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horse\Documents\Manduca expts\Summer+Fall 2016\CxPxT\"/>
    </mc:Choice>
  </mc:AlternateContent>
  <bookViews>
    <workbookView xWindow="0" yWindow="0" windowWidth="19200" windowHeight="7310"/>
  </bookViews>
  <sheets>
    <sheet name="Sheet1" sheetId="1" r:id="rId1"/>
    <sheet name="d.times 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06" i="1" l="1"/>
  <c r="EY259" i="1" l="1"/>
  <c r="EY270" i="1"/>
  <c r="EY281" i="1"/>
  <c r="EY292" i="1"/>
  <c r="EY303" i="1"/>
  <c r="EY310" i="1"/>
  <c r="EY311" i="1"/>
  <c r="EY312" i="1"/>
  <c r="EY249" i="1"/>
  <c r="EY250" i="1"/>
  <c r="EY251" i="1"/>
  <c r="EY252" i="1"/>
  <c r="EY145" i="1"/>
  <c r="EY156" i="1"/>
  <c r="EY167" i="1"/>
  <c r="EY178" i="1"/>
  <c r="EY189" i="1"/>
  <c r="EY200" i="1"/>
  <c r="EY203" i="1"/>
  <c r="EY204" i="1"/>
  <c r="EY205" i="1"/>
  <c r="EY146" i="1"/>
  <c r="EY253" i="1"/>
  <c r="EY254" i="1"/>
  <c r="EY255" i="1"/>
  <c r="EY256" i="1"/>
  <c r="EY257" i="1"/>
  <c r="EY258" i="1"/>
  <c r="EY260" i="1"/>
  <c r="EY261" i="1"/>
  <c r="EY262" i="1"/>
  <c r="EY263" i="1"/>
  <c r="EY264" i="1"/>
  <c r="EY147" i="1"/>
  <c r="EY148" i="1"/>
  <c r="EY149" i="1"/>
  <c r="EY150" i="1"/>
  <c r="EY151" i="1"/>
  <c r="EY152" i="1"/>
  <c r="EY153" i="1"/>
  <c r="EY154" i="1"/>
  <c r="EY155" i="1"/>
  <c r="EY157" i="1"/>
  <c r="EY45" i="1"/>
  <c r="EY56" i="1"/>
  <c r="EY67" i="1"/>
  <c r="EY78" i="1"/>
  <c r="EY89" i="1"/>
  <c r="EY100" i="1"/>
  <c r="EY103" i="1"/>
  <c r="EY104" i="1"/>
  <c r="EY105" i="1"/>
  <c r="EY46" i="1"/>
  <c r="EY47" i="1"/>
  <c r="EY48" i="1"/>
  <c r="EY158" i="1"/>
  <c r="EY159" i="1"/>
  <c r="EY160" i="1"/>
  <c r="EY161" i="1"/>
  <c r="EY162" i="1"/>
  <c r="EY163" i="1"/>
  <c r="EY164" i="1"/>
  <c r="EY165" i="1"/>
  <c r="EY166" i="1"/>
  <c r="EY168" i="1"/>
  <c r="EY265" i="1"/>
  <c r="EY266" i="1"/>
  <c r="EY267" i="1"/>
  <c r="EY268" i="1"/>
  <c r="EY269" i="1"/>
  <c r="EY271" i="1"/>
  <c r="EY272" i="1"/>
  <c r="EY273" i="1"/>
  <c r="EY274" i="1"/>
  <c r="EY275" i="1"/>
  <c r="EY49" i="1"/>
  <c r="EY50" i="1"/>
  <c r="EY51" i="1"/>
  <c r="EY52" i="1"/>
  <c r="EY53" i="1"/>
  <c r="EY54" i="1"/>
  <c r="EY55" i="1"/>
  <c r="EY57" i="1"/>
  <c r="EY58" i="1"/>
  <c r="EY59" i="1"/>
  <c r="EY60" i="1"/>
  <c r="EY61" i="1"/>
  <c r="EY62" i="1"/>
  <c r="EY63" i="1"/>
  <c r="EY64" i="1"/>
  <c r="EY65" i="1"/>
  <c r="EY66" i="1"/>
  <c r="EY68" i="1"/>
  <c r="EY69" i="1"/>
  <c r="EY70" i="1"/>
  <c r="EY71" i="1"/>
  <c r="EY72" i="1"/>
  <c r="EY73" i="1"/>
  <c r="EY74" i="1"/>
  <c r="EY75" i="1"/>
  <c r="EY76" i="1"/>
  <c r="EY77" i="1"/>
  <c r="EY79" i="1"/>
  <c r="EY80" i="1"/>
  <c r="EY81" i="1"/>
  <c r="EY82" i="1"/>
  <c r="EY83" i="1"/>
  <c r="EY84" i="1"/>
  <c r="EY85" i="1"/>
  <c r="EY86" i="1"/>
  <c r="EY87" i="1"/>
  <c r="EY88" i="1"/>
  <c r="EY90" i="1"/>
  <c r="EY91" i="1"/>
  <c r="EY92" i="1"/>
  <c r="EY93" i="1"/>
  <c r="EY94" i="1"/>
  <c r="EY95" i="1"/>
  <c r="EY96" i="1"/>
  <c r="EY97" i="1"/>
  <c r="EY98" i="1"/>
  <c r="EY99" i="1"/>
  <c r="EY101" i="1"/>
  <c r="EY102" i="1"/>
  <c r="EY276" i="1"/>
  <c r="EY277" i="1"/>
  <c r="EY278" i="1"/>
  <c r="EY279" i="1"/>
  <c r="EY280" i="1"/>
  <c r="EY282" i="1"/>
  <c r="EY283" i="1"/>
  <c r="EY284" i="1"/>
  <c r="EY285" i="1"/>
  <c r="EY286" i="1"/>
  <c r="EY287" i="1"/>
  <c r="EY169" i="1"/>
  <c r="EY170" i="1"/>
  <c r="EY171" i="1"/>
  <c r="EY172" i="1"/>
  <c r="EY173" i="1"/>
  <c r="EY174" i="1"/>
  <c r="EY175" i="1"/>
  <c r="EY288" i="1"/>
  <c r="EY289" i="1"/>
  <c r="EY290" i="1"/>
  <c r="EY291" i="1"/>
  <c r="EY293" i="1"/>
  <c r="EY294" i="1"/>
  <c r="EY295" i="1"/>
  <c r="EY296" i="1"/>
  <c r="EY297" i="1"/>
  <c r="EY298" i="1"/>
  <c r="EY299" i="1"/>
  <c r="EY300" i="1"/>
  <c r="EY301" i="1"/>
  <c r="EY302" i="1"/>
  <c r="EY304" i="1"/>
  <c r="EY305" i="1"/>
  <c r="EY306" i="1"/>
  <c r="EY307" i="1"/>
  <c r="EY308" i="1"/>
  <c r="EY309" i="1"/>
  <c r="EY176" i="1"/>
  <c r="EY177" i="1"/>
  <c r="EY179" i="1"/>
  <c r="EY180" i="1"/>
  <c r="EY181" i="1"/>
  <c r="EY182" i="1"/>
  <c r="EY183" i="1"/>
  <c r="EY184" i="1"/>
  <c r="EY185" i="1"/>
  <c r="EY186" i="1"/>
  <c r="EY187" i="1"/>
  <c r="EY188" i="1"/>
  <c r="EY190" i="1"/>
  <c r="EY191" i="1"/>
  <c r="EY192" i="1"/>
  <c r="EY193" i="1"/>
  <c r="EY194" i="1"/>
  <c r="EY195" i="1"/>
  <c r="EY196" i="1"/>
  <c r="EY197" i="1"/>
  <c r="EY198" i="1"/>
  <c r="EY199" i="1"/>
  <c r="EY201" i="1"/>
  <c r="EY202" i="1"/>
  <c r="EY206" i="1"/>
  <c r="EY217" i="1"/>
  <c r="EY228" i="1"/>
  <c r="EY239" i="1"/>
  <c r="EY243" i="1"/>
  <c r="EY244" i="1"/>
  <c r="EY245" i="1"/>
  <c r="EY246" i="1"/>
  <c r="EY247" i="1"/>
  <c r="EY207" i="1"/>
  <c r="EY208" i="1"/>
  <c r="EY209" i="1"/>
  <c r="EY210" i="1"/>
  <c r="EY211" i="1"/>
  <c r="EY106" i="1"/>
  <c r="EY117" i="1"/>
  <c r="EY128" i="1"/>
  <c r="EY139" i="1"/>
  <c r="EY140" i="1"/>
  <c r="EY141" i="1"/>
  <c r="EY142" i="1"/>
  <c r="EY143" i="1"/>
  <c r="EY144" i="1"/>
  <c r="EY212" i="1"/>
  <c r="EY213" i="1"/>
  <c r="EY214" i="1"/>
  <c r="EY215" i="1"/>
  <c r="EY216" i="1"/>
  <c r="EY218" i="1"/>
  <c r="EY219" i="1"/>
  <c r="EY220" i="1"/>
  <c r="EY221" i="1"/>
  <c r="EY107" i="1"/>
  <c r="EY108" i="1"/>
  <c r="EY109" i="1"/>
  <c r="EY110" i="1"/>
  <c r="EY111" i="1"/>
  <c r="EY112" i="1"/>
  <c r="EY113" i="1"/>
  <c r="EY114" i="1"/>
  <c r="EY115" i="1"/>
  <c r="EY116" i="1"/>
  <c r="EY2" i="1"/>
  <c r="EY13" i="1"/>
  <c r="EY24" i="1"/>
  <c r="EY35" i="1"/>
  <c r="EY40" i="1"/>
  <c r="EY41" i="1"/>
  <c r="EY42" i="1"/>
  <c r="EY43" i="1"/>
  <c r="EY44" i="1"/>
  <c r="EY3" i="1"/>
  <c r="EY4" i="1"/>
  <c r="EY5" i="1"/>
  <c r="EY6" i="1"/>
  <c r="EY7" i="1"/>
  <c r="EY8" i="1"/>
  <c r="EY9" i="1"/>
  <c r="EY10" i="1"/>
  <c r="EY11" i="1"/>
  <c r="EY12" i="1"/>
  <c r="EY14" i="1"/>
  <c r="EY15" i="1"/>
  <c r="EY16" i="1"/>
  <c r="EY17" i="1"/>
  <c r="EY18" i="1"/>
  <c r="EY19" i="1"/>
  <c r="EY20" i="1"/>
  <c r="EY21" i="1"/>
  <c r="EY22" i="1"/>
  <c r="EY23" i="1"/>
  <c r="EY25" i="1"/>
  <c r="EY26" i="1"/>
  <c r="EY27" i="1"/>
  <c r="EY28" i="1"/>
  <c r="EY29" i="1"/>
  <c r="EY30" i="1"/>
  <c r="EY31" i="1"/>
  <c r="EY32" i="1"/>
  <c r="EY33" i="1"/>
  <c r="EY34" i="1"/>
  <c r="EY36" i="1"/>
  <c r="EY222" i="1"/>
  <c r="EY223" i="1"/>
  <c r="EY224" i="1"/>
  <c r="EY225" i="1"/>
  <c r="EY118" i="1"/>
  <c r="EY119" i="1"/>
  <c r="EY120" i="1"/>
  <c r="EY121" i="1"/>
  <c r="EY122" i="1"/>
  <c r="EY123" i="1"/>
  <c r="EY37" i="1"/>
  <c r="EY38" i="1"/>
  <c r="EY39" i="1"/>
  <c r="EY226" i="1"/>
  <c r="EY227" i="1"/>
  <c r="EY229" i="1"/>
  <c r="EY230" i="1"/>
  <c r="EY231" i="1"/>
  <c r="EY232" i="1"/>
  <c r="EY233" i="1"/>
  <c r="EY234" i="1"/>
  <c r="EY235" i="1"/>
  <c r="EY236" i="1"/>
  <c r="EY237" i="1"/>
  <c r="EY238" i="1"/>
  <c r="EY240" i="1"/>
  <c r="EY241" i="1"/>
  <c r="EY242" i="1"/>
  <c r="EY124" i="1"/>
  <c r="EY125" i="1"/>
  <c r="EY126" i="1"/>
  <c r="EY127" i="1"/>
  <c r="EY129" i="1"/>
  <c r="EY130" i="1"/>
  <c r="EY131" i="1"/>
  <c r="EY132" i="1"/>
  <c r="EY133" i="1"/>
  <c r="EY134" i="1"/>
  <c r="EY135" i="1"/>
  <c r="EY136" i="1"/>
  <c r="EY137" i="1"/>
  <c r="EY138" i="1"/>
  <c r="EY248" i="1"/>
  <c r="EU259" i="1"/>
  <c r="EU270" i="1"/>
  <c r="EU281" i="1"/>
  <c r="EU292" i="1"/>
  <c r="EU303" i="1"/>
  <c r="EU310" i="1"/>
  <c r="EU311" i="1"/>
  <c r="EU312" i="1"/>
  <c r="EU249" i="1"/>
  <c r="EU250" i="1"/>
  <c r="EU251" i="1"/>
  <c r="EU252" i="1"/>
  <c r="EU145" i="1"/>
  <c r="EU156" i="1"/>
  <c r="EU167" i="1"/>
  <c r="EU178" i="1"/>
  <c r="EU189" i="1"/>
  <c r="EU200" i="1"/>
  <c r="EU203" i="1"/>
  <c r="EU204" i="1"/>
  <c r="EU205" i="1"/>
  <c r="EU146" i="1"/>
  <c r="EU253" i="1"/>
  <c r="EU254" i="1"/>
  <c r="EU255" i="1"/>
  <c r="EU256" i="1"/>
  <c r="EU257" i="1"/>
  <c r="EU258" i="1"/>
  <c r="EU260" i="1"/>
  <c r="EU261" i="1"/>
  <c r="EU262" i="1"/>
  <c r="EU263" i="1"/>
  <c r="EU264" i="1"/>
  <c r="EU147" i="1"/>
  <c r="EU148" i="1"/>
  <c r="EU149" i="1"/>
  <c r="EU150" i="1"/>
  <c r="EU151" i="1"/>
  <c r="EU152" i="1"/>
  <c r="EU153" i="1"/>
  <c r="EU154" i="1"/>
  <c r="EU155" i="1"/>
  <c r="EU157" i="1"/>
  <c r="EU45" i="1"/>
  <c r="EU56" i="1"/>
  <c r="EU67" i="1"/>
  <c r="EU78" i="1"/>
  <c r="EU89" i="1"/>
  <c r="EU100" i="1"/>
  <c r="EU103" i="1"/>
  <c r="EU104" i="1"/>
  <c r="EU105" i="1"/>
  <c r="EU46" i="1"/>
  <c r="EU47" i="1"/>
  <c r="EU48" i="1"/>
  <c r="EU158" i="1"/>
  <c r="EU159" i="1"/>
  <c r="EU160" i="1"/>
  <c r="EU161" i="1"/>
  <c r="EU162" i="1"/>
  <c r="EU163" i="1"/>
  <c r="EU164" i="1"/>
  <c r="EU165" i="1"/>
  <c r="EU166" i="1"/>
  <c r="EU168" i="1"/>
  <c r="EU265" i="1"/>
  <c r="EU266" i="1"/>
  <c r="EU267" i="1"/>
  <c r="EU268" i="1"/>
  <c r="EU269" i="1"/>
  <c r="EU271" i="1"/>
  <c r="EU272" i="1"/>
  <c r="EU273" i="1"/>
  <c r="EU274" i="1"/>
  <c r="EU275" i="1"/>
  <c r="EU49" i="1"/>
  <c r="EU50" i="1"/>
  <c r="EU51" i="1"/>
  <c r="EU52" i="1"/>
  <c r="EU53" i="1"/>
  <c r="EU54" i="1"/>
  <c r="EU55" i="1"/>
  <c r="EU57" i="1"/>
  <c r="EU58" i="1"/>
  <c r="EU59" i="1"/>
  <c r="EU60" i="1"/>
  <c r="EU61" i="1"/>
  <c r="EU62" i="1"/>
  <c r="EU63" i="1"/>
  <c r="EU64" i="1"/>
  <c r="EU65" i="1"/>
  <c r="EU66" i="1"/>
  <c r="EU68" i="1"/>
  <c r="EU69" i="1"/>
  <c r="EU70" i="1"/>
  <c r="EU71" i="1"/>
  <c r="EU72" i="1"/>
  <c r="EU73" i="1"/>
  <c r="EU74" i="1"/>
  <c r="EU75" i="1"/>
  <c r="EU76" i="1"/>
  <c r="EU77" i="1"/>
  <c r="EU79" i="1"/>
  <c r="EU80" i="1"/>
  <c r="EU81" i="1"/>
  <c r="EU82" i="1"/>
  <c r="EU83" i="1"/>
  <c r="EU84" i="1"/>
  <c r="EU85" i="1"/>
  <c r="EU86" i="1"/>
  <c r="EU87" i="1"/>
  <c r="EU88" i="1"/>
  <c r="EU90" i="1"/>
  <c r="EU91" i="1"/>
  <c r="EU92" i="1"/>
  <c r="EU93" i="1"/>
  <c r="EU94" i="1"/>
  <c r="EU95" i="1"/>
  <c r="EU96" i="1"/>
  <c r="EU97" i="1"/>
  <c r="EU98" i="1"/>
  <c r="EU99" i="1"/>
  <c r="EU101" i="1"/>
  <c r="EU102" i="1"/>
  <c r="EU276" i="1"/>
  <c r="EU277" i="1"/>
  <c r="EU278" i="1"/>
  <c r="EU279" i="1"/>
  <c r="EU280" i="1"/>
  <c r="EU282" i="1"/>
  <c r="EU283" i="1"/>
  <c r="EU284" i="1"/>
  <c r="EU285" i="1"/>
  <c r="EU286" i="1"/>
  <c r="EU287" i="1"/>
  <c r="EU169" i="1"/>
  <c r="EU170" i="1"/>
  <c r="EU171" i="1"/>
  <c r="EU172" i="1"/>
  <c r="EU173" i="1"/>
  <c r="EU174" i="1"/>
  <c r="EU175" i="1"/>
  <c r="EU288" i="1"/>
  <c r="EU289" i="1"/>
  <c r="EU290" i="1"/>
  <c r="EU291" i="1"/>
  <c r="EU293" i="1"/>
  <c r="EU294" i="1"/>
  <c r="EU295" i="1"/>
  <c r="EU296" i="1"/>
  <c r="EU297" i="1"/>
  <c r="EU298" i="1"/>
  <c r="EU299" i="1"/>
  <c r="EU300" i="1"/>
  <c r="EU301" i="1"/>
  <c r="EU302" i="1"/>
  <c r="EU304" i="1"/>
  <c r="EU305" i="1"/>
  <c r="EU306" i="1"/>
  <c r="EU307" i="1"/>
  <c r="EU308" i="1"/>
  <c r="EU309" i="1"/>
  <c r="EU176" i="1"/>
  <c r="EU177" i="1"/>
  <c r="EU179" i="1"/>
  <c r="EU180" i="1"/>
  <c r="EU181" i="1"/>
  <c r="EU182" i="1"/>
  <c r="EU183" i="1"/>
  <c r="EU184" i="1"/>
  <c r="EU185" i="1"/>
  <c r="EU186" i="1"/>
  <c r="EU187" i="1"/>
  <c r="EU188" i="1"/>
  <c r="EU190" i="1"/>
  <c r="EU191" i="1"/>
  <c r="EU192" i="1"/>
  <c r="EU193" i="1"/>
  <c r="EU194" i="1"/>
  <c r="EU195" i="1"/>
  <c r="EU196" i="1"/>
  <c r="EU197" i="1"/>
  <c r="EU198" i="1"/>
  <c r="EU199" i="1"/>
  <c r="EU201" i="1"/>
  <c r="EU202" i="1"/>
  <c r="EU206" i="1"/>
  <c r="EU217" i="1"/>
  <c r="EU228" i="1"/>
  <c r="EU239" i="1"/>
  <c r="EU243" i="1"/>
  <c r="EU244" i="1"/>
  <c r="EU245" i="1"/>
  <c r="EU246" i="1"/>
  <c r="EU247" i="1"/>
  <c r="EU207" i="1"/>
  <c r="EU208" i="1"/>
  <c r="EU209" i="1"/>
  <c r="EU210" i="1"/>
  <c r="EU211" i="1"/>
  <c r="EU106" i="1"/>
  <c r="EU117" i="1"/>
  <c r="EU128" i="1"/>
  <c r="EU139" i="1"/>
  <c r="EU140" i="1"/>
  <c r="EU141" i="1"/>
  <c r="EU142" i="1"/>
  <c r="EU143" i="1"/>
  <c r="EU144" i="1"/>
  <c r="EU212" i="1"/>
  <c r="EU213" i="1"/>
  <c r="EU214" i="1"/>
  <c r="EU215" i="1"/>
  <c r="EU216" i="1"/>
  <c r="EU218" i="1"/>
  <c r="EU219" i="1"/>
  <c r="EU220" i="1"/>
  <c r="EU221" i="1"/>
  <c r="EU107" i="1"/>
  <c r="EU108" i="1"/>
  <c r="EU109" i="1"/>
  <c r="EU110" i="1"/>
  <c r="EU111" i="1"/>
  <c r="EU112" i="1"/>
  <c r="EU113" i="1"/>
  <c r="EU114" i="1"/>
  <c r="EU115" i="1"/>
  <c r="EU116" i="1"/>
  <c r="EU2" i="1"/>
  <c r="EU13" i="1"/>
  <c r="EU24" i="1"/>
  <c r="EU35" i="1"/>
  <c r="EU40" i="1"/>
  <c r="EU41" i="1"/>
  <c r="EU42" i="1"/>
  <c r="EU43" i="1"/>
  <c r="EU44" i="1"/>
  <c r="EU3" i="1"/>
  <c r="EU4" i="1"/>
  <c r="EU5" i="1"/>
  <c r="EU6" i="1"/>
  <c r="EU7" i="1"/>
  <c r="EU8" i="1"/>
  <c r="EU9" i="1"/>
  <c r="EU10" i="1"/>
  <c r="EU11" i="1"/>
  <c r="EU12" i="1"/>
  <c r="EU14" i="1"/>
  <c r="EU15" i="1"/>
  <c r="EU16" i="1"/>
  <c r="EU17" i="1"/>
  <c r="EU18" i="1"/>
  <c r="EU19" i="1"/>
  <c r="EU20" i="1"/>
  <c r="EU21" i="1"/>
  <c r="EU22" i="1"/>
  <c r="EU23" i="1"/>
  <c r="EU25" i="1"/>
  <c r="EU26" i="1"/>
  <c r="EU27" i="1"/>
  <c r="EU28" i="1"/>
  <c r="EU29" i="1"/>
  <c r="EU30" i="1"/>
  <c r="EU31" i="1"/>
  <c r="EU32" i="1"/>
  <c r="EU33" i="1"/>
  <c r="EU34" i="1"/>
  <c r="EU36" i="1"/>
  <c r="EU222" i="1"/>
  <c r="EU223" i="1"/>
  <c r="EU224" i="1"/>
  <c r="EU225" i="1"/>
  <c r="EU118" i="1"/>
  <c r="EU119" i="1"/>
  <c r="EU120" i="1"/>
  <c r="EU121" i="1"/>
  <c r="EU122" i="1"/>
  <c r="EU123" i="1"/>
  <c r="EU37" i="1"/>
  <c r="EU38" i="1"/>
  <c r="EU39" i="1"/>
  <c r="EU226" i="1"/>
  <c r="EU227" i="1"/>
  <c r="EU229" i="1"/>
  <c r="EU230" i="1"/>
  <c r="EU231" i="1"/>
  <c r="EU232" i="1"/>
  <c r="EU233" i="1"/>
  <c r="EU234" i="1"/>
  <c r="EU235" i="1"/>
  <c r="EU236" i="1"/>
  <c r="EU237" i="1"/>
  <c r="EU238" i="1"/>
  <c r="EU240" i="1"/>
  <c r="EU241" i="1"/>
  <c r="EU242" i="1"/>
  <c r="EU124" i="1"/>
  <c r="EU125" i="1"/>
  <c r="EU126" i="1"/>
  <c r="EU127" i="1"/>
  <c r="EU129" i="1"/>
  <c r="EU130" i="1"/>
  <c r="EU131" i="1"/>
  <c r="EU132" i="1"/>
  <c r="EU133" i="1"/>
  <c r="EU134" i="1"/>
  <c r="EU135" i="1"/>
  <c r="EU136" i="1"/>
  <c r="EU137" i="1"/>
  <c r="EU138" i="1"/>
  <c r="EU248" i="1"/>
  <c r="EQ259" i="1"/>
  <c r="EQ270" i="1"/>
  <c r="EQ281" i="1"/>
  <c r="EQ292" i="1"/>
  <c r="EQ303" i="1"/>
  <c r="EQ310" i="1"/>
  <c r="EQ311" i="1"/>
  <c r="EQ312" i="1"/>
  <c r="EQ249" i="1"/>
  <c r="EQ250" i="1"/>
  <c r="EQ251" i="1"/>
  <c r="EQ252" i="1"/>
  <c r="EQ145" i="1"/>
  <c r="EQ156" i="1"/>
  <c r="EQ167" i="1"/>
  <c r="EQ178" i="1"/>
  <c r="EQ189" i="1"/>
  <c r="EQ200" i="1"/>
  <c r="EQ203" i="1"/>
  <c r="EQ204" i="1"/>
  <c r="EQ205" i="1"/>
  <c r="EQ146" i="1"/>
  <c r="EQ253" i="1"/>
  <c r="EQ254" i="1"/>
  <c r="EQ255" i="1"/>
  <c r="EQ256" i="1"/>
  <c r="EQ257" i="1"/>
  <c r="EQ258" i="1"/>
  <c r="EQ260" i="1"/>
  <c r="EQ261" i="1"/>
  <c r="EQ262" i="1"/>
  <c r="EQ263" i="1"/>
  <c r="EQ264" i="1"/>
  <c r="EQ147" i="1"/>
  <c r="EQ148" i="1"/>
  <c r="EQ149" i="1"/>
  <c r="EQ150" i="1"/>
  <c r="EQ151" i="1"/>
  <c r="EQ152" i="1"/>
  <c r="EQ153" i="1"/>
  <c r="EQ154" i="1"/>
  <c r="EQ155" i="1"/>
  <c r="EQ157" i="1"/>
  <c r="EQ45" i="1"/>
  <c r="EQ56" i="1"/>
  <c r="EQ67" i="1"/>
  <c r="EQ78" i="1"/>
  <c r="EQ89" i="1"/>
  <c r="EQ100" i="1"/>
  <c r="EQ103" i="1"/>
  <c r="EQ104" i="1"/>
  <c r="EQ105" i="1"/>
  <c r="EQ46" i="1"/>
  <c r="EQ47" i="1"/>
  <c r="EQ48" i="1"/>
  <c r="EQ158" i="1"/>
  <c r="EQ159" i="1"/>
  <c r="EQ160" i="1"/>
  <c r="EQ161" i="1"/>
  <c r="EQ162" i="1"/>
  <c r="EQ163" i="1"/>
  <c r="EQ164" i="1"/>
  <c r="EQ165" i="1"/>
  <c r="EQ166" i="1"/>
  <c r="EQ168" i="1"/>
  <c r="EQ265" i="1"/>
  <c r="EQ266" i="1"/>
  <c r="EQ267" i="1"/>
  <c r="EQ268" i="1"/>
  <c r="EQ269" i="1"/>
  <c r="EQ271" i="1"/>
  <c r="EQ272" i="1"/>
  <c r="EQ273" i="1"/>
  <c r="EQ274" i="1"/>
  <c r="EQ275" i="1"/>
  <c r="EQ49" i="1"/>
  <c r="EQ50" i="1"/>
  <c r="EQ51" i="1"/>
  <c r="EQ52" i="1"/>
  <c r="EQ53" i="1"/>
  <c r="EQ54" i="1"/>
  <c r="EQ55" i="1"/>
  <c r="EQ57" i="1"/>
  <c r="EQ58" i="1"/>
  <c r="EQ59" i="1"/>
  <c r="EQ60" i="1"/>
  <c r="EQ61" i="1"/>
  <c r="EQ62" i="1"/>
  <c r="EQ63" i="1"/>
  <c r="EQ64" i="1"/>
  <c r="EQ65" i="1"/>
  <c r="EQ66" i="1"/>
  <c r="EQ68" i="1"/>
  <c r="EQ69" i="1"/>
  <c r="EQ70" i="1"/>
  <c r="EQ71" i="1"/>
  <c r="EQ72" i="1"/>
  <c r="EQ73" i="1"/>
  <c r="EQ74" i="1"/>
  <c r="EQ75" i="1"/>
  <c r="EQ76" i="1"/>
  <c r="EQ77" i="1"/>
  <c r="EQ79" i="1"/>
  <c r="EQ80" i="1"/>
  <c r="EQ81" i="1"/>
  <c r="EQ82" i="1"/>
  <c r="EQ83" i="1"/>
  <c r="EQ84" i="1"/>
  <c r="EQ85" i="1"/>
  <c r="EQ86" i="1"/>
  <c r="EQ87" i="1"/>
  <c r="EQ88" i="1"/>
  <c r="EQ90" i="1"/>
  <c r="EQ91" i="1"/>
  <c r="EQ92" i="1"/>
  <c r="EQ93" i="1"/>
  <c r="EQ94" i="1"/>
  <c r="EQ95" i="1"/>
  <c r="EQ96" i="1"/>
  <c r="EQ97" i="1"/>
  <c r="EQ98" i="1"/>
  <c r="EQ99" i="1"/>
  <c r="EQ101" i="1"/>
  <c r="EQ102" i="1"/>
  <c r="EQ276" i="1"/>
  <c r="EQ277" i="1"/>
  <c r="EQ278" i="1"/>
  <c r="EQ279" i="1"/>
  <c r="EQ280" i="1"/>
  <c r="EQ282" i="1"/>
  <c r="EQ283" i="1"/>
  <c r="EQ284" i="1"/>
  <c r="EQ285" i="1"/>
  <c r="EQ286" i="1"/>
  <c r="EQ287" i="1"/>
  <c r="EQ169" i="1"/>
  <c r="EQ170" i="1"/>
  <c r="EQ171" i="1"/>
  <c r="EQ172" i="1"/>
  <c r="EQ173" i="1"/>
  <c r="EQ174" i="1"/>
  <c r="EQ175" i="1"/>
  <c r="EQ288" i="1"/>
  <c r="EQ289" i="1"/>
  <c r="EQ290" i="1"/>
  <c r="EQ291" i="1"/>
  <c r="EQ293" i="1"/>
  <c r="EQ294" i="1"/>
  <c r="EQ295" i="1"/>
  <c r="EQ296" i="1"/>
  <c r="EQ297" i="1"/>
  <c r="EQ298" i="1"/>
  <c r="EQ299" i="1"/>
  <c r="EQ300" i="1"/>
  <c r="EQ301" i="1"/>
  <c r="EQ302" i="1"/>
  <c r="EQ304" i="1"/>
  <c r="EQ305" i="1"/>
  <c r="EQ306" i="1"/>
  <c r="EQ307" i="1"/>
  <c r="EQ308" i="1"/>
  <c r="EQ309" i="1"/>
  <c r="EQ176" i="1"/>
  <c r="EQ177" i="1"/>
  <c r="EQ179" i="1"/>
  <c r="EQ180" i="1"/>
  <c r="EQ181" i="1"/>
  <c r="EQ182" i="1"/>
  <c r="EQ183" i="1"/>
  <c r="EQ184" i="1"/>
  <c r="EQ185" i="1"/>
  <c r="EQ186" i="1"/>
  <c r="EQ187" i="1"/>
  <c r="EQ188" i="1"/>
  <c r="EQ190" i="1"/>
  <c r="EQ191" i="1"/>
  <c r="EQ192" i="1"/>
  <c r="EQ193" i="1"/>
  <c r="EQ194" i="1"/>
  <c r="EQ195" i="1"/>
  <c r="EQ196" i="1"/>
  <c r="EQ197" i="1"/>
  <c r="EQ198" i="1"/>
  <c r="EQ199" i="1"/>
  <c r="EQ201" i="1"/>
  <c r="EQ202" i="1"/>
  <c r="EQ206" i="1"/>
  <c r="EQ217" i="1"/>
  <c r="EQ228" i="1"/>
  <c r="EQ239" i="1"/>
  <c r="EQ243" i="1"/>
  <c r="EQ244" i="1"/>
  <c r="EQ245" i="1"/>
  <c r="EQ246" i="1"/>
  <c r="EQ247" i="1"/>
  <c r="EQ207" i="1"/>
  <c r="EQ208" i="1"/>
  <c r="EQ209" i="1"/>
  <c r="EQ210" i="1"/>
  <c r="EQ211" i="1"/>
  <c r="EQ106" i="1"/>
  <c r="EQ117" i="1"/>
  <c r="EQ128" i="1"/>
  <c r="EQ139" i="1"/>
  <c r="EQ140" i="1"/>
  <c r="EQ141" i="1"/>
  <c r="EQ142" i="1"/>
  <c r="EQ143" i="1"/>
  <c r="EQ144" i="1"/>
  <c r="EQ212" i="1"/>
  <c r="EQ213" i="1"/>
  <c r="EQ214" i="1"/>
  <c r="EQ215" i="1"/>
  <c r="EQ216" i="1"/>
  <c r="EQ218" i="1"/>
  <c r="EQ219" i="1"/>
  <c r="EQ220" i="1"/>
  <c r="EQ221" i="1"/>
  <c r="EQ107" i="1"/>
  <c r="EQ108" i="1"/>
  <c r="EQ109" i="1"/>
  <c r="EQ110" i="1"/>
  <c r="EQ111" i="1"/>
  <c r="EQ112" i="1"/>
  <c r="EQ113" i="1"/>
  <c r="EQ114" i="1"/>
  <c r="EQ115" i="1"/>
  <c r="EQ116" i="1"/>
  <c r="EQ2" i="1"/>
  <c r="EQ13" i="1"/>
  <c r="EQ24" i="1"/>
  <c r="EQ35" i="1"/>
  <c r="EQ40" i="1"/>
  <c r="EQ41" i="1"/>
  <c r="EQ42" i="1"/>
  <c r="EQ43" i="1"/>
  <c r="EQ44" i="1"/>
  <c r="EQ3" i="1"/>
  <c r="EQ4" i="1"/>
  <c r="EQ5" i="1"/>
  <c r="EQ6" i="1"/>
  <c r="EQ7" i="1"/>
  <c r="EQ8" i="1"/>
  <c r="EQ9" i="1"/>
  <c r="EQ10" i="1"/>
  <c r="EQ11" i="1"/>
  <c r="EQ12" i="1"/>
  <c r="EQ14" i="1"/>
  <c r="EQ15" i="1"/>
  <c r="EQ16" i="1"/>
  <c r="EQ17" i="1"/>
  <c r="EQ18" i="1"/>
  <c r="EQ19" i="1"/>
  <c r="EQ20" i="1"/>
  <c r="EQ21" i="1"/>
  <c r="EQ22" i="1"/>
  <c r="EQ23" i="1"/>
  <c r="EQ25" i="1"/>
  <c r="EQ26" i="1"/>
  <c r="EQ27" i="1"/>
  <c r="EQ28" i="1"/>
  <c r="EQ29" i="1"/>
  <c r="EQ30" i="1"/>
  <c r="EQ31" i="1"/>
  <c r="EQ32" i="1"/>
  <c r="EQ33" i="1"/>
  <c r="EQ34" i="1"/>
  <c r="EQ36" i="1"/>
  <c r="EQ222" i="1"/>
  <c r="EQ223" i="1"/>
  <c r="EQ224" i="1"/>
  <c r="EQ225" i="1"/>
  <c r="EQ118" i="1"/>
  <c r="EQ119" i="1"/>
  <c r="EQ120" i="1"/>
  <c r="EQ121" i="1"/>
  <c r="EQ122" i="1"/>
  <c r="EQ123" i="1"/>
  <c r="EQ37" i="1"/>
  <c r="EQ38" i="1"/>
  <c r="EQ39" i="1"/>
  <c r="EQ226" i="1"/>
  <c r="EQ227" i="1"/>
  <c r="EQ229" i="1"/>
  <c r="EQ230" i="1"/>
  <c r="EQ231" i="1"/>
  <c r="EQ232" i="1"/>
  <c r="EQ233" i="1"/>
  <c r="EQ234" i="1"/>
  <c r="EQ235" i="1"/>
  <c r="EQ236" i="1"/>
  <c r="EQ237" i="1"/>
  <c r="EQ238" i="1"/>
  <c r="EQ240" i="1"/>
  <c r="EQ241" i="1"/>
  <c r="EQ242" i="1"/>
  <c r="EQ124" i="1"/>
  <c r="EQ125" i="1"/>
  <c r="EQ126" i="1"/>
  <c r="EQ127" i="1"/>
  <c r="EQ129" i="1"/>
  <c r="EQ130" i="1"/>
  <c r="EQ131" i="1"/>
  <c r="EQ132" i="1"/>
  <c r="EQ133" i="1"/>
  <c r="EQ134" i="1"/>
  <c r="EQ135" i="1"/>
  <c r="EQ136" i="1"/>
  <c r="EQ137" i="1"/>
  <c r="EQ138" i="1"/>
  <c r="EQ248" i="1"/>
  <c r="EM259" i="1"/>
  <c r="EM270" i="1"/>
  <c r="EM281" i="1"/>
  <c r="EM292" i="1"/>
  <c r="EM303" i="1"/>
  <c r="EM310" i="1"/>
  <c r="EM311" i="1"/>
  <c r="EM312" i="1"/>
  <c r="EM249" i="1"/>
  <c r="EM250" i="1"/>
  <c r="EM251" i="1"/>
  <c r="EM252" i="1"/>
  <c r="EM145" i="1"/>
  <c r="EM156" i="1"/>
  <c r="EM167" i="1"/>
  <c r="EM178" i="1"/>
  <c r="EM189" i="1"/>
  <c r="EM200" i="1"/>
  <c r="EM203" i="1"/>
  <c r="EM204" i="1"/>
  <c r="EM205" i="1"/>
  <c r="EM146" i="1"/>
  <c r="EM253" i="1"/>
  <c r="EM254" i="1"/>
  <c r="EM255" i="1"/>
  <c r="EM256" i="1"/>
  <c r="EM257" i="1"/>
  <c r="EM258" i="1"/>
  <c r="EM260" i="1"/>
  <c r="EM261" i="1"/>
  <c r="EM262" i="1"/>
  <c r="EM263" i="1"/>
  <c r="EM264" i="1"/>
  <c r="EM147" i="1"/>
  <c r="EM148" i="1"/>
  <c r="EM149" i="1"/>
  <c r="EM150" i="1"/>
  <c r="EM151" i="1"/>
  <c r="EM152" i="1"/>
  <c r="EM153" i="1"/>
  <c r="EM154" i="1"/>
  <c r="EM155" i="1"/>
  <c r="EM157" i="1"/>
  <c r="EM45" i="1"/>
  <c r="EM56" i="1"/>
  <c r="EM67" i="1"/>
  <c r="EM78" i="1"/>
  <c r="EM89" i="1"/>
  <c r="EM100" i="1"/>
  <c r="EM103" i="1"/>
  <c r="EM104" i="1"/>
  <c r="EM105" i="1"/>
  <c r="EM46" i="1"/>
  <c r="EM47" i="1"/>
  <c r="EM48" i="1"/>
  <c r="EM158" i="1"/>
  <c r="EM159" i="1"/>
  <c r="EM160" i="1"/>
  <c r="EM161" i="1"/>
  <c r="EM162" i="1"/>
  <c r="EM163" i="1"/>
  <c r="EM164" i="1"/>
  <c r="EM165" i="1"/>
  <c r="EM166" i="1"/>
  <c r="EM168" i="1"/>
  <c r="EM265" i="1"/>
  <c r="EM266" i="1"/>
  <c r="EM267" i="1"/>
  <c r="EM268" i="1"/>
  <c r="EM269" i="1"/>
  <c r="EM271" i="1"/>
  <c r="EM272" i="1"/>
  <c r="EM273" i="1"/>
  <c r="EM274" i="1"/>
  <c r="EM275" i="1"/>
  <c r="EM49" i="1"/>
  <c r="EM50" i="1"/>
  <c r="EM51" i="1"/>
  <c r="EM52" i="1"/>
  <c r="EM53" i="1"/>
  <c r="EM54" i="1"/>
  <c r="EM55" i="1"/>
  <c r="EM57" i="1"/>
  <c r="EM58" i="1"/>
  <c r="EM59" i="1"/>
  <c r="EM60" i="1"/>
  <c r="EM61" i="1"/>
  <c r="EM62" i="1"/>
  <c r="EM63" i="1"/>
  <c r="EM64" i="1"/>
  <c r="EM65" i="1"/>
  <c r="EM66" i="1"/>
  <c r="EM68" i="1"/>
  <c r="EM69" i="1"/>
  <c r="EM70" i="1"/>
  <c r="EM71" i="1"/>
  <c r="EM72" i="1"/>
  <c r="EM73" i="1"/>
  <c r="EM74" i="1"/>
  <c r="EM75" i="1"/>
  <c r="EM76" i="1"/>
  <c r="EM77" i="1"/>
  <c r="EM79" i="1"/>
  <c r="EM80" i="1"/>
  <c r="EM81" i="1"/>
  <c r="EM82" i="1"/>
  <c r="EM83" i="1"/>
  <c r="EM84" i="1"/>
  <c r="EM85" i="1"/>
  <c r="EM86" i="1"/>
  <c r="EM87" i="1"/>
  <c r="EM88" i="1"/>
  <c r="EM90" i="1"/>
  <c r="EM91" i="1"/>
  <c r="EM92" i="1"/>
  <c r="EM93" i="1"/>
  <c r="EM94" i="1"/>
  <c r="EM95" i="1"/>
  <c r="EM96" i="1"/>
  <c r="EM97" i="1"/>
  <c r="EM98" i="1"/>
  <c r="EM99" i="1"/>
  <c r="EM101" i="1"/>
  <c r="EM102" i="1"/>
  <c r="EM276" i="1"/>
  <c r="EM277" i="1"/>
  <c r="EM278" i="1"/>
  <c r="EM279" i="1"/>
  <c r="EM280" i="1"/>
  <c r="EM282" i="1"/>
  <c r="EM283" i="1"/>
  <c r="EM284" i="1"/>
  <c r="EM285" i="1"/>
  <c r="EM286" i="1"/>
  <c r="EM287" i="1"/>
  <c r="EM169" i="1"/>
  <c r="EM170" i="1"/>
  <c r="EM171" i="1"/>
  <c r="EM172" i="1"/>
  <c r="EM173" i="1"/>
  <c r="EM174" i="1"/>
  <c r="EM175" i="1"/>
  <c r="EM288" i="1"/>
  <c r="EM289" i="1"/>
  <c r="EM290" i="1"/>
  <c r="EM291" i="1"/>
  <c r="EM293" i="1"/>
  <c r="EM294" i="1"/>
  <c r="EM295" i="1"/>
  <c r="EM296" i="1"/>
  <c r="EM297" i="1"/>
  <c r="EM298" i="1"/>
  <c r="EM299" i="1"/>
  <c r="EM300" i="1"/>
  <c r="EM301" i="1"/>
  <c r="EM302" i="1"/>
  <c r="EM304" i="1"/>
  <c r="EM305" i="1"/>
  <c r="EM306" i="1"/>
  <c r="EM307" i="1"/>
  <c r="EM308" i="1"/>
  <c r="EM309" i="1"/>
  <c r="EM176" i="1"/>
  <c r="EM177" i="1"/>
  <c r="EM179" i="1"/>
  <c r="EM180" i="1"/>
  <c r="EM181" i="1"/>
  <c r="EM182" i="1"/>
  <c r="EM183" i="1"/>
  <c r="EM184" i="1"/>
  <c r="EM185" i="1"/>
  <c r="EM186" i="1"/>
  <c r="EM187" i="1"/>
  <c r="EM188" i="1"/>
  <c r="EM190" i="1"/>
  <c r="EM191" i="1"/>
  <c r="EM192" i="1"/>
  <c r="EM193" i="1"/>
  <c r="EM194" i="1"/>
  <c r="EM195" i="1"/>
  <c r="EM196" i="1"/>
  <c r="EM197" i="1"/>
  <c r="EM198" i="1"/>
  <c r="EM199" i="1"/>
  <c r="EM201" i="1"/>
  <c r="EM202" i="1"/>
  <c r="EM206" i="1"/>
  <c r="EM217" i="1"/>
  <c r="EM228" i="1"/>
  <c r="EM239" i="1"/>
  <c r="EM243" i="1"/>
  <c r="EM244" i="1"/>
  <c r="EM245" i="1"/>
  <c r="EM246" i="1"/>
  <c r="EM247" i="1"/>
  <c r="EM207" i="1"/>
  <c r="EM208" i="1"/>
  <c r="EM209" i="1"/>
  <c r="EM210" i="1"/>
  <c r="EM211" i="1"/>
  <c r="EM106" i="1"/>
  <c r="EM117" i="1"/>
  <c r="EM128" i="1"/>
  <c r="EM139" i="1"/>
  <c r="EM140" i="1"/>
  <c r="EM141" i="1"/>
  <c r="EM142" i="1"/>
  <c r="EM143" i="1"/>
  <c r="EM144" i="1"/>
  <c r="EM212" i="1"/>
  <c r="EM213" i="1"/>
  <c r="EM214" i="1"/>
  <c r="EM215" i="1"/>
  <c r="EM216" i="1"/>
  <c r="EM218" i="1"/>
  <c r="EM219" i="1"/>
  <c r="EM220" i="1"/>
  <c r="EM221" i="1"/>
  <c r="EM107" i="1"/>
  <c r="EM108" i="1"/>
  <c r="EM109" i="1"/>
  <c r="EM110" i="1"/>
  <c r="EM111" i="1"/>
  <c r="EM112" i="1"/>
  <c r="EM113" i="1"/>
  <c r="EM114" i="1"/>
  <c r="EM115" i="1"/>
  <c r="EM116" i="1"/>
  <c r="EM2" i="1"/>
  <c r="EM13" i="1"/>
  <c r="EM24" i="1"/>
  <c r="EM35" i="1"/>
  <c r="EM40" i="1"/>
  <c r="EM41" i="1"/>
  <c r="EM42" i="1"/>
  <c r="EM43" i="1"/>
  <c r="EM44" i="1"/>
  <c r="EM3" i="1"/>
  <c r="EM4" i="1"/>
  <c r="EM5" i="1"/>
  <c r="EM6" i="1"/>
  <c r="EM7" i="1"/>
  <c r="EM8" i="1"/>
  <c r="EM9" i="1"/>
  <c r="EM10" i="1"/>
  <c r="EM11" i="1"/>
  <c r="EM12" i="1"/>
  <c r="EM14" i="1"/>
  <c r="EM15" i="1"/>
  <c r="EM16" i="1"/>
  <c r="EM17" i="1"/>
  <c r="EM18" i="1"/>
  <c r="EM19" i="1"/>
  <c r="EM20" i="1"/>
  <c r="EM21" i="1"/>
  <c r="EM22" i="1"/>
  <c r="EM23" i="1"/>
  <c r="EM25" i="1"/>
  <c r="EM26" i="1"/>
  <c r="EM27" i="1"/>
  <c r="EM28" i="1"/>
  <c r="EM29" i="1"/>
  <c r="EM30" i="1"/>
  <c r="EM31" i="1"/>
  <c r="EM32" i="1"/>
  <c r="EM33" i="1"/>
  <c r="EM34" i="1"/>
  <c r="EM36" i="1"/>
  <c r="EM222" i="1"/>
  <c r="EM223" i="1"/>
  <c r="EM224" i="1"/>
  <c r="EM225" i="1"/>
  <c r="EM118" i="1"/>
  <c r="EM119" i="1"/>
  <c r="EM120" i="1"/>
  <c r="EM121" i="1"/>
  <c r="EM122" i="1"/>
  <c r="EM123" i="1"/>
  <c r="EM37" i="1"/>
  <c r="EM38" i="1"/>
  <c r="EM39" i="1"/>
  <c r="EM226" i="1"/>
  <c r="EM227" i="1"/>
  <c r="EM229" i="1"/>
  <c r="EM230" i="1"/>
  <c r="EM231" i="1"/>
  <c r="EM232" i="1"/>
  <c r="EM233" i="1"/>
  <c r="EM234" i="1"/>
  <c r="EM235" i="1"/>
  <c r="EM236" i="1"/>
  <c r="EM237" i="1"/>
  <c r="EM238" i="1"/>
  <c r="EM240" i="1"/>
  <c r="EM241" i="1"/>
  <c r="EM242" i="1"/>
  <c r="EM124" i="1"/>
  <c r="EM125" i="1"/>
  <c r="EM126" i="1"/>
  <c r="EM127" i="1"/>
  <c r="EM129" i="1"/>
  <c r="EM130" i="1"/>
  <c r="EM131" i="1"/>
  <c r="EM132" i="1"/>
  <c r="EM133" i="1"/>
  <c r="EM134" i="1"/>
  <c r="EM135" i="1"/>
  <c r="EM136" i="1"/>
  <c r="EM137" i="1"/>
  <c r="EM138" i="1"/>
  <c r="EM248" i="1"/>
  <c r="EI259" i="1"/>
  <c r="EI270" i="1"/>
  <c r="EI281" i="1"/>
  <c r="EI292" i="1"/>
  <c r="EI303" i="1"/>
  <c r="EI310" i="1"/>
  <c r="EI311" i="1"/>
  <c r="EI312" i="1"/>
  <c r="EI249" i="1"/>
  <c r="EI250" i="1"/>
  <c r="EI251" i="1"/>
  <c r="EI252" i="1"/>
  <c r="EI145" i="1"/>
  <c r="EI156" i="1"/>
  <c r="EI167" i="1"/>
  <c r="EI178" i="1"/>
  <c r="EI189" i="1"/>
  <c r="EI200" i="1"/>
  <c r="EI203" i="1"/>
  <c r="EI204" i="1"/>
  <c r="EI205" i="1"/>
  <c r="EI146" i="1"/>
  <c r="EI253" i="1"/>
  <c r="EI254" i="1"/>
  <c r="EI255" i="1"/>
  <c r="EI256" i="1"/>
  <c r="EI257" i="1"/>
  <c r="EI258" i="1"/>
  <c r="EI260" i="1"/>
  <c r="EI261" i="1"/>
  <c r="EI262" i="1"/>
  <c r="EI263" i="1"/>
  <c r="EI264" i="1"/>
  <c r="EI147" i="1"/>
  <c r="EI148" i="1"/>
  <c r="EI149" i="1"/>
  <c r="EI150" i="1"/>
  <c r="EI151" i="1"/>
  <c r="EI152" i="1"/>
  <c r="EI153" i="1"/>
  <c r="EI154" i="1"/>
  <c r="EI155" i="1"/>
  <c r="EI157" i="1"/>
  <c r="EI45" i="1"/>
  <c r="EI56" i="1"/>
  <c r="EI67" i="1"/>
  <c r="EI78" i="1"/>
  <c r="EI89" i="1"/>
  <c r="EI100" i="1"/>
  <c r="EI103" i="1"/>
  <c r="EI104" i="1"/>
  <c r="EI105" i="1"/>
  <c r="EI46" i="1"/>
  <c r="EI47" i="1"/>
  <c r="EI48" i="1"/>
  <c r="EI158" i="1"/>
  <c r="EI159" i="1"/>
  <c r="EI160" i="1"/>
  <c r="EI161" i="1"/>
  <c r="EI162" i="1"/>
  <c r="EI163" i="1"/>
  <c r="EI164" i="1"/>
  <c r="EI165" i="1"/>
  <c r="EI166" i="1"/>
  <c r="EI168" i="1"/>
  <c r="EI265" i="1"/>
  <c r="EI266" i="1"/>
  <c r="EI267" i="1"/>
  <c r="EI268" i="1"/>
  <c r="EI269" i="1"/>
  <c r="EI271" i="1"/>
  <c r="EI272" i="1"/>
  <c r="EI273" i="1"/>
  <c r="EI274" i="1"/>
  <c r="EI275" i="1"/>
  <c r="EI49" i="1"/>
  <c r="EI50" i="1"/>
  <c r="EI51" i="1"/>
  <c r="EI52" i="1"/>
  <c r="EI53" i="1"/>
  <c r="EI54" i="1"/>
  <c r="EI55" i="1"/>
  <c r="EI57" i="1"/>
  <c r="EI58" i="1"/>
  <c r="EI59" i="1"/>
  <c r="EI60" i="1"/>
  <c r="EI61" i="1"/>
  <c r="EI62" i="1"/>
  <c r="EI63" i="1"/>
  <c r="EI64" i="1"/>
  <c r="EI65" i="1"/>
  <c r="EI66" i="1"/>
  <c r="EI68" i="1"/>
  <c r="EI69" i="1"/>
  <c r="EI70" i="1"/>
  <c r="EI71" i="1"/>
  <c r="EI72" i="1"/>
  <c r="EI73" i="1"/>
  <c r="EI74" i="1"/>
  <c r="EI75" i="1"/>
  <c r="EI76" i="1"/>
  <c r="EI77" i="1"/>
  <c r="EI79" i="1"/>
  <c r="EI80" i="1"/>
  <c r="EI81" i="1"/>
  <c r="EI82" i="1"/>
  <c r="EI83" i="1"/>
  <c r="EI84" i="1"/>
  <c r="EI85" i="1"/>
  <c r="EI86" i="1"/>
  <c r="EI87" i="1"/>
  <c r="EI88" i="1"/>
  <c r="EI90" i="1"/>
  <c r="EI91" i="1"/>
  <c r="EI92" i="1"/>
  <c r="EI93" i="1"/>
  <c r="EI94" i="1"/>
  <c r="EI95" i="1"/>
  <c r="EI96" i="1"/>
  <c r="EI97" i="1"/>
  <c r="EI98" i="1"/>
  <c r="EI99" i="1"/>
  <c r="EI101" i="1"/>
  <c r="EI102" i="1"/>
  <c r="EI276" i="1"/>
  <c r="EI277" i="1"/>
  <c r="EI278" i="1"/>
  <c r="EI279" i="1"/>
  <c r="EI280" i="1"/>
  <c r="EI282" i="1"/>
  <c r="EI283" i="1"/>
  <c r="EI284" i="1"/>
  <c r="EI285" i="1"/>
  <c r="EI286" i="1"/>
  <c r="EI287" i="1"/>
  <c r="EI169" i="1"/>
  <c r="EI170" i="1"/>
  <c r="EI171" i="1"/>
  <c r="EI172" i="1"/>
  <c r="EI173" i="1"/>
  <c r="EI174" i="1"/>
  <c r="EI175" i="1"/>
  <c r="EI288" i="1"/>
  <c r="EI289" i="1"/>
  <c r="EI290" i="1"/>
  <c r="EI291" i="1"/>
  <c r="EI293" i="1"/>
  <c r="EI294" i="1"/>
  <c r="EI295" i="1"/>
  <c r="EI296" i="1"/>
  <c r="EI297" i="1"/>
  <c r="EI298" i="1"/>
  <c r="EI299" i="1"/>
  <c r="EI300" i="1"/>
  <c r="EI301" i="1"/>
  <c r="EI302" i="1"/>
  <c r="EI304" i="1"/>
  <c r="EI305" i="1"/>
  <c r="EI306" i="1"/>
  <c r="EI307" i="1"/>
  <c r="EI308" i="1"/>
  <c r="EI309" i="1"/>
  <c r="EI176" i="1"/>
  <c r="EI177" i="1"/>
  <c r="EI179" i="1"/>
  <c r="EI180" i="1"/>
  <c r="EI181" i="1"/>
  <c r="EI182" i="1"/>
  <c r="EI183" i="1"/>
  <c r="EI184" i="1"/>
  <c r="EI185" i="1"/>
  <c r="EI186" i="1"/>
  <c r="EI187" i="1"/>
  <c r="EI188" i="1"/>
  <c r="EI190" i="1"/>
  <c r="EI191" i="1"/>
  <c r="EI192" i="1"/>
  <c r="EI193" i="1"/>
  <c r="EI194" i="1"/>
  <c r="EI195" i="1"/>
  <c r="EI196" i="1"/>
  <c r="EI197" i="1"/>
  <c r="EI198" i="1"/>
  <c r="EI199" i="1"/>
  <c r="EI201" i="1"/>
  <c r="EI202" i="1"/>
  <c r="EI206" i="1"/>
  <c r="EI217" i="1"/>
  <c r="EI228" i="1"/>
  <c r="EI239" i="1"/>
  <c r="EI243" i="1"/>
  <c r="EI244" i="1"/>
  <c r="EI245" i="1"/>
  <c r="EI246" i="1"/>
  <c r="EI247" i="1"/>
  <c r="EI207" i="1"/>
  <c r="EI208" i="1"/>
  <c r="EI209" i="1"/>
  <c r="EI210" i="1"/>
  <c r="EI211" i="1"/>
  <c r="EI106" i="1"/>
  <c r="EI117" i="1"/>
  <c r="EI128" i="1"/>
  <c r="EI139" i="1"/>
  <c r="EI140" i="1"/>
  <c r="EI141" i="1"/>
  <c r="EI142" i="1"/>
  <c r="EI143" i="1"/>
  <c r="EI144" i="1"/>
  <c r="EI212" i="1"/>
  <c r="EI213" i="1"/>
  <c r="EI214" i="1"/>
  <c r="EI215" i="1"/>
  <c r="EI216" i="1"/>
  <c r="EI218" i="1"/>
  <c r="EI219" i="1"/>
  <c r="EI220" i="1"/>
  <c r="EI221" i="1"/>
  <c r="EI107" i="1"/>
  <c r="EI108" i="1"/>
  <c r="EI109" i="1"/>
  <c r="EI110" i="1"/>
  <c r="EI111" i="1"/>
  <c r="EI112" i="1"/>
  <c r="EI113" i="1"/>
  <c r="EI114" i="1"/>
  <c r="EI115" i="1"/>
  <c r="EI116" i="1"/>
  <c r="EI2" i="1"/>
  <c r="EI13" i="1"/>
  <c r="EI24" i="1"/>
  <c r="EI35" i="1"/>
  <c r="EI40" i="1"/>
  <c r="EI41" i="1"/>
  <c r="EI42" i="1"/>
  <c r="EI43" i="1"/>
  <c r="EI44" i="1"/>
  <c r="EI3" i="1"/>
  <c r="EI4" i="1"/>
  <c r="EI5" i="1"/>
  <c r="EI6" i="1"/>
  <c r="EI7" i="1"/>
  <c r="EI8" i="1"/>
  <c r="EI9" i="1"/>
  <c r="EI10" i="1"/>
  <c r="EI11" i="1"/>
  <c r="EI12" i="1"/>
  <c r="EI14" i="1"/>
  <c r="EI15" i="1"/>
  <c r="EI16" i="1"/>
  <c r="EI17" i="1"/>
  <c r="EI18" i="1"/>
  <c r="EI19" i="1"/>
  <c r="EI20" i="1"/>
  <c r="EI21" i="1"/>
  <c r="EI22" i="1"/>
  <c r="EI23" i="1"/>
  <c r="EI25" i="1"/>
  <c r="EI26" i="1"/>
  <c r="EI27" i="1"/>
  <c r="EI28" i="1"/>
  <c r="EI29" i="1"/>
  <c r="EI30" i="1"/>
  <c r="EI31" i="1"/>
  <c r="EI32" i="1"/>
  <c r="EI33" i="1"/>
  <c r="EI34" i="1"/>
  <c r="EI36" i="1"/>
  <c r="EI222" i="1"/>
  <c r="EI223" i="1"/>
  <c r="EI224" i="1"/>
  <c r="EI225" i="1"/>
  <c r="EI118" i="1"/>
  <c r="EI119" i="1"/>
  <c r="EI120" i="1"/>
  <c r="EI121" i="1"/>
  <c r="EI122" i="1"/>
  <c r="EI123" i="1"/>
  <c r="EI37" i="1"/>
  <c r="EI38" i="1"/>
  <c r="EI39" i="1"/>
  <c r="EI226" i="1"/>
  <c r="EI227" i="1"/>
  <c r="EI229" i="1"/>
  <c r="EI230" i="1"/>
  <c r="EI231" i="1"/>
  <c r="EI232" i="1"/>
  <c r="EI233" i="1"/>
  <c r="EI234" i="1"/>
  <c r="EI235" i="1"/>
  <c r="EI236" i="1"/>
  <c r="EI237" i="1"/>
  <c r="EI238" i="1"/>
  <c r="EI240" i="1"/>
  <c r="EI241" i="1"/>
  <c r="EI242" i="1"/>
  <c r="EI124" i="1"/>
  <c r="EI125" i="1"/>
  <c r="EI126" i="1"/>
  <c r="EI127" i="1"/>
  <c r="EI129" i="1"/>
  <c r="EI130" i="1"/>
  <c r="EI131" i="1"/>
  <c r="EI132" i="1"/>
  <c r="EI133" i="1"/>
  <c r="EI134" i="1"/>
  <c r="EI135" i="1"/>
  <c r="EI136" i="1"/>
  <c r="EI137" i="1"/>
  <c r="EI138" i="1"/>
  <c r="EI248" i="1"/>
  <c r="EE259" i="1"/>
  <c r="EE270" i="1"/>
  <c r="EE281" i="1"/>
  <c r="EE292" i="1"/>
  <c r="EE303" i="1"/>
  <c r="EE310" i="1"/>
  <c r="EE311" i="1"/>
  <c r="EE312" i="1"/>
  <c r="EE249" i="1"/>
  <c r="EE250" i="1"/>
  <c r="EE251" i="1"/>
  <c r="EE252" i="1"/>
  <c r="EE145" i="1"/>
  <c r="EE156" i="1"/>
  <c r="EE167" i="1"/>
  <c r="EE178" i="1"/>
  <c r="EE189" i="1"/>
  <c r="EE200" i="1"/>
  <c r="EE203" i="1"/>
  <c r="EE204" i="1"/>
  <c r="EE205" i="1"/>
  <c r="EE146" i="1"/>
  <c r="EE253" i="1"/>
  <c r="EE254" i="1"/>
  <c r="EE255" i="1"/>
  <c r="EE256" i="1"/>
  <c r="EE257" i="1"/>
  <c r="EE258" i="1"/>
  <c r="EE260" i="1"/>
  <c r="EE261" i="1"/>
  <c r="EE262" i="1"/>
  <c r="EE263" i="1"/>
  <c r="EE264" i="1"/>
  <c r="EE147" i="1"/>
  <c r="EE148" i="1"/>
  <c r="EE149" i="1"/>
  <c r="EE150" i="1"/>
  <c r="EE151" i="1"/>
  <c r="EE152" i="1"/>
  <c r="EE153" i="1"/>
  <c r="EE154" i="1"/>
  <c r="EE155" i="1"/>
  <c r="EE157" i="1"/>
  <c r="EE45" i="1"/>
  <c r="EE56" i="1"/>
  <c r="EE67" i="1"/>
  <c r="EE78" i="1"/>
  <c r="EE89" i="1"/>
  <c r="EE100" i="1"/>
  <c r="EE103" i="1"/>
  <c r="EE104" i="1"/>
  <c r="EE105" i="1"/>
  <c r="EE46" i="1"/>
  <c r="EE47" i="1"/>
  <c r="EE48" i="1"/>
  <c r="EE158" i="1"/>
  <c r="EE159" i="1"/>
  <c r="EE160" i="1"/>
  <c r="EE161" i="1"/>
  <c r="EE162" i="1"/>
  <c r="EE163" i="1"/>
  <c r="EE164" i="1"/>
  <c r="EE165" i="1"/>
  <c r="EE166" i="1"/>
  <c r="EE168" i="1"/>
  <c r="EE265" i="1"/>
  <c r="EE266" i="1"/>
  <c r="EE267" i="1"/>
  <c r="EE268" i="1"/>
  <c r="EE269" i="1"/>
  <c r="EE271" i="1"/>
  <c r="EE272" i="1"/>
  <c r="EE273" i="1"/>
  <c r="EE274" i="1"/>
  <c r="EE275" i="1"/>
  <c r="EE49" i="1"/>
  <c r="EE50" i="1"/>
  <c r="EE51" i="1"/>
  <c r="EE52" i="1"/>
  <c r="EE53" i="1"/>
  <c r="EE54" i="1"/>
  <c r="EE55" i="1"/>
  <c r="EE57" i="1"/>
  <c r="EE58" i="1"/>
  <c r="EE59" i="1"/>
  <c r="EE60" i="1"/>
  <c r="EE61" i="1"/>
  <c r="EE62" i="1"/>
  <c r="EE63" i="1"/>
  <c r="EE64" i="1"/>
  <c r="EE65" i="1"/>
  <c r="EE66" i="1"/>
  <c r="EE68" i="1"/>
  <c r="EE69" i="1"/>
  <c r="EE70" i="1"/>
  <c r="EE71" i="1"/>
  <c r="EE72" i="1"/>
  <c r="EE73" i="1"/>
  <c r="EE74" i="1"/>
  <c r="EE75" i="1"/>
  <c r="EE76" i="1"/>
  <c r="EE77" i="1"/>
  <c r="EE79" i="1"/>
  <c r="EE80" i="1"/>
  <c r="EE81" i="1"/>
  <c r="EE82" i="1"/>
  <c r="EE83" i="1"/>
  <c r="EE84" i="1"/>
  <c r="EE85" i="1"/>
  <c r="EE86" i="1"/>
  <c r="EE87" i="1"/>
  <c r="EE88" i="1"/>
  <c r="EE90" i="1"/>
  <c r="EE91" i="1"/>
  <c r="EE92" i="1"/>
  <c r="EE93" i="1"/>
  <c r="EE94" i="1"/>
  <c r="EE95" i="1"/>
  <c r="EE96" i="1"/>
  <c r="EE97" i="1"/>
  <c r="EE98" i="1"/>
  <c r="EE99" i="1"/>
  <c r="EE101" i="1"/>
  <c r="EE102" i="1"/>
  <c r="EE276" i="1"/>
  <c r="EE277" i="1"/>
  <c r="EE278" i="1"/>
  <c r="EE279" i="1"/>
  <c r="EE280" i="1"/>
  <c r="EE282" i="1"/>
  <c r="EE283" i="1"/>
  <c r="EE284" i="1"/>
  <c r="EE285" i="1"/>
  <c r="EE286" i="1"/>
  <c r="EE287" i="1"/>
  <c r="EE169" i="1"/>
  <c r="EE170" i="1"/>
  <c r="EE171" i="1"/>
  <c r="EE172" i="1"/>
  <c r="EE173" i="1"/>
  <c r="EE174" i="1"/>
  <c r="EE175" i="1"/>
  <c r="EE288" i="1"/>
  <c r="EE289" i="1"/>
  <c r="EE290" i="1"/>
  <c r="EE291" i="1"/>
  <c r="EE293" i="1"/>
  <c r="EE294" i="1"/>
  <c r="EE295" i="1"/>
  <c r="EE296" i="1"/>
  <c r="EE297" i="1"/>
  <c r="EE298" i="1"/>
  <c r="EE299" i="1"/>
  <c r="EE300" i="1"/>
  <c r="EE301" i="1"/>
  <c r="EE302" i="1"/>
  <c r="EE304" i="1"/>
  <c r="EE305" i="1"/>
  <c r="EE306" i="1"/>
  <c r="EE307" i="1"/>
  <c r="EE308" i="1"/>
  <c r="EE309" i="1"/>
  <c r="EE176" i="1"/>
  <c r="EE177" i="1"/>
  <c r="EE179" i="1"/>
  <c r="EE180" i="1"/>
  <c r="EE181" i="1"/>
  <c r="EE182" i="1"/>
  <c r="EE183" i="1"/>
  <c r="EE184" i="1"/>
  <c r="EE185" i="1"/>
  <c r="EE186" i="1"/>
  <c r="EE187" i="1"/>
  <c r="EE188" i="1"/>
  <c r="EE190" i="1"/>
  <c r="EE191" i="1"/>
  <c r="EE192" i="1"/>
  <c r="EE193" i="1"/>
  <c r="EE194" i="1"/>
  <c r="EE195" i="1"/>
  <c r="EE196" i="1"/>
  <c r="EE197" i="1"/>
  <c r="EE198" i="1"/>
  <c r="EE199" i="1"/>
  <c r="EE201" i="1"/>
  <c r="EE202" i="1"/>
  <c r="EE206" i="1"/>
  <c r="EE217" i="1"/>
  <c r="EE228" i="1"/>
  <c r="EE239" i="1"/>
  <c r="EE243" i="1"/>
  <c r="EE244" i="1"/>
  <c r="EE245" i="1"/>
  <c r="EE246" i="1"/>
  <c r="EE247" i="1"/>
  <c r="EE207" i="1"/>
  <c r="EE208" i="1"/>
  <c r="EE209" i="1"/>
  <c r="EE210" i="1"/>
  <c r="EE211" i="1"/>
  <c r="EE106" i="1"/>
  <c r="EE117" i="1"/>
  <c r="EE128" i="1"/>
  <c r="EE139" i="1"/>
  <c r="EE140" i="1"/>
  <c r="EE141" i="1"/>
  <c r="EE142" i="1"/>
  <c r="EE143" i="1"/>
  <c r="EE144" i="1"/>
  <c r="EE212" i="1"/>
  <c r="EE213" i="1"/>
  <c r="EE214" i="1"/>
  <c r="EE215" i="1"/>
  <c r="EE216" i="1"/>
  <c r="EE218" i="1"/>
  <c r="EE219" i="1"/>
  <c r="EE220" i="1"/>
  <c r="EE221" i="1"/>
  <c r="EE107" i="1"/>
  <c r="EE108" i="1"/>
  <c r="EE109" i="1"/>
  <c r="EE110" i="1"/>
  <c r="EE111" i="1"/>
  <c r="EE112" i="1"/>
  <c r="EE113" i="1"/>
  <c r="EE114" i="1"/>
  <c r="EE115" i="1"/>
  <c r="EE116" i="1"/>
  <c r="EE2" i="1"/>
  <c r="EE13" i="1"/>
  <c r="EE24" i="1"/>
  <c r="EE35" i="1"/>
  <c r="EE40" i="1"/>
  <c r="EE41" i="1"/>
  <c r="EE42" i="1"/>
  <c r="EE43" i="1"/>
  <c r="EE44" i="1"/>
  <c r="EE3" i="1"/>
  <c r="EE4" i="1"/>
  <c r="EE5" i="1"/>
  <c r="EE6" i="1"/>
  <c r="EE7" i="1"/>
  <c r="EE8" i="1"/>
  <c r="EE9" i="1"/>
  <c r="EE10" i="1"/>
  <c r="EE11" i="1"/>
  <c r="EE12" i="1"/>
  <c r="EE14" i="1"/>
  <c r="EE15" i="1"/>
  <c r="EE16" i="1"/>
  <c r="EE17" i="1"/>
  <c r="EE18" i="1"/>
  <c r="EE19" i="1"/>
  <c r="EE20" i="1"/>
  <c r="EE21" i="1"/>
  <c r="EE22" i="1"/>
  <c r="EE23" i="1"/>
  <c r="EE25" i="1"/>
  <c r="EE26" i="1"/>
  <c r="EE27" i="1"/>
  <c r="EE28" i="1"/>
  <c r="EE29" i="1"/>
  <c r="EE30" i="1"/>
  <c r="EE31" i="1"/>
  <c r="EE32" i="1"/>
  <c r="EE33" i="1"/>
  <c r="EE34" i="1"/>
  <c r="EE36" i="1"/>
  <c r="EE222" i="1"/>
  <c r="EE223" i="1"/>
  <c r="EE224" i="1"/>
  <c r="EE225" i="1"/>
  <c r="EE118" i="1"/>
  <c r="EE119" i="1"/>
  <c r="EE120" i="1"/>
  <c r="EE121" i="1"/>
  <c r="EE122" i="1"/>
  <c r="EE123" i="1"/>
  <c r="EE37" i="1"/>
  <c r="EE38" i="1"/>
  <c r="EE39" i="1"/>
  <c r="EE226" i="1"/>
  <c r="EE227" i="1"/>
  <c r="EE229" i="1"/>
  <c r="EE230" i="1"/>
  <c r="EE231" i="1"/>
  <c r="EE232" i="1"/>
  <c r="EE233" i="1"/>
  <c r="EE234" i="1"/>
  <c r="EE235" i="1"/>
  <c r="EE236" i="1"/>
  <c r="EE237" i="1"/>
  <c r="EE238" i="1"/>
  <c r="EE240" i="1"/>
  <c r="EE241" i="1"/>
  <c r="EE242" i="1"/>
  <c r="EE124" i="1"/>
  <c r="EE125" i="1"/>
  <c r="EE126" i="1"/>
  <c r="EE127" i="1"/>
  <c r="EE129" i="1"/>
  <c r="EE130" i="1"/>
  <c r="EE131" i="1"/>
  <c r="EE132" i="1"/>
  <c r="EE133" i="1"/>
  <c r="EE134" i="1"/>
  <c r="EE135" i="1"/>
  <c r="EE136" i="1"/>
  <c r="EE137" i="1"/>
  <c r="EE138" i="1"/>
  <c r="EE248" i="1"/>
  <c r="EA259" i="1"/>
  <c r="EA270" i="1"/>
  <c r="EA281" i="1"/>
  <c r="EA292" i="1"/>
  <c r="EA303" i="1"/>
  <c r="EA310" i="1"/>
  <c r="EA311" i="1"/>
  <c r="EA312" i="1"/>
  <c r="EA249" i="1"/>
  <c r="EA250" i="1"/>
  <c r="EA251" i="1"/>
  <c r="EA252" i="1"/>
  <c r="EA145" i="1"/>
  <c r="EA156" i="1"/>
  <c r="EA167" i="1"/>
  <c r="EA178" i="1"/>
  <c r="EA189" i="1"/>
  <c r="EA200" i="1"/>
  <c r="EA203" i="1"/>
  <c r="EA204" i="1"/>
  <c r="EA205" i="1"/>
  <c r="EA146" i="1"/>
  <c r="EA253" i="1"/>
  <c r="EA254" i="1"/>
  <c r="EA255" i="1"/>
  <c r="EA256" i="1"/>
  <c r="EA257" i="1"/>
  <c r="EA258" i="1"/>
  <c r="EA260" i="1"/>
  <c r="EA261" i="1"/>
  <c r="EA262" i="1"/>
  <c r="EA263" i="1"/>
  <c r="EA264" i="1"/>
  <c r="EA147" i="1"/>
  <c r="EA148" i="1"/>
  <c r="EA149" i="1"/>
  <c r="EA150" i="1"/>
  <c r="EA151" i="1"/>
  <c r="EA152" i="1"/>
  <c r="EA153" i="1"/>
  <c r="EA154" i="1"/>
  <c r="EA155" i="1"/>
  <c r="EA157" i="1"/>
  <c r="EA45" i="1"/>
  <c r="EA56" i="1"/>
  <c r="EA67" i="1"/>
  <c r="EA78" i="1"/>
  <c r="EA89" i="1"/>
  <c r="EA100" i="1"/>
  <c r="EA103" i="1"/>
  <c r="EA104" i="1"/>
  <c r="EA105" i="1"/>
  <c r="EA46" i="1"/>
  <c r="EA47" i="1"/>
  <c r="EA48" i="1"/>
  <c r="EA158" i="1"/>
  <c r="EA159" i="1"/>
  <c r="EA160" i="1"/>
  <c r="EA161" i="1"/>
  <c r="EA162" i="1"/>
  <c r="EA163" i="1"/>
  <c r="EA164" i="1"/>
  <c r="EA165" i="1"/>
  <c r="EA166" i="1"/>
  <c r="EA168" i="1"/>
  <c r="EA265" i="1"/>
  <c r="EA266" i="1"/>
  <c r="EA267" i="1"/>
  <c r="EA268" i="1"/>
  <c r="EA269" i="1"/>
  <c r="EA271" i="1"/>
  <c r="EA272" i="1"/>
  <c r="EA273" i="1"/>
  <c r="EA274" i="1"/>
  <c r="EA275" i="1"/>
  <c r="EA49" i="1"/>
  <c r="EA50" i="1"/>
  <c r="EA51" i="1"/>
  <c r="EA52" i="1"/>
  <c r="EA53" i="1"/>
  <c r="EA54" i="1"/>
  <c r="EA55" i="1"/>
  <c r="EA57" i="1"/>
  <c r="EA58" i="1"/>
  <c r="EA59" i="1"/>
  <c r="EA60" i="1"/>
  <c r="EA61" i="1"/>
  <c r="EA62" i="1"/>
  <c r="EA63" i="1"/>
  <c r="EA64" i="1"/>
  <c r="EA65" i="1"/>
  <c r="EA66" i="1"/>
  <c r="EA68" i="1"/>
  <c r="EA69" i="1"/>
  <c r="EA70" i="1"/>
  <c r="EA71" i="1"/>
  <c r="EA72" i="1"/>
  <c r="EA73" i="1"/>
  <c r="EA74" i="1"/>
  <c r="EA75" i="1"/>
  <c r="EA76" i="1"/>
  <c r="EA77" i="1"/>
  <c r="EA79" i="1"/>
  <c r="EA80" i="1"/>
  <c r="EA81" i="1"/>
  <c r="EA82" i="1"/>
  <c r="EA83" i="1"/>
  <c r="EA84" i="1"/>
  <c r="EA85" i="1"/>
  <c r="EA86" i="1"/>
  <c r="EA87" i="1"/>
  <c r="EA88" i="1"/>
  <c r="EA90" i="1"/>
  <c r="EA91" i="1"/>
  <c r="EA92" i="1"/>
  <c r="EA93" i="1"/>
  <c r="EA94" i="1"/>
  <c r="EA95" i="1"/>
  <c r="EA96" i="1"/>
  <c r="EA97" i="1"/>
  <c r="EA98" i="1"/>
  <c r="EA99" i="1"/>
  <c r="EA101" i="1"/>
  <c r="EA102" i="1"/>
  <c r="EA276" i="1"/>
  <c r="EA277" i="1"/>
  <c r="EA278" i="1"/>
  <c r="EA279" i="1"/>
  <c r="EA280" i="1"/>
  <c r="EA282" i="1"/>
  <c r="EA283" i="1"/>
  <c r="EA284" i="1"/>
  <c r="EA285" i="1"/>
  <c r="EA286" i="1"/>
  <c r="EA287" i="1"/>
  <c r="EA169" i="1"/>
  <c r="EA170" i="1"/>
  <c r="EA171" i="1"/>
  <c r="EA172" i="1"/>
  <c r="EA173" i="1"/>
  <c r="EA174" i="1"/>
  <c r="EA175" i="1"/>
  <c r="EA288" i="1"/>
  <c r="EA289" i="1"/>
  <c r="EA290" i="1"/>
  <c r="EA291" i="1"/>
  <c r="EA293" i="1"/>
  <c r="EA294" i="1"/>
  <c r="EA295" i="1"/>
  <c r="EA296" i="1"/>
  <c r="EA297" i="1"/>
  <c r="EA298" i="1"/>
  <c r="EA299" i="1"/>
  <c r="EA300" i="1"/>
  <c r="EA301" i="1"/>
  <c r="EA302" i="1"/>
  <c r="EA304" i="1"/>
  <c r="EA305" i="1"/>
  <c r="EA306" i="1"/>
  <c r="EA307" i="1"/>
  <c r="EA308" i="1"/>
  <c r="EA309" i="1"/>
  <c r="EA176" i="1"/>
  <c r="EA177" i="1"/>
  <c r="EA179" i="1"/>
  <c r="EA180" i="1"/>
  <c r="EA181" i="1"/>
  <c r="EA182" i="1"/>
  <c r="EA183" i="1"/>
  <c r="EA184" i="1"/>
  <c r="EA185" i="1"/>
  <c r="EA186" i="1"/>
  <c r="EA187" i="1"/>
  <c r="EA188" i="1"/>
  <c r="EA190" i="1"/>
  <c r="EA191" i="1"/>
  <c r="EA192" i="1"/>
  <c r="EA193" i="1"/>
  <c r="EA194" i="1"/>
  <c r="EA195" i="1"/>
  <c r="EA196" i="1"/>
  <c r="EA197" i="1"/>
  <c r="EA198" i="1"/>
  <c r="EA199" i="1"/>
  <c r="EA201" i="1"/>
  <c r="EA202" i="1"/>
  <c r="EA206" i="1"/>
  <c r="EA217" i="1"/>
  <c r="EA228" i="1"/>
  <c r="EA239" i="1"/>
  <c r="EA243" i="1"/>
  <c r="EA244" i="1"/>
  <c r="EA245" i="1"/>
  <c r="EA246" i="1"/>
  <c r="EA247" i="1"/>
  <c r="EA207" i="1"/>
  <c r="EA208" i="1"/>
  <c r="EA209" i="1"/>
  <c r="EA210" i="1"/>
  <c r="EA211" i="1"/>
  <c r="EA106" i="1"/>
  <c r="EA117" i="1"/>
  <c r="EA128" i="1"/>
  <c r="EA139" i="1"/>
  <c r="EA140" i="1"/>
  <c r="EA141" i="1"/>
  <c r="EA142" i="1"/>
  <c r="EA143" i="1"/>
  <c r="EA144" i="1"/>
  <c r="EA212" i="1"/>
  <c r="EA213" i="1"/>
  <c r="EA214" i="1"/>
  <c r="EA215" i="1"/>
  <c r="EA216" i="1"/>
  <c r="EA218" i="1"/>
  <c r="EA219" i="1"/>
  <c r="EA220" i="1"/>
  <c r="EA221" i="1"/>
  <c r="EA107" i="1"/>
  <c r="EA108" i="1"/>
  <c r="EA109" i="1"/>
  <c r="EA110" i="1"/>
  <c r="EA111" i="1"/>
  <c r="EA112" i="1"/>
  <c r="EA113" i="1"/>
  <c r="EA114" i="1"/>
  <c r="EA115" i="1"/>
  <c r="EA116" i="1"/>
  <c r="EA2" i="1"/>
  <c r="EA13" i="1"/>
  <c r="EA24" i="1"/>
  <c r="EA35" i="1"/>
  <c r="EA40" i="1"/>
  <c r="EA41" i="1"/>
  <c r="EA42" i="1"/>
  <c r="EA43" i="1"/>
  <c r="EA44" i="1"/>
  <c r="EA3" i="1"/>
  <c r="EA4" i="1"/>
  <c r="EA5" i="1"/>
  <c r="EA6" i="1"/>
  <c r="EA7" i="1"/>
  <c r="EA8" i="1"/>
  <c r="EA9" i="1"/>
  <c r="EA10" i="1"/>
  <c r="EA11" i="1"/>
  <c r="EA12" i="1"/>
  <c r="EA14" i="1"/>
  <c r="EA15" i="1"/>
  <c r="EA16" i="1"/>
  <c r="EA17" i="1"/>
  <c r="EA18" i="1"/>
  <c r="EA19" i="1"/>
  <c r="EA20" i="1"/>
  <c r="EA21" i="1"/>
  <c r="EA22" i="1"/>
  <c r="EA23" i="1"/>
  <c r="EA25" i="1"/>
  <c r="EA26" i="1"/>
  <c r="EA27" i="1"/>
  <c r="EA28" i="1"/>
  <c r="EA29" i="1"/>
  <c r="EA30" i="1"/>
  <c r="EA31" i="1"/>
  <c r="EA32" i="1"/>
  <c r="EA33" i="1"/>
  <c r="EA34" i="1"/>
  <c r="EA36" i="1"/>
  <c r="EA222" i="1"/>
  <c r="EA223" i="1"/>
  <c r="EA224" i="1"/>
  <c r="EA225" i="1"/>
  <c r="EA118" i="1"/>
  <c r="EA119" i="1"/>
  <c r="EA120" i="1"/>
  <c r="EA121" i="1"/>
  <c r="EA122" i="1"/>
  <c r="EA123" i="1"/>
  <c r="EA37" i="1"/>
  <c r="EA38" i="1"/>
  <c r="EA39" i="1"/>
  <c r="EA226" i="1"/>
  <c r="EA227" i="1"/>
  <c r="EA229" i="1"/>
  <c r="EA230" i="1"/>
  <c r="EA231" i="1"/>
  <c r="EA232" i="1"/>
  <c r="EA233" i="1"/>
  <c r="EA234" i="1"/>
  <c r="EA235" i="1"/>
  <c r="EA236" i="1"/>
  <c r="EA237" i="1"/>
  <c r="EA238" i="1"/>
  <c r="EA240" i="1"/>
  <c r="EA241" i="1"/>
  <c r="EA242" i="1"/>
  <c r="EA124" i="1"/>
  <c r="EA125" i="1"/>
  <c r="EA126" i="1"/>
  <c r="EA127" i="1"/>
  <c r="EA129" i="1"/>
  <c r="EA130" i="1"/>
  <c r="EA131" i="1"/>
  <c r="EA132" i="1"/>
  <c r="EA133" i="1"/>
  <c r="EA134" i="1"/>
  <c r="EA135" i="1"/>
  <c r="EA136" i="1"/>
  <c r="EA137" i="1"/>
  <c r="EA138" i="1"/>
  <c r="EA248" i="1"/>
  <c r="DW259" i="1"/>
  <c r="DW270" i="1"/>
  <c r="DW281" i="1"/>
  <c r="DW292" i="1"/>
  <c r="DW303" i="1"/>
  <c r="DW310" i="1"/>
  <c r="DW311" i="1"/>
  <c r="DW312" i="1"/>
  <c r="DW249" i="1"/>
  <c r="DW250" i="1"/>
  <c r="DW251" i="1"/>
  <c r="DW252" i="1"/>
  <c r="DW145" i="1"/>
  <c r="DW156" i="1"/>
  <c r="DW167" i="1"/>
  <c r="DW178" i="1"/>
  <c r="DW189" i="1"/>
  <c r="DW200" i="1"/>
  <c r="DW203" i="1"/>
  <c r="DW204" i="1"/>
  <c r="DW205" i="1"/>
  <c r="DW146" i="1"/>
  <c r="DW253" i="1"/>
  <c r="DW254" i="1"/>
  <c r="DW255" i="1"/>
  <c r="DW256" i="1"/>
  <c r="DW257" i="1"/>
  <c r="DW258" i="1"/>
  <c r="DW260" i="1"/>
  <c r="DW261" i="1"/>
  <c r="DW262" i="1"/>
  <c r="DW263" i="1"/>
  <c r="DW264" i="1"/>
  <c r="DW147" i="1"/>
  <c r="DW148" i="1"/>
  <c r="DW149" i="1"/>
  <c r="DW150" i="1"/>
  <c r="DW151" i="1"/>
  <c r="DW152" i="1"/>
  <c r="DW153" i="1"/>
  <c r="DW154" i="1"/>
  <c r="DW155" i="1"/>
  <c r="DW157" i="1"/>
  <c r="DW45" i="1"/>
  <c r="DW56" i="1"/>
  <c r="DW67" i="1"/>
  <c r="DW78" i="1"/>
  <c r="DW89" i="1"/>
  <c r="DW100" i="1"/>
  <c r="DW103" i="1"/>
  <c r="DW104" i="1"/>
  <c r="DW105" i="1"/>
  <c r="DW46" i="1"/>
  <c r="DW47" i="1"/>
  <c r="DW48" i="1"/>
  <c r="DW158" i="1"/>
  <c r="DW159" i="1"/>
  <c r="DW160" i="1"/>
  <c r="DW161" i="1"/>
  <c r="DW162" i="1"/>
  <c r="DW163" i="1"/>
  <c r="DW164" i="1"/>
  <c r="DW165" i="1"/>
  <c r="DW166" i="1"/>
  <c r="DW168" i="1"/>
  <c r="DW265" i="1"/>
  <c r="DW266" i="1"/>
  <c r="DW267" i="1"/>
  <c r="DW268" i="1"/>
  <c r="DW269" i="1"/>
  <c r="DW271" i="1"/>
  <c r="DW272" i="1"/>
  <c r="DW273" i="1"/>
  <c r="DW274" i="1"/>
  <c r="DW275" i="1"/>
  <c r="DW49" i="1"/>
  <c r="DW50" i="1"/>
  <c r="DW51" i="1"/>
  <c r="DW52" i="1"/>
  <c r="DW53" i="1"/>
  <c r="DW54" i="1"/>
  <c r="DW55" i="1"/>
  <c r="DW57" i="1"/>
  <c r="DW58" i="1"/>
  <c r="DW59" i="1"/>
  <c r="DW60" i="1"/>
  <c r="DW61" i="1"/>
  <c r="DW62" i="1"/>
  <c r="DW63" i="1"/>
  <c r="DW64" i="1"/>
  <c r="DW65" i="1"/>
  <c r="DW66" i="1"/>
  <c r="DW68" i="1"/>
  <c r="DW69" i="1"/>
  <c r="DW70" i="1"/>
  <c r="DW71" i="1"/>
  <c r="DW72" i="1"/>
  <c r="DW73" i="1"/>
  <c r="DW74" i="1"/>
  <c r="DW75" i="1"/>
  <c r="DW76" i="1"/>
  <c r="DW77" i="1"/>
  <c r="DW79" i="1"/>
  <c r="DW80" i="1"/>
  <c r="DW81" i="1"/>
  <c r="DW82" i="1"/>
  <c r="DW83" i="1"/>
  <c r="DW84" i="1"/>
  <c r="DW85" i="1"/>
  <c r="DW86" i="1"/>
  <c r="DW87" i="1"/>
  <c r="DW88" i="1"/>
  <c r="DW90" i="1"/>
  <c r="DW91" i="1"/>
  <c r="DW92" i="1"/>
  <c r="DW93" i="1"/>
  <c r="DW94" i="1"/>
  <c r="DW95" i="1"/>
  <c r="DW96" i="1"/>
  <c r="DW97" i="1"/>
  <c r="DW98" i="1"/>
  <c r="DW99" i="1"/>
  <c r="DW101" i="1"/>
  <c r="DW102" i="1"/>
  <c r="DW276" i="1"/>
  <c r="DW277" i="1"/>
  <c r="DW278" i="1"/>
  <c r="DW279" i="1"/>
  <c r="DW280" i="1"/>
  <c r="DW282" i="1"/>
  <c r="DW283" i="1"/>
  <c r="DW284" i="1"/>
  <c r="DW285" i="1"/>
  <c r="DW286" i="1"/>
  <c r="DW287" i="1"/>
  <c r="DW169" i="1"/>
  <c r="DW170" i="1"/>
  <c r="DW171" i="1"/>
  <c r="DW172" i="1"/>
  <c r="DW173" i="1"/>
  <c r="DW174" i="1"/>
  <c r="DW175" i="1"/>
  <c r="DW288" i="1"/>
  <c r="DW289" i="1"/>
  <c r="DW290" i="1"/>
  <c r="DW291" i="1"/>
  <c r="DW293" i="1"/>
  <c r="DW294" i="1"/>
  <c r="DW295" i="1"/>
  <c r="DW296" i="1"/>
  <c r="DW297" i="1"/>
  <c r="DW298" i="1"/>
  <c r="DW299" i="1"/>
  <c r="DW300" i="1"/>
  <c r="DW301" i="1"/>
  <c r="DW302" i="1"/>
  <c r="DW304" i="1"/>
  <c r="DW305" i="1"/>
  <c r="DW306" i="1"/>
  <c r="DW307" i="1"/>
  <c r="DW308" i="1"/>
  <c r="DW309" i="1"/>
  <c r="DW176" i="1"/>
  <c r="DW177" i="1"/>
  <c r="DW179" i="1"/>
  <c r="DW180" i="1"/>
  <c r="DW181" i="1"/>
  <c r="DW182" i="1"/>
  <c r="DW183" i="1"/>
  <c r="DW184" i="1"/>
  <c r="DW185" i="1"/>
  <c r="DW186" i="1"/>
  <c r="DW187" i="1"/>
  <c r="DW188" i="1"/>
  <c r="DW190" i="1"/>
  <c r="DW191" i="1"/>
  <c r="DW192" i="1"/>
  <c r="DW193" i="1"/>
  <c r="DW194" i="1"/>
  <c r="DW195" i="1"/>
  <c r="DW196" i="1"/>
  <c r="DW197" i="1"/>
  <c r="DW198" i="1"/>
  <c r="DW199" i="1"/>
  <c r="DW201" i="1"/>
  <c r="DW202" i="1"/>
  <c r="DW206" i="1"/>
  <c r="DW217" i="1"/>
  <c r="DW228" i="1"/>
  <c r="DW239" i="1"/>
  <c r="DW243" i="1"/>
  <c r="DW244" i="1"/>
  <c r="DW245" i="1"/>
  <c r="DW246" i="1"/>
  <c r="DW247" i="1"/>
  <c r="DW207" i="1"/>
  <c r="DW208" i="1"/>
  <c r="DW209" i="1"/>
  <c r="DW210" i="1"/>
  <c r="DW211" i="1"/>
  <c r="DW106" i="1"/>
  <c r="DW117" i="1"/>
  <c r="DW128" i="1"/>
  <c r="DW139" i="1"/>
  <c r="DW140" i="1"/>
  <c r="DW141" i="1"/>
  <c r="DW142" i="1"/>
  <c r="DW143" i="1"/>
  <c r="DW144" i="1"/>
  <c r="DW212" i="1"/>
  <c r="DW213" i="1"/>
  <c r="DW214" i="1"/>
  <c r="DW215" i="1"/>
  <c r="DW216" i="1"/>
  <c r="DW218" i="1"/>
  <c r="DW219" i="1"/>
  <c r="DW220" i="1"/>
  <c r="DW221" i="1"/>
  <c r="DW107" i="1"/>
  <c r="DW108" i="1"/>
  <c r="DW109" i="1"/>
  <c r="DW110" i="1"/>
  <c r="DW111" i="1"/>
  <c r="DW112" i="1"/>
  <c r="DW113" i="1"/>
  <c r="DW114" i="1"/>
  <c r="DW115" i="1"/>
  <c r="DW116" i="1"/>
  <c r="DW2" i="1"/>
  <c r="DW13" i="1"/>
  <c r="DW24" i="1"/>
  <c r="DW35" i="1"/>
  <c r="DW40" i="1"/>
  <c r="DW41" i="1"/>
  <c r="DW42" i="1"/>
  <c r="DW43" i="1"/>
  <c r="DW44" i="1"/>
  <c r="DW3" i="1"/>
  <c r="DW4" i="1"/>
  <c r="DW5" i="1"/>
  <c r="DW6" i="1"/>
  <c r="DW7" i="1"/>
  <c r="DW8" i="1"/>
  <c r="DW9" i="1"/>
  <c r="DW10" i="1"/>
  <c r="DW11" i="1"/>
  <c r="DW12" i="1"/>
  <c r="DW14" i="1"/>
  <c r="DW15" i="1"/>
  <c r="DW16" i="1"/>
  <c r="DW17" i="1"/>
  <c r="DW18" i="1"/>
  <c r="DW19" i="1"/>
  <c r="DW20" i="1"/>
  <c r="DW21" i="1"/>
  <c r="DW22" i="1"/>
  <c r="DW23" i="1"/>
  <c r="DW25" i="1"/>
  <c r="DW26" i="1"/>
  <c r="DW27" i="1"/>
  <c r="DW28" i="1"/>
  <c r="DW29" i="1"/>
  <c r="DW30" i="1"/>
  <c r="DW31" i="1"/>
  <c r="DW32" i="1"/>
  <c r="DW33" i="1"/>
  <c r="DW34" i="1"/>
  <c r="DW36" i="1"/>
  <c r="DW222" i="1"/>
  <c r="DW223" i="1"/>
  <c r="DW224" i="1"/>
  <c r="DW225" i="1"/>
  <c r="DW118" i="1"/>
  <c r="DW119" i="1"/>
  <c r="DW120" i="1"/>
  <c r="DW121" i="1"/>
  <c r="DW122" i="1"/>
  <c r="DW123" i="1"/>
  <c r="DW37" i="1"/>
  <c r="DW38" i="1"/>
  <c r="DW39" i="1"/>
  <c r="DW226" i="1"/>
  <c r="DW227" i="1"/>
  <c r="DW229" i="1"/>
  <c r="DW230" i="1"/>
  <c r="DW231" i="1"/>
  <c r="DW232" i="1"/>
  <c r="DW233" i="1"/>
  <c r="DW234" i="1"/>
  <c r="DW235" i="1"/>
  <c r="DW236" i="1"/>
  <c r="DW237" i="1"/>
  <c r="DW238" i="1"/>
  <c r="DW240" i="1"/>
  <c r="DW241" i="1"/>
  <c r="DW242" i="1"/>
  <c r="DW124" i="1"/>
  <c r="DW125" i="1"/>
  <c r="DW126" i="1"/>
  <c r="DW127" i="1"/>
  <c r="DW129" i="1"/>
  <c r="DW130" i="1"/>
  <c r="DW131" i="1"/>
  <c r="DW132" i="1"/>
  <c r="DW133" i="1"/>
  <c r="DW134" i="1"/>
  <c r="DW135" i="1"/>
  <c r="DW136" i="1"/>
  <c r="DW137" i="1"/>
  <c r="DW138" i="1"/>
  <c r="DW248" i="1"/>
  <c r="DS259" i="1"/>
  <c r="DS270" i="1"/>
  <c r="DS281" i="1"/>
  <c r="DS292" i="1"/>
  <c r="DS303" i="1"/>
  <c r="DS310" i="1"/>
  <c r="DS311" i="1"/>
  <c r="DS312" i="1"/>
  <c r="DS249" i="1"/>
  <c r="DS250" i="1"/>
  <c r="DS251" i="1"/>
  <c r="DS252" i="1"/>
  <c r="DS145" i="1"/>
  <c r="DS156" i="1"/>
  <c r="DS167" i="1"/>
  <c r="DS178" i="1"/>
  <c r="DS189" i="1"/>
  <c r="DS200" i="1"/>
  <c r="DS203" i="1"/>
  <c r="DS204" i="1"/>
  <c r="DS205" i="1"/>
  <c r="DS146" i="1"/>
  <c r="DS253" i="1"/>
  <c r="DS254" i="1"/>
  <c r="DS255" i="1"/>
  <c r="DS256" i="1"/>
  <c r="DS257" i="1"/>
  <c r="DS258" i="1"/>
  <c r="DS260" i="1"/>
  <c r="DS261" i="1"/>
  <c r="DS262" i="1"/>
  <c r="DS263" i="1"/>
  <c r="DS264" i="1"/>
  <c r="DS147" i="1"/>
  <c r="DS148" i="1"/>
  <c r="DS149" i="1"/>
  <c r="DS150" i="1"/>
  <c r="DS151" i="1"/>
  <c r="DS152" i="1"/>
  <c r="DS153" i="1"/>
  <c r="DS154" i="1"/>
  <c r="DS155" i="1"/>
  <c r="DS157" i="1"/>
  <c r="DS45" i="1"/>
  <c r="DS56" i="1"/>
  <c r="DS67" i="1"/>
  <c r="DS78" i="1"/>
  <c r="DS89" i="1"/>
  <c r="DS100" i="1"/>
  <c r="DS103" i="1"/>
  <c r="DS104" i="1"/>
  <c r="DS105" i="1"/>
  <c r="DS46" i="1"/>
  <c r="DS47" i="1"/>
  <c r="DS48" i="1"/>
  <c r="DS158" i="1"/>
  <c r="DS159" i="1"/>
  <c r="DS160" i="1"/>
  <c r="DS161" i="1"/>
  <c r="DS162" i="1"/>
  <c r="DS163" i="1"/>
  <c r="DS164" i="1"/>
  <c r="DS165" i="1"/>
  <c r="DS166" i="1"/>
  <c r="DS168" i="1"/>
  <c r="DS265" i="1"/>
  <c r="DS266" i="1"/>
  <c r="DS267" i="1"/>
  <c r="DS268" i="1"/>
  <c r="DS269" i="1"/>
  <c r="DS271" i="1"/>
  <c r="DS272" i="1"/>
  <c r="DS273" i="1"/>
  <c r="DS274" i="1"/>
  <c r="DS275" i="1"/>
  <c r="DS49" i="1"/>
  <c r="DS50" i="1"/>
  <c r="DS51" i="1"/>
  <c r="DS52" i="1"/>
  <c r="DS53" i="1"/>
  <c r="DS54" i="1"/>
  <c r="DS55" i="1"/>
  <c r="DS57" i="1"/>
  <c r="DS58" i="1"/>
  <c r="DS59" i="1"/>
  <c r="DS60" i="1"/>
  <c r="DS61" i="1"/>
  <c r="DS62" i="1"/>
  <c r="DS63" i="1"/>
  <c r="DS64" i="1"/>
  <c r="DS65" i="1"/>
  <c r="DS66" i="1"/>
  <c r="DS68" i="1"/>
  <c r="DS69" i="1"/>
  <c r="DS70" i="1"/>
  <c r="DS71" i="1"/>
  <c r="DS72" i="1"/>
  <c r="DS73" i="1"/>
  <c r="DS74" i="1"/>
  <c r="DS75" i="1"/>
  <c r="DS76" i="1"/>
  <c r="DS77" i="1"/>
  <c r="DS79" i="1"/>
  <c r="DS80" i="1"/>
  <c r="DS81" i="1"/>
  <c r="DS82" i="1"/>
  <c r="DS83" i="1"/>
  <c r="DS84" i="1"/>
  <c r="DS85" i="1"/>
  <c r="DS86" i="1"/>
  <c r="DS87" i="1"/>
  <c r="DS88" i="1"/>
  <c r="DS90" i="1"/>
  <c r="DS91" i="1"/>
  <c r="DS92" i="1"/>
  <c r="DS93" i="1"/>
  <c r="DS94" i="1"/>
  <c r="DS95" i="1"/>
  <c r="DS96" i="1"/>
  <c r="DS97" i="1"/>
  <c r="DS98" i="1"/>
  <c r="DS99" i="1"/>
  <c r="DS101" i="1"/>
  <c r="DS102" i="1"/>
  <c r="DS276" i="1"/>
  <c r="DS277" i="1"/>
  <c r="DS278" i="1"/>
  <c r="DS279" i="1"/>
  <c r="DS280" i="1"/>
  <c r="DS282" i="1"/>
  <c r="DS283" i="1"/>
  <c r="DS284" i="1"/>
  <c r="DS285" i="1"/>
  <c r="DS286" i="1"/>
  <c r="DS287" i="1"/>
  <c r="DS169" i="1"/>
  <c r="DS170" i="1"/>
  <c r="DS171" i="1"/>
  <c r="DS172" i="1"/>
  <c r="DS173" i="1"/>
  <c r="DS174" i="1"/>
  <c r="DS175" i="1"/>
  <c r="DS288" i="1"/>
  <c r="DS289" i="1"/>
  <c r="DS290" i="1"/>
  <c r="DS291" i="1"/>
  <c r="DS293" i="1"/>
  <c r="DS294" i="1"/>
  <c r="DS295" i="1"/>
  <c r="DS296" i="1"/>
  <c r="DS297" i="1"/>
  <c r="DS298" i="1"/>
  <c r="DS299" i="1"/>
  <c r="DS300" i="1"/>
  <c r="DS301" i="1"/>
  <c r="DS302" i="1"/>
  <c r="DS304" i="1"/>
  <c r="DS305" i="1"/>
  <c r="DS306" i="1"/>
  <c r="DS307" i="1"/>
  <c r="DS308" i="1"/>
  <c r="DS309" i="1"/>
  <c r="DS176" i="1"/>
  <c r="DS177" i="1"/>
  <c r="DS179" i="1"/>
  <c r="DS180" i="1"/>
  <c r="DS181" i="1"/>
  <c r="DS182" i="1"/>
  <c r="DS183" i="1"/>
  <c r="DS184" i="1"/>
  <c r="DS185" i="1"/>
  <c r="DS186" i="1"/>
  <c r="DS187" i="1"/>
  <c r="DS188" i="1"/>
  <c r="DS190" i="1"/>
  <c r="DS191" i="1"/>
  <c r="DS192" i="1"/>
  <c r="DS193" i="1"/>
  <c r="DS194" i="1"/>
  <c r="DS195" i="1"/>
  <c r="DS196" i="1"/>
  <c r="DS197" i="1"/>
  <c r="DS198" i="1"/>
  <c r="DS199" i="1"/>
  <c r="DS201" i="1"/>
  <c r="DS202" i="1"/>
  <c r="DS206" i="1"/>
  <c r="DS217" i="1"/>
  <c r="DS228" i="1"/>
  <c r="DS239" i="1"/>
  <c r="DS243" i="1"/>
  <c r="DS244" i="1"/>
  <c r="DS245" i="1"/>
  <c r="DS246" i="1"/>
  <c r="DS247" i="1"/>
  <c r="DS207" i="1"/>
  <c r="DS208" i="1"/>
  <c r="DS209" i="1"/>
  <c r="DS210" i="1"/>
  <c r="DS211" i="1"/>
  <c r="DS106" i="1"/>
  <c r="DS117" i="1"/>
  <c r="DS128" i="1"/>
  <c r="DS139" i="1"/>
  <c r="DS140" i="1"/>
  <c r="DS141" i="1"/>
  <c r="DS142" i="1"/>
  <c r="DS143" i="1"/>
  <c r="DS144" i="1"/>
  <c r="DS212" i="1"/>
  <c r="DS213" i="1"/>
  <c r="DS214" i="1"/>
  <c r="DS215" i="1"/>
  <c r="DS216" i="1"/>
  <c r="DS218" i="1"/>
  <c r="DS219" i="1"/>
  <c r="DS220" i="1"/>
  <c r="DS221" i="1"/>
  <c r="DS107" i="1"/>
  <c r="DS108" i="1"/>
  <c r="DS109" i="1"/>
  <c r="DS110" i="1"/>
  <c r="DS111" i="1"/>
  <c r="DS112" i="1"/>
  <c r="DS113" i="1"/>
  <c r="DS114" i="1"/>
  <c r="DS115" i="1"/>
  <c r="DS116" i="1"/>
  <c r="DS2" i="1"/>
  <c r="DS13" i="1"/>
  <c r="DS24" i="1"/>
  <c r="DS35" i="1"/>
  <c r="DS40" i="1"/>
  <c r="DS41" i="1"/>
  <c r="DS42" i="1"/>
  <c r="DS43" i="1"/>
  <c r="DS44" i="1"/>
  <c r="DS3" i="1"/>
  <c r="DS4" i="1"/>
  <c r="DS5" i="1"/>
  <c r="DS6" i="1"/>
  <c r="DS7" i="1"/>
  <c r="DS8" i="1"/>
  <c r="DS9" i="1"/>
  <c r="DS10" i="1"/>
  <c r="DS11" i="1"/>
  <c r="DS12" i="1"/>
  <c r="DS14" i="1"/>
  <c r="DS15" i="1"/>
  <c r="DS16" i="1"/>
  <c r="DS17" i="1"/>
  <c r="DS18" i="1"/>
  <c r="DS19" i="1"/>
  <c r="DS20" i="1"/>
  <c r="DS21" i="1"/>
  <c r="DS22" i="1"/>
  <c r="DS23" i="1"/>
  <c r="DS25" i="1"/>
  <c r="DS26" i="1"/>
  <c r="DS27" i="1"/>
  <c r="DS28" i="1"/>
  <c r="DS29" i="1"/>
  <c r="DS30" i="1"/>
  <c r="DS31" i="1"/>
  <c r="DS32" i="1"/>
  <c r="DS33" i="1"/>
  <c r="DS34" i="1"/>
  <c r="DS36" i="1"/>
  <c r="DS222" i="1"/>
  <c r="DS223" i="1"/>
  <c r="DS224" i="1"/>
  <c r="DS225" i="1"/>
  <c r="DS118" i="1"/>
  <c r="DS119" i="1"/>
  <c r="DS120" i="1"/>
  <c r="DS121" i="1"/>
  <c r="DS122" i="1"/>
  <c r="DS123" i="1"/>
  <c r="DS37" i="1"/>
  <c r="DS38" i="1"/>
  <c r="DS39" i="1"/>
  <c r="DS226" i="1"/>
  <c r="DS227" i="1"/>
  <c r="DS229" i="1"/>
  <c r="DS230" i="1"/>
  <c r="DS231" i="1"/>
  <c r="DS232" i="1"/>
  <c r="DS233" i="1"/>
  <c r="DS234" i="1"/>
  <c r="DS235" i="1"/>
  <c r="DS236" i="1"/>
  <c r="DS237" i="1"/>
  <c r="DS238" i="1"/>
  <c r="DS240" i="1"/>
  <c r="DS241" i="1"/>
  <c r="DS242" i="1"/>
  <c r="DS124" i="1"/>
  <c r="DS125" i="1"/>
  <c r="DS126" i="1"/>
  <c r="DS127" i="1"/>
  <c r="DS129" i="1"/>
  <c r="DS130" i="1"/>
  <c r="DS131" i="1"/>
  <c r="DS132" i="1"/>
  <c r="DS133" i="1"/>
  <c r="DS134" i="1"/>
  <c r="DS135" i="1"/>
  <c r="DS136" i="1"/>
  <c r="DS137" i="1"/>
  <c r="DS138" i="1"/>
  <c r="DS248" i="1"/>
  <c r="DO259" i="1"/>
  <c r="DO270" i="1"/>
  <c r="DO281" i="1"/>
  <c r="DO292" i="1"/>
  <c r="DO303" i="1"/>
  <c r="DO310" i="1"/>
  <c r="DO311" i="1"/>
  <c r="DO312" i="1"/>
  <c r="DO249" i="1"/>
  <c r="DO250" i="1"/>
  <c r="DO251" i="1"/>
  <c r="DO252" i="1"/>
  <c r="DO145" i="1"/>
  <c r="DO156" i="1"/>
  <c r="DO167" i="1"/>
  <c r="DO178" i="1"/>
  <c r="DO189" i="1"/>
  <c r="DO200" i="1"/>
  <c r="DO203" i="1"/>
  <c r="DO204" i="1"/>
  <c r="DO205" i="1"/>
  <c r="DO146" i="1"/>
  <c r="DO253" i="1"/>
  <c r="DO254" i="1"/>
  <c r="DO255" i="1"/>
  <c r="DO256" i="1"/>
  <c r="DO257" i="1"/>
  <c r="DO258" i="1"/>
  <c r="DO260" i="1"/>
  <c r="DO261" i="1"/>
  <c r="DO262" i="1"/>
  <c r="DO263" i="1"/>
  <c r="DO264" i="1"/>
  <c r="DO147" i="1"/>
  <c r="DO148" i="1"/>
  <c r="DO149" i="1"/>
  <c r="DO150" i="1"/>
  <c r="DO151" i="1"/>
  <c r="DO152" i="1"/>
  <c r="DO153" i="1"/>
  <c r="DO154" i="1"/>
  <c r="DO155" i="1"/>
  <c r="DO157" i="1"/>
  <c r="DO45" i="1"/>
  <c r="DO56" i="1"/>
  <c r="DO67" i="1"/>
  <c r="DO78" i="1"/>
  <c r="DO89" i="1"/>
  <c r="DO100" i="1"/>
  <c r="DO103" i="1"/>
  <c r="DO104" i="1"/>
  <c r="DO105" i="1"/>
  <c r="DO46" i="1"/>
  <c r="DO47" i="1"/>
  <c r="DO48" i="1"/>
  <c r="DO158" i="1"/>
  <c r="DO159" i="1"/>
  <c r="DO160" i="1"/>
  <c r="DO161" i="1"/>
  <c r="DO162" i="1"/>
  <c r="DO163" i="1"/>
  <c r="DO164" i="1"/>
  <c r="DO165" i="1"/>
  <c r="DO166" i="1"/>
  <c r="DO168" i="1"/>
  <c r="DO265" i="1"/>
  <c r="DO266" i="1"/>
  <c r="DO267" i="1"/>
  <c r="DO268" i="1"/>
  <c r="DO269" i="1"/>
  <c r="DO271" i="1"/>
  <c r="DO272" i="1"/>
  <c r="DO273" i="1"/>
  <c r="DO274" i="1"/>
  <c r="DO275" i="1"/>
  <c r="DO49" i="1"/>
  <c r="DO50" i="1"/>
  <c r="DO51" i="1"/>
  <c r="DO52" i="1"/>
  <c r="DO53" i="1"/>
  <c r="DO54" i="1"/>
  <c r="DO55" i="1"/>
  <c r="DO57" i="1"/>
  <c r="DO58" i="1"/>
  <c r="DO59" i="1"/>
  <c r="DO60" i="1"/>
  <c r="DO61" i="1"/>
  <c r="DO62" i="1"/>
  <c r="DO63" i="1"/>
  <c r="DO64" i="1"/>
  <c r="DO65" i="1"/>
  <c r="DO66" i="1"/>
  <c r="DO68" i="1"/>
  <c r="DO69" i="1"/>
  <c r="DO70" i="1"/>
  <c r="DO71" i="1"/>
  <c r="DO72" i="1"/>
  <c r="DO73" i="1"/>
  <c r="DO74" i="1"/>
  <c r="DO75" i="1"/>
  <c r="DO76" i="1"/>
  <c r="DO77" i="1"/>
  <c r="DO79" i="1"/>
  <c r="DO80" i="1"/>
  <c r="DO81" i="1"/>
  <c r="DO82" i="1"/>
  <c r="DO83" i="1"/>
  <c r="DO84" i="1"/>
  <c r="DO85" i="1"/>
  <c r="DO86" i="1"/>
  <c r="DO87" i="1"/>
  <c r="DO88" i="1"/>
  <c r="DO90" i="1"/>
  <c r="DO91" i="1"/>
  <c r="DO92" i="1"/>
  <c r="DO93" i="1"/>
  <c r="DO94" i="1"/>
  <c r="DO95" i="1"/>
  <c r="DO96" i="1"/>
  <c r="DO97" i="1"/>
  <c r="DO98" i="1"/>
  <c r="DO99" i="1"/>
  <c r="DO101" i="1"/>
  <c r="DO102" i="1"/>
  <c r="DO276" i="1"/>
  <c r="DO277" i="1"/>
  <c r="DO278" i="1"/>
  <c r="DO279" i="1"/>
  <c r="DO280" i="1"/>
  <c r="DO282" i="1"/>
  <c r="DO283" i="1"/>
  <c r="DO284" i="1"/>
  <c r="DO285" i="1"/>
  <c r="DO286" i="1"/>
  <c r="DO287" i="1"/>
  <c r="DO169" i="1"/>
  <c r="DO170" i="1"/>
  <c r="DO171" i="1"/>
  <c r="DO172" i="1"/>
  <c r="DO173" i="1"/>
  <c r="DO174" i="1"/>
  <c r="DO175" i="1"/>
  <c r="DO288" i="1"/>
  <c r="DO289" i="1"/>
  <c r="DO290" i="1"/>
  <c r="DO291" i="1"/>
  <c r="DO293" i="1"/>
  <c r="DO294" i="1"/>
  <c r="DO295" i="1"/>
  <c r="DO296" i="1"/>
  <c r="DO297" i="1"/>
  <c r="DO298" i="1"/>
  <c r="DO299" i="1"/>
  <c r="DO300" i="1"/>
  <c r="DO301" i="1"/>
  <c r="DO302" i="1"/>
  <c r="DO304" i="1"/>
  <c r="DO305" i="1"/>
  <c r="DO306" i="1"/>
  <c r="DO307" i="1"/>
  <c r="DO308" i="1"/>
  <c r="DO309" i="1"/>
  <c r="DO176" i="1"/>
  <c r="DO177" i="1"/>
  <c r="DO179" i="1"/>
  <c r="DO180" i="1"/>
  <c r="DO181" i="1"/>
  <c r="DO182" i="1"/>
  <c r="DO183" i="1"/>
  <c r="DO184" i="1"/>
  <c r="DO185" i="1"/>
  <c r="DO186" i="1"/>
  <c r="DO187" i="1"/>
  <c r="DO188" i="1"/>
  <c r="DO190" i="1"/>
  <c r="DO191" i="1"/>
  <c r="DO192" i="1"/>
  <c r="DO193" i="1"/>
  <c r="DO194" i="1"/>
  <c r="DO195" i="1"/>
  <c r="DO196" i="1"/>
  <c r="DO197" i="1"/>
  <c r="DO198" i="1"/>
  <c r="DO199" i="1"/>
  <c r="DO201" i="1"/>
  <c r="DO202" i="1"/>
  <c r="DO206" i="1"/>
  <c r="DO217" i="1"/>
  <c r="DO228" i="1"/>
  <c r="DO239" i="1"/>
  <c r="DO243" i="1"/>
  <c r="DO244" i="1"/>
  <c r="DO245" i="1"/>
  <c r="DO246" i="1"/>
  <c r="DO247" i="1"/>
  <c r="DO207" i="1"/>
  <c r="DO208" i="1"/>
  <c r="DO209" i="1"/>
  <c r="DO210" i="1"/>
  <c r="DO211" i="1"/>
  <c r="DO106" i="1"/>
  <c r="DO117" i="1"/>
  <c r="DO128" i="1"/>
  <c r="DO139" i="1"/>
  <c r="DO140" i="1"/>
  <c r="DO141" i="1"/>
  <c r="DO142" i="1"/>
  <c r="DO143" i="1"/>
  <c r="DO144" i="1"/>
  <c r="DO212" i="1"/>
  <c r="DO213" i="1"/>
  <c r="DO214" i="1"/>
  <c r="DO215" i="1"/>
  <c r="DO216" i="1"/>
  <c r="DO218" i="1"/>
  <c r="DO219" i="1"/>
  <c r="DO220" i="1"/>
  <c r="DO221" i="1"/>
  <c r="DO107" i="1"/>
  <c r="DO108" i="1"/>
  <c r="DO109" i="1"/>
  <c r="DO110" i="1"/>
  <c r="DO111" i="1"/>
  <c r="DO112" i="1"/>
  <c r="DO113" i="1"/>
  <c r="DO114" i="1"/>
  <c r="DO115" i="1"/>
  <c r="DO116" i="1"/>
  <c r="DO2" i="1"/>
  <c r="DO13" i="1"/>
  <c r="DO24" i="1"/>
  <c r="DO35" i="1"/>
  <c r="DO40" i="1"/>
  <c r="DO41" i="1"/>
  <c r="DO42" i="1"/>
  <c r="DO43" i="1"/>
  <c r="DO44" i="1"/>
  <c r="DO3" i="1"/>
  <c r="DO4" i="1"/>
  <c r="DO5" i="1"/>
  <c r="DO6" i="1"/>
  <c r="DO7" i="1"/>
  <c r="DO8" i="1"/>
  <c r="DO9" i="1"/>
  <c r="DO10" i="1"/>
  <c r="DO11" i="1"/>
  <c r="DO12" i="1"/>
  <c r="DO14" i="1"/>
  <c r="DO15" i="1"/>
  <c r="DO16" i="1"/>
  <c r="DO17" i="1"/>
  <c r="DO18" i="1"/>
  <c r="DO19" i="1"/>
  <c r="DO20" i="1"/>
  <c r="DO21" i="1"/>
  <c r="DO22" i="1"/>
  <c r="DO23" i="1"/>
  <c r="DO25" i="1"/>
  <c r="DO26" i="1"/>
  <c r="DO27" i="1"/>
  <c r="DO28" i="1"/>
  <c r="DO29" i="1"/>
  <c r="DO30" i="1"/>
  <c r="DO31" i="1"/>
  <c r="DO32" i="1"/>
  <c r="DO33" i="1"/>
  <c r="DO34" i="1"/>
  <c r="DO36" i="1"/>
  <c r="DO222" i="1"/>
  <c r="DO223" i="1"/>
  <c r="DO224" i="1"/>
  <c r="DO225" i="1"/>
  <c r="DO118" i="1"/>
  <c r="DO119" i="1"/>
  <c r="DO120" i="1"/>
  <c r="DO121" i="1"/>
  <c r="DO122" i="1"/>
  <c r="DO123" i="1"/>
  <c r="DO37" i="1"/>
  <c r="DO38" i="1"/>
  <c r="DO39" i="1"/>
  <c r="DO226" i="1"/>
  <c r="DO227" i="1"/>
  <c r="DO229" i="1"/>
  <c r="DO230" i="1"/>
  <c r="DO231" i="1"/>
  <c r="DO232" i="1"/>
  <c r="DO233" i="1"/>
  <c r="DO234" i="1"/>
  <c r="DO235" i="1"/>
  <c r="DO236" i="1"/>
  <c r="DO237" i="1"/>
  <c r="DO238" i="1"/>
  <c r="DO240" i="1"/>
  <c r="DO241" i="1"/>
  <c r="DO242" i="1"/>
  <c r="DO124" i="1"/>
  <c r="DO125" i="1"/>
  <c r="DO126" i="1"/>
  <c r="DO127" i="1"/>
  <c r="DO129" i="1"/>
  <c r="DO130" i="1"/>
  <c r="DO131" i="1"/>
  <c r="DO132" i="1"/>
  <c r="DO133" i="1"/>
  <c r="DO134" i="1"/>
  <c r="DO135" i="1"/>
  <c r="DO136" i="1"/>
  <c r="DO137" i="1"/>
  <c r="DO138" i="1"/>
  <c r="DO248" i="1"/>
  <c r="DK259" i="1"/>
  <c r="DK270" i="1"/>
  <c r="DK281" i="1"/>
  <c r="DK292" i="1"/>
  <c r="DK303" i="1"/>
  <c r="DK310" i="1"/>
  <c r="DK311" i="1"/>
  <c r="DK312" i="1"/>
  <c r="DK249" i="1"/>
  <c r="DK250" i="1"/>
  <c r="DK251" i="1"/>
  <c r="DK252" i="1"/>
  <c r="DK145" i="1"/>
  <c r="DK156" i="1"/>
  <c r="DK167" i="1"/>
  <c r="DK178" i="1"/>
  <c r="DK189" i="1"/>
  <c r="DK200" i="1"/>
  <c r="DK203" i="1"/>
  <c r="DK204" i="1"/>
  <c r="DK205" i="1"/>
  <c r="DK146" i="1"/>
  <c r="DK253" i="1"/>
  <c r="DK254" i="1"/>
  <c r="DK255" i="1"/>
  <c r="DK256" i="1"/>
  <c r="DK257" i="1"/>
  <c r="DK258" i="1"/>
  <c r="DK260" i="1"/>
  <c r="DK261" i="1"/>
  <c r="DK262" i="1"/>
  <c r="DK263" i="1"/>
  <c r="DK264" i="1"/>
  <c r="DK147" i="1"/>
  <c r="DK148" i="1"/>
  <c r="DK149" i="1"/>
  <c r="DK150" i="1"/>
  <c r="DK151" i="1"/>
  <c r="DK152" i="1"/>
  <c r="DK153" i="1"/>
  <c r="DK154" i="1"/>
  <c r="DK155" i="1"/>
  <c r="DK157" i="1"/>
  <c r="DK45" i="1"/>
  <c r="DK56" i="1"/>
  <c r="DK67" i="1"/>
  <c r="DK78" i="1"/>
  <c r="DK89" i="1"/>
  <c r="DK100" i="1"/>
  <c r="DK103" i="1"/>
  <c r="DK104" i="1"/>
  <c r="DK105" i="1"/>
  <c r="DK46" i="1"/>
  <c r="DK47" i="1"/>
  <c r="DK48" i="1"/>
  <c r="DK158" i="1"/>
  <c r="DK159" i="1"/>
  <c r="DK160" i="1"/>
  <c r="DK161" i="1"/>
  <c r="DK162" i="1"/>
  <c r="DK163" i="1"/>
  <c r="DK164" i="1"/>
  <c r="DK165" i="1"/>
  <c r="DK166" i="1"/>
  <c r="DK168" i="1"/>
  <c r="DK265" i="1"/>
  <c r="DK266" i="1"/>
  <c r="DK267" i="1"/>
  <c r="DK268" i="1"/>
  <c r="DK269" i="1"/>
  <c r="DK271" i="1"/>
  <c r="DK272" i="1"/>
  <c r="DK273" i="1"/>
  <c r="DK274" i="1"/>
  <c r="DK275" i="1"/>
  <c r="DK49" i="1"/>
  <c r="DK50" i="1"/>
  <c r="DK51" i="1"/>
  <c r="DK52" i="1"/>
  <c r="DK53" i="1"/>
  <c r="DK54" i="1"/>
  <c r="DK55" i="1"/>
  <c r="DK57" i="1"/>
  <c r="DK58" i="1"/>
  <c r="DK59" i="1"/>
  <c r="DK60" i="1"/>
  <c r="DK61" i="1"/>
  <c r="DK62" i="1"/>
  <c r="DK63" i="1"/>
  <c r="DK64" i="1"/>
  <c r="DK65" i="1"/>
  <c r="DK66" i="1"/>
  <c r="DK68" i="1"/>
  <c r="DK69" i="1"/>
  <c r="DK70" i="1"/>
  <c r="DK71" i="1"/>
  <c r="DK72" i="1"/>
  <c r="DK73" i="1"/>
  <c r="DK74" i="1"/>
  <c r="DK75" i="1"/>
  <c r="DK76" i="1"/>
  <c r="DK77" i="1"/>
  <c r="DK79" i="1"/>
  <c r="DK80" i="1"/>
  <c r="DK81" i="1"/>
  <c r="DK82" i="1"/>
  <c r="DK83" i="1"/>
  <c r="DK84" i="1"/>
  <c r="DK85" i="1"/>
  <c r="DK86" i="1"/>
  <c r="DK87" i="1"/>
  <c r="DK88" i="1"/>
  <c r="DK90" i="1"/>
  <c r="DK91" i="1"/>
  <c r="DK92" i="1"/>
  <c r="DK93" i="1"/>
  <c r="DK94" i="1"/>
  <c r="DK95" i="1"/>
  <c r="DK96" i="1"/>
  <c r="DK97" i="1"/>
  <c r="DK98" i="1"/>
  <c r="DK99" i="1"/>
  <c r="DK101" i="1"/>
  <c r="DK102" i="1"/>
  <c r="DK276" i="1"/>
  <c r="DK277" i="1"/>
  <c r="DK278" i="1"/>
  <c r="DK279" i="1"/>
  <c r="DK280" i="1"/>
  <c r="DK282" i="1"/>
  <c r="DK283" i="1"/>
  <c r="DK284" i="1"/>
  <c r="DK285" i="1"/>
  <c r="DK286" i="1"/>
  <c r="DK287" i="1"/>
  <c r="DK169" i="1"/>
  <c r="DK170" i="1"/>
  <c r="DK171" i="1"/>
  <c r="DK172" i="1"/>
  <c r="DK173" i="1"/>
  <c r="DK174" i="1"/>
  <c r="DK175" i="1"/>
  <c r="DK288" i="1"/>
  <c r="DK289" i="1"/>
  <c r="DK290" i="1"/>
  <c r="DK291" i="1"/>
  <c r="DK293" i="1"/>
  <c r="DK294" i="1"/>
  <c r="DK295" i="1"/>
  <c r="DK296" i="1"/>
  <c r="DK297" i="1"/>
  <c r="DK298" i="1"/>
  <c r="DK299" i="1"/>
  <c r="DK300" i="1"/>
  <c r="DK301" i="1"/>
  <c r="DK302" i="1"/>
  <c r="DK304" i="1"/>
  <c r="DK305" i="1"/>
  <c r="DK306" i="1"/>
  <c r="DK307" i="1"/>
  <c r="DK308" i="1"/>
  <c r="DK309" i="1"/>
  <c r="DK176" i="1"/>
  <c r="DK177" i="1"/>
  <c r="DK179" i="1"/>
  <c r="DK180" i="1"/>
  <c r="DK181" i="1"/>
  <c r="DK182" i="1"/>
  <c r="DK183" i="1"/>
  <c r="DK184" i="1"/>
  <c r="DK185" i="1"/>
  <c r="DK186" i="1"/>
  <c r="DK187" i="1"/>
  <c r="DK188" i="1"/>
  <c r="DK190" i="1"/>
  <c r="DK191" i="1"/>
  <c r="DK192" i="1"/>
  <c r="DK193" i="1"/>
  <c r="DK194" i="1"/>
  <c r="DK195" i="1"/>
  <c r="DK196" i="1"/>
  <c r="DK197" i="1"/>
  <c r="DK198" i="1"/>
  <c r="DK199" i="1"/>
  <c r="DK201" i="1"/>
  <c r="DK202" i="1"/>
  <c r="DK206" i="1"/>
  <c r="DK217" i="1"/>
  <c r="DK228" i="1"/>
  <c r="DK239" i="1"/>
  <c r="DK243" i="1"/>
  <c r="DK244" i="1"/>
  <c r="DK245" i="1"/>
  <c r="DK246" i="1"/>
  <c r="DK247" i="1"/>
  <c r="DK207" i="1"/>
  <c r="DK208" i="1"/>
  <c r="DK209" i="1"/>
  <c r="DK210" i="1"/>
  <c r="DK211" i="1"/>
  <c r="DK106" i="1"/>
  <c r="DK117" i="1"/>
  <c r="DK128" i="1"/>
  <c r="DK139" i="1"/>
  <c r="DK140" i="1"/>
  <c r="DK141" i="1"/>
  <c r="DK142" i="1"/>
  <c r="DK143" i="1"/>
  <c r="DK144" i="1"/>
  <c r="DK212" i="1"/>
  <c r="DK213" i="1"/>
  <c r="DK214" i="1"/>
  <c r="DK215" i="1"/>
  <c r="DK216" i="1"/>
  <c r="DK218" i="1"/>
  <c r="DK219" i="1"/>
  <c r="DK220" i="1"/>
  <c r="DK221" i="1"/>
  <c r="DK107" i="1"/>
  <c r="DK108" i="1"/>
  <c r="DK109" i="1"/>
  <c r="DK110" i="1"/>
  <c r="DK111" i="1"/>
  <c r="DK112" i="1"/>
  <c r="DK113" i="1"/>
  <c r="DK114" i="1"/>
  <c r="DK115" i="1"/>
  <c r="DK116" i="1"/>
  <c r="DK2" i="1"/>
  <c r="DK13" i="1"/>
  <c r="DK24" i="1"/>
  <c r="DK35" i="1"/>
  <c r="DK40" i="1"/>
  <c r="DK41" i="1"/>
  <c r="DK42" i="1"/>
  <c r="DK43" i="1"/>
  <c r="DK44" i="1"/>
  <c r="DK3" i="1"/>
  <c r="DK4" i="1"/>
  <c r="DK5" i="1"/>
  <c r="DK6" i="1"/>
  <c r="DK7" i="1"/>
  <c r="DK8" i="1"/>
  <c r="DK9" i="1"/>
  <c r="DK10" i="1"/>
  <c r="DK11" i="1"/>
  <c r="DK12" i="1"/>
  <c r="DK14" i="1"/>
  <c r="DK15" i="1"/>
  <c r="DK16" i="1"/>
  <c r="DK17" i="1"/>
  <c r="DK18" i="1"/>
  <c r="DK19" i="1"/>
  <c r="DK20" i="1"/>
  <c r="DK21" i="1"/>
  <c r="DK22" i="1"/>
  <c r="DK23" i="1"/>
  <c r="DK25" i="1"/>
  <c r="DK26" i="1"/>
  <c r="DK27" i="1"/>
  <c r="DK28" i="1"/>
  <c r="DK29" i="1"/>
  <c r="DK30" i="1"/>
  <c r="DK31" i="1"/>
  <c r="DK32" i="1"/>
  <c r="DK33" i="1"/>
  <c r="DK34" i="1"/>
  <c r="DK36" i="1"/>
  <c r="DK222" i="1"/>
  <c r="DK223" i="1"/>
  <c r="DK224" i="1"/>
  <c r="DK225" i="1"/>
  <c r="DK118" i="1"/>
  <c r="DK119" i="1"/>
  <c r="DK120" i="1"/>
  <c r="DK121" i="1"/>
  <c r="DK122" i="1"/>
  <c r="DK123" i="1"/>
  <c r="DK37" i="1"/>
  <c r="DK38" i="1"/>
  <c r="DK39" i="1"/>
  <c r="DK226" i="1"/>
  <c r="DK227" i="1"/>
  <c r="DK229" i="1"/>
  <c r="DK230" i="1"/>
  <c r="DK231" i="1"/>
  <c r="DK232" i="1"/>
  <c r="DK233" i="1"/>
  <c r="DK234" i="1"/>
  <c r="DK235" i="1"/>
  <c r="DK236" i="1"/>
  <c r="DK237" i="1"/>
  <c r="DK238" i="1"/>
  <c r="DK240" i="1"/>
  <c r="DK241" i="1"/>
  <c r="DK242" i="1"/>
  <c r="DK124" i="1"/>
  <c r="DK125" i="1"/>
  <c r="DK126" i="1"/>
  <c r="DK127" i="1"/>
  <c r="DK129" i="1"/>
  <c r="DK130" i="1"/>
  <c r="DK131" i="1"/>
  <c r="DK132" i="1"/>
  <c r="DK133" i="1"/>
  <c r="DK134" i="1"/>
  <c r="DK135" i="1"/>
  <c r="DK136" i="1"/>
  <c r="DK137" i="1"/>
  <c r="DK138" i="1"/>
  <c r="DK248" i="1"/>
  <c r="DG60" i="1" l="1"/>
  <c r="DG61" i="1"/>
  <c r="DG62" i="1"/>
  <c r="DG63" i="1"/>
  <c r="DG64" i="1"/>
  <c r="DG65" i="1"/>
  <c r="DG66" i="1"/>
  <c r="DG68" i="1"/>
  <c r="DG69" i="1"/>
  <c r="DG70" i="1"/>
  <c r="DG71" i="1"/>
  <c r="DG72" i="1"/>
  <c r="DG73" i="1"/>
  <c r="DG74" i="1"/>
  <c r="DG75" i="1"/>
  <c r="DG76" i="1"/>
  <c r="DG77" i="1"/>
  <c r="DG79" i="1"/>
  <c r="DG80" i="1"/>
  <c r="DG81" i="1"/>
  <c r="DG82" i="1"/>
  <c r="DG83" i="1"/>
  <c r="DG84" i="1"/>
  <c r="DG85" i="1"/>
  <c r="DG86" i="1"/>
  <c r="DG87" i="1"/>
  <c r="DG88" i="1"/>
  <c r="DG90" i="1"/>
  <c r="DG91" i="1"/>
  <c r="DG92" i="1"/>
  <c r="DG93" i="1"/>
  <c r="DG94" i="1"/>
  <c r="DG95" i="1"/>
  <c r="DG96" i="1"/>
  <c r="DG97" i="1"/>
  <c r="DG98" i="1"/>
  <c r="DG99" i="1"/>
  <c r="DG101" i="1"/>
  <c r="DG102" i="1"/>
  <c r="DG276" i="1"/>
  <c r="DG277" i="1"/>
  <c r="DG278" i="1"/>
  <c r="DG279" i="1"/>
  <c r="DG280" i="1"/>
  <c r="DG282" i="1"/>
  <c r="DG283" i="1"/>
  <c r="DG284" i="1"/>
  <c r="DG285" i="1"/>
  <c r="DG286" i="1"/>
  <c r="DG287" i="1"/>
  <c r="DG169" i="1"/>
  <c r="DG170" i="1"/>
  <c r="DG171" i="1"/>
  <c r="DG172" i="1"/>
  <c r="DG173" i="1"/>
  <c r="DG174" i="1"/>
  <c r="DG175" i="1"/>
  <c r="DG288" i="1"/>
  <c r="DG289" i="1"/>
  <c r="DG290" i="1"/>
  <c r="DG291" i="1"/>
  <c r="DG293" i="1"/>
  <c r="DG294" i="1"/>
  <c r="DG295" i="1"/>
  <c r="DG296" i="1"/>
  <c r="DG297" i="1"/>
  <c r="DG298" i="1"/>
  <c r="DG299" i="1"/>
  <c r="DG300" i="1"/>
  <c r="DG301" i="1"/>
  <c r="DG302" i="1"/>
  <c r="DG304" i="1"/>
  <c r="DG305" i="1"/>
  <c r="DG306" i="1"/>
  <c r="DG307" i="1"/>
  <c r="DG308" i="1"/>
  <c r="DG309" i="1"/>
  <c r="DG176" i="1"/>
  <c r="DG177" i="1"/>
  <c r="DG179" i="1"/>
  <c r="DG180" i="1"/>
  <c r="DG181" i="1"/>
  <c r="DG182" i="1"/>
  <c r="DG183" i="1"/>
  <c r="DG184" i="1"/>
  <c r="DG185" i="1"/>
  <c r="DG186" i="1"/>
  <c r="DG187" i="1"/>
  <c r="DG188" i="1"/>
  <c r="DG190" i="1"/>
  <c r="DG191" i="1"/>
  <c r="DG192" i="1"/>
  <c r="DG193" i="1"/>
  <c r="DG194" i="1"/>
  <c r="DG195" i="1"/>
  <c r="DG196" i="1"/>
  <c r="DG197" i="1"/>
  <c r="DG198" i="1"/>
  <c r="DG199" i="1"/>
  <c r="DG201" i="1"/>
  <c r="DG202" i="1"/>
  <c r="DG206" i="1"/>
  <c r="DG217" i="1"/>
  <c r="DG228" i="1"/>
  <c r="DG239" i="1"/>
  <c r="DG243" i="1"/>
  <c r="DG244" i="1"/>
  <c r="DG245" i="1"/>
  <c r="DG246" i="1"/>
  <c r="DG247" i="1"/>
  <c r="DG207" i="1"/>
  <c r="DG208" i="1"/>
  <c r="DG209" i="1"/>
  <c r="DG210" i="1"/>
  <c r="DG211" i="1"/>
  <c r="DG106" i="1"/>
  <c r="DG117" i="1"/>
  <c r="DG128" i="1"/>
  <c r="DG139" i="1"/>
  <c r="DG140" i="1"/>
  <c r="DG141" i="1"/>
  <c r="DG142" i="1"/>
  <c r="DG143" i="1"/>
  <c r="DG144" i="1"/>
  <c r="DG212" i="1"/>
  <c r="DG213" i="1"/>
  <c r="DG214" i="1"/>
  <c r="DG215" i="1"/>
  <c r="DG216" i="1"/>
  <c r="DG218" i="1"/>
  <c r="DG219" i="1"/>
  <c r="DG220" i="1"/>
  <c r="DG221" i="1"/>
  <c r="DG107" i="1"/>
  <c r="DG108" i="1"/>
  <c r="DG109" i="1"/>
  <c r="DG110" i="1"/>
  <c r="DG111" i="1"/>
  <c r="DG112" i="1"/>
  <c r="DG113" i="1"/>
  <c r="DG114" i="1"/>
  <c r="DG115" i="1"/>
  <c r="DG116" i="1"/>
  <c r="DG2" i="1"/>
  <c r="DG13" i="1"/>
  <c r="DG24" i="1"/>
  <c r="DG35" i="1"/>
  <c r="DG40" i="1"/>
  <c r="DG41" i="1"/>
  <c r="DG42" i="1"/>
  <c r="DG43" i="1"/>
  <c r="DG44" i="1"/>
  <c r="DG3" i="1"/>
  <c r="DG4" i="1"/>
  <c r="DG5" i="1"/>
  <c r="DG6" i="1"/>
  <c r="DG7" i="1"/>
  <c r="DG8" i="1"/>
  <c r="DG9" i="1"/>
  <c r="DG10" i="1"/>
  <c r="DG11" i="1"/>
  <c r="DG12" i="1"/>
  <c r="DG14" i="1"/>
  <c r="DG15" i="1"/>
  <c r="DG16" i="1"/>
  <c r="DG17" i="1"/>
  <c r="DG18" i="1"/>
  <c r="DG19" i="1"/>
  <c r="DG20" i="1"/>
  <c r="DG21" i="1"/>
  <c r="DG22" i="1"/>
  <c r="DG23" i="1"/>
  <c r="DG25" i="1"/>
  <c r="DG26" i="1"/>
  <c r="DG27" i="1"/>
  <c r="DG28" i="1"/>
  <c r="DG29" i="1"/>
  <c r="DG30" i="1"/>
  <c r="DG31" i="1"/>
  <c r="DG32" i="1"/>
  <c r="DG33" i="1"/>
  <c r="DG34" i="1"/>
  <c r="DG36" i="1"/>
  <c r="DG222" i="1"/>
  <c r="DG223" i="1"/>
  <c r="DG224" i="1"/>
  <c r="DG225" i="1"/>
  <c r="DG118" i="1"/>
  <c r="DG119" i="1"/>
  <c r="DG120" i="1"/>
  <c r="DG121" i="1"/>
  <c r="DG122" i="1"/>
  <c r="DG123" i="1"/>
  <c r="DG37" i="1"/>
  <c r="DG38" i="1"/>
  <c r="DG39" i="1"/>
  <c r="DG226" i="1"/>
  <c r="DG227" i="1"/>
  <c r="DG229" i="1"/>
  <c r="DG230" i="1"/>
  <c r="DG231" i="1"/>
  <c r="DG232" i="1"/>
  <c r="DG233" i="1"/>
  <c r="DG234" i="1"/>
  <c r="DG235" i="1"/>
  <c r="DG236" i="1"/>
  <c r="DG237" i="1"/>
  <c r="DG238" i="1"/>
  <c r="DG240" i="1"/>
  <c r="DG241" i="1"/>
  <c r="DG242" i="1"/>
  <c r="DG124" i="1"/>
  <c r="DG125" i="1"/>
  <c r="DG126" i="1"/>
  <c r="DG127" i="1"/>
  <c r="DG129" i="1"/>
  <c r="DG130" i="1"/>
  <c r="DG131" i="1"/>
  <c r="DG132" i="1"/>
  <c r="DG133" i="1"/>
  <c r="DG134" i="1"/>
  <c r="DG135" i="1"/>
  <c r="DG136" i="1"/>
  <c r="DG137" i="1"/>
  <c r="DG138" i="1"/>
  <c r="DG259" i="1"/>
  <c r="DG270" i="1"/>
  <c r="DG281" i="1"/>
  <c r="DG292" i="1"/>
  <c r="DG303" i="1"/>
  <c r="DG310" i="1"/>
  <c r="DG311" i="1"/>
  <c r="DG312" i="1"/>
  <c r="DG249" i="1"/>
  <c r="DG250" i="1"/>
  <c r="DG251" i="1"/>
  <c r="DG252" i="1"/>
  <c r="DG145" i="1"/>
  <c r="DG156" i="1"/>
  <c r="DG167" i="1"/>
  <c r="DG178" i="1"/>
  <c r="DG189" i="1"/>
  <c r="DG200" i="1"/>
  <c r="DG203" i="1"/>
  <c r="DG204" i="1"/>
  <c r="DG205" i="1"/>
  <c r="DG146" i="1"/>
  <c r="DG253" i="1"/>
  <c r="DG254" i="1"/>
  <c r="DG255" i="1"/>
  <c r="DG256" i="1"/>
  <c r="DG257" i="1"/>
  <c r="DG258" i="1"/>
  <c r="DG260" i="1"/>
  <c r="DG261" i="1"/>
  <c r="DG262" i="1"/>
  <c r="DG263" i="1"/>
  <c r="DG264" i="1"/>
  <c r="DG147" i="1"/>
  <c r="DG148" i="1"/>
  <c r="DG149" i="1"/>
  <c r="DG150" i="1"/>
  <c r="DG151" i="1"/>
  <c r="DG152" i="1"/>
  <c r="DG153" i="1"/>
  <c r="DG154" i="1"/>
  <c r="DG155" i="1"/>
  <c r="DG157" i="1"/>
  <c r="DG45" i="1"/>
  <c r="DG56" i="1"/>
  <c r="DG67" i="1"/>
  <c r="DG78" i="1"/>
  <c r="DG89" i="1"/>
  <c r="DG100" i="1"/>
  <c r="DG103" i="1"/>
  <c r="DG104" i="1"/>
  <c r="DG105" i="1"/>
  <c r="DG46" i="1"/>
  <c r="DG47" i="1"/>
  <c r="DG48" i="1"/>
  <c r="DG158" i="1"/>
  <c r="DG159" i="1"/>
  <c r="DG160" i="1"/>
  <c r="DG161" i="1"/>
  <c r="DG162" i="1"/>
  <c r="DG163" i="1"/>
  <c r="DG164" i="1"/>
  <c r="DG165" i="1"/>
  <c r="DG166" i="1"/>
  <c r="DG168" i="1"/>
  <c r="DG265" i="1"/>
  <c r="DG266" i="1"/>
  <c r="DG267" i="1"/>
  <c r="DG268" i="1"/>
  <c r="DG269" i="1"/>
  <c r="DG271" i="1"/>
  <c r="DG272" i="1"/>
  <c r="DG273" i="1"/>
  <c r="DG274" i="1"/>
  <c r="DG275" i="1"/>
  <c r="DG49" i="1"/>
  <c r="DG50" i="1"/>
  <c r="DG51" i="1"/>
  <c r="DG52" i="1"/>
  <c r="DG53" i="1"/>
  <c r="DG54" i="1"/>
  <c r="DG55" i="1"/>
  <c r="DG57" i="1"/>
  <c r="DG58" i="1"/>
  <c r="DG59" i="1"/>
  <c r="DG248" i="1"/>
  <c r="DC259" i="1"/>
  <c r="DC270" i="1"/>
  <c r="DC281" i="1"/>
  <c r="DC292" i="1"/>
  <c r="DC303" i="1"/>
  <c r="DC310" i="1"/>
  <c r="DC311" i="1"/>
  <c r="DC312" i="1"/>
  <c r="DC249" i="1"/>
  <c r="DC250" i="1"/>
  <c r="DC251" i="1"/>
  <c r="DC252" i="1"/>
  <c r="DC145" i="1"/>
  <c r="DC156" i="1"/>
  <c r="DC167" i="1"/>
  <c r="DC178" i="1"/>
  <c r="DC189" i="1"/>
  <c r="DC200" i="1"/>
  <c r="DC203" i="1"/>
  <c r="DC204" i="1"/>
  <c r="DC205" i="1"/>
  <c r="DC146" i="1"/>
  <c r="DC253" i="1"/>
  <c r="DC254" i="1"/>
  <c r="DC255" i="1"/>
  <c r="DC256" i="1"/>
  <c r="DC257" i="1"/>
  <c r="DC258" i="1"/>
  <c r="DC260" i="1"/>
  <c r="DC261" i="1"/>
  <c r="DC262" i="1"/>
  <c r="DC263" i="1"/>
  <c r="DC264" i="1"/>
  <c r="DC147" i="1"/>
  <c r="DC148" i="1"/>
  <c r="DC149" i="1"/>
  <c r="DC150" i="1"/>
  <c r="DC151" i="1"/>
  <c r="DC152" i="1"/>
  <c r="DC153" i="1"/>
  <c r="DC154" i="1"/>
  <c r="DC155" i="1"/>
  <c r="DC157" i="1"/>
  <c r="DC45" i="1"/>
  <c r="DC56" i="1"/>
  <c r="DC67" i="1"/>
  <c r="DC78" i="1"/>
  <c r="DC89" i="1"/>
  <c r="DC100" i="1"/>
  <c r="DC103" i="1"/>
  <c r="DC104" i="1"/>
  <c r="DC105" i="1"/>
  <c r="DC46" i="1"/>
  <c r="DC47" i="1"/>
  <c r="DC48" i="1"/>
  <c r="DC158" i="1"/>
  <c r="DC159" i="1"/>
  <c r="DC160" i="1"/>
  <c r="DC161" i="1"/>
  <c r="DC162" i="1"/>
  <c r="DC163" i="1"/>
  <c r="DC164" i="1"/>
  <c r="DC165" i="1"/>
  <c r="DC166" i="1"/>
  <c r="DC168" i="1"/>
  <c r="DC265" i="1"/>
  <c r="DC266" i="1"/>
  <c r="DC267" i="1"/>
  <c r="DC268" i="1"/>
  <c r="DC269" i="1"/>
  <c r="DC271" i="1"/>
  <c r="DC272" i="1"/>
  <c r="DC273" i="1"/>
  <c r="DC274" i="1"/>
  <c r="DC275" i="1"/>
  <c r="DC49" i="1"/>
  <c r="DC50" i="1"/>
  <c r="DC51" i="1"/>
  <c r="DC52" i="1"/>
  <c r="DC53" i="1"/>
  <c r="DC54" i="1"/>
  <c r="DC55" i="1"/>
  <c r="DC57" i="1"/>
  <c r="DC58" i="1"/>
  <c r="DC59" i="1"/>
  <c r="DC60" i="1"/>
  <c r="DC61" i="1"/>
  <c r="DC62" i="1"/>
  <c r="DC63" i="1"/>
  <c r="DC64" i="1"/>
  <c r="DC65" i="1"/>
  <c r="DC66" i="1"/>
  <c r="DC68" i="1"/>
  <c r="DC69" i="1"/>
  <c r="DC70" i="1"/>
  <c r="DC71" i="1"/>
  <c r="DC72" i="1"/>
  <c r="DC73" i="1"/>
  <c r="DC74" i="1"/>
  <c r="DC75" i="1"/>
  <c r="DC76" i="1"/>
  <c r="DC77" i="1"/>
  <c r="DC79" i="1"/>
  <c r="DC80" i="1"/>
  <c r="DC81" i="1"/>
  <c r="DC82" i="1"/>
  <c r="DC83" i="1"/>
  <c r="DC84" i="1"/>
  <c r="DC85" i="1"/>
  <c r="DC86" i="1"/>
  <c r="DC87" i="1"/>
  <c r="DC88" i="1"/>
  <c r="DC90" i="1"/>
  <c r="DC91" i="1"/>
  <c r="DC92" i="1"/>
  <c r="DC93" i="1"/>
  <c r="DC94" i="1"/>
  <c r="DC95" i="1"/>
  <c r="DC96" i="1"/>
  <c r="DC97" i="1"/>
  <c r="DC98" i="1"/>
  <c r="DC99" i="1"/>
  <c r="DC101" i="1"/>
  <c r="DC102" i="1"/>
  <c r="DC276" i="1"/>
  <c r="DC277" i="1"/>
  <c r="DC278" i="1"/>
  <c r="DC279" i="1"/>
  <c r="DC280" i="1"/>
  <c r="DC282" i="1"/>
  <c r="DC283" i="1"/>
  <c r="DC284" i="1"/>
  <c r="DC285" i="1"/>
  <c r="DC286" i="1"/>
  <c r="DC287" i="1"/>
  <c r="DC169" i="1"/>
  <c r="DC170" i="1"/>
  <c r="DC171" i="1"/>
  <c r="DC172" i="1"/>
  <c r="DC173" i="1"/>
  <c r="DC174" i="1"/>
  <c r="DC175" i="1"/>
  <c r="DC288" i="1"/>
  <c r="DC289" i="1"/>
  <c r="DC290" i="1"/>
  <c r="DC291" i="1"/>
  <c r="DC293" i="1"/>
  <c r="DC294" i="1"/>
  <c r="DC295" i="1"/>
  <c r="DC296" i="1"/>
  <c r="DC297" i="1"/>
  <c r="DC298" i="1"/>
  <c r="DC299" i="1"/>
  <c r="DC300" i="1"/>
  <c r="DC301" i="1"/>
  <c r="DC302" i="1"/>
  <c r="DC304" i="1"/>
  <c r="DC305" i="1"/>
  <c r="DC306" i="1"/>
  <c r="DC307" i="1"/>
  <c r="DC308" i="1"/>
  <c r="DC309" i="1"/>
  <c r="DC176" i="1"/>
  <c r="DC177" i="1"/>
  <c r="DC179" i="1"/>
  <c r="DC180" i="1"/>
  <c r="DC181" i="1"/>
  <c r="DC182" i="1"/>
  <c r="DC183" i="1"/>
  <c r="DC184" i="1"/>
  <c r="DC185" i="1"/>
  <c r="DC186" i="1"/>
  <c r="DC187" i="1"/>
  <c r="DC188" i="1"/>
  <c r="DC190" i="1"/>
  <c r="DC191" i="1"/>
  <c r="DC192" i="1"/>
  <c r="DC193" i="1"/>
  <c r="DC194" i="1"/>
  <c r="DC195" i="1"/>
  <c r="DC196" i="1"/>
  <c r="DC197" i="1"/>
  <c r="DC198" i="1"/>
  <c r="DC199" i="1"/>
  <c r="DC201" i="1"/>
  <c r="DC202" i="1"/>
  <c r="DC206" i="1"/>
  <c r="DC217" i="1"/>
  <c r="DC228" i="1"/>
  <c r="DC239" i="1"/>
  <c r="DC243" i="1"/>
  <c r="DC244" i="1"/>
  <c r="DC245" i="1"/>
  <c r="DC246" i="1"/>
  <c r="DC247" i="1"/>
  <c r="DC207" i="1"/>
  <c r="DC208" i="1"/>
  <c r="DC209" i="1"/>
  <c r="DC210" i="1"/>
  <c r="DC211" i="1"/>
  <c r="DC106" i="1"/>
  <c r="DC117" i="1"/>
  <c r="DC128" i="1"/>
  <c r="DC139" i="1"/>
  <c r="DC140" i="1"/>
  <c r="DC141" i="1"/>
  <c r="DC142" i="1"/>
  <c r="DC143" i="1"/>
  <c r="DC144" i="1"/>
  <c r="DC212" i="1"/>
  <c r="DC213" i="1"/>
  <c r="DC214" i="1"/>
  <c r="DC215" i="1"/>
  <c r="DC216" i="1"/>
  <c r="DC218" i="1"/>
  <c r="DC219" i="1"/>
  <c r="DC220" i="1"/>
  <c r="DC221" i="1"/>
  <c r="DC107" i="1"/>
  <c r="DC108" i="1"/>
  <c r="DC109" i="1"/>
  <c r="DC110" i="1"/>
  <c r="DC111" i="1"/>
  <c r="DC112" i="1"/>
  <c r="DC113" i="1"/>
  <c r="DC114" i="1"/>
  <c r="DC115" i="1"/>
  <c r="DC116" i="1"/>
  <c r="DC2" i="1"/>
  <c r="DC13" i="1"/>
  <c r="DC24" i="1"/>
  <c r="DC35" i="1"/>
  <c r="DC40" i="1"/>
  <c r="DC41" i="1"/>
  <c r="DC42" i="1"/>
  <c r="DC43" i="1"/>
  <c r="DC44" i="1"/>
  <c r="DC3" i="1"/>
  <c r="DC4" i="1"/>
  <c r="DC5" i="1"/>
  <c r="DC6" i="1"/>
  <c r="DC7" i="1"/>
  <c r="DC8" i="1"/>
  <c r="DC9" i="1"/>
  <c r="DC10" i="1"/>
  <c r="DC11" i="1"/>
  <c r="DC12" i="1"/>
  <c r="DC14" i="1"/>
  <c r="DC15" i="1"/>
  <c r="DC16" i="1"/>
  <c r="DC17" i="1"/>
  <c r="DC18" i="1"/>
  <c r="DC19" i="1"/>
  <c r="DC20" i="1"/>
  <c r="DC21" i="1"/>
  <c r="DC22" i="1"/>
  <c r="DC23" i="1"/>
  <c r="DC25" i="1"/>
  <c r="DC26" i="1"/>
  <c r="DC27" i="1"/>
  <c r="DC28" i="1"/>
  <c r="DC29" i="1"/>
  <c r="DC30" i="1"/>
  <c r="DC31" i="1"/>
  <c r="DC32" i="1"/>
  <c r="DC33" i="1"/>
  <c r="DC34" i="1"/>
  <c r="DC36" i="1"/>
  <c r="DC222" i="1"/>
  <c r="DC223" i="1"/>
  <c r="DC224" i="1"/>
  <c r="DC225" i="1"/>
  <c r="DC118" i="1"/>
  <c r="DC119" i="1"/>
  <c r="DC120" i="1"/>
  <c r="DC121" i="1"/>
  <c r="DC122" i="1"/>
  <c r="DC123" i="1"/>
  <c r="DC37" i="1"/>
  <c r="DC38" i="1"/>
  <c r="DC39" i="1"/>
  <c r="DC226" i="1"/>
  <c r="DC227" i="1"/>
  <c r="DC229" i="1"/>
  <c r="DC230" i="1"/>
  <c r="DC231" i="1"/>
  <c r="DC232" i="1"/>
  <c r="DC233" i="1"/>
  <c r="DC234" i="1"/>
  <c r="DC235" i="1"/>
  <c r="DC236" i="1"/>
  <c r="DC237" i="1"/>
  <c r="DC238" i="1"/>
  <c r="DC240" i="1"/>
  <c r="DC241" i="1"/>
  <c r="DC242" i="1"/>
  <c r="DC124" i="1"/>
  <c r="DC125" i="1"/>
  <c r="DC126" i="1"/>
  <c r="DC127" i="1"/>
  <c r="DC129" i="1"/>
  <c r="DC130" i="1"/>
  <c r="DC131" i="1"/>
  <c r="DC132" i="1"/>
  <c r="DC133" i="1"/>
  <c r="DC134" i="1"/>
  <c r="DC135" i="1"/>
  <c r="DC136" i="1"/>
  <c r="DC137" i="1"/>
  <c r="DC138" i="1"/>
  <c r="DC248" i="1"/>
  <c r="CY259" i="1"/>
  <c r="CY270" i="1"/>
  <c r="CY281" i="1"/>
  <c r="CY292" i="1"/>
  <c r="CY303" i="1"/>
  <c r="CY310" i="1"/>
  <c r="CY311" i="1"/>
  <c r="CY312" i="1"/>
  <c r="CY249" i="1"/>
  <c r="CY250" i="1"/>
  <c r="CY251" i="1"/>
  <c r="CY252" i="1"/>
  <c r="CY145" i="1"/>
  <c r="CY156" i="1"/>
  <c r="CY167" i="1"/>
  <c r="CY178" i="1"/>
  <c r="CY189" i="1"/>
  <c r="CY200" i="1"/>
  <c r="CY203" i="1"/>
  <c r="CY204" i="1"/>
  <c r="CY205" i="1"/>
  <c r="CY146" i="1"/>
  <c r="CY253" i="1"/>
  <c r="CY254" i="1"/>
  <c r="CY255" i="1"/>
  <c r="CY256" i="1"/>
  <c r="CY257" i="1"/>
  <c r="CY258" i="1"/>
  <c r="CY260" i="1"/>
  <c r="CY261" i="1"/>
  <c r="CY262" i="1"/>
  <c r="CY263" i="1"/>
  <c r="CY264" i="1"/>
  <c r="CY147" i="1"/>
  <c r="CY148" i="1"/>
  <c r="CY149" i="1"/>
  <c r="CY150" i="1"/>
  <c r="CY151" i="1"/>
  <c r="CY152" i="1"/>
  <c r="CY153" i="1"/>
  <c r="CY154" i="1"/>
  <c r="CY155" i="1"/>
  <c r="CY157" i="1"/>
  <c r="CY45" i="1"/>
  <c r="CY56" i="1"/>
  <c r="CY67" i="1"/>
  <c r="CY78" i="1"/>
  <c r="CY89" i="1"/>
  <c r="CY100" i="1"/>
  <c r="CY103" i="1"/>
  <c r="CY104" i="1"/>
  <c r="CY105" i="1"/>
  <c r="CY46" i="1"/>
  <c r="CY47" i="1"/>
  <c r="CY48" i="1"/>
  <c r="CY158" i="1"/>
  <c r="CY159" i="1"/>
  <c r="CY160" i="1"/>
  <c r="CY161" i="1"/>
  <c r="CY162" i="1"/>
  <c r="CY163" i="1"/>
  <c r="CY164" i="1"/>
  <c r="CY165" i="1"/>
  <c r="CY166" i="1"/>
  <c r="CY168" i="1"/>
  <c r="CY265" i="1"/>
  <c r="CY266" i="1"/>
  <c r="CY267" i="1"/>
  <c r="CY268" i="1"/>
  <c r="CY269" i="1"/>
  <c r="CY271" i="1"/>
  <c r="CY272" i="1"/>
  <c r="CY273" i="1"/>
  <c r="CY274" i="1"/>
  <c r="CY275" i="1"/>
  <c r="CY49" i="1"/>
  <c r="CY50" i="1"/>
  <c r="CY51" i="1"/>
  <c r="CY52" i="1"/>
  <c r="CY53" i="1"/>
  <c r="CY54" i="1"/>
  <c r="CY55" i="1"/>
  <c r="CY57" i="1"/>
  <c r="CY58" i="1"/>
  <c r="CY59" i="1"/>
  <c r="CY60" i="1"/>
  <c r="CY61" i="1"/>
  <c r="CY62" i="1"/>
  <c r="CY63" i="1"/>
  <c r="CY64" i="1"/>
  <c r="CY65" i="1"/>
  <c r="CY66" i="1"/>
  <c r="CY68" i="1"/>
  <c r="CY69" i="1"/>
  <c r="CY70" i="1"/>
  <c r="CY71" i="1"/>
  <c r="CY72" i="1"/>
  <c r="CY73" i="1"/>
  <c r="CY74" i="1"/>
  <c r="CY75" i="1"/>
  <c r="CY76" i="1"/>
  <c r="CY77" i="1"/>
  <c r="CY79" i="1"/>
  <c r="CY80" i="1"/>
  <c r="CY81" i="1"/>
  <c r="CY82" i="1"/>
  <c r="CY83" i="1"/>
  <c r="CY84" i="1"/>
  <c r="CY85" i="1"/>
  <c r="CY86" i="1"/>
  <c r="CY87" i="1"/>
  <c r="CY88" i="1"/>
  <c r="CY90" i="1"/>
  <c r="CY91" i="1"/>
  <c r="CY92" i="1"/>
  <c r="CY93" i="1"/>
  <c r="CY94" i="1"/>
  <c r="CY95" i="1"/>
  <c r="CY96" i="1"/>
  <c r="CY97" i="1"/>
  <c r="CY98" i="1"/>
  <c r="CY99" i="1"/>
  <c r="CY101" i="1"/>
  <c r="CY102" i="1"/>
  <c r="CY276" i="1"/>
  <c r="CY277" i="1"/>
  <c r="CY278" i="1"/>
  <c r="CY279" i="1"/>
  <c r="CY280" i="1"/>
  <c r="CY282" i="1"/>
  <c r="CY283" i="1"/>
  <c r="CY284" i="1"/>
  <c r="CY285" i="1"/>
  <c r="CY286" i="1"/>
  <c r="CY287" i="1"/>
  <c r="CY169" i="1"/>
  <c r="CY170" i="1"/>
  <c r="CY171" i="1"/>
  <c r="CY172" i="1"/>
  <c r="CY173" i="1"/>
  <c r="CY174" i="1"/>
  <c r="CY175" i="1"/>
  <c r="CY288" i="1"/>
  <c r="CY289" i="1"/>
  <c r="CY290" i="1"/>
  <c r="CY291" i="1"/>
  <c r="CY293" i="1"/>
  <c r="CY294" i="1"/>
  <c r="CY295" i="1"/>
  <c r="CY296" i="1"/>
  <c r="CY297" i="1"/>
  <c r="CY298" i="1"/>
  <c r="CY299" i="1"/>
  <c r="CY300" i="1"/>
  <c r="CY301" i="1"/>
  <c r="CY302" i="1"/>
  <c r="CY304" i="1"/>
  <c r="CY305" i="1"/>
  <c r="CY306" i="1"/>
  <c r="CY307" i="1"/>
  <c r="CY308" i="1"/>
  <c r="CY309" i="1"/>
  <c r="CY176" i="1"/>
  <c r="CY177" i="1"/>
  <c r="CY179" i="1"/>
  <c r="CY180" i="1"/>
  <c r="CY181" i="1"/>
  <c r="CY182" i="1"/>
  <c r="CY183" i="1"/>
  <c r="CY184" i="1"/>
  <c r="CY185" i="1"/>
  <c r="CY186" i="1"/>
  <c r="CY187" i="1"/>
  <c r="CY188" i="1"/>
  <c r="CY190" i="1"/>
  <c r="CY191" i="1"/>
  <c r="CY192" i="1"/>
  <c r="CY193" i="1"/>
  <c r="CY194" i="1"/>
  <c r="CY195" i="1"/>
  <c r="CY196" i="1"/>
  <c r="CY197" i="1"/>
  <c r="CY198" i="1"/>
  <c r="CY199" i="1"/>
  <c r="CY201" i="1"/>
  <c r="CY202" i="1"/>
  <c r="CY206" i="1"/>
  <c r="CY217" i="1"/>
  <c r="CY228" i="1"/>
  <c r="CY239" i="1"/>
  <c r="CY243" i="1"/>
  <c r="CY244" i="1"/>
  <c r="CY245" i="1"/>
  <c r="CY246" i="1"/>
  <c r="CY247" i="1"/>
  <c r="CY207" i="1"/>
  <c r="CY208" i="1"/>
  <c r="CY209" i="1"/>
  <c r="CY210" i="1"/>
  <c r="CY211" i="1"/>
  <c r="CY106" i="1"/>
  <c r="CY117" i="1"/>
  <c r="CY128" i="1"/>
  <c r="CY139" i="1"/>
  <c r="CY140" i="1"/>
  <c r="CY141" i="1"/>
  <c r="CY142" i="1"/>
  <c r="CY143" i="1"/>
  <c r="CY144" i="1"/>
  <c r="CY212" i="1"/>
  <c r="CY213" i="1"/>
  <c r="CY214" i="1"/>
  <c r="CY215" i="1"/>
  <c r="CY216" i="1"/>
  <c r="CY218" i="1"/>
  <c r="CY219" i="1"/>
  <c r="CY220" i="1"/>
  <c r="CY221" i="1"/>
  <c r="CY107" i="1"/>
  <c r="CY108" i="1"/>
  <c r="CY109" i="1"/>
  <c r="CY110" i="1"/>
  <c r="CY111" i="1"/>
  <c r="CY112" i="1"/>
  <c r="CY113" i="1"/>
  <c r="CY114" i="1"/>
  <c r="CY115" i="1"/>
  <c r="CY116" i="1"/>
  <c r="CY2" i="1"/>
  <c r="CY13" i="1"/>
  <c r="CY24" i="1"/>
  <c r="CY35" i="1"/>
  <c r="CY40" i="1"/>
  <c r="CY41" i="1"/>
  <c r="CY42" i="1"/>
  <c r="CY43" i="1"/>
  <c r="CY44" i="1"/>
  <c r="CY3" i="1"/>
  <c r="CY4" i="1"/>
  <c r="CY5" i="1"/>
  <c r="CY6" i="1"/>
  <c r="CY7" i="1"/>
  <c r="CY8" i="1"/>
  <c r="CY9" i="1"/>
  <c r="CY10" i="1"/>
  <c r="CY11" i="1"/>
  <c r="CY12" i="1"/>
  <c r="CY14" i="1"/>
  <c r="CY15" i="1"/>
  <c r="CY16" i="1"/>
  <c r="CY17" i="1"/>
  <c r="CY18" i="1"/>
  <c r="CY19" i="1"/>
  <c r="CY20" i="1"/>
  <c r="CY21" i="1"/>
  <c r="CY22" i="1"/>
  <c r="CY23" i="1"/>
  <c r="CY25" i="1"/>
  <c r="CY26" i="1"/>
  <c r="CY27" i="1"/>
  <c r="CY28" i="1"/>
  <c r="CY29" i="1"/>
  <c r="CY30" i="1"/>
  <c r="CY31" i="1"/>
  <c r="CY32" i="1"/>
  <c r="CY33" i="1"/>
  <c r="CY34" i="1"/>
  <c r="CY36" i="1"/>
  <c r="CY222" i="1"/>
  <c r="CY223" i="1"/>
  <c r="CY224" i="1"/>
  <c r="CY225" i="1"/>
  <c r="CY118" i="1"/>
  <c r="CY119" i="1"/>
  <c r="CY120" i="1"/>
  <c r="CY121" i="1"/>
  <c r="CY122" i="1"/>
  <c r="CY123" i="1"/>
  <c r="CY37" i="1"/>
  <c r="CY38" i="1"/>
  <c r="CY39" i="1"/>
  <c r="CY226" i="1"/>
  <c r="CY227" i="1"/>
  <c r="CY229" i="1"/>
  <c r="CY230" i="1"/>
  <c r="CY231" i="1"/>
  <c r="CY232" i="1"/>
  <c r="CY233" i="1"/>
  <c r="CY234" i="1"/>
  <c r="CY235" i="1"/>
  <c r="CY236" i="1"/>
  <c r="CY237" i="1"/>
  <c r="CY238" i="1"/>
  <c r="CY240" i="1"/>
  <c r="CY241" i="1"/>
  <c r="CY242" i="1"/>
  <c r="CY124" i="1"/>
  <c r="CY125" i="1"/>
  <c r="CY126" i="1"/>
  <c r="CY127" i="1"/>
  <c r="CY129" i="1"/>
  <c r="CY130" i="1"/>
  <c r="CY131" i="1"/>
  <c r="CY132" i="1"/>
  <c r="CY133" i="1"/>
  <c r="CY134" i="1"/>
  <c r="CY135" i="1"/>
  <c r="CY136" i="1"/>
  <c r="CY137" i="1"/>
  <c r="CY138" i="1"/>
  <c r="CY248" i="1"/>
  <c r="CU259" i="1"/>
  <c r="CU270" i="1"/>
  <c r="CU281" i="1"/>
  <c r="CU292" i="1"/>
  <c r="CU303" i="1"/>
  <c r="CU310" i="1"/>
  <c r="CU311" i="1"/>
  <c r="CU312" i="1"/>
  <c r="CU249" i="1"/>
  <c r="CU250" i="1"/>
  <c r="CU251" i="1"/>
  <c r="CU252" i="1"/>
  <c r="CU145" i="1"/>
  <c r="CU156" i="1"/>
  <c r="CU167" i="1"/>
  <c r="CU178" i="1"/>
  <c r="CU189" i="1"/>
  <c r="CU200" i="1"/>
  <c r="CU203" i="1"/>
  <c r="CU204" i="1"/>
  <c r="CU205" i="1"/>
  <c r="CU146" i="1"/>
  <c r="CU253" i="1"/>
  <c r="CU254" i="1"/>
  <c r="CU255" i="1"/>
  <c r="CU256" i="1"/>
  <c r="CU257" i="1"/>
  <c r="CU258" i="1"/>
  <c r="CU260" i="1"/>
  <c r="CU261" i="1"/>
  <c r="CU262" i="1"/>
  <c r="CU263" i="1"/>
  <c r="CU264" i="1"/>
  <c r="CU147" i="1"/>
  <c r="CU148" i="1"/>
  <c r="CU149" i="1"/>
  <c r="CU150" i="1"/>
  <c r="CU151" i="1"/>
  <c r="CU152" i="1"/>
  <c r="CU153" i="1"/>
  <c r="CU154" i="1"/>
  <c r="CU155" i="1"/>
  <c r="CU157" i="1"/>
  <c r="CU45" i="1"/>
  <c r="CU56" i="1"/>
  <c r="CU67" i="1"/>
  <c r="CU78" i="1"/>
  <c r="CU89" i="1"/>
  <c r="CU100" i="1"/>
  <c r="CU103" i="1"/>
  <c r="CU104" i="1"/>
  <c r="CU105" i="1"/>
  <c r="CU46" i="1"/>
  <c r="CU47" i="1"/>
  <c r="CU48" i="1"/>
  <c r="CU158" i="1"/>
  <c r="CU159" i="1"/>
  <c r="CU160" i="1"/>
  <c r="CU161" i="1"/>
  <c r="CU162" i="1"/>
  <c r="CU163" i="1"/>
  <c r="CU164" i="1"/>
  <c r="CU165" i="1"/>
  <c r="CU166" i="1"/>
  <c r="CU168" i="1"/>
  <c r="CU265" i="1"/>
  <c r="CU266" i="1"/>
  <c r="CU267" i="1"/>
  <c r="CU268" i="1"/>
  <c r="CU269" i="1"/>
  <c r="CU271" i="1"/>
  <c r="CU272" i="1"/>
  <c r="CU273" i="1"/>
  <c r="CU274" i="1"/>
  <c r="CU275" i="1"/>
  <c r="CU49" i="1"/>
  <c r="CU50" i="1"/>
  <c r="CU51" i="1"/>
  <c r="CU52" i="1"/>
  <c r="CU53" i="1"/>
  <c r="CU54" i="1"/>
  <c r="CU55" i="1"/>
  <c r="CU57" i="1"/>
  <c r="CU58" i="1"/>
  <c r="CU59" i="1"/>
  <c r="CU60" i="1"/>
  <c r="CU61" i="1"/>
  <c r="CU62" i="1"/>
  <c r="CU63" i="1"/>
  <c r="CU64" i="1"/>
  <c r="CU65" i="1"/>
  <c r="CU66" i="1"/>
  <c r="CU68" i="1"/>
  <c r="CU69" i="1"/>
  <c r="CU70" i="1"/>
  <c r="CU71" i="1"/>
  <c r="CU72" i="1"/>
  <c r="CU73" i="1"/>
  <c r="CU74" i="1"/>
  <c r="CU75" i="1"/>
  <c r="CU76" i="1"/>
  <c r="CU77" i="1"/>
  <c r="CU79" i="1"/>
  <c r="CU80" i="1"/>
  <c r="CU81" i="1"/>
  <c r="CU82" i="1"/>
  <c r="CU83" i="1"/>
  <c r="CU84" i="1"/>
  <c r="CU85" i="1"/>
  <c r="CU86" i="1"/>
  <c r="CU87" i="1"/>
  <c r="CU88" i="1"/>
  <c r="CU90" i="1"/>
  <c r="CU91" i="1"/>
  <c r="CU92" i="1"/>
  <c r="CU93" i="1"/>
  <c r="CU94" i="1"/>
  <c r="CU95" i="1"/>
  <c r="CU96" i="1"/>
  <c r="CU97" i="1"/>
  <c r="CU98" i="1"/>
  <c r="CU99" i="1"/>
  <c r="CU101" i="1"/>
  <c r="CU102" i="1"/>
  <c r="CU276" i="1"/>
  <c r="CU277" i="1"/>
  <c r="CU278" i="1"/>
  <c r="CU279" i="1"/>
  <c r="CU280" i="1"/>
  <c r="CU282" i="1"/>
  <c r="CU283" i="1"/>
  <c r="CU284" i="1"/>
  <c r="CU285" i="1"/>
  <c r="CU286" i="1"/>
  <c r="CU287" i="1"/>
  <c r="CU169" i="1"/>
  <c r="CU170" i="1"/>
  <c r="CU171" i="1"/>
  <c r="CU172" i="1"/>
  <c r="CU173" i="1"/>
  <c r="CU174" i="1"/>
  <c r="CU175" i="1"/>
  <c r="CU288" i="1"/>
  <c r="CU289" i="1"/>
  <c r="CU290" i="1"/>
  <c r="CU291" i="1"/>
  <c r="CU293" i="1"/>
  <c r="CU294" i="1"/>
  <c r="CU295" i="1"/>
  <c r="CU296" i="1"/>
  <c r="CU297" i="1"/>
  <c r="CU298" i="1"/>
  <c r="CU299" i="1"/>
  <c r="CU300" i="1"/>
  <c r="CU301" i="1"/>
  <c r="CU302" i="1"/>
  <c r="CU304" i="1"/>
  <c r="CU305" i="1"/>
  <c r="CU306" i="1"/>
  <c r="CU307" i="1"/>
  <c r="CU308" i="1"/>
  <c r="CU309" i="1"/>
  <c r="CU176" i="1"/>
  <c r="CU177" i="1"/>
  <c r="CU179" i="1"/>
  <c r="CU180" i="1"/>
  <c r="CU181" i="1"/>
  <c r="CU182" i="1"/>
  <c r="CU183" i="1"/>
  <c r="CU184" i="1"/>
  <c r="CU185" i="1"/>
  <c r="CU186" i="1"/>
  <c r="CU187" i="1"/>
  <c r="CU188" i="1"/>
  <c r="CU190" i="1"/>
  <c r="CU191" i="1"/>
  <c r="CU192" i="1"/>
  <c r="CU193" i="1"/>
  <c r="CU194" i="1"/>
  <c r="CU195" i="1"/>
  <c r="CU196" i="1"/>
  <c r="CU197" i="1"/>
  <c r="CU198" i="1"/>
  <c r="CU199" i="1"/>
  <c r="CU201" i="1"/>
  <c r="CU202" i="1"/>
  <c r="CU206" i="1"/>
  <c r="CU217" i="1"/>
  <c r="CU228" i="1"/>
  <c r="CU239" i="1"/>
  <c r="CU243" i="1"/>
  <c r="CU244" i="1"/>
  <c r="CU245" i="1"/>
  <c r="CU246" i="1"/>
  <c r="CU247" i="1"/>
  <c r="CU207" i="1"/>
  <c r="CU208" i="1"/>
  <c r="CU209" i="1"/>
  <c r="CU210" i="1"/>
  <c r="CU211" i="1"/>
  <c r="CU106" i="1"/>
  <c r="CU117" i="1"/>
  <c r="CU128" i="1"/>
  <c r="CU139" i="1"/>
  <c r="CU140" i="1"/>
  <c r="CU141" i="1"/>
  <c r="CU142" i="1"/>
  <c r="CU143" i="1"/>
  <c r="CU144" i="1"/>
  <c r="CU212" i="1"/>
  <c r="CU213" i="1"/>
  <c r="CU214" i="1"/>
  <c r="CU215" i="1"/>
  <c r="CU216" i="1"/>
  <c r="CU218" i="1"/>
  <c r="CU219" i="1"/>
  <c r="CU220" i="1"/>
  <c r="CU221" i="1"/>
  <c r="CU107" i="1"/>
  <c r="CU108" i="1"/>
  <c r="CU109" i="1"/>
  <c r="CU110" i="1"/>
  <c r="CU111" i="1"/>
  <c r="CU112" i="1"/>
  <c r="CU113" i="1"/>
  <c r="CU114" i="1"/>
  <c r="CU115" i="1"/>
  <c r="CU116" i="1"/>
  <c r="CU2" i="1"/>
  <c r="CU13" i="1"/>
  <c r="CU24" i="1"/>
  <c r="CU35" i="1"/>
  <c r="CU40" i="1"/>
  <c r="CU41" i="1"/>
  <c r="CU42" i="1"/>
  <c r="CU43" i="1"/>
  <c r="CU44" i="1"/>
  <c r="CU3" i="1"/>
  <c r="CU4" i="1"/>
  <c r="CU5" i="1"/>
  <c r="CU6" i="1"/>
  <c r="CU7" i="1"/>
  <c r="CU8" i="1"/>
  <c r="CU9" i="1"/>
  <c r="CU10" i="1"/>
  <c r="CU11" i="1"/>
  <c r="CU12" i="1"/>
  <c r="CU14" i="1"/>
  <c r="CU15" i="1"/>
  <c r="CU16" i="1"/>
  <c r="CU17" i="1"/>
  <c r="CU18" i="1"/>
  <c r="CU19" i="1"/>
  <c r="CU20" i="1"/>
  <c r="CU21" i="1"/>
  <c r="CU22" i="1"/>
  <c r="CU23" i="1"/>
  <c r="CU25" i="1"/>
  <c r="CU26" i="1"/>
  <c r="CU27" i="1"/>
  <c r="CU28" i="1"/>
  <c r="CU29" i="1"/>
  <c r="CU30" i="1"/>
  <c r="CU31" i="1"/>
  <c r="CU32" i="1"/>
  <c r="CU33" i="1"/>
  <c r="CU34" i="1"/>
  <c r="CU36" i="1"/>
  <c r="CU222" i="1"/>
  <c r="CU223" i="1"/>
  <c r="CU224" i="1"/>
  <c r="CU225" i="1"/>
  <c r="CU118" i="1"/>
  <c r="CU119" i="1"/>
  <c r="CU120" i="1"/>
  <c r="CU121" i="1"/>
  <c r="CU122" i="1"/>
  <c r="CU123" i="1"/>
  <c r="CU37" i="1"/>
  <c r="CU38" i="1"/>
  <c r="CU39" i="1"/>
  <c r="CU226" i="1"/>
  <c r="CU227" i="1"/>
  <c r="CU229" i="1"/>
  <c r="CU230" i="1"/>
  <c r="CU231" i="1"/>
  <c r="CU232" i="1"/>
  <c r="CU233" i="1"/>
  <c r="CU234" i="1"/>
  <c r="CU235" i="1"/>
  <c r="CU236" i="1"/>
  <c r="CU237" i="1"/>
  <c r="CU238" i="1"/>
  <c r="CU240" i="1"/>
  <c r="CU241" i="1"/>
  <c r="CU242" i="1"/>
  <c r="CU124" i="1"/>
  <c r="CU125" i="1"/>
  <c r="CU126" i="1"/>
  <c r="CU127" i="1"/>
  <c r="CU129" i="1"/>
  <c r="CU130" i="1"/>
  <c r="CU131" i="1"/>
  <c r="CU132" i="1"/>
  <c r="CU133" i="1"/>
  <c r="CU134" i="1"/>
  <c r="CU135" i="1"/>
  <c r="CU136" i="1"/>
  <c r="CU137" i="1"/>
  <c r="CU138" i="1"/>
  <c r="CU248" i="1"/>
  <c r="CQ259" i="1"/>
  <c r="CQ270" i="1"/>
  <c r="CQ281" i="1"/>
  <c r="CQ292" i="1"/>
  <c r="CQ303" i="1"/>
  <c r="CQ310" i="1"/>
  <c r="CQ311" i="1"/>
  <c r="CQ312" i="1"/>
  <c r="CQ249" i="1"/>
  <c r="CQ250" i="1"/>
  <c r="CQ251" i="1"/>
  <c r="CQ252" i="1"/>
  <c r="CQ145" i="1"/>
  <c r="CQ156" i="1"/>
  <c r="CQ167" i="1"/>
  <c r="CQ178" i="1"/>
  <c r="CQ189" i="1"/>
  <c r="CQ200" i="1"/>
  <c r="CQ203" i="1"/>
  <c r="CQ204" i="1"/>
  <c r="CQ205" i="1"/>
  <c r="CQ146" i="1"/>
  <c r="CQ253" i="1"/>
  <c r="CQ254" i="1"/>
  <c r="CQ255" i="1"/>
  <c r="CQ256" i="1"/>
  <c r="CQ257" i="1"/>
  <c r="CQ258" i="1"/>
  <c r="CQ260" i="1"/>
  <c r="CQ261" i="1"/>
  <c r="CQ262" i="1"/>
  <c r="CQ263" i="1"/>
  <c r="CQ264" i="1"/>
  <c r="CQ147" i="1"/>
  <c r="CQ148" i="1"/>
  <c r="CQ149" i="1"/>
  <c r="CQ150" i="1"/>
  <c r="CQ151" i="1"/>
  <c r="CQ152" i="1"/>
  <c r="CQ153" i="1"/>
  <c r="CQ154" i="1"/>
  <c r="CQ155" i="1"/>
  <c r="CQ157" i="1"/>
  <c r="CQ45" i="1"/>
  <c r="CQ56" i="1"/>
  <c r="CQ67" i="1"/>
  <c r="CQ78" i="1"/>
  <c r="CQ89" i="1"/>
  <c r="CQ100" i="1"/>
  <c r="CQ103" i="1"/>
  <c r="CQ104" i="1"/>
  <c r="CQ105" i="1"/>
  <c r="CQ46" i="1"/>
  <c r="CQ47" i="1"/>
  <c r="CQ48" i="1"/>
  <c r="CQ158" i="1"/>
  <c r="CQ159" i="1"/>
  <c r="CQ160" i="1"/>
  <c r="CQ161" i="1"/>
  <c r="CQ162" i="1"/>
  <c r="CQ163" i="1"/>
  <c r="CQ164" i="1"/>
  <c r="CQ165" i="1"/>
  <c r="CQ166" i="1"/>
  <c r="CQ168" i="1"/>
  <c r="CQ265" i="1"/>
  <c r="CQ266" i="1"/>
  <c r="CQ267" i="1"/>
  <c r="CQ268" i="1"/>
  <c r="CQ269" i="1"/>
  <c r="CQ271" i="1"/>
  <c r="CQ272" i="1"/>
  <c r="CQ273" i="1"/>
  <c r="CQ274" i="1"/>
  <c r="CQ275" i="1"/>
  <c r="CQ49" i="1"/>
  <c r="CQ50" i="1"/>
  <c r="CQ51" i="1"/>
  <c r="CQ52" i="1"/>
  <c r="CQ53" i="1"/>
  <c r="CQ54" i="1"/>
  <c r="CQ55" i="1"/>
  <c r="CQ57" i="1"/>
  <c r="CQ58" i="1"/>
  <c r="CQ59" i="1"/>
  <c r="CQ60" i="1"/>
  <c r="CQ61" i="1"/>
  <c r="CQ62" i="1"/>
  <c r="CQ63" i="1"/>
  <c r="CQ64" i="1"/>
  <c r="CQ65" i="1"/>
  <c r="CQ66" i="1"/>
  <c r="CQ68" i="1"/>
  <c r="CQ69" i="1"/>
  <c r="CQ70" i="1"/>
  <c r="CQ71" i="1"/>
  <c r="CQ72" i="1"/>
  <c r="CQ73" i="1"/>
  <c r="CQ74" i="1"/>
  <c r="CQ75" i="1"/>
  <c r="CQ76" i="1"/>
  <c r="CQ77" i="1"/>
  <c r="CQ79" i="1"/>
  <c r="CQ80" i="1"/>
  <c r="CQ81" i="1"/>
  <c r="CQ82" i="1"/>
  <c r="CQ83" i="1"/>
  <c r="CQ84" i="1"/>
  <c r="CQ85" i="1"/>
  <c r="CQ86" i="1"/>
  <c r="CQ87" i="1"/>
  <c r="CQ88" i="1"/>
  <c r="CQ90" i="1"/>
  <c r="CQ91" i="1"/>
  <c r="CQ92" i="1"/>
  <c r="CQ93" i="1"/>
  <c r="CQ94" i="1"/>
  <c r="CQ95" i="1"/>
  <c r="CQ96" i="1"/>
  <c r="CQ97" i="1"/>
  <c r="CQ98" i="1"/>
  <c r="CQ99" i="1"/>
  <c r="CQ101" i="1"/>
  <c r="CQ102" i="1"/>
  <c r="CQ276" i="1"/>
  <c r="CQ277" i="1"/>
  <c r="CQ278" i="1"/>
  <c r="CQ279" i="1"/>
  <c r="CQ280" i="1"/>
  <c r="CQ282" i="1"/>
  <c r="CQ283" i="1"/>
  <c r="CQ284" i="1"/>
  <c r="CQ285" i="1"/>
  <c r="CQ286" i="1"/>
  <c r="CQ287" i="1"/>
  <c r="CQ169" i="1"/>
  <c r="CQ170" i="1"/>
  <c r="CQ171" i="1"/>
  <c r="CQ172" i="1"/>
  <c r="CQ173" i="1"/>
  <c r="CQ174" i="1"/>
  <c r="CQ175" i="1"/>
  <c r="CQ288" i="1"/>
  <c r="CQ289" i="1"/>
  <c r="CQ290" i="1"/>
  <c r="CQ291" i="1"/>
  <c r="CQ293" i="1"/>
  <c r="CQ294" i="1"/>
  <c r="CQ295" i="1"/>
  <c r="CQ296" i="1"/>
  <c r="CQ297" i="1"/>
  <c r="CQ298" i="1"/>
  <c r="CQ299" i="1"/>
  <c r="CQ300" i="1"/>
  <c r="CQ301" i="1"/>
  <c r="CQ302" i="1"/>
  <c r="CQ304" i="1"/>
  <c r="CQ305" i="1"/>
  <c r="CQ306" i="1"/>
  <c r="CQ307" i="1"/>
  <c r="CQ308" i="1"/>
  <c r="CQ309" i="1"/>
  <c r="CQ176" i="1"/>
  <c r="CQ177" i="1"/>
  <c r="CQ179" i="1"/>
  <c r="CQ180" i="1"/>
  <c r="CQ181" i="1"/>
  <c r="CQ182" i="1"/>
  <c r="CQ183" i="1"/>
  <c r="CQ184" i="1"/>
  <c r="CQ185" i="1"/>
  <c r="CQ186" i="1"/>
  <c r="CQ187" i="1"/>
  <c r="CQ188" i="1"/>
  <c r="CQ190" i="1"/>
  <c r="CQ191" i="1"/>
  <c r="CQ192" i="1"/>
  <c r="CQ193" i="1"/>
  <c r="CQ194" i="1"/>
  <c r="CQ195" i="1"/>
  <c r="CQ196" i="1"/>
  <c r="CQ197" i="1"/>
  <c r="CQ198" i="1"/>
  <c r="CQ199" i="1"/>
  <c r="CQ201" i="1"/>
  <c r="CQ202" i="1"/>
  <c r="CQ206" i="1"/>
  <c r="CQ217" i="1"/>
  <c r="CQ228" i="1"/>
  <c r="CQ239" i="1"/>
  <c r="CQ243" i="1"/>
  <c r="CQ244" i="1"/>
  <c r="CQ245" i="1"/>
  <c r="CQ246" i="1"/>
  <c r="CQ247" i="1"/>
  <c r="CQ207" i="1"/>
  <c r="CQ208" i="1"/>
  <c r="CQ209" i="1"/>
  <c r="CQ210" i="1"/>
  <c r="CQ211" i="1"/>
  <c r="CQ106" i="1"/>
  <c r="CQ117" i="1"/>
  <c r="CQ128" i="1"/>
  <c r="CQ139" i="1"/>
  <c r="CQ140" i="1"/>
  <c r="CQ141" i="1"/>
  <c r="CQ142" i="1"/>
  <c r="CQ143" i="1"/>
  <c r="CQ144" i="1"/>
  <c r="CQ212" i="1"/>
  <c r="CQ213" i="1"/>
  <c r="CQ214" i="1"/>
  <c r="CQ215" i="1"/>
  <c r="CQ216" i="1"/>
  <c r="CQ218" i="1"/>
  <c r="CQ219" i="1"/>
  <c r="CQ220" i="1"/>
  <c r="CQ221" i="1"/>
  <c r="CQ107" i="1"/>
  <c r="CQ108" i="1"/>
  <c r="CQ109" i="1"/>
  <c r="CQ110" i="1"/>
  <c r="CQ111" i="1"/>
  <c r="CQ112" i="1"/>
  <c r="CQ113" i="1"/>
  <c r="CQ114" i="1"/>
  <c r="CQ115" i="1"/>
  <c r="CQ116" i="1"/>
  <c r="CQ2" i="1"/>
  <c r="CQ13" i="1"/>
  <c r="CQ24" i="1"/>
  <c r="CQ35" i="1"/>
  <c r="CQ40" i="1"/>
  <c r="CQ41" i="1"/>
  <c r="CQ42" i="1"/>
  <c r="CQ43" i="1"/>
  <c r="CQ44" i="1"/>
  <c r="CQ3" i="1"/>
  <c r="CQ4" i="1"/>
  <c r="CQ5" i="1"/>
  <c r="CQ6" i="1"/>
  <c r="CQ7" i="1"/>
  <c r="CQ8" i="1"/>
  <c r="CQ9" i="1"/>
  <c r="CQ10" i="1"/>
  <c r="CQ11" i="1"/>
  <c r="CQ12" i="1"/>
  <c r="CQ14" i="1"/>
  <c r="CQ15" i="1"/>
  <c r="CQ16" i="1"/>
  <c r="CQ17" i="1"/>
  <c r="CQ18" i="1"/>
  <c r="CQ19" i="1"/>
  <c r="CQ20" i="1"/>
  <c r="CQ21" i="1"/>
  <c r="CQ22" i="1"/>
  <c r="CQ23" i="1"/>
  <c r="CQ25" i="1"/>
  <c r="CQ26" i="1"/>
  <c r="CQ27" i="1"/>
  <c r="CQ28" i="1"/>
  <c r="CQ29" i="1"/>
  <c r="CQ30" i="1"/>
  <c r="CQ31" i="1"/>
  <c r="CQ32" i="1"/>
  <c r="CQ33" i="1"/>
  <c r="CQ34" i="1"/>
  <c r="CQ36" i="1"/>
  <c r="CQ222" i="1"/>
  <c r="CQ223" i="1"/>
  <c r="CQ224" i="1"/>
  <c r="CQ225" i="1"/>
  <c r="CQ118" i="1"/>
  <c r="CQ119" i="1"/>
  <c r="CQ120" i="1"/>
  <c r="CQ121" i="1"/>
  <c r="CQ122" i="1"/>
  <c r="CQ123" i="1"/>
  <c r="CQ37" i="1"/>
  <c r="CQ38" i="1"/>
  <c r="CQ39" i="1"/>
  <c r="CQ226" i="1"/>
  <c r="CQ227" i="1"/>
  <c r="CQ229" i="1"/>
  <c r="CQ230" i="1"/>
  <c r="CQ231" i="1"/>
  <c r="CQ232" i="1"/>
  <c r="CQ233" i="1"/>
  <c r="CQ234" i="1"/>
  <c r="CQ235" i="1"/>
  <c r="CQ236" i="1"/>
  <c r="CQ237" i="1"/>
  <c r="CQ238" i="1"/>
  <c r="CQ240" i="1"/>
  <c r="CQ241" i="1"/>
  <c r="CQ242" i="1"/>
  <c r="CQ124" i="1"/>
  <c r="CQ125" i="1"/>
  <c r="CQ126" i="1"/>
  <c r="CQ127" i="1"/>
  <c r="CQ129" i="1"/>
  <c r="CQ130" i="1"/>
  <c r="CQ131" i="1"/>
  <c r="CQ132" i="1"/>
  <c r="CQ133" i="1"/>
  <c r="CQ134" i="1"/>
  <c r="CQ135" i="1"/>
  <c r="CQ136" i="1"/>
  <c r="CQ137" i="1"/>
  <c r="CQ138" i="1"/>
  <c r="CQ248" i="1"/>
  <c r="CM259" i="1"/>
  <c r="CM270" i="1"/>
  <c r="CM281" i="1"/>
  <c r="CM292" i="1"/>
  <c r="CM303" i="1"/>
  <c r="CM310" i="1"/>
  <c r="CM311" i="1"/>
  <c r="CM312" i="1"/>
  <c r="CM249" i="1"/>
  <c r="CM250" i="1"/>
  <c r="CM251" i="1"/>
  <c r="CM252" i="1"/>
  <c r="CM145" i="1"/>
  <c r="CM156" i="1"/>
  <c r="CM167" i="1"/>
  <c r="CM178" i="1"/>
  <c r="CM189" i="1"/>
  <c r="CM200" i="1"/>
  <c r="CM203" i="1"/>
  <c r="CM204" i="1"/>
  <c r="CM205" i="1"/>
  <c r="CM146" i="1"/>
  <c r="CM253" i="1"/>
  <c r="CM254" i="1"/>
  <c r="CM255" i="1"/>
  <c r="CM256" i="1"/>
  <c r="CM257" i="1"/>
  <c r="CM258" i="1"/>
  <c r="CM260" i="1"/>
  <c r="CM261" i="1"/>
  <c r="CM262" i="1"/>
  <c r="CM263" i="1"/>
  <c r="CM264" i="1"/>
  <c r="CM147" i="1"/>
  <c r="CM148" i="1"/>
  <c r="CM149" i="1"/>
  <c r="CM150" i="1"/>
  <c r="CM151" i="1"/>
  <c r="CM152" i="1"/>
  <c r="CM153" i="1"/>
  <c r="CM154" i="1"/>
  <c r="CM155" i="1"/>
  <c r="CM157" i="1"/>
  <c r="CM45" i="1"/>
  <c r="CM56" i="1"/>
  <c r="CM67" i="1"/>
  <c r="CM78" i="1"/>
  <c r="CM89" i="1"/>
  <c r="CM100" i="1"/>
  <c r="CM103" i="1"/>
  <c r="CM104" i="1"/>
  <c r="CM105" i="1"/>
  <c r="CM46" i="1"/>
  <c r="CM47" i="1"/>
  <c r="CM48" i="1"/>
  <c r="CM158" i="1"/>
  <c r="CM159" i="1"/>
  <c r="CM160" i="1"/>
  <c r="CM161" i="1"/>
  <c r="CM162" i="1"/>
  <c r="CM163" i="1"/>
  <c r="CM164" i="1"/>
  <c r="CM165" i="1"/>
  <c r="CM166" i="1"/>
  <c r="CM168" i="1"/>
  <c r="CM265" i="1"/>
  <c r="CM266" i="1"/>
  <c r="CM267" i="1"/>
  <c r="CM268" i="1"/>
  <c r="CM269" i="1"/>
  <c r="CM271" i="1"/>
  <c r="CM272" i="1"/>
  <c r="CM273" i="1"/>
  <c r="CM274" i="1"/>
  <c r="CM275" i="1"/>
  <c r="CM49" i="1"/>
  <c r="CM50" i="1"/>
  <c r="CM51" i="1"/>
  <c r="CM52" i="1"/>
  <c r="CM53" i="1"/>
  <c r="CM54" i="1"/>
  <c r="CM55" i="1"/>
  <c r="CM57" i="1"/>
  <c r="CM58" i="1"/>
  <c r="CM59" i="1"/>
  <c r="CM60" i="1"/>
  <c r="CM61" i="1"/>
  <c r="CM62" i="1"/>
  <c r="CM63" i="1"/>
  <c r="CM64" i="1"/>
  <c r="CM65" i="1"/>
  <c r="CM66" i="1"/>
  <c r="CM68" i="1"/>
  <c r="CM69" i="1"/>
  <c r="CM70" i="1"/>
  <c r="CM71" i="1"/>
  <c r="CM72" i="1"/>
  <c r="CM73" i="1"/>
  <c r="CM74" i="1"/>
  <c r="CM75" i="1"/>
  <c r="CM76" i="1"/>
  <c r="CM77" i="1"/>
  <c r="CM79" i="1"/>
  <c r="CM80" i="1"/>
  <c r="CM81" i="1"/>
  <c r="CM82" i="1"/>
  <c r="CM83" i="1"/>
  <c r="CM84" i="1"/>
  <c r="CM85" i="1"/>
  <c r="CM86" i="1"/>
  <c r="CM87" i="1"/>
  <c r="CM88" i="1"/>
  <c r="CM90" i="1"/>
  <c r="CM91" i="1"/>
  <c r="CM92" i="1"/>
  <c r="CM93" i="1"/>
  <c r="CM94" i="1"/>
  <c r="CM95" i="1"/>
  <c r="CM96" i="1"/>
  <c r="CM97" i="1"/>
  <c r="CM98" i="1"/>
  <c r="CM99" i="1"/>
  <c r="CM101" i="1"/>
  <c r="CM102" i="1"/>
  <c r="CM276" i="1"/>
  <c r="CM277" i="1"/>
  <c r="CM278" i="1"/>
  <c r="CM279" i="1"/>
  <c r="CM280" i="1"/>
  <c r="CM282" i="1"/>
  <c r="CM283" i="1"/>
  <c r="CM284" i="1"/>
  <c r="CM285" i="1"/>
  <c r="CM286" i="1"/>
  <c r="CM287" i="1"/>
  <c r="CM169" i="1"/>
  <c r="CM170" i="1"/>
  <c r="CM171" i="1"/>
  <c r="CM172" i="1"/>
  <c r="CM173" i="1"/>
  <c r="CM174" i="1"/>
  <c r="CM175" i="1"/>
  <c r="CM288" i="1"/>
  <c r="CM289" i="1"/>
  <c r="CM290" i="1"/>
  <c r="CM291" i="1"/>
  <c r="CM293" i="1"/>
  <c r="CM294" i="1"/>
  <c r="CM295" i="1"/>
  <c r="CM296" i="1"/>
  <c r="CM297" i="1"/>
  <c r="CM298" i="1"/>
  <c r="CM299" i="1"/>
  <c r="CM300" i="1"/>
  <c r="CM301" i="1"/>
  <c r="CM302" i="1"/>
  <c r="CM304" i="1"/>
  <c r="CM305" i="1"/>
  <c r="CM306" i="1"/>
  <c r="CM307" i="1"/>
  <c r="CM308" i="1"/>
  <c r="CM309" i="1"/>
  <c r="CM176" i="1"/>
  <c r="CM177" i="1"/>
  <c r="CM179" i="1"/>
  <c r="CM180" i="1"/>
  <c r="CM181" i="1"/>
  <c r="CM182" i="1"/>
  <c r="CM183" i="1"/>
  <c r="CM184" i="1"/>
  <c r="CM185" i="1"/>
  <c r="CM186" i="1"/>
  <c r="CM187" i="1"/>
  <c r="CM188" i="1"/>
  <c r="CM190" i="1"/>
  <c r="CM191" i="1"/>
  <c r="CM192" i="1"/>
  <c r="CM193" i="1"/>
  <c r="CM194" i="1"/>
  <c r="CM195" i="1"/>
  <c r="CM196" i="1"/>
  <c r="CM197" i="1"/>
  <c r="CM198" i="1"/>
  <c r="CM199" i="1"/>
  <c r="CM201" i="1"/>
  <c r="CM202" i="1"/>
  <c r="CM206" i="1"/>
  <c r="CM217" i="1"/>
  <c r="CM228" i="1"/>
  <c r="CM239" i="1"/>
  <c r="CM243" i="1"/>
  <c r="CM244" i="1"/>
  <c r="CM245" i="1"/>
  <c r="CM246" i="1"/>
  <c r="CM247" i="1"/>
  <c r="CM207" i="1"/>
  <c r="CM208" i="1"/>
  <c r="CM209" i="1"/>
  <c r="CM210" i="1"/>
  <c r="CM211" i="1"/>
  <c r="CM106" i="1"/>
  <c r="CM117" i="1"/>
  <c r="CM128" i="1"/>
  <c r="CM139" i="1"/>
  <c r="CM140" i="1"/>
  <c r="CM141" i="1"/>
  <c r="CM142" i="1"/>
  <c r="CM143" i="1"/>
  <c r="CM144" i="1"/>
  <c r="CM212" i="1"/>
  <c r="CM213" i="1"/>
  <c r="CM214" i="1"/>
  <c r="CM215" i="1"/>
  <c r="CM216" i="1"/>
  <c r="CM218" i="1"/>
  <c r="CM219" i="1"/>
  <c r="CM220" i="1"/>
  <c r="CM221" i="1"/>
  <c r="CM107" i="1"/>
  <c r="CM108" i="1"/>
  <c r="CM109" i="1"/>
  <c r="CM110" i="1"/>
  <c r="CM111" i="1"/>
  <c r="CM112" i="1"/>
  <c r="CM113" i="1"/>
  <c r="CM114" i="1"/>
  <c r="CM115" i="1"/>
  <c r="CM116" i="1"/>
  <c r="CM2" i="1"/>
  <c r="CM13" i="1"/>
  <c r="CM24" i="1"/>
  <c r="CM35" i="1"/>
  <c r="CM40" i="1"/>
  <c r="CM41" i="1"/>
  <c r="CM42" i="1"/>
  <c r="CM43" i="1"/>
  <c r="CM44" i="1"/>
  <c r="CM3" i="1"/>
  <c r="CM4" i="1"/>
  <c r="CM5" i="1"/>
  <c r="CM6" i="1"/>
  <c r="CM7" i="1"/>
  <c r="CM8" i="1"/>
  <c r="CM9" i="1"/>
  <c r="CM10" i="1"/>
  <c r="CM11" i="1"/>
  <c r="CM12" i="1"/>
  <c r="CM14" i="1"/>
  <c r="CM15" i="1"/>
  <c r="CM16" i="1"/>
  <c r="CM17" i="1"/>
  <c r="CM18" i="1"/>
  <c r="CM19" i="1"/>
  <c r="CM20" i="1"/>
  <c r="CM21" i="1"/>
  <c r="CM22" i="1"/>
  <c r="CM23" i="1"/>
  <c r="CM25" i="1"/>
  <c r="CM26" i="1"/>
  <c r="CM27" i="1"/>
  <c r="CM28" i="1"/>
  <c r="CM29" i="1"/>
  <c r="CM30" i="1"/>
  <c r="CM31" i="1"/>
  <c r="CM32" i="1"/>
  <c r="CM33" i="1"/>
  <c r="CM34" i="1"/>
  <c r="CM36" i="1"/>
  <c r="CM222" i="1"/>
  <c r="CM223" i="1"/>
  <c r="CM224" i="1"/>
  <c r="CM225" i="1"/>
  <c r="CM118" i="1"/>
  <c r="CM119" i="1"/>
  <c r="CM120" i="1"/>
  <c r="CM121" i="1"/>
  <c r="CM122" i="1"/>
  <c r="CM123" i="1"/>
  <c r="CM37" i="1"/>
  <c r="CM38" i="1"/>
  <c r="CM39" i="1"/>
  <c r="CM226" i="1"/>
  <c r="CM227" i="1"/>
  <c r="CM229" i="1"/>
  <c r="CM230" i="1"/>
  <c r="CM231" i="1"/>
  <c r="CM232" i="1"/>
  <c r="CM233" i="1"/>
  <c r="CM234" i="1"/>
  <c r="CM235" i="1"/>
  <c r="CM236" i="1"/>
  <c r="CM237" i="1"/>
  <c r="CM238" i="1"/>
  <c r="CM240" i="1"/>
  <c r="CM241" i="1"/>
  <c r="CM242" i="1"/>
  <c r="CM124" i="1"/>
  <c r="CM125" i="1"/>
  <c r="CM126" i="1"/>
  <c r="CM127" i="1"/>
  <c r="CM129" i="1"/>
  <c r="CM130" i="1"/>
  <c r="CM131" i="1"/>
  <c r="CM132" i="1"/>
  <c r="CM133" i="1"/>
  <c r="CM134" i="1"/>
  <c r="CM135" i="1"/>
  <c r="CM136" i="1"/>
  <c r="CM137" i="1"/>
  <c r="CM138" i="1"/>
  <c r="CM248" i="1"/>
  <c r="CI259" i="1"/>
  <c r="CI270" i="1"/>
  <c r="CI281" i="1"/>
  <c r="CI292" i="1"/>
  <c r="CI303" i="1"/>
  <c r="CI310" i="1"/>
  <c r="CI311" i="1"/>
  <c r="CI312" i="1"/>
  <c r="CI249" i="1"/>
  <c r="CI250" i="1"/>
  <c r="CI251" i="1"/>
  <c r="CI252" i="1"/>
  <c r="CI145" i="1"/>
  <c r="CI156" i="1"/>
  <c r="CI167" i="1"/>
  <c r="CI178" i="1"/>
  <c r="CI189" i="1"/>
  <c r="CI200" i="1"/>
  <c r="CI203" i="1"/>
  <c r="CI204" i="1"/>
  <c r="CI205" i="1"/>
  <c r="CI146" i="1"/>
  <c r="CI253" i="1"/>
  <c r="CI254" i="1"/>
  <c r="CI255" i="1"/>
  <c r="CI256" i="1"/>
  <c r="CI257" i="1"/>
  <c r="CI258" i="1"/>
  <c r="CI260" i="1"/>
  <c r="CI261" i="1"/>
  <c r="CI262" i="1"/>
  <c r="CI263" i="1"/>
  <c r="CI264" i="1"/>
  <c r="CI147" i="1"/>
  <c r="CI148" i="1"/>
  <c r="CI149" i="1"/>
  <c r="CI150" i="1"/>
  <c r="CI151" i="1"/>
  <c r="CI152" i="1"/>
  <c r="CI153" i="1"/>
  <c r="CI154" i="1"/>
  <c r="CI155" i="1"/>
  <c r="CI157" i="1"/>
  <c r="CI45" i="1"/>
  <c r="CI56" i="1"/>
  <c r="CI67" i="1"/>
  <c r="CI78" i="1"/>
  <c r="CI89" i="1"/>
  <c r="CI100" i="1"/>
  <c r="CI103" i="1"/>
  <c r="CI104" i="1"/>
  <c r="CI105" i="1"/>
  <c r="CI46" i="1"/>
  <c r="CI47" i="1"/>
  <c r="CI48" i="1"/>
  <c r="CI158" i="1"/>
  <c r="CI159" i="1"/>
  <c r="CI160" i="1"/>
  <c r="CI161" i="1"/>
  <c r="CI162" i="1"/>
  <c r="CI163" i="1"/>
  <c r="CI164" i="1"/>
  <c r="CI165" i="1"/>
  <c r="CI166" i="1"/>
  <c r="CI168" i="1"/>
  <c r="CI265" i="1"/>
  <c r="CI266" i="1"/>
  <c r="CI267" i="1"/>
  <c r="CI268" i="1"/>
  <c r="CI269" i="1"/>
  <c r="CI271" i="1"/>
  <c r="CI272" i="1"/>
  <c r="CI273" i="1"/>
  <c r="CI274" i="1"/>
  <c r="CI275" i="1"/>
  <c r="CI49" i="1"/>
  <c r="CI50" i="1"/>
  <c r="CI51" i="1"/>
  <c r="CI52" i="1"/>
  <c r="CI53" i="1"/>
  <c r="CI54" i="1"/>
  <c r="CI55" i="1"/>
  <c r="CI57" i="1"/>
  <c r="CI58" i="1"/>
  <c r="CI59" i="1"/>
  <c r="CI60" i="1"/>
  <c r="CI61" i="1"/>
  <c r="CI62" i="1"/>
  <c r="CI63" i="1"/>
  <c r="CI64" i="1"/>
  <c r="CI65" i="1"/>
  <c r="CI66" i="1"/>
  <c r="CI68" i="1"/>
  <c r="CI69" i="1"/>
  <c r="CI70" i="1"/>
  <c r="CI71" i="1"/>
  <c r="CI72" i="1"/>
  <c r="CI73" i="1"/>
  <c r="CI74" i="1"/>
  <c r="CI75" i="1"/>
  <c r="CI76" i="1"/>
  <c r="CI77" i="1"/>
  <c r="CI79" i="1"/>
  <c r="CI80" i="1"/>
  <c r="CI81" i="1"/>
  <c r="CI82" i="1"/>
  <c r="CI83" i="1"/>
  <c r="CI84" i="1"/>
  <c r="CI85" i="1"/>
  <c r="CI86" i="1"/>
  <c r="CI87" i="1"/>
  <c r="CI88" i="1"/>
  <c r="CI90" i="1"/>
  <c r="CI91" i="1"/>
  <c r="CI92" i="1"/>
  <c r="CI93" i="1"/>
  <c r="CI94" i="1"/>
  <c r="CI95" i="1"/>
  <c r="CI96" i="1"/>
  <c r="CI97" i="1"/>
  <c r="CI98" i="1"/>
  <c r="CI99" i="1"/>
  <c r="CI101" i="1"/>
  <c r="CI102" i="1"/>
  <c r="CI276" i="1"/>
  <c r="CI277" i="1"/>
  <c r="CI278" i="1"/>
  <c r="CI279" i="1"/>
  <c r="CI280" i="1"/>
  <c r="CI282" i="1"/>
  <c r="CI283" i="1"/>
  <c r="CI284" i="1"/>
  <c r="CI285" i="1"/>
  <c r="CI286" i="1"/>
  <c r="CI287" i="1"/>
  <c r="CI169" i="1"/>
  <c r="CI170" i="1"/>
  <c r="CI171" i="1"/>
  <c r="CI172" i="1"/>
  <c r="CI173" i="1"/>
  <c r="CI174" i="1"/>
  <c r="CI175" i="1"/>
  <c r="CI288" i="1"/>
  <c r="CI289" i="1"/>
  <c r="CI290" i="1"/>
  <c r="CI291" i="1"/>
  <c r="CI293" i="1"/>
  <c r="CI294" i="1"/>
  <c r="CI295" i="1"/>
  <c r="CI296" i="1"/>
  <c r="CI297" i="1"/>
  <c r="CI298" i="1"/>
  <c r="CI299" i="1"/>
  <c r="CI300" i="1"/>
  <c r="CI301" i="1"/>
  <c r="CI302" i="1"/>
  <c r="CI304" i="1"/>
  <c r="CI305" i="1"/>
  <c r="CI306" i="1"/>
  <c r="CI307" i="1"/>
  <c r="CI308" i="1"/>
  <c r="CI309" i="1"/>
  <c r="CI176" i="1"/>
  <c r="CI177" i="1"/>
  <c r="CI179" i="1"/>
  <c r="CI180" i="1"/>
  <c r="CI181" i="1"/>
  <c r="CI182" i="1"/>
  <c r="CI183" i="1"/>
  <c r="CI184" i="1"/>
  <c r="CI185" i="1"/>
  <c r="CI186" i="1"/>
  <c r="CI187" i="1"/>
  <c r="CI188" i="1"/>
  <c r="CI190" i="1"/>
  <c r="CI191" i="1"/>
  <c r="CI192" i="1"/>
  <c r="CI193" i="1"/>
  <c r="CI194" i="1"/>
  <c r="CI195" i="1"/>
  <c r="CI196" i="1"/>
  <c r="CI197" i="1"/>
  <c r="CI198" i="1"/>
  <c r="CI199" i="1"/>
  <c r="CI201" i="1"/>
  <c r="CI202" i="1"/>
  <c r="CI206" i="1"/>
  <c r="CI217" i="1"/>
  <c r="CI228" i="1"/>
  <c r="CI239" i="1"/>
  <c r="CI243" i="1"/>
  <c r="CI244" i="1"/>
  <c r="CI245" i="1"/>
  <c r="CI246" i="1"/>
  <c r="CI247" i="1"/>
  <c r="CI207" i="1"/>
  <c r="CI208" i="1"/>
  <c r="CI209" i="1"/>
  <c r="CI210" i="1"/>
  <c r="CI211" i="1"/>
  <c r="CI106" i="1"/>
  <c r="CI117" i="1"/>
  <c r="CI128" i="1"/>
  <c r="CI139" i="1"/>
  <c r="CI140" i="1"/>
  <c r="CI141" i="1"/>
  <c r="CI142" i="1"/>
  <c r="CI143" i="1"/>
  <c r="CI144" i="1"/>
  <c r="CI212" i="1"/>
  <c r="CI213" i="1"/>
  <c r="CI214" i="1"/>
  <c r="CI215" i="1"/>
  <c r="CI216" i="1"/>
  <c r="CI218" i="1"/>
  <c r="CI219" i="1"/>
  <c r="CI220" i="1"/>
  <c r="CI221" i="1"/>
  <c r="CI107" i="1"/>
  <c r="CI108" i="1"/>
  <c r="CI109" i="1"/>
  <c r="CI110" i="1"/>
  <c r="CI111" i="1"/>
  <c r="CI112" i="1"/>
  <c r="CI113" i="1"/>
  <c r="CI114" i="1"/>
  <c r="CI115" i="1"/>
  <c r="CI116" i="1"/>
  <c r="CI2" i="1"/>
  <c r="CI13" i="1"/>
  <c r="CI24" i="1"/>
  <c r="CI35" i="1"/>
  <c r="CI40" i="1"/>
  <c r="CI41" i="1"/>
  <c r="CI42" i="1"/>
  <c r="CI43" i="1"/>
  <c r="CI44" i="1"/>
  <c r="CI3" i="1"/>
  <c r="CI4" i="1"/>
  <c r="CI5" i="1"/>
  <c r="CI6" i="1"/>
  <c r="CI7" i="1"/>
  <c r="CI8" i="1"/>
  <c r="CI9" i="1"/>
  <c r="CI10" i="1"/>
  <c r="CI11" i="1"/>
  <c r="CI12" i="1"/>
  <c r="CI14" i="1"/>
  <c r="CI15" i="1"/>
  <c r="CI16" i="1"/>
  <c r="CI17" i="1"/>
  <c r="CI18" i="1"/>
  <c r="CI19" i="1"/>
  <c r="CI20" i="1"/>
  <c r="CI21" i="1"/>
  <c r="CI22" i="1"/>
  <c r="CI23" i="1"/>
  <c r="CI25" i="1"/>
  <c r="CI26" i="1"/>
  <c r="CI27" i="1"/>
  <c r="CI28" i="1"/>
  <c r="CI29" i="1"/>
  <c r="CI30" i="1"/>
  <c r="CI31" i="1"/>
  <c r="CI32" i="1"/>
  <c r="CI33" i="1"/>
  <c r="CI34" i="1"/>
  <c r="CI36" i="1"/>
  <c r="CI222" i="1"/>
  <c r="CI223" i="1"/>
  <c r="CI224" i="1"/>
  <c r="CI225" i="1"/>
  <c r="CI118" i="1"/>
  <c r="CI119" i="1"/>
  <c r="CI120" i="1"/>
  <c r="CI121" i="1"/>
  <c r="CI122" i="1"/>
  <c r="CI123" i="1"/>
  <c r="CI37" i="1"/>
  <c r="CI38" i="1"/>
  <c r="CI39" i="1"/>
  <c r="CI226" i="1"/>
  <c r="CI227" i="1"/>
  <c r="CI229" i="1"/>
  <c r="CI230" i="1"/>
  <c r="CI231" i="1"/>
  <c r="CI232" i="1"/>
  <c r="CI233" i="1"/>
  <c r="CI234" i="1"/>
  <c r="CI235" i="1"/>
  <c r="CI236" i="1"/>
  <c r="CI237" i="1"/>
  <c r="CI238" i="1"/>
  <c r="CI240" i="1"/>
  <c r="CI241" i="1"/>
  <c r="CI242" i="1"/>
  <c r="CI124" i="1"/>
  <c r="CI125" i="1"/>
  <c r="CI126" i="1"/>
  <c r="CI127" i="1"/>
  <c r="CI129" i="1"/>
  <c r="CI130" i="1"/>
  <c r="CI131" i="1"/>
  <c r="CI132" i="1"/>
  <c r="CI133" i="1"/>
  <c r="CI134" i="1"/>
  <c r="CI135" i="1"/>
  <c r="CI136" i="1"/>
  <c r="CI137" i="1"/>
  <c r="CI138" i="1"/>
  <c r="CI248" i="1"/>
  <c r="CE259" i="1"/>
  <c r="CE270" i="1"/>
  <c r="CE281" i="1"/>
  <c r="CE292" i="1"/>
  <c r="CE303" i="1"/>
  <c r="CE310" i="1"/>
  <c r="CE311" i="1"/>
  <c r="CE312" i="1"/>
  <c r="CE249" i="1"/>
  <c r="CE250" i="1"/>
  <c r="CE251" i="1"/>
  <c r="CE252" i="1"/>
  <c r="CE145" i="1"/>
  <c r="CE156" i="1"/>
  <c r="CE167" i="1"/>
  <c r="CE178" i="1"/>
  <c r="CE189" i="1"/>
  <c r="CE200" i="1"/>
  <c r="CE203" i="1"/>
  <c r="CE204" i="1"/>
  <c r="CE205" i="1"/>
  <c r="CE146" i="1"/>
  <c r="CE253" i="1"/>
  <c r="CE254" i="1"/>
  <c r="CE255" i="1"/>
  <c r="CE256" i="1"/>
  <c r="CE257" i="1"/>
  <c r="CE258" i="1"/>
  <c r="CE260" i="1"/>
  <c r="CE261" i="1"/>
  <c r="CE262" i="1"/>
  <c r="CE263" i="1"/>
  <c r="CE264" i="1"/>
  <c r="CE147" i="1"/>
  <c r="CE148" i="1"/>
  <c r="CE149" i="1"/>
  <c r="CE150" i="1"/>
  <c r="CE151" i="1"/>
  <c r="CE152" i="1"/>
  <c r="CE153" i="1"/>
  <c r="CE154" i="1"/>
  <c r="CE155" i="1"/>
  <c r="CE157" i="1"/>
  <c r="CE45" i="1"/>
  <c r="CE56" i="1"/>
  <c r="CE67" i="1"/>
  <c r="CE78" i="1"/>
  <c r="CE89" i="1"/>
  <c r="CE100" i="1"/>
  <c r="CE103" i="1"/>
  <c r="CE104" i="1"/>
  <c r="CE105" i="1"/>
  <c r="CE46" i="1"/>
  <c r="CE47" i="1"/>
  <c r="CE48" i="1"/>
  <c r="CE158" i="1"/>
  <c r="CE159" i="1"/>
  <c r="CE160" i="1"/>
  <c r="CE161" i="1"/>
  <c r="CE162" i="1"/>
  <c r="CE163" i="1"/>
  <c r="CE164" i="1"/>
  <c r="CE165" i="1"/>
  <c r="CE166" i="1"/>
  <c r="CE168" i="1"/>
  <c r="CE265" i="1"/>
  <c r="CE266" i="1"/>
  <c r="CE267" i="1"/>
  <c r="CE268" i="1"/>
  <c r="CE269" i="1"/>
  <c r="CE271" i="1"/>
  <c r="CE272" i="1"/>
  <c r="CE273" i="1"/>
  <c r="CE274" i="1"/>
  <c r="CE275" i="1"/>
  <c r="CE49" i="1"/>
  <c r="CE50" i="1"/>
  <c r="CE51" i="1"/>
  <c r="CE52" i="1"/>
  <c r="CE53" i="1"/>
  <c r="CE54" i="1"/>
  <c r="CE55" i="1"/>
  <c r="CE57" i="1"/>
  <c r="CE58" i="1"/>
  <c r="CE59" i="1"/>
  <c r="CE60" i="1"/>
  <c r="CE61" i="1"/>
  <c r="CE62" i="1"/>
  <c r="CE63" i="1"/>
  <c r="CE64" i="1"/>
  <c r="CE65" i="1"/>
  <c r="CE66" i="1"/>
  <c r="CE68" i="1"/>
  <c r="CE69" i="1"/>
  <c r="CE70" i="1"/>
  <c r="CE71" i="1"/>
  <c r="CE72" i="1"/>
  <c r="CE73" i="1"/>
  <c r="CE74" i="1"/>
  <c r="CE75" i="1"/>
  <c r="CE76" i="1"/>
  <c r="CE77" i="1"/>
  <c r="CE79" i="1"/>
  <c r="CE80" i="1"/>
  <c r="CE81" i="1"/>
  <c r="CE82" i="1"/>
  <c r="CE83" i="1"/>
  <c r="CE84" i="1"/>
  <c r="CE85" i="1"/>
  <c r="CE86" i="1"/>
  <c r="CE87" i="1"/>
  <c r="CE88" i="1"/>
  <c r="CE90" i="1"/>
  <c r="CE91" i="1"/>
  <c r="CE92" i="1"/>
  <c r="CE93" i="1"/>
  <c r="CE94" i="1"/>
  <c r="CE95" i="1"/>
  <c r="CE96" i="1"/>
  <c r="CE97" i="1"/>
  <c r="CE98" i="1"/>
  <c r="CE99" i="1"/>
  <c r="CE101" i="1"/>
  <c r="CE102" i="1"/>
  <c r="CE276" i="1"/>
  <c r="CE277" i="1"/>
  <c r="CE278" i="1"/>
  <c r="CE279" i="1"/>
  <c r="CE280" i="1"/>
  <c r="CE282" i="1"/>
  <c r="CE283" i="1"/>
  <c r="CE284" i="1"/>
  <c r="CE285" i="1"/>
  <c r="CE286" i="1"/>
  <c r="CE287" i="1"/>
  <c r="CE169" i="1"/>
  <c r="CE170" i="1"/>
  <c r="CE171" i="1"/>
  <c r="CE172" i="1"/>
  <c r="CE173" i="1"/>
  <c r="CE174" i="1"/>
  <c r="CE175" i="1"/>
  <c r="CE288" i="1"/>
  <c r="CE289" i="1"/>
  <c r="CE290" i="1"/>
  <c r="CE291" i="1"/>
  <c r="CE293" i="1"/>
  <c r="CE294" i="1"/>
  <c r="CE295" i="1"/>
  <c r="CE296" i="1"/>
  <c r="CE297" i="1"/>
  <c r="CE298" i="1"/>
  <c r="CE299" i="1"/>
  <c r="CE300" i="1"/>
  <c r="CE301" i="1"/>
  <c r="CE302" i="1"/>
  <c r="CE304" i="1"/>
  <c r="CE305" i="1"/>
  <c r="CE306" i="1"/>
  <c r="CE307" i="1"/>
  <c r="CE308" i="1"/>
  <c r="CE309" i="1"/>
  <c r="CE176" i="1"/>
  <c r="CE177" i="1"/>
  <c r="CE179" i="1"/>
  <c r="CE180" i="1"/>
  <c r="CE181" i="1"/>
  <c r="CE182" i="1"/>
  <c r="CE183" i="1"/>
  <c r="CE184" i="1"/>
  <c r="CE185" i="1"/>
  <c r="CE186" i="1"/>
  <c r="CE187" i="1"/>
  <c r="CE188" i="1"/>
  <c r="CE190" i="1"/>
  <c r="CE191" i="1"/>
  <c r="CE192" i="1"/>
  <c r="CE193" i="1"/>
  <c r="CE194" i="1"/>
  <c r="CE195" i="1"/>
  <c r="CE196" i="1"/>
  <c r="CE197" i="1"/>
  <c r="CE198" i="1"/>
  <c r="CE199" i="1"/>
  <c r="CE201" i="1"/>
  <c r="CE202" i="1"/>
  <c r="CE206" i="1"/>
  <c r="CE217" i="1"/>
  <c r="CE228" i="1"/>
  <c r="CE239" i="1"/>
  <c r="CE243" i="1"/>
  <c r="CE244" i="1"/>
  <c r="CE245" i="1"/>
  <c r="CE246" i="1"/>
  <c r="CE247" i="1"/>
  <c r="CE207" i="1"/>
  <c r="CE208" i="1"/>
  <c r="CE209" i="1"/>
  <c r="CE210" i="1"/>
  <c r="CE211" i="1"/>
  <c r="CE106" i="1"/>
  <c r="CE117" i="1"/>
  <c r="CE128" i="1"/>
  <c r="CE139" i="1"/>
  <c r="CE140" i="1"/>
  <c r="CE141" i="1"/>
  <c r="CE142" i="1"/>
  <c r="CE143" i="1"/>
  <c r="CE144" i="1"/>
  <c r="CE212" i="1"/>
  <c r="CE213" i="1"/>
  <c r="CE214" i="1"/>
  <c r="CE215" i="1"/>
  <c r="CE216" i="1"/>
  <c r="CE218" i="1"/>
  <c r="CE219" i="1"/>
  <c r="CE220" i="1"/>
  <c r="CE221" i="1"/>
  <c r="CE107" i="1"/>
  <c r="CE108" i="1"/>
  <c r="CE109" i="1"/>
  <c r="CE110" i="1"/>
  <c r="CE111" i="1"/>
  <c r="CE112" i="1"/>
  <c r="CE113" i="1"/>
  <c r="CE114" i="1"/>
  <c r="CE115" i="1"/>
  <c r="CE116" i="1"/>
  <c r="CE2" i="1"/>
  <c r="CE13" i="1"/>
  <c r="CE24" i="1"/>
  <c r="CE35" i="1"/>
  <c r="CE40" i="1"/>
  <c r="CE41" i="1"/>
  <c r="CE42" i="1"/>
  <c r="CE43" i="1"/>
  <c r="CE44" i="1"/>
  <c r="CE3" i="1"/>
  <c r="CE4" i="1"/>
  <c r="CE5" i="1"/>
  <c r="CE6" i="1"/>
  <c r="CE7" i="1"/>
  <c r="CE8" i="1"/>
  <c r="CE9" i="1"/>
  <c r="CE10" i="1"/>
  <c r="CE11" i="1"/>
  <c r="CE12" i="1"/>
  <c r="CE14" i="1"/>
  <c r="CE15" i="1"/>
  <c r="CE16" i="1"/>
  <c r="CE17" i="1"/>
  <c r="CE18" i="1"/>
  <c r="CE19" i="1"/>
  <c r="CE20" i="1"/>
  <c r="CE21" i="1"/>
  <c r="CE22" i="1"/>
  <c r="CE23" i="1"/>
  <c r="CE25" i="1"/>
  <c r="CE26" i="1"/>
  <c r="CE27" i="1"/>
  <c r="CE28" i="1"/>
  <c r="CE29" i="1"/>
  <c r="CE30" i="1"/>
  <c r="CE31" i="1"/>
  <c r="CE32" i="1"/>
  <c r="CE33" i="1"/>
  <c r="CE34" i="1"/>
  <c r="CE36" i="1"/>
  <c r="CE222" i="1"/>
  <c r="CE223" i="1"/>
  <c r="CE224" i="1"/>
  <c r="CE225" i="1"/>
  <c r="CE118" i="1"/>
  <c r="CE119" i="1"/>
  <c r="CE120" i="1"/>
  <c r="CE121" i="1"/>
  <c r="CE122" i="1"/>
  <c r="CE123" i="1"/>
  <c r="CE37" i="1"/>
  <c r="CE38" i="1"/>
  <c r="CE39" i="1"/>
  <c r="CE226" i="1"/>
  <c r="CE227" i="1"/>
  <c r="CE229" i="1"/>
  <c r="CE230" i="1"/>
  <c r="CE231" i="1"/>
  <c r="CE232" i="1"/>
  <c r="CE233" i="1"/>
  <c r="CE234" i="1"/>
  <c r="CE235" i="1"/>
  <c r="CE236" i="1"/>
  <c r="CE237" i="1"/>
  <c r="CE238" i="1"/>
  <c r="CE240" i="1"/>
  <c r="CE241" i="1"/>
  <c r="CE242" i="1"/>
  <c r="CE124" i="1"/>
  <c r="CE125" i="1"/>
  <c r="CE126" i="1"/>
  <c r="CE127" i="1"/>
  <c r="CE129" i="1"/>
  <c r="CE130" i="1"/>
  <c r="CE131" i="1"/>
  <c r="CE132" i="1"/>
  <c r="CE133" i="1"/>
  <c r="CE134" i="1"/>
  <c r="CE135" i="1"/>
  <c r="CE136" i="1"/>
  <c r="CE137" i="1"/>
  <c r="CE138" i="1"/>
  <c r="CE248" i="1"/>
  <c r="CA259" i="1"/>
  <c r="CA270" i="1"/>
  <c r="CA281" i="1"/>
  <c r="CA292" i="1"/>
  <c r="CA303" i="1"/>
  <c r="CA310" i="1"/>
  <c r="CA311" i="1"/>
  <c r="CA312" i="1"/>
  <c r="CA249" i="1"/>
  <c r="CA250" i="1"/>
  <c r="CA251" i="1"/>
  <c r="CA252" i="1"/>
  <c r="CA145" i="1"/>
  <c r="CA156" i="1"/>
  <c r="CA167" i="1"/>
  <c r="CA178" i="1"/>
  <c r="CA189" i="1"/>
  <c r="CA200" i="1"/>
  <c r="CA203" i="1"/>
  <c r="CA204" i="1"/>
  <c r="CA205" i="1"/>
  <c r="CA146" i="1"/>
  <c r="CA253" i="1"/>
  <c r="CA254" i="1"/>
  <c r="CA255" i="1"/>
  <c r="CA256" i="1"/>
  <c r="CA257" i="1"/>
  <c r="CA258" i="1"/>
  <c r="CA260" i="1"/>
  <c r="CA261" i="1"/>
  <c r="CA262" i="1"/>
  <c r="CA263" i="1"/>
  <c r="CA264" i="1"/>
  <c r="CA147" i="1"/>
  <c r="CA148" i="1"/>
  <c r="CA149" i="1"/>
  <c r="CA150" i="1"/>
  <c r="CA151" i="1"/>
  <c r="CA152" i="1"/>
  <c r="CA153" i="1"/>
  <c r="CA154" i="1"/>
  <c r="CA155" i="1"/>
  <c r="CA157" i="1"/>
  <c r="CA45" i="1"/>
  <c r="CA56" i="1"/>
  <c r="CA67" i="1"/>
  <c r="CA78" i="1"/>
  <c r="CA89" i="1"/>
  <c r="CA100" i="1"/>
  <c r="CA103" i="1"/>
  <c r="CA104" i="1"/>
  <c r="CA105" i="1"/>
  <c r="CA46" i="1"/>
  <c r="CA47" i="1"/>
  <c r="CA48" i="1"/>
  <c r="CA158" i="1"/>
  <c r="CA159" i="1"/>
  <c r="CA160" i="1"/>
  <c r="CA161" i="1"/>
  <c r="CA162" i="1"/>
  <c r="CA163" i="1"/>
  <c r="CA164" i="1"/>
  <c r="CA165" i="1"/>
  <c r="CA166" i="1"/>
  <c r="CA168" i="1"/>
  <c r="CA265" i="1"/>
  <c r="CA266" i="1"/>
  <c r="CA267" i="1"/>
  <c r="CA268" i="1"/>
  <c r="CA269" i="1"/>
  <c r="CA271" i="1"/>
  <c r="CA272" i="1"/>
  <c r="CA273" i="1"/>
  <c r="CA274" i="1"/>
  <c r="CA275" i="1"/>
  <c r="CA49" i="1"/>
  <c r="CA50" i="1"/>
  <c r="CA51" i="1"/>
  <c r="CA52" i="1"/>
  <c r="CA53" i="1"/>
  <c r="CA54" i="1"/>
  <c r="CA55" i="1"/>
  <c r="CA57" i="1"/>
  <c r="CA58" i="1"/>
  <c r="CA59" i="1"/>
  <c r="CA60" i="1"/>
  <c r="CA61" i="1"/>
  <c r="CA62" i="1"/>
  <c r="CA63" i="1"/>
  <c r="CA64" i="1"/>
  <c r="CA65" i="1"/>
  <c r="CA66" i="1"/>
  <c r="CA68" i="1"/>
  <c r="CA69" i="1"/>
  <c r="CA70" i="1"/>
  <c r="CA71" i="1"/>
  <c r="CA72" i="1"/>
  <c r="CA73" i="1"/>
  <c r="CA74" i="1"/>
  <c r="CA75" i="1"/>
  <c r="CA76" i="1"/>
  <c r="CA77" i="1"/>
  <c r="CA79" i="1"/>
  <c r="CA80" i="1"/>
  <c r="CA81" i="1"/>
  <c r="CA82" i="1"/>
  <c r="CA83" i="1"/>
  <c r="CA84" i="1"/>
  <c r="CA85" i="1"/>
  <c r="CA86" i="1"/>
  <c r="CA87" i="1"/>
  <c r="CA88" i="1"/>
  <c r="CA90" i="1"/>
  <c r="CA91" i="1"/>
  <c r="CA92" i="1"/>
  <c r="CA93" i="1"/>
  <c r="CA94" i="1"/>
  <c r="CA95" i="1"/>
  <c r="CA96" i="1"/>
  <c r="CA97" i="1"/>
  <c r="CA98" i="1"/>
  <c r="CA99" i="1"/>
  <c r="CA101" i="1"/>
  <c r="CA102" i="1"/>
  <c r="CA276" i="1"/>
  <c r="CA277" i="1"/>
  <c r="CA278" i="1"/>
  <c r="CA279" i="1"/>
  <c r="CA280" i="1"/>
  <c r="CA282" i="1"/>
  <c r="CA283" i="1"/>
  <c r="CA284" i="1"/>
  <c r="CA285" i="1"/>
  <c r="CA286" i="1"/>
  <c r="CA287" i="1"/>
  <c r="CA169" i="1"/>
  <c r="CA170" i="1"/>
  <c r="CA171" i="1"/>
  <c r="CA172" i="1"/>
  <c r="CA173" i="1"/>
  <c r="CA174" i="1"/>
  <c r="CA175" i="1"/>
  <c r="CA288" i="1"/>
  <c r="CA289" i="1"/>
  <c r="CA290" i="1"/>
  <c r="CA291" i="1"/>
  <c r="CA293" i="1"/>
  <c r="CA294" i="1"/>
  <c r="CA295" i="1"/>
  <c r="CA296" i="1"/>
  <c r="CA297" i="1"/>
  <c r="CA298" i="1"/>
  <c r="CA299" i="1"/>
  <c r="CA300" i="1"/>
  <c r="CA301" i="1"/>
  <c r="CA302" i="1"/>
  <c r="CA304" i="1"/>
  <c r="CA305" i="1"/>
  <c r="CA306" i="1"/>
  <c r="CA307" i="1"/>
  <c r="CA308" i="1"/>
  <c r="CA309" i="1"/>
  <c r="CA176" i="1"/>
  <c r="CA177" i="1"/>
  <c r="CA179" i="1"/>
  <c r="CA180" i="1"/>
  <c r="CA181" i="1"/>
  <c r="CA182" i="1"/>
  <c r="CA183" i="1"/>
  <c r="CA184" i="1"/>
  <c r="CA185" i="1"/>
  <c r="CA186" i="1"/>
  <c r="CA187" i="1"/>
  <c r="CA188" i="1"/>
  <c r="CA190" i="1"/>
  <c r="CA191" i="1"/>
  <c r="CA192" i="1"/>
  <c r="CA193" i="1"/>
  <c r="CA194" i="1"/>
  <c r="CA195" i="1"/>
  <c r="CA196" i="1"/>
  <c r="CA197" i="1"/>
  <c r="CA198" i="1"/>
  <c r="CA199" i="1"/>
  <c r="CA201" i="1"/>
  <c r="CA202" i="1"/>
  <c r="CA206" i="1"/>
  <c r="CA217" i="1"/>
  <c r="CA228" i="1"/>
  <c r="CA239" i="1"/>
  <c r="CA243" i="1"/>
  <c r="CA244" i="1"/>
  <c r="CA245" i="1"/>
  <c r="CA246" i="1"/>
  <c r="CA247" i="1"/>
  <c r="CA207" i="1"/>
  <c r="CA208" i="1"/>
  <c r="CA209" i="1"/>
  <c r="CA210" i="1"/>
  <c r="CA211" i="1"/>
  <c r="CA106" i="1"/>
  <c r="CA117" i="1"/>
  <c r="CA128" i="1"/>
  <c r="CA139" i="1"/>
  <c r="CA140" i="1"/>
  <c r="CA141" i="1"/>
  <c r="CA142" i="1"/>
  <c r="CA143" i="1"/>
  <c r="CA144" i="1"/>
  <c r="CA212" i="1"/>
  <c r="CA213" i="1"/>
  <c r="CA214" i="1"/>
  <c r="CA215" i="1"/>
  <c r="CA216" i="1"/>
  <c r="CA218" i="1"/>
  <c r="CA219" i="1"/>
  <c r="CA220" i="1"/>
  <c r="CA221" i="1"/>
  <c r="CA107" i="1"/>
  <c r="CA108" i="1"/>
  <c r="CA109" i="1"/>
  <c r="CA110" i="1"/>
  <c r="CA111" i="1"/>
  <c r="CA112" i="1"/>
  <c r="CA113" i="1"/>
  <c r="CA114" i="1"/>
  <c r="CA115" i="1"/>
  <c r="CA116" i="1"/>
  <c r="CA2" i="1"/>
  <c r="CA13" i="1"/>
  <c r="CA24" i="1"/>
  <c r="CA35" i="1"/>
  <c r="CA40" i="1"/>
  <c r="CA41" i="1"/>
  <c r="CA42" i="1"/>
  <c r="CA43" i="1"/>
  <c r="CA44" i="1"/>
  <c r="CA3" i="1"/>
  <c r="CA4" i="1"/>
  <c r="CA5" i="1"/>
  <c r="CA6" i="1"/>
  <c r="CA7" i="1"/>
  <c r="CA8" i="1"/>
  <c r="CA9" i="1"/>
  <c r="CA10" i="1"/>
  <c r="CA11" i="1"/>
  <c r="CA12" i="1"/>
  <c r="CA14" i="1"/>
  <c r="CA15" i="1"/>
  <c r="CA16" i="1"/>
  <c r="CA17" i="1"/>
  <c r="CA18" i="1"/>
  <c r="CA19" i="1"/>
  <c r="CA20" i="1"/>
  <c r="CA21" i="1"/>
  <c r="CA22" i="1"/>
  <c r="CA23" i="1"/>
  <c r="CA25" i="1"/>
  <c r="CA26" i="1"/>
  <c r="CA27" i="1"/>
  <c r="CA28" i="1"/>
  <c r="CA29" i="1"/>
  <c r="CA30" i="1"/>
  <c r="CA31" i="1"/>
  <c r="CA32" i="1"/>
  <c r="CA33" i="1"/>
  <c r="CA34" i="1"/>
  <c r="CA36" i="1"/>
  <c r="CA222" i="1"/>
  <c r="CA223" i="1"/>
  <c r="CA224" i="1"/>
  <c r="CA225" i="1"/>
  <c r="CA118" i="1"/>
  <c r="CA119" i="1"/>
  <c r="CA120" i="1"/>
  <c r="CA121" i="1"/>
  <c r="CA122" i="1"/>
  <c r="CA123" i="1"/>
  <c r="CA37" i="1"/>
  <c r="CA38" i="1"/>
  <c r="CA39" i="1"/>
  <c r="CA226" i="1"/>
  <c r="CA227" i="1"/>
  <c r="CA229" i="1"/>
  <c r="CA230" i="1"/>
  <c r="CA231" i="1"/>
  <c r="CA232" i="1"/>
  <c r="CA233" i="1"/>
  <c r="CA234" i="1"/>
  <c r="CA235" i="1"/>
  <c r="CA236" i="1"/>
  <c r="CA237" i="1"/>
  <c r="CA238" i="1"/>
  <c r="CA240" i="1"/>
  <c r="CA241" i="1"/>
  <c r="CA242" i="1"/>
  <c r="CA124" i="1"/>
  <c r="CA125" i="1"/>
  <c r="CA126" i="1"/>
  <c r="CA127" i="1"/>
  <c r="CA129" i="1"/>
  <c r="CA130" i="1"/>
  <c r="CA131" i="1"/>
  <c r="CA132" i="1"/>
  <c r="CA133" i="1"/>
  <c r="CA134" i="1"/>
  <c r="CA135" i="1"/>
  <c r="CA136" i="1"/>
  <c r="CA137" i="1"/>
  <c r="CA138" i="1"/>
  <c r="CA248" i="1"/>
  <c r="BW259" i="1"/>
  <c r="BW270" i="1"/>
  <c r="BW281" i="1"/>
  <c r="BW292" i="1"/>
  <c r="BW303" i="1"/>
  <c r="BW310" i="1"/>
  <c r="BW311" i="1"/>
  <c r="BW312" i="1"/>
  <c r="BW249" i="1"/>
  <c r="BW250" i="1"/>
  <c r="BW251" i="1"/>
  <c r="BW252" i="1"/>
  <c r="BW145" i="1"/>
  <c r="BW156" i="1"/>
  <c r="BW167" i="1"/>
  <c r="BW178" i="1"/>
  <c r="BW189" i="1"/>
  <c r="BW200" i="1"/>
  <c r="BW203" i="1"/>
  <c r="BW204" i="1"/>
  <c r="BW205" i="1"/>
  <c r="BW146" i="1"/>
  <c r="BW253" i="1"/>
  <c r="BW254" i="1"/>
  <c r="BW255" i="1"/>
  <c r="BW256" i="1"/>
  <c r="BW257" i="1"/>
  <c r="BW258" i="1"/>
  <c r="BW260" i="1"/>
  <c r="BW261" i="1"/>
  <c r="BW262" i="1"/>
  <c r="BW263" i="1"/>
  <c r="BW264" i="1"/>
  <c r="BW147" i="1"/>
  <c r="BW148" i="1"/>
  <c r="BW149" i="1"/>
  <c r="BW150" i="1"/>
  <c r="BW151" i="1"/>
  <c r="BW152" i="1"/>
  <c r="BW153" i="1"/>
  <c r="BW154" i="1"/>
  <c r="BW155" i="1"/>
  <c r="BW157" i="1"/>
  <c r="BW45" i="1"/>
  <c r="BW56" i="1"/>
  <c r="BW67" i="1"/>
  <c r="BW78" i="1"/>
  <c r="BW89" i="1"/>
  <c r="BW100" i="1"/>
  <c r="BW103" i="1"/>
  <c r="BW104" i="1"/>
  <c r="BW105" i="1"/>
  <c r="BW46" i="1"/>
  <c r="BW47" i="1"/>
  <c r="BW48" i="1"/>
  <c r="BW158" i="1"/>
  <c r="BW159" i="1"/>
  <c r="BW160" i="1"/>
  <c r="BW161" i="1"/>
  <c r="BW162" i="1"/>
  <c r="BW163" i="1"/>
  <c r="BW164" i="1"/>
  <c r="BW165" i="1"/>
  <c r="BW166" i="1"/>
  <c r="BW168" i="1"/>
  <c r="BW265" i="1"/>
  <c r="BW266" i="1"/>
  <c r="BW267" i="1"/>
  <c r="BW268" i="1"/>
  <c r="BW269" i="1"/>
  <c r="BW271" i="1"/>
  <c r="BW272" i="1"/>
  <c r="BW273" i="1"/>
  <c r="BW274" i="1"/>
  <c r="BW275" i="1"/>
  <c r="BW49" i="1"/>
  <c r="BW50" i="1"/>
  <c r="BW51" i="1"/>
  <c r="BW52" i="1"/>
  <c r="BW53" i="1"/>
  <c r="BW54" i="1"/>
  <c r="BW55" i="1"/>
  <c r="BW57" i="1"/>
  <c r="BW58" i="1"/>
  <c r="BW59" i="1"/>
  <c r="BW60" i="1"/>
  <c r="BW61" i="1"/>
  <c r="BW62" i="1"/>
  <c r="BW63" i="1"/>
  <c r="BW64" i="1"/>
  <c r="BW65" i="1"/>
  <c r="BW66" i="1"/>
  <c r="BW68" i="1"/>
  <c r="BW69" i="1"/>
  <c r="BW70" i="1"/>
  <c r="BW71" i="1"/>
  <c r="BW72" i="1"/>
  <c r="BW73" i="1"/>
  <c r="BW74" i="1"/>
  <c r="BW75" i="1"/>
  <c r="BW76" i="1"/>
  <c r="BW77" i="1"/>
  <c r="BW79" i="1"/>
  <c r="BW80" i="1"/>
  <c r="BW81" i="1"/>
  <c r="BW82" i="1"/>
  <c r="BW83" i="1"/>
  <c r="BW84" i="1"/>
  <c r="BW85" i="1"/>
  <c r="BW86" i="1"/>
  <c r="BW87" i="1"/>
  <c r="BW88" i="1"/>
  <c r="BW90" i="1"/>
  <c r="BW91" i="1"/>
  <c r="BW92" i="1"/>
  <c r="BW93" i="1"/>
  <c r="BW94" i="1"/>
  <c r="BW95" i="1"/>
  <c r="BW96" i="1"/>
  <c r="BW97" i="1"/>
  <c r="BW98" i="1"/>
  <c r="BW99" i="1"/>
  <c r="BW101" i="1"/>
  <c r="BW102" i="1"/>
  <c r="BW276" i="1"/>
  <c r="BW277" i="1"/>
  <c r="BW278" i="1"/>
  <c r="BW279" i="1"/>
  <c r="BW280" i="1"/>
  <c r="BW282" i="1"/>
  <c r="BW283" i="1"/>
  <c r="BW284" i="1"/>
  <c r="BW285" i="1"/>
  <c r="BW286" i="1"/>
  <c r="BW287" i="1"/>
  <c r="BW169" i="1"/>
  <c r="BW170" i="1"/>
  <c r="BW171" i="1"/>
  <c r="BW172" i="1"/>
  <c r="BW173" i="1"/>
  <c r="BW174" i="1"/>
  <c r="BW175" i="1"/>
  <c r="BW288" i="1"/>
  <c r="BW289" i="1"/>
  <c r="BW290" i="1"/>
  <c r="BW291" i="1"/>
  <c r="BW293" i="1"/>
  <c r="BW294" i="1"/>
  <c r="BW295" i="1"/>
  <c r="BW296" i="1"/>
  <c r="BW297" i="1"/>
  <c r="BW298" i="1"/>
  <c r="BW299" i="1"/>
  <c r="BW300" i="1"/>
  <c r="BW301" i="1"/>
  <c r="BW302" i="1"/>
  <c r="BW304" i="1"/>
  <c r="BW305" i="1"/>
  <c r="BW306" i="1"/>
  <c r="BW307" i="1"/>
  <c r="BW308" i="1"/>
  <c r="BW309" i="1"/>
  <c r="BW176" i="1"/>
  <c r="BW177" i="1"/>
  <c r="BW179" i="1"/>
  <c r="BW180" i="1"/>
  <c r="BW181" i="1"/>
  <c r="BW182" i="1"/>
  <c r="BW183" i="1"/>
  <c r="BW184" i="1"/>
  <c r="BW185" i="1"/>
  <c r="BW186" i="1"/>
  <c r="BW187" i="1"/>
  <c r="BW188" i="1"/>
  <c r="BW190" i="1"/>
  <c r="BW191" i="1"/>
  <c r="BW192" i="1"/>
  <c r="BW193" i="1"/>
  <c r="BW194" i="1"/>
  <c r="BW195" i="1"/>
  <c r="BW196" i="1"/>
  <c r="BW197" i="1"/>
  <c r="BW198" i="1"/>
  <c r="BW199" i="1"/>
  <c r="BW201" i="1"/>
  <c r="BW202" i="1"/>
  <c r="BW206" i="1"/>
  <c r="BW217" i="1"/>
  <c r="BW228" i="1"/>
  <c r="BW239" i="1"/>
  <c r="BW243" i="1"/>
  <c r="BW244" i="1"/>
  <c r="BW245" i="1"/>
  <c r="BW246" i="1"/>
  <c r="BW247" i="1"/>
  <c r="BW207" i="1"/>
  <c r="BW208" i="1"/>
  <c r="BW209" i="1"/>
  <c r="BW210" i="1"/>
  <c r="BW211" i="1"/>
  <c r="BW106" i="1"/>
  <c r="BW117" i="1"/>
  <c r="BW128" i="1"/>
  <c r="BW139" i="1"/>
  <c r="BW140" i="1"/>
  <c r="BW141" i="1"/>
  <c r="BW142" i="1"/>
  <c r="BW143" i="1"/>
  <c r="BW144" i="1"/>
  <c r="BW212" i="1"/>
  <c r="BW213" i="1"/>
  <c r="BW214" i="1"/>
  <c r="BW215" i="1"/>
  <c r="BW216" i="1"/>
  <c r="BW218" i="1"/>
  <c r="BW219" i="1"/>
  <c r="BW220" i="1"/>
  <c r="BW221" i="1"/>
  <c r="BW107" i="1"/>
  <c r="BW108" i="1"/>
  <c r="BW109" i="1"/>
  <c r="BW110" i="1"/>
  <c r="BW111" i="1"/>
  <c r="BW112" i="1"/>
  <c r="BW113" i="1"/>
  <c r="BW114" i="1"/>
  <c r="BW115" i="1"/>
  <c r="BW116" i="1"/>
  <c r="BW2" i="1"/>
  <c r="BW13" i="1"/>
  <c r="BW24" i="1"/>
  <c r="BW35" i="1"/>
  <c r="BW40" i="1"/>
  <c r="BW41" i="1"/>
  <c r="BW42" i="1"/>
  <c r="BW43" i="1"/>
  <c r="BW44" i="1"/>
  <c r="BW3" i="1"/>
  <c r="BW4" i="1"/>
  <c r="BW5" i="1"/>
  <c r="BW6" i="1"/>
  <c r="BW7" i="1"/>
  <c r="BW8" i="1"/>
  <c r="BW9" i="1"/>
  <c r="BW10" i="1"/>
  <c r="BW11" i="1"/>
  <c r="BW12" i="1"/>
  <c r="BW14" i="1"/>
  <c r="BW15" i="1"/>
  <c r="BW16" i="1"/>
  <c r="BW17" i="1"/>
  <c r="BW18" i="1"/>
  <c r="BW19" i="1"/>
  <c r="BW20" i="1"/>
  <c r="BW21" i="1"/>
  <c r="BW22" i="1"/>
  <c r="BW23" i="1"/>
  <c r="BW25" i="1"/>
  <c r="BW26" i="1"/>
  <c r="BW27" i="1"/>
  <c r="BW28" i="1"/>
  <c r="BW29" i="1"/>
  <c r="BW30" i="1"/>
  <c r="BW31" i="1"/>
  <c r="BW32" i="1"/>
  <c r="BW33" i="1"/>
  <c r="BW34" i="1"/>
  <c r="BW36" i="1"/>
  <c r="BW222" i="1"/>
  <c r="BW223" i="1"/>
  <c r="BW224" i="1"/>
  <c r="BW225" i="1"/>
  <c r="BW118" i="1"/>
  <c r="BW119" i="1"/>
  <c r="BW120" i="1"/>
  <c r="BW121" i="1"/>
  <c r="BW122" i="1"/>
  <c r="BW123" i="1"/>
  <c r="BW37" i="1"/>
  <c r="BW38" i="1"/>
  <c r="BW39" i="1"/>
  <c r="BW226" i="1"/>
  <c r="BW227" i="1"/>
  <c r="BW229" i="1"/>
  <c r="BW230" i="1"/>
  <c r="BW231" i="1"/>
  <c r="BW232" i="1"/>
  <c r="BW233" i="1"/>
  <c r="BW234" i="1"/>
  <c r="BW235" i="1"/>
  <c r="BW236" i="1"/>
  <c r="BW237" i="1"/>
  <c r="BW238" i="1"/>
  <c r="BW240" i="1"/>
  <c r="BW241" i="1"/>
  <c r="BW242" i="1"/>
  <c r="BW124" i="1"/>
  <c r="BW125" i="1"/>
  <c r="BW126" i="1"/>
  <c r="BW127" i="1"/>
  <c r="BW129" i="1"/>
  <c r="BW130" i="1"/>
  <c r="BW131" i="1"/>
  <c r="BW132" i="1"/>
  <c r="BW133" i="1"/>
  <c r="BW134" i="1"/>
  <c r="BW135" i="1"/>
  <c r="BW136" i="1"/>
  <c r="BW137" i="1"/>
  <c r="BW138" i="1"/>
  <c r="BW248" i="1"/>
  <c r="BS259" i="1"/>
  <c r="BS270" i="1"/>
  <c r="BS281" i="1"/>
  <c r="BS292" i="1"/>
  <c r="BS303" i="1"/>
  <c r="BS310" i="1"/>
  <c r="BS311" i="1"/>
  <c r="BS312" i="1"/>
  <c r="BS249" i="1"/>
  <c r="BS250" i="1"/>
  <c r="BS251" i="1"/>
  <c r="BS252" i="1"/>
  <c r="BS145" i="1"/>
  <c r="BS156" i="1"/>
  <c r="BS167" i="1"/>
  <c r="BS178" i="1"/>
  <c r="BS189" i="1"/>
  <c r="BS200" i="1"/>
  <c r="BS203" i="1"/>
  <c r="BS204" i="1"/>
  <c r="BS205" i="1"/>
  <c r="BS146" i="1"/>
  <c r="BS253" i="1"/>
  <c r="BS254" i="1"/>
  <c r="BS255" i="1"/>
  <c r="BS256" i="1"/>
  <c r="BS257" i="1"/>
  <c r="BS258" i="1"/>
  <c r="BS260" i="1"/>
  <c r="BS261" i="1"/>
  <c r="BS262" i="1"/>
  <c r="BS263" i="1"/>
  <c r="BS264" i="1"/>
  <c r="BS147" i="1"/>
  <c r="BS148" i="1"/>
  <c r="BS149" i="1"/>
  <c r="BS150" i="1"/>
  <c r="BS151" i="1"/>
  <c r="BS152" i="1"/>
  <c r="BS153" i="1"/>
  <c r="BS154" i="1"/>
  <c r="BS155" i="1"/>
  <c r="BS157" i="1"/>
  <c r="BS45" i="1"/>
  <c r="BS56" i="1"/>
  <c r="BS67" i="1"/>
  <c r="BS78" i="1"/>
  <c r="BS89" i="1"/>
  <c r="BS100" i="1"/>
  <c r="BS103" i="1"/>
  <c r="BS104" i="1"/>
  <c r="BS105" i="1"/>
  <c r="BS46" i="1"/>
  <c r="BS47" i="1"/>
  <c r="BS48" i="1"/>
  <c r="BS158" i="1"/>
  <c r="BS159" i="1"/>
  <c r="BS160" i="1"/>
  <c r="BS161" i="1"/>
  <c r="BS162" i="1"/>
  <c r="BS163" i="1"/>
  <c r="BS164" i="1"/>
  <c r="BS165" i="1"/>
  <c r="BS166" i="1"/>
  <c r="BS168" i="1"/>
  <c r="BS265" i="1"/>
  <c r="BS266" i="1"/>
  <c r="BS267" i="1"/>
  <c r="BS268" i="1"/>
  <c r="BS269" i="1"/>
  <c r="BS271" i="1"/>
  <c r="BS272" i="1"/>
  <c r="BS273" i="1"/>
  <c r="BS274" i="1"/>
  <c r="BS275" i="1"/>
  <c r="BS49" i="1"/>
  <c r="BS50" i="1"/>
  <c r="BS51" i="1"/>
  <c r="BS52" i="1"/>
  <c r="BS53" i="1"/>
  <c r="BS54" i="1"/>
  <c r="BS55" i="1"/>
  <c r="BS57" i="1"/>
  <c r="BS58" i="1"/>
  <c r="BS59" i="1"/>
  <c r="BS60" i="1"/>
  <c r="BS61" i="1"/>
  <c r="BS62" i="1"/>
  <c r="BS63" i="1"/>
  <c r="BS64" i="1"/>
  <c r="BS65" i="1"/>
  <c r="BS66" i="1"/>
  <c r="BS68" i="1"/>
  <c r="BS69" i="1"/>
  <c r="BS70" i="1"/>
  <c r="BS71" i="1"/>
  <c r="BS72" i="1"/>
  <c r="BS73" i="1"/>
  <c r="BS74" i="1"/>
  <c r="BS75" i="1"/>
  <c r="BS76" i="1"/>
  <c r="BS77" i="1"/>
  <c r="BS79" i="1"/>
  <c r="BS80" i="1"/>
  <c r="BS81" i="1"/>
  <c r="BS82" i="1"/>
  <c r="BS83" i="1"/>
  <c r="BS84" i="1"/>
  <c r="BS85" i="1"/>
  <c r="BS86" i="1"/>
  <c r="BS87" i="1"/>
  <c r="BS88" i="1"/>
  <c r="BS90" i="1"/>
  <c r="BS91" i="1"/>
  <c r="BS92" i="1"/>
  <c r="BS93" i="1"/>
  <c r="BS94" i="1"/>
  <c r="BS95" i="1"/>
  <c r="BS96" i="1"/>
  <c r="BS97" i="1"/>
  <c r="BS98" i="1"/>
  <c r="BS99" i="1"/>
  <c r="BS101" i="1"/>
  <c r="BS102" i="1"/>
  <c r="BS276" i="1"/>
  <c r="BS277" i="1"/>
  <c r="BS278" i="1"/>
  <c r="BS279" i="1"/>
  <c r="BS280" i="1"/>
  <c r="BS282" i="1"/>
  <c r="BS283" i="1"/>
  <c r="BS284" i="1"/>
  <c r="BS285" i="1"/>
  <c r="BS286" i="1"/>
  <c r="BS287" i="1"/>
  <c r="BS169" i="1"/>
  <c r="BS170" i="1"/>
  <c r="BS171" i="1"/>
  <c r="BS172" i="1"/>
  <c r="BS173" i="1"/>
  <c r="BS174" i="1"/>
  <c r="BS175" i="1"/>
  <c r="BS288" i="1"/>
  <c r="BS289" i="1"/>
  <c r="BS290" i="1"/>
  <c r="BS291" i="1"/>
  <c r="BS293" i="1"/>
  <c r="BS294" i="1"/>
  <c r="BS295" i="1"/>
  <c r="BS296" i="1"/>
  <c r="BS297" i="1"/>
  <c r="BS298" i="1"/>
  <c r="BS299" i="1"/>
  <c r="BS300" i="1"/>
  <c r="BS301" i="1"/>
  <c r="BS302" i="1"/>
  <c r="BS304" i="1"/>
  <c r="BS305" i="1"/>
  <c r="BS306" i="1"/>
  <c r="BS307" i="1"/>
  <c r="BS308" i="1"/>
  <c r="BS309" i="1"/>
  <c r="BS176" i="1"/>
  <c r="BS177" i="1"/>
  <c r="BS179" i="1"/>
  <c r="BS180" i="1"/>
  <c r="BS181" i="1"/>
  <c r="BS182" i="1"/>
  <c r="BS183" i="1"/>
  <c r="BS184" i="1"/>
  <c r="BS185" i="1"/>
  <c r="BS186" i="1"/>
  <c r="BS187" i="1"/>
  <c r="BS188" i="1"/>
  <c r="BS190" i="1"/>
  <c r="BS191" i="1"/>
  <c r="BS192" i="1"/>
  <c r="BS193" i="1"/>
  <c r="BS194" i="1"/>
  <c r="BS195" i="1"/>
  <c r="BS196" i="1"/>
  <c r="BS197" i="1"/>
  <c r="BS198" i="1"/>
  <c r="BS199" i="1"/>
  <c r="BS201" i="1"/>
  <c r="BS202" i="1"/>
  <c r="BS206" i="1"/>
  <c r="BS217" i="1"/>
  <c r="BS228" i="1"/>
  <c r="BS239" i="1"/>
  <c r="BS243" i="1"/>
  <c r="BS244" i="1"/>
  <c r="BS245" i="1"/>
  <c r="BS246" i="1"/>
  <c r="BS247" i="1"/>
  <c r="BS207" i="1"/>
  <c r="BS208" i="1"/>
  <c r="BS209" i="1"/>
  <c r="BS210" i="1"/>
  <c r="BS211" i="1"/>
  <c r="BS106" i="1"/>
  <c r="BS117" i="1"/>
  <c r="BS128" i="1"/>
  <c r="BS139" i="1"/>
  <c r="BS140" i="1"/>
  <c r="BS141" i="1"/>
  <c r="BS142" i="1"/>
  <c r="BS143" i="1"/>
  <c r="BS144" i="1"/>
  <c r="BS212" i="1"/>
  <c r="BS213" i="1"/>
  <c r="BS214" i="1"/>
  <c r="BS215" i="1"/>
  <c r="BS216" i="1"/>
  <c r="BS218" i="1"/>
  <c r="BS219" i="1"/>
  <c r="BS220" i="1"/>
  <c r="BS221" i="1"/>
  <c r="BS107" i="1"/>
  <c r="BS108" i="1"/>
  <c r="BS109" i="1"/>
  <c r="BS110" i="1"/>
  <c r="BS111" i="1"/>
  <c r="BS112" i="1"/>
  <c r="BS113" i="1"/>
  <c r="BS114" i="1"/>
  <c r="BS115" i="1"/>
  <c r="BS116" i="1"/>
  <c r="BS2" i="1"/>
  <c r="BS13" i="1"/>
  <c r="BS24" i="1"/>
  <c r="BS35" i="1"/>
  <c r="BS40" i="1"/>
  <c r="BS41" i="1"/>
  <c r="BS42" i="1"/>
  <c r="BS43" i="1"/>
  <c r="BS44" i="1"/>
  <c r="BS3" i="1"/>
  <c r="BS4" i="1"/>
  <c r="BS5" i="1"/>
  <c r="BS6" i="1"/>
  <c r="BS7" i="1"/>
  <c r="BS8" i="1"/>
  <c r="BS9" i="1"/>
  <c r="BS10" i="1"/>
  <c r="BS11" i="1"/>
  <c r="BS12" i="1"/>
  <c r="BS14" i="1"/>
  <c r="BS15" i="1"/>
  <c r="BS16" i="1"/>
  <c r="BS17" i="1"/>
  <c r="BS18" i="1"/>
  <c r="BS19" i="1"/>
  <c r="BS20" i="1"/>
  <c r="BS21" i="1"/>
  <c r="BS22" i="1"/>
  <c r="BS23" i="1"/>
  <c r="BS25" i="1"/>
  <c r="BS26" i="1"/>
  <c r="BS27" i="1"/>
  <c r="BS28" i="1"/>
  <c r="BS29" i="1"/>
  <c r="BS30" i="1"/>
  <c r="BS31" i="1"/>
  <c r="BS32" i="1"/>
  <c r="BS33" i="1"/>
  <c r="BS34" i="1"/>
  <c r="BS36" i="1"/>
  <c r="BS222" i="1"/>
  <c r="BS223" i="1"/>
  <c r="BS224" i="1"/>
  <c r="BS225" i="1"/>
  <c r="BS118" i="1"/>
  <c r="BS119" i="1"/>
  <c r="BS120" i="1"/>
  <c r="BS121" i="1"/>
  <c r="BS122" i="1"/>
  <c r="BS123" i="1"/>
  <c r="BS37" i="1"/>
  <c r="BS38" i="1"/>
  <c r="BS39" i="1"/>
  <c r="BS226" i="1"/>
  <c r="BS227" i="1"/>
  <c r="BS229" i="1"/>
  <c r="BS230" i="1"/>
  <c r="BS231" i="1"/>
  <c r="BS232" i="1"/>
  <c r="BS233" i="1"/>
  <c r="BS234" i="1"/>
  <c r="BS235" i="1"/>
  <c r="BS236" i="1"/>
  <c r="BS237" i="1"/>
  <c r="BS238" i="1"/>
  <c r="BS240" i="1"/>
  <c r="BS241" i="1"/>
  <c r="BS242" i="1"/>
  <c r="BS124" i="1"/>
  <c r="BS125" i="1"/>
  <c r="BS126" i="1"/>
  <c r="BS127" i="1"/>
  <c r="BS129" i="1"/>
  <c r="BS130" i="1"/>
  <c r="BS131" i="1"/>
  <c r="BS132" i="1"/>
  <c r="BS133" i="1"/>
  <c r="BS134" i="1"/>
  <c r="BS135" i="1"/>
  <c r="BS136" i="1"/>
  <c r="BS137" i="1"/>
  <c r="BS138" i="1"/>
  <c r="BS248" i="1"/>
  <c r="BO259" i="1" l="1"/>
  <c r="BO270" i="1"/>
  <c r="BO281" i="1"/>
  <c r="BO292" i="1"/>
  <c r="BO303" i="1"/>
  <c r="BO310" i="1"/>
  <c r="BO311" i="1"/>
  <c r="BO312" i="1"/>
  <c r="BO249" i="1"/>
  <c r="BO250" i="1"/>
  <c r="BO251" i="1"/>
  <c r="BO252" i="1"/>
  <c r="BO145" i="1"/>
  <c r="BO156" i="1"/>
  <c r="BO167" i="1"/>
  <c r="BO178" i="1"/>
  <c r="BO189" i="1"/>
  <c r="BO200" i="1"/>
  <c r="BO203" i="1"/>
  <c r="BO204" i="1"/>
  <c r="BO205" i="1"/>
  <c r="BO146" i="1"/>
  <c r="BO253" i="1"/>
  <c r="BO254" i="1"/>
  <c r="BO255" i="1"/>
  <c r="BO256" i="1"/>
  <c r="BO257" i="1"/>
  <c r="BO258" i="1"/>
  <c r="BO260" i="1"/>
  <c r="BO261" i="1"/>
  <c r="BO262" i="1"/>
  <c r="BO263" i="1"/>
  <c r="BO264" i="1"/>
  <c r="BO147" i="1"/>
  <c r="BO148" i="1"/>
  <c r="BO149" i="1"/>
  <c r="BO150" i="1"/>
  <c r="BO151" i="1"/>
  <c r="BO152" i="1"/>
  <c r="BO153" i="1"/>
  <c r="BO154" i="1"/>
  <c r="BO155" i="1"/>
  <c r="BO157" i="1"/>
  <c r="BO45" i="1"/>
  <c r="BO56" i="1"/>
  <c r="BO67" i="1"/>
  <c r="BO78" i="1"/>
  <c r="BO89" i="1"/>
  <c r="BO100" i="1"/>
  <c r="BO103" i="1"/>
  <c r="BO104" i="1"/>
  <c r="BO105" i="1"/>
  <c r="BO46" i="1"/>
  <c r="BO47" i="1"/>
  <c r="BO48" i="1"/>
  <c r="BO158" i="1"/>
  <c r="BO159" i="1"/>
  <c r="BO160" i="1"/>
  <c r="BO161" i="1"/>
  <c r="BO162" i="1"/>
  <c r="BO163" i="1"/>
  <c r="BO164" i="1"/>
  <c r="BO165" i="1"/>
  <c r="BO166" i="1"/>
  <c r="BO168" i="1"/>
  <c r="BO265" i="1"/>
  <c r="BO266" i="1"/>
  <c r="BO267" i="1"/>
  <c r="BO268" i="1"/>
  <c r="BO269" i="1"/>
  <c r="BO271" i="1"/>
  <c r="BO272" i="1"/>
  <c r="BO273" i="1"/>
  <c r="BO274" i="1"/>
  <c r="BO275" i="1"/>
  <c r="BO49" i="1"/>
  <c r="BO50" i="1"/>
  <c r="BO51" i="1"/>
  <c r="BO52" i="1"/>
  <c r="BO53" i="1"/>
  <c r="BO54" i="1"/>
  <c r="BO55" i="1"/>
  <c r="BO57" i="1"/>
  <c r="BO58" i="1"/>
  <c r="BO59" i="1"/>
  <c r="BO60" i="1"/>
  <c r="BO61" i="1"/>
  <c r="BO62" i="1"/>
  <c r="BO63" i="1"/>
  <c r="BO64" i="1"/>
  <c r="BO65" i="1"/>
  <c r="BO66" i="1"/>
  <c r="BO68" i="1"/>
  <c r="BO69" i="1"/>
  <c r="BO70" i="1"/>
  <c r="BO71" i="1"/>
  <c r="BO72" i="1"/>
  <c r="BO73" i="1"/>
  <c r="BO74" i="1"/>
  <c r="BO75" i="1"/>
  <c r="BO76" i="1"/>
  <c r="BO77" i="1"/>
  <c r="BO79" i="1"/>
  <c r="BO80" i="1"/>
  <c r="BO81" i="1"/>
  <c r="BO82" i="1"/>
  <c r="BO83" i="1"/>
  <c r="BO84" i="1"/>
  <c r="BO85" i="1"/>
  <c r="BO86" i="1"/>
  <c r="BO87" i="1"/>
  <c r="BO88" i="1"/>
  <c r="BO90" i="1"/>
  <c r="BO91" i="1"/>
  <c r="BO92" i="1"/>
  <c r="BO93" i="1"/>
  <c r="BO94" i="1"/>
  <c r="BO95" i="1"/>
  <c r="BO96" i="1"/>
  <c r="BO97" i="1"/>
  <c r="BO98" i="1"/>
  <c r="BO99" i="1"/>
  <c r="BO101" i="1"/>
  <c r="BO102" i="1"/>
  <c r="BO276" i="1"/>
  <c r="BO277" i="1"/>
  <c r="BO278" i="1"/>
  <c r="BO279" i="1"/>
  <c r="BO280" i="1"/>
  <c r="BO282" i="1"/>
  <c r="BO283" i="1"/>
  <c r="BO284" i="1"/>
  <c r="BO285" i="1"/>
  <c r="BO286" i="1"/>
  <c r="BO287" i="1"/>
  <c r="BO169" i="1"/>
  <c r="BO170" i="1"/>
  <c r="BO171" i="1"/>
  <c r="BO172" i="1"/>
  <c r="BO173" i="1"/>
  <c r="BO174" i="1"/>
  <c r="BO175" i="1"/>
  <c r="BO288" i="1"/>
  <c r="BO289" i="1"/>
  <c r="BO290" i="1"/>
  <c r="BO291" i="1"/>
  <c r="BO293" i="1"/>
  <c r="BO294" i="1"/>
  <c r="BO295" i="1"/>
  <c r="BO296" i="1"/>
  <c r="BO297" i="1"/>
  <c r="BO298" i="1"/>
  <c r="BO299" i="1"/>
  <c r="BO300" i="1"/>
  <c r="BO301" i="1"/>
  <c r="BO302" i="1"/>
  <c r="BO304" i="1"/>
  <c r="BO305" i="1"/>
  <c r="BO306" i="1"/>
  <c r="BO307" i="1"/>
  <c r="BO308" i="1"/>
  <c r="BO309" i="1"/>
  <c r="BO176" i="1"/>
  <c r="BO177" i="1"/>
  <c r="BO179" i="1"/>
  <c r="BO180" i="1"/>
  <c r="BO181" i="1"/>
  <c r="BO182" i="1"/>
  <c r="BO183" i="1"/>
  <c r="BO184" i="1"/>
  <c r="BO185" i="1"/>
  <c r="BO186" i="1"/>
  <c r="BO187" i="1"/>
  <c r="BO188" i="1"/>
  <c r="BO190" i="1"/>
  <c r="BO191" i="1"/>
  <c r="BO192" i="1"/>
  <c r="BO193" i="1"/>
  <c r="BO194" i="1"/>
  <c r="BO195" i="1"/>
  <c r="BO196" i="1"/>
  <c r="BO197" i="1"/>
  <c r="BO198" i="1"/>
  <c r="BO199" i="1"/>
  <c r="BO201" i="1"/>
  <c r="BO202" i="1"/>
  <c r="BO206" i="1"/>
  <c r="BO217" i="1"/>
  <c r="BO228" i="1"/>
  <c r="BO239" i="1"/>
  <c r="BO243" i="1"/>
  <c r="BO244" i="1"/>
  <c r="BO245" i="1"/>
  <c r="BO246" i="1"/>
  <c r="BO247" i="1"/>
  <c r="BO207" i="1"/>
  <c r="BO208" i="1"/>
  <c r="BO209" i="1"/>
  <c r="BO210" i="1"/>
  <c r="BO211" i="1"/>
  <c r="BO106" i="1"/>
  <c r="BO117" i="1"/>
  <c r="BO128" i="1"/>
  <c r="BO139" i="1"/>
  <c r="BO140" i="1"/>
  <c r="BO141" i="1"/>
  <c r="BO142" i="1"/>
  <c r="BO143" i="1"/>
  <c r="BO144" i="1"/>
  <c r="BO212" i="1"/>
  <c r="BO213" i="1"/>
  <c r="BO214" i="1"/>
  <c r="BO215" i="1"/>
  <c r="BO216" i="1"/>
  <c r="BO218" i="1"/>
  <c r="BO219" i="1"/>
  <c r="BO220" i="1"/>
  <c r="BO221" i="1"/>
  <c r="BO107" i="1"/>
  <c r="BO108" i="1"/>
  <c r="BO109" i="1"/>
  <c r="BO110" i="1"/>
  <c r="BO111" i="1"/>
  <c r="BO112" i="1"/>
  <c r="BO113" i="1"/>
  <c r="BO114" i="1"/>
  <c r="BO115" i="1"/>
  <c r="BO116" i="1"/>
  <c r="BO2" i="1"/>
  <c r="BO13" i="1"/>
  <c r="BO24" i="1"/>
  <c r="BO35" i="1"/>
  <c r="BO40" i="1"/>
  <c r="BO41" i="1"/>
  <c r="BO42" i="1"/>
  <c r="BO43" i="1"/>
  <c r="BO44" i="1"/>
  <c r="BO3" i="1"/>
  <c r="BO4" i="1"/>
  <c r="BO5" i="1"/>
  <c r="BO6" i="1"/>
  <c r="BO7" i="1"/>
  <c r="BO8" i="1"/>
  <c r="BO9" i="1"/>
  <c r="BO10" i="1"/>
  <c r="BO11" i="1"/>
  <c r="BO12" i="1"/>
  <c r="BO14" i="1"/>
  <c r="BO15" i="1"/>
  <c r="BO16" i="1"/>
  <c r="BO17" i="1"/>
  <c r="BO18" i="1"/>
  <c r="BO19" i="1"/>
  <c r="BO20" i="1"/>
  <c r="BO21" i="1"/>
  <c r="BO22" i="1"/>
  <c r="BO23" i="1"/>
  <c r="BO25" i="1"/>
  <c r="BO26" i="1"/>
  <c r="BO27" i="1"/>
  <c r="BO28" i="1"/>
  <c r="BO29" i="1"/>
  <c r="BO30" i="1"/>
  <c r="BO31" i="1"/>
  <c r="BO32" i="1"/>
  <c r="BO33" i="1"/>
  <c r="BO34" i="1"/>
  <c r="BO36" i="1"/>
  <c r="BO222" i="1"/>
  <c r="BO223" i="1"/>
  <c r="BO224" i="1"/>
  <c r="BO225" i="1"/>
  <c r="BO118" i="1"/>
  <c r="BO119" i="1"/>
  <c r="BO120" i="1"/>
  <c r="BO121" i="1"/>
  <c r="BO122" i="1"/>
  <c r="BO123" i="1"/>
  <c r="BO37" i="1"/>
  <c r="BO38" i="1"/>
  <c r="BO39" i="1"/>
  <c r="BO226" i="1"/>
  <c r="BO227" i="1"/>
  <c r="BO229" i="1"/>
  <c r="BO230" i="1"/>
  <c r="BO231" i="1"/>
  <c r="BO232" i="1"/>
  <c r="BO233" i="1"/>
  <c r="BO234" i="1"/>
  <c r="BO235" i="1"/>
  <c r="BO236" i="1"/>
  <c r="BO237" i="1"/>
  <c r="BO238" i="1"/>
  <c r="BO240" i="1"/>
  <c r="BO241" i="1"/>
  <c r="BO242" i="1"/>
  <c r="BO124" i="1"/>
  <c r="BO125" i="1"/>
  <c r="BO126" i="1"/>
  <c r="BO127" i="1"/>
  <c r="BO129" i="1"/>
  <c r="BO130" i="1"/>
  <c r="BO131" i="1"/>
  <c r="BO132" i="1"/>
  <c r="BO133" i="1"/>
  <c r="BO134" i="1"/>
  <c r="BO135" i="1"/>
  <c r="BO136" i="1"/>
  <c r="BO137" i="1"/>
  <c r="BO138" i="1"/>
  <c r="BO248" i="1"/>
  <c r="BK259" i="1"/>
  <c r="BK270" i="1"/>
  <c r="BK281" i="1"/>
  <c r="BK292" i="1"/>
  <c r="BK303" i="1"/>
  <c r="BK310" i="1"/>
  <c r="BK311" i="1"/>
  <c r="BK312" i="1"/>
  <c r="BK249" i="1"/>
  <c r="BK250" i="1"/>
  <c r="BK251" i="1"/>
  <c r="BK252" i="1"/>
  <c r="BK145" i="1"/>
  <c r="BK156" i="1"/>
  <c r="BK167" i="1"/>
  <c r="BK178" i="1"/>
  <c r="BK189" i="1"/>
  <c r="BK200" i="1"/>
  <c r="BK203" i="1"/>
  <c r="BK204" i="1"/>
  <c r="BK205" i="1"/>
  <c r="BK146" i="1"/>
  <c r="BK253" i="1"/>
  <c r="BK254" i="1"/>
  <c r="BK255" i="1"/>
  <c r="BK256" i="1"/>
  <c r="BK257" i="1"/>
  <c r="BK258" i="1"/>
  <c r="BK260" i="1"/>
  <c r="BK261" i="1"/>
  <c r="BK262" i="1"/>
  <c r="BK263" i="1"/>
  <c r="BK264" i="1"/>
  <c r="BK147" i="1"/>
  <c r="BK148" i="1"/>
  <c r="BK149" i="1"/>
  <c r="BK150" i="1"/>
  <c r="BK151" i="1"/>
  <c r="BK152" i="1"/>
  <c r="BK153" i="1"/>
  <c r="BK154" i="1"/>
  <c r="BK155" i="1"/>
  <c r="BK157" i="1"/>
  <c r="BK45" i="1"/>
  <c r="BK56" i="1"/>
  <c r="BK67" i="1"/>
  <c r="BK78" i="1"/>
  <c r="BK89" i="1"/>
  <c r="BK100" i="1"/>
  <c r="BK103" i="1"/>
  <c r="BK104" i="1"/>
  <c r="BK105" i="1"/>
  <c r="BK46" i="1"/>
  <c r="BK47" i="1"/>
  <c r="BK48" i="1"/>
  <c r="BK158" i="1"/>
  <c r="BK159" i="1"/>
  <c r="BK160" i="1"/>
  <c r="BK161" i="1"/>
  <c r="BK162" i="1"/>
  <c r="BK163" i="1"/>
  <c r="BK164" i="1"/>
  <c r="BK165" i="1"/>
  <c r="BK166" i="1"/>
  <c r="BK168" i="1"/>
  <c r="BK265" i="1"/>
  <c r="BK266" i="1"/>
  <c r="BK267" i="1"/>
  <c r="BK268" i="1"/>
  <c r="BK269" i="1"/>
  <c r="BK271" i="1"/>
  <c r="BK272" i="1"/>
  <c r="BK273" i="1"/>
  <c r="BK274" i="1"/>
  <c r="BK275" i="1"/>
  <c r="BK49" i="1"/>
  <c r="BK50" i="1"/>
  <c r="BK51" i="1"/>
  <c r="BK52" i="1"/>
  <c r="BK53" i="1"/>
  <c r="BK54" i="1"/>
  <c r="BK55" i="1"/>
  <c r="BK57" i="1"/>
  <c r="BK58" i="1"/>
  <c r="BK59" i="1"/>
  <c r="BK60" i="1"/>
  <c r="BK61" i="1"/>
  <c r="BK62" i="1"/>
  <c r="BK63" i="1"/>
  <c r="BK64" i="1"/>
  <c r="BK65" i="1"/>
  <c r="BK66" i="1"/>
  <c r="BK68" i="1"/>
  <c r="BK69" i="1"/>
  <c r="BK70" i="1"/>
  <c r="BK71" i="1"/>
  <c r="BK72" i="1"/>
  <c r="BK73" i="1"/>
  <c r="BK74" i="1"/>
  <c r="BK75" i="1"/>
  <c r="BK76" i="1"/>
  <c r="BK77" i="1"/>
  <c r="BK79" i="1"/>
  <c r="BK80" i="1"/>
  <c r="BK81" i="1"/>
  <c r="BK82" i="1"/>
  <c r="BK83" i="1"/>
  <c r="BK84" i="1"/>
  <c r="BK85" i="1"/>
  <c r="BK86" i="1"/>
  <c r="BK87" i="1"/>
  <c r="BK88" i="1"/>
  <c r="BK90" i="1"/>
  <c r="BK91" i="1"/>
  <c r="BK92" i="1"/>
  <c r="BK93" i="1"/>
  <c r="BK94" i="1"/>
  <c r="BK95" i="1"/>
  <c r="BK96" i="1"/>
  <c r="BK97" i="1"/>
  <c r="BK98" i="1"/>
  <c r="BK99" i="1"/>
  <c r="BK101" i="1"/>
  <c r="BK102" i="1"/>
  <c r="BK276" i="1"/>
  <c r="BK277" i="1"/>
  <c r="BK278" i="1"/>
  <c r="BK279" i="1"/>
  <c r="BK280" i="1"/>
  <c r="BK282" i="1"/>
  <c r="BK283" i="1"/>
  <c r="BK284" i="1"/>
  <c r="BK285" i="1"/>
  <c r="BK286" i="1"/>
  <c r="BK287" i="1"/>
  <c r="BK169" i="1"/>
  <c r="BK170" i="1"/>
  <c r="BK171" i="1"/>
  <c r="BK172" i="1"/>
  <c r="BK173" i="1"/>
  <c r="BK174" i="1"/>
  <c r="BK175" i="1"/>
  <c r="BK288" i="1"/>
  <c r="BK289" i="1"/>
  <c r="BK290" i="1"/>
  <c r="BK291" i="1"/>
  <c r="BK293" i="1"/>
  <c r="BK294" i="1"/>
  <c r="BK295" i="1"/>
  <c r="BK296" i="1"/>
  <c r="BK297" i="1"/>
  <c r="BK298" i="1"/>
  <c r="BK299" i="1"/>
  <c r="BK300" i="1"/>
  <c r="BK301" i="1"/>
  <c r="BK302" i="1"/>
  <c r="BK304" i="1"/>
  <c r="BK305" i="1"/>
  <c r="BK306" i="1"/>
  <c r="BK307" i="1"/>
  <c r="BK308" i="1"/>
  <c r="BK309" i="1"/>
  <c r="BK176" i="1"/>
  <c r="BK177" i="1"/>
  <c r="BK179" i="1"/>
  <c r="BK180" i="1"/>
  <c r="BK181" i="1"/>
  <c r="BK182" i="1"/>
  <c r="BK183" i="1"/>
  <c r="BK184" i="1"/>
  <c r="BK185" i="1"/>
  <c r="BK186" i="1"/>
  <c r="BK187" i="1"/>
  <c r="BK188" i="1"/>
  <c r="BK190" i="1"/>
  <c r="BK191" i="1"/>
  <c r="BK192" i="1"/>
  <c r="BK193" i="1"/>
  <c r="BK194" i="1"/>
  <c r="BK195" i="1"/>
  <c r="BK196" i="1"/>
  <c r="BK197" i="1"/>
  <c r="BK198" i="1"/>
  <c r="BK199" i="1"/>
  <c r="BK201" i="1"/>
  <c r="BK202" i="1"/>
  <c r="BK206" i="1"/>
  <c r="BK217" i="1"/>
  <c r="BK228" i="1"/>
  <c r="BK239" i="1"/>
  <c r="BK243" i="1"/>
  <c r="BK244" i="1"/>
  <c r="BK245" i="1"/>
  <c r="BK246" i="1"/>
  <c r="BK247" i="1"/>
  <c r="BK207" i="1"/>
  <c r="BK208" i="1"/>
  <c r="BK209" i="1"/>
  <c r="BK210" i="1"/>
  <c r="BK211" i="1"/>
  <c r="BK106" i="1"/>
  <c r="BK117" i="1"/>
  <c r="BK128" i="1"/>
  <c r="BK139" i="1"/>
  <c r="BK140" i="1"/>
  <c r="BK141" i="1"/>
  <c r="BK142" i="1"/>
  <c r="BK143" i="1"/>
  <c r="BK144" i="1"/>
  <c r="BK212" i="1"/>
  <c r="BK213" i="1"/>
  <c r="BK214" i="1"/>
  <c r="BK215" i="1"/>
  <c r="BK216" i="1"/>
  <c r="BK218" i="1"/>
  <c r="BK219" i="1"/>
  <c r="BK220" i="1"/>
  <c r="BK221" i="1"/>
  <c r="BK107" i="1"/>
  <c r="BK108" i="1"/>
  <c r="BK109" i="1"/>
  <c r="BK110" i="1"/>
  <c r="BK111" i="1"/>
  <c r="BK112" i="1"/>
  <c r="BK113" i="1"/>
  <c r="BK114" i="1"/>
  <c r="BK115" i="1"/>
  <c r="BK116" i="1"/>
  <c r="BK2" i="1"/>
  <c r="BK13" i="1"/>
  <c r="BK24" i="1"/>
  <c r="BK35" i="1"/>
  <c r="BK40" i="1"/>
  <c r="BK41" i="1"/>
  <c r="BK42" i="1"/>
  <c r="BK43" i="1"/>
  <c r="BK44" i="1"/>
  <c r="BK3" i="1"/>
  <c r="BK4" i="1"/>
  <c r="BK5" i="1"/>
  <c r="BK6" i="1"/>
  <c r="BK7" i="1"/>
  <c r="BK8" i="1"/>
  <c r="BK9" i="1"/>
  <c r="BK10" i="1"/>
  <c r="BK11" i="1"/>
  <c r="BK12" i="1"/>
  <c r="BK14" i="1"/>
  <c r="BK15" i="1"/>
  <c r="BK16" i="1"/>
  <c r="BK17" i="1"/>
  <c r="BK18" i="1"/>
  <c r="BK19" i="1"/>
  <c r="BK20" i="1"/>
  <c r="BK21" i="1"/>
  <c r="BK22" i="1"/>
  <c r="BK23" i="1"/>
  <c r="BK25" i="1"/>
  <c r="BK26" i="1"/>
  <c r="BK27" i="1"/>
  <c r="BK28" i="1"/>
  <c r="BK29" i="1"/>
  <c r="BK30" i="1"/>
  <c r="BK31" i="1"/>
  <c r="BK32" i="1"/>
  <c r="BK33" i="1"/>
  <c r="BK34" i="1"/>
  <c r="BK36" i="1"/>
  <c r="BK222" i="1"/>
  <c r="BK223" i="1"/>
  <c r="BK224" i="1"/>
  <c r="BK225" i="1"/>
  <c r="BK118" i="1"/>
  <c r="BK119" i="1"/>
  <c r="BK120" i="1"/>
  <c r="BK121" i="1"/>
  <c r="BK122" i="1"/>
  <c r="BK123" i="1"/>
  <c r="BK37" i="1"/>
  <c r="BK38" i="1"/>
  <c r="BK39" i="1"/>
  <c r="BK226" i="1"/>
  <c r="BK227" i="1"/>
  <c r="BK229" i="1"/>
  <c r="BK230" i="1"/>
  <c r="BK231" i="1"/>
  <c r="BK232" i="1"/>
  <c r="BK233" i="1"/>
  <c r="BK234" i="1"/>
  <c r="BK235" i="1"/>
  <c r="BK236" i="1"/>
  <c r="BK237" i="1"/>
  <c r="BK238" i="1"/>
  <c r="BK240" i="1"/>
  <c r="BK241" i="1"/>
  <c r="BK242" i="1"/>
  <c r="BK124" i="1"/>
  <c r="BK125" i="1"/>
  <c r="BK126" i="1"/>
  <c r="BK127" i="1"/>
  <c r="BK129" i="1"/>
  <c r="BK130" i="1"/>
  <c r="BK131" i="1"/>
  <c r="BK132" i="1"/>
  <c r="BK133" i="1"/>
  <c r="BK134" i="1"/>
  <c r="BK135" i="1"/>
  <c r="BK136" i="1"/>
  <c r="BK137" i="1"/>
  <c r="BK138" i="1"/>
  <c r="BK248" i="1"/>
  <c r="BG259" i="1"/>
  <c r="BG270" i="1"/>
  <c r="BG281" i="1"/>
  <c r="BG292" i="1"/>
  <c r="BG303" i="1"/>
  <c r="BG310" i="1"/>
  <c r="BG311" i="1"/>
  <c r="BG312" i="1"/>
  <c r="BG249" i="1"/>
  <c r="BG250" i="1"/>
  <c r="BG251" i="1"/>
  <c r="BG252" i="1"/>
  <c r="BG145" i="1"/>
  <c r="BG156" i="1"/>
  <c r="BG167" i="1"/>
  <c r="BG178" i="1"/>
  <c r="BG189" i="1"/>
  <c r="BG200" i="1"/>
  <c r="BG203" i="1"/>
  <c r="BG204" i="1"/>
  <c r="BG205" i="1"/>
  <c r="BG146" i="1"/>
  <c r="BG253" i="1"/>
  <c r="BG254" i="1"/>
  <c r="BG255" i="1"/>
  <c r="BG256" i="1"/>
  <c r="BG257" i="1"/>
  <c r="BG258" i="1"/>
  <c r="BG260" i="1"/>
  <c r="BG261" i="1"/>
  <c r="BG262" i="1"/>
  <c r="BG263" i="1"/>
  <c r="BG264" i="1"/>
  <c r="BG147" i="1"/>
  <c r="BG148" i="1"/>
  <c r="BG149" i="1"/>
  <c r="BG150" i="1"/>
  <c r="BG151" i="1"/>
  <c r="BG152" i="1"/>
  <c r="BG153" i="1"/>
  <c r="BG154" i="1"/>
  <c r="BG155" i="1"/>
  <c r="BG157" i="1"/>
  <c r="BG45" i="1"/>
  <c r="BG56" i="1"/>
  <c r="BG67" i="1"/>
  <c r="BG78" i="1"/>
  <c r="BG89" i="1"/>
  <c r="BG100" i="1"/>
  <c r="BG103" i="1"/>
  <c r="BG104" i="1"/>
  <c r="BG105" i="1"/>
  <c r="BG46" i="1"/>
  <c r="BG47" i="1"/>
  <c r="BG48" i="1"/>
  <c r="BG158" i="1"/>
  <c r="BG159" i="1"/>
  <c r="BG160" i="1"/>
  <c r="BG161" i="1"/>
  <c r="BG162" i="1"/>
  <c r="BG163" i="1"/>
  <c r="BG164" i="1"/>
  <c r="BG165" i="1"/>
  <c r="BG166" i="1"/>
  <c r="BG168" i="1"/>
  <c r="BG265" i="1"/>
  <c r="BG266" i="1"/>
  <c r="BG267" i="1"/>
  <c r="BG268" i="1"/>
  <c r="BG269" i="1"/>
  <c r="BG271" i="1"/>
  <c r="BG272" i="1"/>
  <c r="BG273" i="1"/>
  <c r="BG274" i="1"/>
  <c r="BG275" i="1"/>
  <c r="BG49" i="1"/>
  <c r="BG50" i="1"/>
  <c r="BG51" i="1"/>
  <c r="BG52" i="1"/>
  <c r="BG53" i="1"/>
  <c r="BG54" i="1"/>
  <c r="BG55" i="1"/>
  <c r="BG57" i="1"/>
  <c r="BG58" i="1"/>
  <c r="BG59" i="1"/>
  <c r="BG60" i="1"/>
  <c r="BG61" i="1"/>
  <c r="BG62" i="1"/>
  <c r="BG63" i="1"/>
  <c r="BG64" i="1"/>
  <c r="BG65" i="1"/>
  <c r="BG66" i="1"/>
  <c r="BG68" i="1"/>
  <c r="BG69" i="1"/>
  <c r="BG70" i="1"/>
  <c r="BG71" i="1"/>
  <c r="BG72" i="1"/>
  <c r="BG73" i="1"/>
  <c r="BG74" i="1"/>
  <c r="BG75" i="1"/>
  <c r="BG76" i="1"/>
  <c r="BG77" i="1"/>
  <c r="BG79" i="1"/>
  <c r="BG80" i="1"/>
  <c r="BG81" i="1"/>
  <c r="BG82" i="1"/>
  <c r="BG83" i="1"/>
  <c r="BG84" i="1"/>
  <c r="BG85" i="1"/>
  <c r="BG86" i="1"/>
  <c r="BG87" i="1"/>
  <c r="BG88" i="1"/>
  <c r="BG90" i="1"/>
  <c r="BG91" i="1"/>
  <c r="BG92" i="1"/>
  <c r="BG93" i="1"/>
  <c r="BG94" i="1"/>
  <c r="BG95" i="1"/>
  <c r="BG96" i="1"/>
  <c r="BG97" i="1"/>
  <c r="BG98" i="1"/>
  <c r="BG99" i="1"/>
  <c r="BG101" i="1"/>
  <c r="BG102" i="1"/>
  <c r="BG276" i="1"/>
  <c r="BG277" i="1"/>
  <c r="BG278" i="1"/>
  <c r="BG279" i="1"/>
  <c r="BG280" i="1"/>
  <c r="BG282" i="1"/>
  <c r="BG283" i="1"/>
  <c r="BG284" i="1"/>
  <c r="BG285" i="1"/>
  <c r="BG286" i="1"/>
  <c r="BG287" i="1"/>
  <c r="BG169" i="1"/>
  <c r="BG170" i="1"/>
  <c r="BG171" i="1"/>
  <c r="BG172" i="1"/>
  <c r="BG173" i="1"/>
  <c r="BG174" i="1"/>
  <c r="BG175" i="1"/>
  <c r="BG288" i="1"/>
  <c r="BG289" i="1"/>
  <c r="BG290" i="1"/>
  <c r="BG291" i="1"/>
  <c r="BG293" i="1"/>
  <c r="BG294" i="1"/>
  <c r="BG295" i="1"/>
  <c r="BG296" i="1"/>
  <c r="BG297" i="1"/>
  <c r="BG298" i="1"/>
  <c r="BG299" i="1"/>
  <c r="BG300" i="1"/>
  <c r="BG301" i="1"/>
  <c r="BG302" i="1"/>
  <c r="BG304" i="1"/>
  <c r="BG305" i="1"/>
  <c r="BG306" i="1"/>
  <c r="BG307" i="1"/>
  <c r="BG308" i="1"/>
  <c r="BG309" i="1"/>
  <c r="BG176" i="1"/>
  <c r="BG177" i="1"/>
  <c r="BG179" i="1"/>
  <c r="BG180" i="1"/>
  <c r="BG181" i="1"/>
  <c r="BG182" i="1"/>
  <c r="BG183" i="1"/>
  <c r="BG184" i="1"/>
  <c r="BG185" i="1"/>
  <c r="BG186" i="1"/>
  <c r="BG187" i="1"/>
  <c r="BG188" i="1"/>
  <c r="BG190" i="1"/>
  <c r="BG191" i="1"/>
  <c r="BG192" i="1"/>
  <c r="BG193" i="1"/>
  <c r="BG194" i="1"/>
  <c r="BG195" i="1"/>
  <c r="BG196" i="1"/>
  <c r="BG197" i="1"/>
  <c r="BG198" i="1"/>
  <c r="BG199" i="1"/>
  <c r="BG201" i="1"/>
  <c r="BG202" i="1"/>
  <c r="BG206" i="1"/>
  <c r="BG217" i="1"/>
  <c r="BG228" i="1"/>
  <c r="BG239" i="1"/>
  <c r="BG243" i="1"/>
  <c r="BG244" i="1"/>
  <c r="BG245" i="1"/>
  <c r="BG246" i="1"/>
  <c r="BG247" i="1"/>
  <c r="BG207" i="1"/>
  <c r="BG208" i="1"/>
  <c r="BG209" i="1"/>
  <c r="BG210" i="1"/>
  <c r="BG211" i="1"/>
  <c r="BG106" i="1"/>
  <c r="BG117" i="1"/>
  <c r="BG128" i="1"/>
  <c r="BG139" i="1"/>
  <c r="BG140" i="1"/>
  <c r="BG141" i="1"/>
  <c r="BG142" i="1"/>
  <c r="BG143" i="1"/>
  <c r="BG144" i="1"/>
  <c r="BG212" i="1"/>
  <c r="BG213" i="1"/>
  <c r="BG214" i="1"/>
  <c r="BG215" i="1"/>
  <c r="BG216" i="1"/>
  <c r="BG218" i="1"/>
  <c r="BG219" i="1"/>
  <c r="BG220" i="1"/>
  <c r="BG221" i="1"/>
  <c r="BG107" i="1"/>
  <c r="BG108" i="1"/>
  <c r="BG109" i="1"/>
  <c r="BG110" i="1"/>
  <c r="BG111" i="1"/>
  <c r="BG112" i="1"/>
  <c r="BG113" i="1"/>
  <c r="BG114" i="1"/>
  <c r="BG115" i="1"/>
  <c r="BG116" i="1"/>
  <c r="BG2" i="1"/>
  <c r="BG13" i="1"/>
  <c r="BG24" i="1"/>
  <c r="BG35" i="1"/>
  <c r="BG40" i="1"/>
  <c r="BG41" i="1"/>
  <c r="BG42" i="1"/>
  <c r="BG43" i="1"/>
  <c r="BG44" i="1"/>
  <c r="BG3" i="1"/>
  <c r="BG4" i="1"/>
  <c r="BG5" i="1"/>
  <c r="BG6" i="1"/>
  <c r="BG7" i="1"/>
  <c r="BG8" i="1"/>
  <c r="BG9" i="1"/>
  <c r="BG10" i="1"/>
  <c r="BG11" i="1"/>
  <c r="BG12" i="1"/>
  <c r="BG14" i="1"/>
  <c r="BG15" i="1"/>
  <c r="BG16" i="1"/>
  <c r="BG17" i="1"/>
  <c r="BG18" i="1"/>
  <c r="BG19" i="1"/>
  <c r="BG20" i="1"/>
  <c r="BG21" i="1"/>
  <c r="BG22" i="1"/>
  <c r="BG23" i="1"/>
  <c r="BG25" i="1"/>
  <c r="BG26" i="1"/>
  <c r="BG27" i="1"/>
  <c r="BG28" i="1"/>
  <c r="BG29" i="1"/>
  <c r="BG30" i="1"/>
  <c r="BG31" i="1"/>
  <c r="BG32" i="1"/>
  <c r="BG33" i="1"/>
  <c r="BG34" i="1"/>
  <c r="BG36" i="1"/>
  <c r="BG222" i="1"/>
  <c r="BG223" i="1"/>
  <c r="BG224" i="1"/>
  <c r="BG225" i="1"/>
  <c r="BG118" i="1"/>
  <c r="BG119" i="1"/>
  <c r="BG120" i="1"/>
  <c r="BG121" i="1"/>
  <c r="BG122" i="1"/>
  <c r="BG123" i="1"/>
  <c r="BG37" i="1"/>
  <c r="BG38" i="1"/>
  <c r="BG39" i="1"/>
  <c r="BG226" i="1"/>
  <c r="BG227" i="1"/>
  <c r="BG229" i="1"/>
  <c r="BG230" i="1"/>
  <c r="BG231" i="1"/>
  <c r="BG232" i="1"/>
  <c r="BG233" i="1"/>
  <c r="BG234" i="1"/>
  <c r="BG235" i="1"/>
  <c r="BG236" i="1"/>
  <c r="BG237" i="1"/>
  <c r="BG238" i="1"/>
  <c r="BG240" i="1"/>
  <c r="BG241" i="1"/>
  <c r="BG242" i="1"/>
  <c r="BG124" i="1"/>
  <c r="BG125" i="1"/>
  <c r="BG126" i="1"/>
  <c r="BG127" i="1"/>
  <c r="BG129" i="1"/>
  <c r="BG130" i="1"/>
  <c r="BG131" i="1"/>
  <c r="BG132" i="1"/>
  <c r="BG133" i="1"/>
  <c r="BG134" i="1"/>
  <c r="BG135" i="1"/>
  <c r="BG136" i="1"/>
  <c r="BG137" i="1"/>
  <c r="BG138" i="1"/>
  <c r="BG248" i="1"/>
  <c r="BC259" i="1"/>
  <c r="BC270" i="1"/>
  <c r="BC281" i="1"/>
  <c r="BC292" i="1"/>
  <c r="BC303" i="1"/>
  <c r="BC310" i="1"/>
  <c r="BC311" i="1"/>
  <c r="BC312" i="1"/>
  <c r="BC249" i="1"/>
  <c r="BC250" i="1"/>
  <c r="BC251" i="1"/>
  <c r="BC252" i="1"/>
  <c r="BC145" i="1"/>
  <c r="BC156" i="1"/>
  <c r="BC167" i="1"/>
  <c r="BC178" i="1"/>
  <c r="BC189" i="1"/>
  <c r="BC200" i="1"/>
  <c r="BC203" i="1"/>
  <c r="BC204" i="1"/>
  <c r="BC205" i="1"/>
  <c r="BC146" i="1"/>
  <c r="BC253" i="1"/>
  <c r="BC254" i="1"/>
  <c r="BC255" i="1"/>
  <c r="BC256" i="1"/>
  <c r="BC257" i="1"/>
  <c r="BC258" i="1"/>
  <c r="BC260" i="1"/>
  <c r="BC261" i="1"/>
  <c r="BC262" i="1"/>
  <c r="BC263" i="1"/>
  <c r="BC264" i="1"/>
  <c r="BC147" i="1"/>
  <c r="BC148" i="1"/>
  <c r="BC149" i="1"/>
  <c r="BC150" i="1"/>
  <c r="BC151" i="1"/>
  <c r="BC152" i="1"/>
  <c r="BC153" i="1"/>
  <c r="BC154" i="1"/>
  <c r="BC155" i="1"/>
  <c r="BC157" i="1"/>
  <c r="BC45" i="1"/>
  <c r="BC56" i="1"/>
  <c r="BC67" i="1"/>
  <c r="BC78" i="1"/>
  <c r="BC89" i="1"/>
  <c r="BC100" i="1"/>
  <c r="BC103" i="1"/>
  <c r="BC104" i="1"/>
  <c r="BC105" i="1"/>
  <c r="BC46" i="1"/>
  <c r="BC47" i="1"/>
  <c r="BC48" i="1"/>
  <c r="BC158" i="1"/>
  <c r="BC159" i="1"/>
  <c r="BC160" i="1"/>
  <c r="BC161" i="1"/>
  <c r="BC162" i="1"/>
  <c r="BC163" i="1"/>
  <c r="BC164" i="1"/>
  <c r="BC165" i="1"/>
  <c r="BC166" i="1"/>
  <c r="BC168" i="1"/>
  <c r="BC265" i="1"/>
  <c r="BC266" i="1"/>
  <c r="BC267" i="1"/>
  <c r="BC268" i="1"/>
  <c r="BC269" i="1"/>
  <c r="BC271" i="1"/>
  <c r="BC272" i="1"/>
  <c r="BC273" i="1"/>
  <c r="BC274" i="1"/>
  <c r="BC275" i="1"/>
  <c r="BC49" i="1"/>
  <c r="BC50" i="1"/>
  <c r="BC51" i="1"/>
  <c r="BC52" i="1"/>
  <c r="BC53" i="1"/>
  <c r="BC54" i="1"/>
  <c r="BC55" i="1"/>
  <c r="BC57" i="1"/>
  <c r="BC58" i="1"/>
  <c r="BC59" i="1"/>
  <c r="BC60" i="1"/>
  <c r="BC61" i="1"/>
  <c r="BC62" i="1"/>
  <c r="BC63" i="1"/>
  <c r="BC64" i="1"/>
  <c r="BC65" i="1"/>
  <c r="BC66" i="1"/>
  <c r="BC68" i="1"/>
  <c r="BC69" i="1"/>
  <c r="BC70" i="1"/>
  <c r="BC71" i="1"/>
  <c r="BC72" i="1"/>
  <c r="BC73" i="1"/>
  <c r="BC74" i="1"/>
  <c r="BC75" i="1"/>
  <c r="BC76" i="1"/>
  <c r="BC77" i="1"/>
  <c r="BC79" i="1"/>
  <c r="BC80" i="1"/>
  <c r="BC81" i="1"/>
  <c r="BC82" i="1"/>
  <c r="BC83" i="1"/>
  <c r="BC84" i="1"/>
  <c r="BC85" i="1"/>
  <c r="BC86" i="1"/>
  <c r="BC87" i="1"/>
  <c r="BC88" i="1"/>
  <c r="BC90" i="1"/>
  <c r="BC91" i="1"/>
  <c r="BC92" i="1"/>
  <c r="BC93" i="1"/>
  <c r="BC94" i="1"/>
  <c r="BC95" i="1"/>
  <c r="BC96" i="1"/>
  <c r="BC97" i="1"/>
  <c r="BC98" i="1"/>
  <c r="BC99" i="1"/>
  <c r="BC101" i="1"/>
  <c r="BC102" i="1"/>
  <c r="BC276" i="1"/>
  <c r="BC277" i="1"/>
  <c r="BC278" i="1"/>
  <c r="BC279" i="1"/>
  <c r="BC280" i="1"/>
  <c r="BC282" i="1"/>
  <c r="BC283" i="1"/>
  <c r="BC284" i="1"/>
  <c r="BC285" i="1"/>
  <c r="BC286" i="1"/>
  <c r="BC287" i="1"/>
  <c r="BC169" i="1"/>
  <c r="BC170" i="1"/>
  <c r="BC171" i="1"/>
  <c r="BC172" i="1"/>
  <c r="BC173" i="1"/>
  <c r="BC174" i="1"/>
  <c r="BC175" i="1"/>
  <c r="BC288" i="1"/>
  <c r="BC289" i="1"/>
  <c r="BC290" i="1"/>
  <c r="BC291" i="1"/>
  <c r="BC293" i="1"/>
  <c r="BC294" i="1"/>
  <c r="BC295" i="1"/>
  <c r="BC296" i="1"/>
  <c r="BC297" i="1"/>
  <c r="BC298" i="1"/>
  <c r="BC299" i="1"/>
  <c r="BC300" i="1"/>
  <c r="BC301" i="1"/>
  <c r="BC302" i="1"/>
  <c r="BC304" i="1"/>
  <c r="BC305" i="1"/>
  <c r="BC306" i="1"/>
  <c r="BC307" i="1"/>
  <c r="BC308" i="1"/>
  <c r="BC309" i="1"/>
  <c r="BC176" i="1"/>
  <c r="BC177" i="1"/>
  <c r="BC179" i="1"/>
  <c r="BC180" i="1"/>
  <c r="BC181" i="1"/>
  <c r="BC182" i="1"/>
  <c r="BC183" i="1"/>
  <c r="BC184" i="1"/>
  <c r="BC185" i="1"/>
  <c r="BC186" i="1"/>
  <c r="BC187" i="1"/>
  <c r="BC188" i="1"/>
  <c r="BC190" i="1"/>
  <c r="BC191" i="1"/>
  <c r="BC192" i="1"/>
  <c r="BC193" i="1"/>
  <c r="BC194" i="1"/>
  <c r="BC195" i="1"/>
  <c r="BC196" i="1"/>
  <c r="BC197" i="1"/>
  <c r="BC198" i="1"/>
  <c r="BC199" i="1"/>
  <c r="BC201" i="1"/>
  <c r="BC202" i="1"/>
  <c r="BC206" i="1"/>
  <c r="BC217" i="1"/>
  <c r="BC228" i="1"/>
  <c r="BC239" i="1"/>
  <c r="BC243" i="1"/>
  <c r="BC244" i="1"/>
  <c r="BC245" i="1"/>
  <c r="BC246" i="1"/>
  <c r="BC247" i="1"/>
  <c r="BC207" i="1"/>
  <c r="BC208" i="1"/>
  <c r="BC209" i="1"/>
  <c r="BC210" i="1"/>
  <c r="BC211" i="1"/>
  <c r="BC106" i="1"/>
  <c r="BC117" i="1"/>
  <c r="BC128" i="1"/>
  <c r="BC139" i="1"/>
  <c r="BC140" i="1"/>
  <c r="BC141" i="1"/>
  <c r="BC142" i="1"/>
  <c r="BC143" i="1"/>
  <c r="BC144" i="1"/>
  <c r="BC212" i="1"/>
  <c r="BC213" i="1"/>
  <c r="BC214" i="1"/>
  <c r="BC215" i="1"/>
  <c r="BC216" i="1"/>
  <c r="BC218" i="1"/>
  <c r="BC219" i="1"/>
  <c r="BC220" i="1"/>
  <c r="BC221" i="1"/>
  <c r="BC107" i="1"/>
  <c r="BC108" i="1"/>
  <c r="BC109" i="1"/>
  <c r="BC110" i="1"/>
  <c r="BC111" i="1"/>
  <c r="BC112" i="1"/>
  <c r="BC113" i="1"/>
  <c r="BC114" i="1"/>
  <c r="BC115" i="1"/>
  <c r="BC116" i="1"/>
  <c r="BC2" i="1"/>
  <c r="BC13" i="1"/>
  <c r="BC24" i="1"/>
  <c r="BC35" i="1"/>
  <c r="BC40" i="1"/>
  <c r="BC41" i="1"/>
  <c r="BC42" i="1"/>
  <c r="BC43" i="1"/>
  <c r="BC44" i="1"/>
  <c r="BC3" i="1"/>
  <c r="BC4" i="1"/>
  <c r="BC5" i="1"/>
  <c r="BC6" i="1"/>
  <c r="BC7" i="1"/>
  <c r="BC8" i="1"/>
  <c r="BC9" i="1"/>
  <c r="BC10" i="1"/>
  <c r="BC11" i="1"/>
  <c r="BC12" i="1"/>
  <c r="BC14" i="1"/>
  <c r="BC15" i="1"/>
  <c r="BC16" i="1"/>
  <c r="BC17" i="1"/>
  <c r="BC18" i="1"/>
  <c r="BC19" i="1"/>
  <c r="BC20" i="1"/>
  <c r="BC21" i="1"/>
  <c r="BC22" i="1"/>
  <c r="BC23" i="1"/>
  <c r="BC25" i="1"/>
  <c r="BC26" i="1"/>
  <c r="BC27" i="1"/>
  <c r="BC28" i="1"/>
  <c r="BC29" i="1"/>
  <c r="BC30" i="1"/>
  <c r="BC31" i="1"/>
  <c r="BC32" i="1"/>
  <c r="BC33" i="1"/>
  <c r="BC34" i="1"/>
  <c r="BC36" i="1"/>
  <c r="BC222" i="1"/>
  <c r="BC223" i="1"/>
  <c r="BC224" i="1"/>
  <c r="BC225" i="1"/>
  <c r="BC118" i="1"/>
  <c r="BC119" i="1"/>
  <c r="BC120" i="1"/>
  <c r="BC121" i="1"/>
  <c r="BC122" i="1"/>
  <c r="BC123" i="1"/>
  <c r="BC37" i="1"/>
  <c r="BC38" i="1"/>
  <c r="BC39" i="1"/>
  <c r="BC226" i="1"/>
  <c r="BC227" i="1"/>
  <c r="BC229" i="1"/>
  <c r="BC230" i="1"/>
  <c r="BC231" i="1"/>
  <c r="BC232" i="1"/>
  <c r="BC233" i="1"/>
  <c r="BC234" i="1"/>
  <c r="BC235" i="1"/>
  <c r="BC236" i="1"/>
  <c r="BC237" i="1"/>
  <c r="BC238" i="1"/>
  <c r="BC240" i="1"/>
  <c r="BC241" i="1"/>
  <c r="BC242" i="1"/>
  <c r="BC124" i="1"/>
  <c r="BC125" i="1"/>
  <c r="BC126" i="1"/>
  <c r="BC127" i="1"/>
  <c r="BC129" i="1"/>
  <c r="BC130" i="1"/>
  <c r="BC131" i="1"/>
  <c r="BC132" i="1"/>
  <c r="BC133" i="1"/>
  <c r="BC134" i="1"/>
  <c r="BC135" i="1"/>
  <c r="BC136" i="1"/>
  <c r="BC137" i="1"/>
  <c r="BC138" i="1"/>
  <c r="BC248" i="1"/>
  <c r="AY259" i="1"/>
  <c r="AY270" i="1"/>
  <c r="AY281" i="1"/>
  <c r="AY292" i="1"/>
  <c r="AY303" i="1"/>
  <c r="AY310" i="1"/>
  <c r="AY311" i="1"/>
  <c r="AY312" i="1"/>
  <c r="AY249" i="1"/>
  <c r="AY250" i="1"/>
  <c r="AY251" i="1"/>
  <c r="AY252" i="1"/>
  <c r="AY145" i="1"/>
  <c r="AY156" i="1"/>
  <c r="AY167" i="1"/>
  <c r="AY178" i="1"/>
  <c r="AY189" i="1"/>
  <c r="AY200" i="1"/>
  <c r="AY203" i="1"/>
  <c r="AY204" i="1"/>
  <c r="AY205" i="1"/>
  <c r="AY146" i="1"/>
  <c r="AY253" i="1"/>
  <c r="AY254" i="1"/>
  <c r="AY255" i="1"/>
  <c r="AY256" i="1"/>
  <c r="AY257" i="1"/>
  <c r="AY258" i="1"/>
  <c r="AY260" i="1"/>
  <c r="AY261" i="1"/>
  <c r="AY262" i="1"/>
  <c r="AY263" i="1"/>
  <c r="AY264" i="1"/>
  <c r="AY147" i="1"/>
  <c r="AY148" i="1"/>
  <c r="AY149" i="1"/>
  <c r="AY150" i="1"/>
  <c r="AY151" i="1"/>
  <c r="AY152" i="1"/>
  <c r="AY153" i="1"/>
  <c r="AY154" i="1"/>
  <c r="AY155" i="1"/>
  <c r="AY157" i="1"/>
  <c r="AY45" i="1"/>
  <c r="AY56" i="1"/>
  <c r="AY67" i="1"/>
  <c r="AY78" i="1"/>
  <c r="AY89" i="1"/>
  <c r="AY100" i="1"/>
  <c r="AY103" i="1"/>
  <c r="AY104" i="1"/>
  <c r="AY105" i="1"/>
  <c r="AY46" i="1"/>
  <c r="AY47" i="1"/>
  <c r="AY48" i="1"/>
  <c r="AY158" i="1"/>
  <c r="AY159" i="1"/>
  <c r="AY160" i="1"/>
  <c r="AY161" i="1"/>
  <c r="AY162" i="1"/>
  <c r="AY163" i="1"/>
  <c r="AY164" i="1"/>
  <c r="AY165" i="1"/>
  <c r="AY166" i="1"/>
  <c r="AY168" i="1"/>
  <c r="AY265" i="1"/>
  <c r="AY266" i="1"/>
  <c r="AY267" i="1"/>
  <c r="AY268" i="1"/>
  <c r="AY269" i="1"/>
  <c r="AY271" i="1"/>
  <c r="AY272" i="1"/>
  <c r="AY273" i="1"/>
  <c r="AY274" i="1"/>
  <c r="AY275" i="1"/>
  <c r="AY49" i="1"/>
  <c r="AY50" i="1"/>
  <c r="AY51" i="1"/>
  <c r="AY52" i="1"/>
  <c r="AY53" i="1"/>
  <c r="AY54" i="1"/>
  <c r="AY55" i="1"/>
  <c r="AY57" i="1"/>
  <c r="AY58" i="1"/>
  <c r="AY59" i="1"/>
  <c r="AY60" i="1"/>
  <c r="AY61" i="1"/>
  <c r="AY62" i="1"/>
  <c r="AY63" i="1"/>
  <c r="AY64" i="1"/>
  <c r="AY65" i="1"/>
  <c r="AY66" i="1"/>
  <c r="AY68" i="1"/>
  <c r="AY69" i="1"/>
  <c r="AY70" i="1"/>
  <c r="AY71" i="1"/>
  <c r="AY72" i="1"/>
  <c r="AY73" i="1"/>
  <c r="AY74" i="1"/>
  <c r="AY75" i="1"/>
  <c r="AY76" i="1"/>
  <c r="AY77" i="1"/>
  <c r="AY79" i="1"/>
  <c r="AY80" i="1"/>
  <c r="AY81" i="1"/>
  <c r="AY82" i="1"/>
  <c r="AY83" i="1"/>
  <c r="AY84" i="1"/>
  <c r="AY85" i="1"/>
  <c r="AY86" i="1"/>
  <c r="AY87" i="1"/>
  <c r="AY88" i="1"/>
  <c r="AY90" i="1"/>
  <c r="AY91" i="1"/>
  <c r="AY92" i="1"/>
  <c r="AY93" i="1"/>
  <c r="AY94" i="1"/>
  <c r="AY95" i="1"/>
  <c r="AY96" i="1"/>
  <c r="AY97" i="1"/>
  <c r="AY98" i="1"/>
  <c r="AY99" i="1"/>
  <c r="AY101" i="1"/>
  <c r="AY102" i="1"/>
  <c r="AY276" i="1"/>
  <c r="AY277" i="1"/>
  <c r="AY278" i="1"/>
  <c r="AY279" i="1"/>
  <c r="AY280" i="1"/>
  <c r="AY282" i="1"/>
  <c r="AY283" i="1"/>
  <c r="AY284" i="1"/>
  <c r="AY285" i="1"/>
  <c r="AY286" i="1"/>
  <c r="AY287" i="1"/>
  <c r="AY169" i="1"/>
  <c r="AY170" i="1"/>
  <c r="AY171" i="1"/>
  <c r="AY172" i="1"/>
  <c r="AY173" i="1"/>
  <c r="AY174" i="1"/>
  <c r="AY175" i="1"/>
  <c r="AY288" i="1"/>
  <c r="AY289" i="1"/>
  <c r="AY290" i="1"/>
  <c r="AY291" i="1"/>
  <c r="AY293" i="1"/>
  <c r="AY294" i="1"/>
  <c r="AY295" i="1"/>
  <c r="AY296" i="1"/>
  <c r="AY297" i="1"/>
  <c r="AY298" i="1"/>
  <c r="AY299" i="1"/>
  <c r="AY300" i="1"/>
  <c r="AY301" i="1"/>
  <c r="AY302" i="1"/>
  <c r="AY304" i="1"/>
  <c r="AY305" i="1"/>
  <c r="AY306" i="1"/>
  <c r="AY307" i="1"/>
  <c r="AY308" i="1"/>
  <c r="AY309" i="1"/>
  <c r="AY176" i="1"/>
  <c r="AY177" i="1"/>
  <c r="AY179" i="1"/>
  <c r="AY180" i="1"/>
  <c r="AY181" i="1"/>
  <c r="AY182" i="1"/>
  <c r="AY183" i="1"/>
  <c r="AY184" i="1"/>
  <c r="AY185" i="1"/>
  <c r="AY186" i="1"/>
  <c r="AY187" i="1"/>
  <c r="AY188" i="1"/>
  <c r="AY190" i="1"/>
  <c r="AY191" i="1"/>
  <c r="AY192" i="1"/>
  <c r="AY193" i="1"/>
  <c r="AY194" i="1"/>
  <c r="AY195" i="1"/>
  <c r="AY196" i="1"/>
  <c r="AY197" i="1"/>
  <c r="AY198" i="1"/>
  <c r="AY199" i="1"/>
  <c r="AY201" i="1"/>
  <c r="AY202" i="1"/>
  <c r="AY206" i="1"/>
  <c r="AY217" i="1"/>
  <c r="AY228" i="1"/>
  <c r="AY239" i="1"/>
  <c r="AY243" i="1"/>
  <c r="AY244" i="1"/>
  <c r="AY245" i="1"/>
  <c r="AY246" i="1"/>
  <c r="AY247" i="1"/>
  <c r="AY207" i="1"/>
  <c r="AY208" i="1"/>
  <c r="AY209" i="1"/>
  <c r="AY210" i="1"/>
  <c r="AY211" i="1"/>
  <c r="AY106" i="1"/>
  <c r="AY117" i="1"/>
  <c r="AY128" i="1"/>
  <c r="AY139" i="1"/>
  <c r="AY140" i="1"/>
  <c r="AY141" i="1"/>
  <c r="AY142" i="1"/>
  <c r="AY143" i="1"/>
  <c r="AY144" i="1"/>
  <c r="AY212" i="1"/>
  <c r="AY213" i="1"/>
  <c r="AY214" i="1"/>
  <c r="AY215" i="1"/>
  <c r="AY216" i="1"/>
  <c r="AY218" i="1"/>
  <c r="AY219" i="1"/>
  <c r="AY220" i="1"/>
  <c r="AY221" i="1"/>
  <c r="AY107" i="1"/>
  <c r="AY108" i="1"/>
  <c r="AY109" i="1"/>
  <c r="AY110" i="1"/>
  <c r="AY111" i="1"/>
  <c r="AY112" i="1"/>
  <c r="AY113" i="1"/>
  <c r="AY114" i="1"/>
  <c r="AY115" i="1"/>
  <c r="AY116" i="1"/>
  <c r="AY2" i="1"/>
  <c r="AY13" i="1"/>
  <c r="AY24" i="1"/>
  <c r="AY35" i="1"/>
  <c r="AY40" i="1"/>
  <c r="AY41" i="1"/>
  <c r="AY42" i="1"/>
  <c r="AY43" i="1"/>
  <c r="AY44" i="1"/>
  <c r="AY3" i="1"/>
  <c r="AY4" i="1"/>
  <c r="AY5" i="1"/>
  <c r="AY6" i="1"/>
  <c r="AY7" i="1"/>
  <c r="AY8" i="1"/>
  <c r="AY9" i="1"/>
  <c r="AY10" i="1"/>
  <c r="AY11" i="1"/>
  <c r="AY12" i="1"/>
  <c r="AY14" i="1"/>
  <c r="AY15" i="1"/>
  <c r="AY16" i="1"/>
  <c r="AY17" i="1"/>
  <c r="AY18" i="1"/>
  <c r="AY19" i="1"/>
  <c r="AY20" i="1"/>
  <c r="AY21" i="1"/>
  <c r="AY22" i="1"/>
  <c r="AY23" i="1"/>
  <c r="AY25" i="1"/>
  <c r="AY26" i="1"/>
  <c r="AY27" i="1"/>
  <c r="AY28" i="1"/>
  <c r="AY29" i="1"/>
  <c r="AY30" i="1"/>
  <c r="AY31" i="1"/>
  <c r="AY32" i="1"/>
  <c r="AY33" i="1"/>
  <c r="AY34" i="1"/>
  <c r="AY36" i="1"/>
  <c r="AY222" i="1"/>
  <c r="AY223" i="1"/>
  <c r="AY224" i="1"/>
  <c r="AY225" i="1"/>
  <c r="AY118" i="1"/>
  <c r="AY119" i="1"/>
  <c r="AY120" i="1"/>
  <c r="AY121" i="1"/>
  <c r="AY122" i="1"/>
  <c r="AY123" i="1"/>
  <c r="AY37" i="1"/>
  <c r="AY38" i="1"/>
  <c r="AY39" i="1"/>
  <c r="AY226" i="1"/>
  <c r="AY227" i="1"/>
  <c r="AY229" i="1"/>
  <c r="AY230" i="1"/>
  <c r="AY231" i="1"/>
  <c r="AY232" i="1"/>
  <c r="AY233" i="1"/>
  <c r="AY234" i="1"/>
  <c r="AY235" i="1"/>
  <c r="AY236" i="1"/>
  <c r="AY237" i="1"/>
  <c r="AY238" i="1"/>
  <c r="AY240" i="1"/>
  <c r="AY241" i="1"/>
  <c r="AY242" i="1"/>
  <c r="AY124" i="1"/>
  <c r="AY125" i="1"/>
  <c r="AY126" i="1"/>
  <c r="AY127" i="1"/>
  <c r="AY129" i="1"/>
  <c r="AY130" i="1"/>
  <c r="AY131" i="1"/>
  <c r="AY132" i="1"/>
  <c r="AY133" i="1"/>
  <c r="AY134" i="1"/>
  <c r="AY135" i="1"/>
  <c r="AY136" i="1"/>
  <c r="AY137" i="1"/>
  <c r="AY138" i="1"/>
  <c r="AY248" i="1"/>
  <c r="AU259" i="1"/>
  <c r="AU270" i="1"/>
  <c r="AU281" i="1"/>
  <c r="AU292" i="1"/>
  <c r="AU303" i="1"/>
  <c r="AU310" i="1"/>
  <c r="AU311" i="1"/>
  <c r="AU312" i="1"/>
  <c r="AU249" i="1"/>
  <c r="AU250" i="1"/>
  <c r="AU251" i="1"/>
  <c r="AU252" i="1"/>
  <c r="AU145" i="1"/>
  <c r="AU156" i="1"/>
  <c r="AU167" i="1"/>
  <c r="AU178" i="1"/>
  <c r="AU189" i="1"/>
  <c r="AU200" i="1"/>
  <c r="AU203" i="1"/>
  <c r="AU204" i="1"/>
  <c r="AU205" i="1"/>
  <c r="AU146" i="1"/>
  <c r="AU253" i="1"/>
  <c r="AU254" i="1"/>
  <c r="AU255" i="1"/>
  <c r="AU256" i="1"/>
  <c r="AU257" i="1"/>
  <c r="AU258" i="1"/>
  <c r="AU260" i="1"/>
  <c r="AU261" i="1"/>
  <c r="AU262" i="1"/>
  <c r="AU263" i="1"/>
  <c r="AU264" i="1"/>
  <c r="AU147" i="1"/>
  <c r="AU148" i="1"/>
  <c r="AU149" i="1"/>
  <c r="AU150" i="1"/>
  <c r="AU151" i="1"/>
  <c r="AU152" i="1"/>
  <c r="AU153" i="1"/>
  <c r="AU154" i="1"/>
  <c r="AU155" i="1"/>
  <c r="AU157" i="1"/>
  <c r="AU45" i="1"/>
  <c r="AU56" i="1"/>
  <c r="AU67" i="1"/>
  <c r="AU78" i="1"/>
  <c r="AU89" i="1"/>
  <c r="AU100" i="1"/>
  <c r="AU103" i="1"/>
  <c r="AU104" i="1"/>
  <c r="AU105" i="1"/>
  <c r="AU46" i="1"/>
  <c r="AU47" i="1"/>
  <c r="AU48" i="1"/>
  <c r="AU158" i="1"/>
  <c r="AU159" i="1"/>
  <c r="AU160" i="1"/>
  <c r="AU161" i="1"/>
  <c r="AU162" i="1"/>
  <c r="AU163" i="1"/>
  <c r="AU164" i="1"/>
  <c r="AU165" i="1"/>
  <c r="AU166" i="1"/>
  <c r="AU168" i="1"/>
  <c r="AU265" i="1"/>
  <c r="AU266" i="1"/>
  <c r="AU267" i="1"/>
  <c r="AU268" i="1"/>
  <c r="AU269" i="1"/>
  <c r="AU271" i="1"/>
  <c r="AU272" i="1"/>
  <c r="AU273" i="1"/>
  <c r="AU274" i="1"/>
  <c r="AU275" i="1"/>
  <c r="AU49" i="1"/>
  <c r="AU50" i="1"/>
  <c r="AU51" i="1"/>
  <c r="AU52" i="1"/>
  <c r="AU53" i="1"/>
  <c r="AU54" i="1"/>
  <c r="AU55" i="1"/>
  <c r="AU57" i="1"/>
  <c r="AU58" i="1"/>
  <c r="AU59" i="1"/>
  <c r="AU60" i="1"/>
  <c r="AU61" i="1"/>
  <c r="AU62" i="1"/>
  <c r="AU63" i="1"/>
  <c r="AU64" i="1"/>
  <c r="AU65" i="1"/>
  <c r="AU66" i="1"/>
  <c r="AU68" i="1"/>
  <c r="AU69" i="1"/>
  <c r="AU70" i="1"/>
  <c r="AU71" i="1"/>
  <c r="AU72" i="1"/>
  <c r="AU73" i="1"/>
  <c r="AU74" i="1"/>
  <c r="AU75" i="1"/>
  <c r="AU76" i="1"/>
  <c r="AU77" i="1"/>
  <c r="AU79" i="1"/>
  <c r="AU80" i="1"/>
  <c r="AU81" i="1"/>
  <c r="AU82" i="1"/>
  <c r="AU83" i="1"/>
  <c r="AU84" i="1"/>
  <c r="AU85" i="1"/>
  <c r="AU86" i="1"/>
  <c r="AU87" i="1"/>
  <c r="AU88" i="1"/>
  <c r="AU90" i="1"/>
  <c r="AU91" i="1"/>
  <c r="AU92" i="1"/>
  <c r="AU93" i="1"/>
  <c r="AU94" i="1"/>
  <c r="AU95" i="1"/>
  <c r="AU96" i="1"/>
  <c r="AU97" i="1"/>
  <c r="AU98" i="1"/>
  <c r="AU99" i="1"/>
  <c r="AU101" i="1"/>
  <c r="AU102" i="1"/>
  <c r="AU276" i="1"/>
  <c r="AU277" i="1"/>
  <c r="AU278" i="1"/>
  <c r="AU279" i="1"/>
  <c r="AU280" i="1"/>
  <c r="AU282" i="1"/>
  <c r="AU283" i="1"/>
  <c r="AU284" i="1"/>
  <c r="AU285" i="1"/>
  <c r="AU286" i="1"/>
  <c r="AU287" i="1"/>
  <c r="AU169" i="1"/>
  <c r="AU170" i="1"/>
  <c r="AU171" i="1"/>
  <c r="AU172" i="1"/>
  <c r="AU173" i="1"/>
  <c r="AU174" i="1"/>
  <c r="AU175" i="1"/>
  <c r="AU288" i="1"/>
  <c r="AU289" i="1"/>
  <c r="AU290" i="1"/>
  <c r="AU291" i="1"/>
  <c r="AU293" i="1"/>
  <c r="AU294" i="1"/>
  <c r="AU295" i="1"/>
  <c r="AU296" i="1"/>
  <c r="AU297" i="1"/>
  <c r="AU298" i="1"/>
  <c r="AU299" i="1"/>
  <c r="AU300" i="1"/>
  <c r="AU301" i="1"/>
  <c r="AU302" i="1"/>
  <c r="AU304" i="1"/>
  <c r="AU305" i="1"/>
  <c r="AU306" i="1"/>
  <c r="AU307" i="1"/>
  <c r="AU308" i="1"/>
  <c r="AU309" i="1"/>
  <c r="AU176" i="1"/>
  <c r="AU177" i="1"/>
  <c r="AU179" i="1"/>
  <c r="AU180" i="1"/>
  <c r="AU181" i="1"/>
  <c r="AU182" i="1"/>
  <c r="AU183" i="1"/>
  <c r="AU184" i="1"/>
  <c r="AU185" i="1"/>
  <c r="AU186" i="1"/>
  <c r="AU187" i="1"/>
  <c r="AU188" i="1"/>
  <c r="AU190" i="1"/>
  <c r="AU191" i="1"/>
  <c r="AU192" i="1"/>
  <c r="AU193" i="1"/>
  <c r="AU194" i="1"/>
  <c r="AU195" i="1"/>
  <c r="AU196" i="1"/>
  <c r="AU197" i="1"/>
  <c r="AU198" i="1"/>
  <c r="AU199" i="1"/>
  <c r="AU201" i="1"/>
  <c r="AU202" i="1"/>
  <c r="AU206" i="1"/>
  <c r="AU217" i="1"/>
  <c r="AU228" i="1"/>
  <c r="AU239" i="1"/>
  <c r="AU243" i="1"/>
  <c r="AU244" i="1"/>
  <c r="AU245" i="1"/>
  <c r="AU246" i="1"/>
  <c r="AU247" i="1"/>
  <c r="AU207" i="1"/>
  <c r="AU208" i="1"/>
  <c r="AU209" i="1"/>
  <c r="AU210" i="1"/>
  <c r="AU211" i="1"/>
  <c r="AU106" i="1"/>
  <c r="AU117" i="1"/>
  <c r="AU128" i="1"/>
  <c r="AU139" i="1"/>
  <c r="AU140" i="1"/>
  <c r="AU141" i="1"/>
  <c r="AU142" i="1"/>
  <c r="AU143" i="1"/>
  <c r="AU144" i="1"/>
  <c r="AU212" i="1"/>
  <c r="AU213" i="1"/>
  <c r="AU214" i="1"/>
  <c r="AU215" i="1"/>
  <c r="AU216" i="1"/>
  <c r="AU218" i="1"/>
  <c r="AU219" i="1"/>
  <c r="AU220" i="1"/>
  <c r="AU221" i="1"/>
  <c r="AU107" i="1"/>
  <c r="AU108" i="1"/>
  <c r="AU109" i="1"/>
  <c r="AU110" i="1"/>
  <c r="AU111" i="1"/>
  <c r="AU112" i="1"/>
  <c r="AU113" i="1"/>
  <c r="AU114" i="1"/>
  <c r="AU115" i="1"/>
  <c r="AU116" i="1"/>
  <c r="AU2" i="1"/>
  <c r="AU13" i="1"/>
  <c r="AU24" i="1"/>
  <c r="AU35" i="1"/>
  <c r="AU40" i="1"/>
  <c r="AU41" i="1"/>
  <c r="AU42" i="1"/>
  <c r="AU43" i="1"/>
  <c r="AU44" i="1"/>
  <c r="AU3" i="1"/>
  <c r="AU4" i="1"/>
  <c r="AU5" i="1"/>
  <c r="AU6" i="1"/>
  <c r="AU7" i="1"/>
  <c r="AU8" i="1"/>
  <c r="AU9" i="1"/>
  <c r="AU10" i="1"/>
  <c r="AU11" i="1"/>
  <c r="AU12" i="1"/>
  <c r="AU14" i="1"/>
  <c r="AU15" i="1"/>
  <c r="AU16" i="1"/>
  <c r="AU17" i="1"/>
  <c r="AU18" i="1"/>
  <c r="AU19" i="1"/>
  <c r="AU20" i="1"/>
  <c r="AU21" i="1"/>
  <c r="AU22" i="1"/>
  <c r="AU23" i="1"/>
  <c r="AU25" i="1"/>
  <c r="AU26" i="1"/>
  <c r="AU27" i="1"/>
  <c r="AU28" i="1"/>
  <c r="AU29" i="1"/>
  <c r="AU30" i="1"/>
  <c r="AU31" i="1"/>
  <c r="AU32" i="1"/>
  <c r="AU33" i="1"/>
  <c r="AU34" i="1"/>
  <c r="AU36" i="1"/>
  <c r="AU222" i="1"/>
  <c r="AU223" i="1"/>
  <c r="AU224" i="1"/>
  <c r="AU225" i="1"/>
  <c r="AU118" i="1"/>
  <c r="AU119" i="1"/>
  <c r="AU120" i="1"/>
  <c r="AU121" i="1"/>
  <c r="AU122" i="1"/>
  <c r="AU123" i="1"/>
  <c r="AU37" i="1"/>
  <c r="AU38" i="1"/>
  <c r="AU39" i="1"/>
  <c r="AU226" i="1"/>
  <c r="AU227" i="1"/>
  <c r="AU229" i="1"/>
  <c r="AU230" i="1"/>
  <c r="AU231" i="1"/>
  <c r="AU232" i="1"/>
  <c r="AU233" i="1"/>
  <c r="AU234" i="1"/>
  <c r="AU235" i="1"/>
  <c r="AU236" i="1"/>
  <c r="AU237" i="1"/>
  <c r="AU238" i="1"/>
  <c r="AU240" i="1"/>
  <c r="AU241" i="1"/>
  <c r="AU242" i="1"/>
  <c r="AU124" i="1"/>
  <c r="AU125" i="1"/>
  <c r="AU126" i="1"/>
  <c r="AU127" i="1"/>
  <c r="AU129" i="1"/>
  <c r="AU130" i="1"/>
  <c r="AU131" i="1"/>
  <c r="AU132" i="1"/>
  <c r="AU133" i="1"/>
  <c r="AU134" i="1"/>
  <c r="AU135" i="1"/>
  <c r="AU136" i="1"/>
  <c r="AU137" i="1"/>
  <c r="AU138" i="1"/>
  <c r="AU248" i="1"/>
  <c r="AQ259" i="1"/>
  <c r="AQ270" i="1"/>
  <c r="AQ281" i="1"/>
  <c r="AQ292" i="1"/>
  <c r="AQ303" i="1"/>
  <c r="AQ310" i="1"/>
  <c r="AQ311" i="1"/>
  <c r="AQ312" i="1"/>
  <c r="AQ249" i="1"/>
  <c r="AQ250" i="1"/>
  <c r="AQ251" i="1"/>
  <c r="AQ252" i="1"/>
  <c r="AQ145" i="1"/>
  <c r="AQ156" i="1"/>
  <c r="AQ167" i="1"/>
  <c r="AQ178" i="1"/>
  <c r="AQ189" i="1"/>
  <c r="AQ200" i="1"/>
  <c r="AQ203" i="1"/>
  <c r="AQ204" i="1"/>
  <c r="AQ205" i="1"/>
  <c r="AQ146" i="1"/>
  <c r="AQ253" i="1"/>
  <c r="AQ254" i="1"/>
  <c r="AQ255" i="1"/>
  <c r="AQ256" i="1"/>
  <c r="AQ257" i="1"/>
  <c r="AQ258" i="1"/>
  <c r="AQ260" i="1"/>
  <c r="AQ261" i="1"/>
  <c r="AQ262" i="1"/>
  <c r="AQ263" i="1"/>
  <c r="AQ264" i="1"/>
  <c r="AQ147" i="1"/>
  <c r="AQ148" i="1"/>
  <c r="AQ149" i="1"/>
  <c r="AQ150" i="1"/>
  <c r="AQ151" i="1"/>
  <c r="AQ152" i="1"/>
  <c r="AQ153" i="1"/>
  <c r="AQ154" i="1"/>
  <c r="AQ155" i="1"/>
  <c r="AQ157" i="1"/>
  <c r="AQ45" i="1"/>
  <c r="AQ56" i="1"/>
  <c r="AQ67" i="1"/>
  <c r="AQ78" i="1"/>
  <c r="AQ89" i="1"/>
  <c r="AQ100" i="1"/>
  <c r="AQ103" i="1"/>
  <c r="AQ104" i="1"/>
  <c r="AQ105" i="1"/>
  <c r="AQ46" i="1"/>
  <c r="AQ47" i="1"/>
  <c r="AQ48" i="1"/>
  <c r="AQ158" i="1"/>
  <c r="AQ159" i="1"/>
  <c r="AQ160" i="1"/>
  <c r="AQ161" i="1"/>
  <c r="AQ162" i="1"/>
  <c r="AQ163" i="1"/>
  <c r="AQ164" i="1"/>
  <c r="AQ165" i="1"/>
  <c r="AQ166" i="1"/>
  <c r="AQ168" i="1"/>
  <c r="AQ265" i="1"/>
  <c r="AQ266" i="1"/>
  <c r="AQ267" i="1"/>
  <c r="AQ268" i="1"/>
  <c r="AQ269" i="1"/>
  <c r="AQ271" i="1"/>
  <c r="AQ272" i="1"/>
  <c r="AQ273" i="1"/>
  <c r="AQ274" i="1"/>
  <c r="AQ275" i="1"/>
  <c r="AQ49" i="1"/>
  <c r="AQ50" i="1"/>
  <c r="AQ51" i="1"/>
  <c r="AQ52" i="1"/>
  <c r="AQ53" i="1"/>
  <c r="AQ54" i="1"/>
  <c r="AQ55" i="1"/>
  <c r="AQ57" i="1"/>
  <c r="AQ58" i="1"/>
  <c r="AQ59" i="1"/>
  <c r="AQ60" i="1"/>
  <c r="AQ61" i="1"/>
  <c r="AQ62" i="1"/>
  <c r="AQ63" i="1"/>
  <c r="AQ64" i="1"/>
  <c r="AQ65" i="1"/>
  <c r="AQ66" i="1"/>
  <c r="AQ68" i="1"/>
  <c r="AQ69" i="1"/>
  <c r="AQ70" i="1"/>
  <c r="AQ71" i="1"/>
  <c r="AQ72" i="1"/>
  <c r="AQ73" i="1"/>
  <c r="AQ74" i="1"/>
  <c r="AQ75" i="1"/>
  <c r="AQ76" i="1"/>
  <c r="AQ77" i="1"/>
  <c r="AQ79" i="1"/>
  <c r="AQ80" i="1"/>
  <c r="AQ81" i="1"/>
  <c r="AQ82" i="1"/>
  <c r="AQ83" i="1"/>
  <c r="AQ84" i="1"/>
  <c r="AQ85" i="1"/>
  <c r="AQ86" i="1"/>
  <c r="AQ87" i="1"/>
  <c r="AQ88" i="1"/>
  <c r="AQ90" i="1"/>
  <c r="AQ91" i="1"/>
  <c r="AQ92" i="1"/>
  <c r="AQ93" i="1"/>
  <c r="AQ94" i="1"/>
  <c r="AQ95" i="1"/>
  <c r="AQ96" i="1"/>
  <c r="AQ97" i="1"/>
  <c r="AQ98" i="1"/>
  <c r="AQ99" i="1"/>
  <c r="AQ101" i="1"/>
  <c r="AQ102" i="1"/>
  <c r="AQ276" i="1"/>
  <c r="AQ277" i="1"/>
  <c r="AQ278" i="1"/>
  <c r="AQ279" i="1"/>
  <c r="AQ280" i="1"/>
  <c r="AQ282" i="1"/>
  <c r="AQ283" i="1"/>
  <c r="AQ284" i="1"/>
  <c r="AQ285" i="1"/>
  <c r="AQ286" i="1"/>
  <c r="AQ287" i="1"/>
  <c r="AQ169" i="1"/>
  <c r="AQ170" i="1"/>
  <c r="AQ171" i="1"/>
  <c r="AQ172" i="1"/>
  <c r="AQ173" i="1"/>
  <c r="AQ174" i="1"/>
  <c r="AQ175" i="1"/>
  <c r="AQ288" i="1"/>
  <c r="AQ289" i="1"/>
  <c r="AQ290" i="1"/>
  <c r="AQ291" i="1"/>
  <c r="AQ293" i="1"/>
  <c r="AQ294" i="1"/>
  <c r="AQ295" i="1"/>
  <c r="AQ296" i="1"/>
  <c r="AQ297" i="1"/>
  <c r="AQ298" i="1"/>
  <c r="AQ299" i="1"/>
  <c r="AQ300" i="1"/>
  <c r="AQ301" i="1"/>
  <c r="AQ302" i="1"/>
  <c r="AQ304" i="1"/>
  <c r="AQ305" i="1"/>
  <c r="AQ306" i="1"/>
  <c r="AQ307" i="1"/>
  <c r="AQ308" i="1"/>
  <c r="AQ309" i="1"/>
  <c r="AQ176" i="1"/>
  <c r="AQ177" i="1"/>
  <c r="AQ179" i="1"/>
  <c r="AQ180" i="1"/>
  <c r="AQ181" i="1"/>
  <c r="AQ182" i="1"/>
  <c r="AQ183" i="1"/>
  <c r="AQ184" i="1"/>
  <c r="AQ185" i="1"/>
  <c r="AQ186" i="1"/>
  <c r="AQ187" i="1"/>
  <c r="AQ188" i="1"/>
  <c r="AQ190" i="1"/>
  <c r="AQ191" i="1"/>
  <c r="AQ192" i="1"/>
  <c r="AQ193" i="1"/>
  <c r="AQ194" i="1"/>
  <c r="AQ195" i="1"/>
  <c r="AQ196" i="1"/>
  <c r="AQ197" i="1"/>
  <c r="AQ198" i="1"/>
  <c r="AQ199" i="1"/>
  <c r="AQ201" i="1"/>
  <c r="AQ202" i="1"/>
  <c r="AQ206" i="1"/>
  <c r="AQ217" i="1"/>
  <c r="AQ228" i="1"/>
  <c r="AQ239" i="1"/>
  <c r="AQ243" i="1"/>
  <c r="AQ244" i="1"/>
  <c r="AQ245" i="1"/>
  <c r="AQ246" i="1"/>
  <c r="AQ247" i="1"/>
  <c r="AQ207" i="1"/>
  <c r="AQ208" i="1"/>
  <c r="AQ209" i="1"/>
  <c r="AQ210" i="1"/>
  <c r="AQ211" i="1"/>
  <c r="AQ106" i="1"/>
  <c r="AQ117" i="1"/>
  <c r="AQ128" i="1"/>
  <c r="AQ139" i="1"/>
  <c r="AQ140" i="1"/>
  <c r="AQ141" i="1"/>
  <c r="AQ142" i="1"/>
  <c r="AQ143" i="1"/>
  <c r="AQ144" i="1"/>
  <c r="AQ212" i="1"/>
  <c r="AQ213" i="1"/>
  <c r="AQ214" i="1"/>
  <c r="AQ215" i="1"/>
  <c r="AQ216" i="1"/>
  <c r="AQ218" i="1"/>
  <c r="AQ219" i="1"/>
  <c r="AQ220" i="1"/>
  <c r="AQ221" i="1"/>
  <c r="AQ107" i="1"/>
  <c r="AQ108" i="1"/>
  <c r="AQ109" i="1"/>
  <c r="AQ110" i="1"/>
  <c r="AQ111" i="1"/>
  <c r="AQ112" i="1"/>
  <c r="AQ113" i="1"/>
  <c r="AQ114" i="1"/>
  <c r="AQ115" i="1"/>
  <c r="AQ116" i="1"/>
  <c r="AQ2" i="1"/>
  <c r="AQ13" i="1"/>
  <c r="AQ24" i="1"/>
  <c r="AQ35" i="1"/>
  <c r="AQ40" i="1"/>
  <c r="AQ41" i="1"/>
  <c r="AQ42" i="1"/>
  <c r="AQ43" i="1"/>
  <c r="AQ44" i="1"/>
  <c r="AQ3" i="1"/>
  <c r="AQ4" i="1"/>
  <c r="AQ5" i="1"/>
  <c r="AQ6" i="1"/>
  <c r="AQ7" i="1"/>
  <c r="AQ8" i="1"/>
  <c r="AQ9" i="1"/>
  <c r="AQ10" i="1"/>
  <c r="AQ11" i="1"/>
  <c r="AQ12" i="1"/>
  <c r="AQ14" i="1"/>
  <c r="AQ15" i="1"/>
  <c r="AQ16" i="1"/>
  <c r="AQ17" i="1"/>
  <c r="AQ18" i="1"/>
  <c r="AQ19" i="1"/>
  <c r="AQ20" i="1"/>
  <c r="AQ21" i="1"/>
  <c r="AQ22" i="1"/>
  <c r="AQ23" i="1"/>
  <c r="AQ25" i="1"/>
  <c r="AQ26" i="1"/>
  <c r="AQ27" i="1"/>
  <c r="AQ28" i="1"/>
  <c r="AQ29" i="1"/>
  <c r="AQ30" i="1"/>
  <c r="AQ31" i="1"/>
  <c r="AQ32" i="1"/>
  <c r="AQ33" i="1"/>
  <c r="AQ34" i="1"/>
  <c r="AQ36" i="1"/>
  <c r="AQ222" i="1"/>
  <c r="AQ223" i="1"/>
  <c r="AQ224" i="1"/>
  <c r="AQ225" i="1"/>
  <c r="AQ118" i="1"/>
  <c r="AQ119" i="1"/>
  <c r="AQ120" i="1"/>
  <c r="AQ121" i="1"/>
  <c r="AQ122" i="1"/>
  <c r="AQ123" i="1"/>
  <c r="AQ37" i="1"/>
  <c r="AQ38" i="1"/>
  <c r="AQ39" i="1"/>
  <c r="AQ226" i="1"/>
  <c r="AQ227" i="1"/>
  <c r="AQ229" i="1"/>
  <c r="AQ230" i="1"/>
  <c r="AQ231" i="1"/>
  <c r="AQ232" i="1"/>
  <c r="AQ233" i="1"/>
  <c r="AQ234" i="1"/>
  <c r="AQ235" i="1"/>
  <c r="AQ236" i="1"/>
  <c r="AQ237" i="1"/>
  <c r="AQ238" i="1"/>
  <c r="AQ240" i="1"/>
  <c r="AQ241" i="1"/>
  <c r="AQ242" i="1"/>
  <c r="AQ124" i="1"/>
  <c r="AQ125" i="1"/>
  <c r="AQ126" i="1"/>
  <c r="AQ127" i="1"/>
  <c r="AQ129" i="1"/>
  <c r="AQ130" i="1"/>
  <c r="AQ131" i="1"/>
  <c r="AQ132" i="1"/>
  <c r="AQ133" i="1"/>
  <c r="AQ134" i="1"/>
  <c r="AQ135" i="1"/>
  <c r="AQ136" i="1"/>
  <c r="AQ137" i="1"/>
  <c r="AQ138" i="1"/>
  <c r="AQ248" i="1"/>
  <c r="AM259" i="1" l="1"/>
  <c r="AM270" i="1"/>
  <c r="AM281" i="1"/>
  <c r="AM292" i="1"/>
  <c r="AM303" i="1"/>
  <c r="AM310" i="1"/>
  <c r="AM311" i="1"/>
  <c r="AM312" i="1"/>
  <c r="AM249" i="1"/>
  <c r="AM250" i="1"/>
  <c r="AM251" i="1"/>
  <c r="AM252" i="1"/>
  <c r="AM145" i="1"/>
  <c r="AM156" i="1"/>
  <c r="AM167" i="1"/>
  <c r="AM178" i="1"/>
  <c r="AM189" i="1"/>
  <c r="AM200" i="1"/>
  <c r="AM203" i="1"/>
  <c r="AM204" i="1"/>
  <c r="AM205" i="1"/>
  <c r="AM146" i="1"/>
  <c r="AM253" i="1"/>
  <c r="AM254" i="1"/>
  <c r="AM255" i="1"/>
  <c r="AM256" i="1"/>
  <c r="AM257" i="1"/>
  <c r="AM258" i="1"/>
  <c r="AM260" i="1"/>
  <c r="AM261" i="1"/>
  <c r="AM262" i="1"/>
  <c r="AM263" i="1"/>
  <c r="AM264" i="1"/>
  <c r="AM147" i="1"/>
  <c r="AM148" i="1"/>
  <c r="AM149" i="1"/>
  <c r="AM150" i="1"/>
  <c r="AM151" i="1"/>
  <c r="AM152" i="1"/>
  <c r="AM153" i="1"/>
  <c r="AM154" i="1"/>
  <c r="AM155" i="1"/>
  <c r="AM157" i="1"/>
  <c r="AM45" i="1"/>
  <c r="AM56" i="1"/>
  <c r="AM67" i="1"/>
  <c r="AM78" i="1"/>
  <c r="AM89" i="1"/>
  <c r="AM100" i="1"/>
  <c r="AM103" i="1"/>
  <c r="AM104" i="1"/>
  <c r="AM105" i="1"/>
  <c r="AM46" i="1"/>
  <c r="AM47" i="1"/>
  <c r="AM48" i="1"/>
  <c r="AM158" i="1"/>
  <c r="AM159" i="1"/>
  <c r="AM160" i="1"/>
  <c r="AM161" i="1"/>
  <c r="AM162" i="1"/>
  <c r="AM163" i="1"/>
  <c r="AM164" i="1"/>
  <c r="AM165" i="1"/>
  <c r="AM166" i="1"/>
  <c r="AM168" i="1"/>
  <c r="AM265" i="1"/>
  <c r="AM266" i="1"/>
  <c r="AM267" i="1"/>
  <c r="AM268" i="1"/>
  <c r="AM269" i="1"/>
  <c r="AM271" i="1"/>
  <c r="AM272" i="1"/>
  <c r="AM273" i="1"/>
  <c r="AM274" i="1"/>
  <c r="AM275" i="1"/>
  <c r="AM49" i="1"/>
  <c r="AM50" i="1"/>
  <c r="AM51" i="1"/>
  <c r="AM52" i="1"/>
  <c r="AM53" i="1"/>
  <c r="AM54" i="1"/>
  <c r="AM55" i="1"/>
  <c r="AM57" i="1"/>
  <c r="AM58" i="1"/>
  <c r="AM59" i="1"/>
  <c r="AM60" i="1"/>
  <c r="AM61" i="1"/>
  <c r="AM62" i="1"/>
  <c r="AM63" i="1"/>
  <c r="AM64" i="1"/>
  <c r="AM65" i="1"/>
  <c r="AM66" i="1"/>
  <c r="AM68" i="1"/>
  <c r="AM69" i="1"/>
  <c r="AM70" i="1"/>
  <c r="AM71" i="1"/>
  <c r="AM72" i="1"/>
  <c r="AM73" i="1"/>
  <c r="AM74" i="1"/>
  <c r="AM75" i="1"/>
  <c r="AM76" i="1"/>
  <c r="AM77" i="1"/>
  <c r="AM79" i="1"/>
  <c r="AM80" i="1"/>
  <c r="AM81" i="1"/>
  <c r="AM82" i="1"/>
  <c r="AM83" i="1"/>
  <c r="AM84" i="1"/>
  <c r="AM85" i="1"/>
  <c r="AM86" i="1"/>
  <c r="AM87" i="1"/>
  <c r="AM88" i="1"/>
  <c r="AM90" i="1"/>
  <c r="AM91" i="1"/>
  <c r="AM92" i="1"/>
  <c r="AM93" i="1"/>
  <c r="AM94" i="1"/>
  <c r="AM95" i="1"/>
  <c r="AM96" i="1"/>
  <c r="AM97" i="1"/>
  <c r="AM98" i="1"/>
  <c r="AM99" i="1"/>
  <c r="AM101" i="1"/>
  <c r="AM102" i="1"/>
  <c r="AM276" i="1"/>
  <c r="AM277" i="1"/>
  <c r="AM278" i="1"/>
  <c r="AM279" i="1"/>
  <c r="AM280" i="1"/>
  <c r="AM282" i="1"/>
  <c r="AM283" i="1"/>
  <c r="AM284" i="1"/>
  <c r="AM285" i="1"/>
  <c r="AM286" i="1"/>
  <c r="AM287" i="1"/>
  <c r="AM169" i="1"/>
  <c r="AM170" i="1"/>
  <c r="AM171" i="1"/>
  <c r="AM172" i="1"/>
  <c r="AM173" i="1"/>
  <c r="AM174" i="1"/>
  <c r="AM175" i="1"/>
  <c r="AM288" i="1"/>
  <c r="AM289" i="1"/>
  <c r="AM290" i="1"/>
  <c r="AM291" i="1"/>
  <c r="AM293" i="1"/>
  <c r="AM294" i="1"/>
  <c r="AM295" i="1"/>
  <c r="AM296" i="1"/>
  <c r="AM297" i="1"/>
  <c r="AM298" i="1"/>
  <c r="AM299" i="1"/>
  <c r="AM300" i="1"/>
  <c r="AM301" i="1"/>
  <c r="AM302" i="1"/>
  <c r="AM304" i="1"/>
  <c r="AM305" i="1"/>
  <c r="AM306" i="1"/>
  <c r="AM307" i="1"/>
  <c r="AM308" i="1"/>
  <c r="AM309" i="1"/>
  <c r="AM176" i="1"/>
  <c r="AM177" i="1"/>
  <c r="AM179" i="1"/>
  <c r="AM180" i="1"/>
  <c r="AM181" i="1"/>
  <c r="AM182" i="1"/>
  <c r="AM183" i="1"/>
  <c r="AM184" i="1"/>
  <c r="AM185" i="1"/>
  <c r="AM186" i="1"/>
  <c r="AM187" i="1"/>
  <c r="AM188" i="1"/>
  <c r="AM190" i="1"/>
  <c r="AM191" i="1"/>
  <c r="AM192" i="1"/>
  <c r="AM193" i="1"/>
  <c r="AM194" i="1"/>
  <c r="AM195" i="1"/>
  <c r="AM196" i="1"/>
  <c r="AM197" i="1"/>
  <c r="AM198" i="1"/>
  <c r="AM199" i="1"/>
  <c r="AM201" i="1"/>
  <c r="AM202" i="1"/>
  <c r="AM206" i="1"/>
  <c r="AM217" i="1"/>
  <c r="AM228" i="1"/>
  <c r="AM239" i="1"/>
  <c r="AM243" i="1"/>
  <c r="AM244" i="1"/>
  <c r="AM245" i="1"/>
  <c r="AM246" i="1"/>
  <c r="AM247" i="1"/>
  <c r="AM207" i="1"/>
  <c r="AM208" i="1"/>
  <c r="AM209" i="1"/>
  <c r="AM210" i="1"/>
  <c r="AM211" i="1"/>
  <c r="AM106" i="1"/>
  <c r="AM117" i="1"/>
  <c r="AM128" i="1"/>
  <c r="AM139" i="1"/>
  <c r="AM140" i="1"/>
  <c r="AM141" i="1"/>
  <c r="AM142" i="1"/>
  <c r="AM143" i="1"/>
  <c r="AM144" i="1"/>
  <c r="AM212" i="1"/>
  <c r="AM213" i="1"/>
  <c r="AM214" i="1"/>
  <c r="AM215" i="1"/>
  <c r="AM216" i="1"/>
  <c r="AM218" i="1"/>
  <c r="AM219" i="1"/>
  <c r="AM220" i="1"/>
  <c r="AM221" i="1"/>
  <c r="AM107" i="1"/>
  <c r="AM108" i="1"/>
  <c r="AM109" i="1"/>
  <c r="AM110" i="1"/>
  <c r="AM111" i="1"/>
  <c r="AM112" i="1"/>
  <c r="AM113" i="1"/>
  <c r="AM114" i="1"/>
  <c r="AM115" i="1"/>
  <c r="AM116" i="1"/>
  <c r="AM2" i="1"/>
  <c r="AM13" i="1"/>
  <c r="AM24" i="1"/>
  <c r="AM35" i="1"/>
  <c r="AM40" i="1"/>
  <c r="AM41" i="1"/>
  <c r="AM42" i="1"/>
  <c r="AM43" i="1"/>
  <c r="AM44" i="1"/>
  <c r="AM3" i="1"/>
  <c r="AM4" i="1"/>
  <c r="AM5" i="1"/>
  <c r="AM6" i="1"/>
  <c r="AM7" i="1"/>
  <c r="AM8" i="1"/>
  <c r="AM9" i="1"/>
  <c r="AM10" i="1"/>
  <c r="AM11" i="1"/>
  <c r="AM12" i="1"/>
  <c r="AM14" i="1"/>
  <c r="AM15" i="1"/>
  <c r="AM16" i="1"/>
  <c r="AM17" i="1"/>
  <c r="AM18" i="1"/>
  <c r="AM19" i="1"/>
  <c r="AM20" i="1"/>
  <c r="AM21" i="1"/>
  <c r="AM22" i="1"/>
  <c r="AM23" i="1"/>
  <c r="AM25" i="1"/>
  <c r="AM26" i="1"/>
  <c r="AM27" i="1"/>
  <c r="AM28" i="1"/>
  <c r="AM29" i="1"/>
  <c r="AM30" i="1"/>
  <c r="AM31" i="1"/>
  <c r="AM32" i="1"/>
  <c r="AM33" i="1"/>
  <c r="AM34" i="1"/>
  <c r="AM36" i="1"/>
  <c r="AM222" i="1"/>
  <c r="AM223" i="1"/>
  <c r="AM224" i="1"/>
  <c r="AM225" i="1"/>
  <c r="AM118" i="1"/>
  <c r="AM119" i="1"/>
  <c r="AM120" i="1"/>
  <c r="AM121" i="1"/>
  <c r="AM122" i="1"/>
  <c r="AM123" i="1"/>
  <c r="AM37" i="1"/>
  <c r="AM38" i="1"/>
  <c r="AM39" i="1"/>
  <c r="AM226" i="1"/>
  <c r="AM227" i="1"/>
  <c r="AM229" i="1"/>
  <c r="AM230" i="1"/>
  <c r="AM231" i="1"/>
  <c r="AM232" i="1"/>
  <c r="AM233" i="1"/>
  <c r="AM234" i="1"/>
  <c r="AM235" i="1"/>
  <c r="AM236" i="1"/>
  <c r="AM237" i="1"/>
  <c r="AM238" i="1"/>
  <c r="AM240" i="1"/>
  <c r="AM241" i="1"/>
  <c r="AM242" i="1"/>
  <c r="AM124" i="1"/>
  <c r="AM125" i="1"/>
  <c r="AM126" i="1"/>
  <c r="AM127" i="1"/>
  <c r="AM129" i="1"/>
  <c r="AM130" i="1"/>
  <c r="AM131" i="1"/>
  <c r="AM132" i="1"/>
  <c r="AM133" i="1"/>
  <c r="AM134" i="1"/>
  <c r="AM135" i="1"/>
  <c r="AM136" i="1"/>
  <c r="AM137" i="1"/>
  <c r="AM138" i="1"/>
  <c r="AM248" i="1"/>
  <c r="AI154" i="1"/>
  <c r="AI155" i="1"/>
  <c r="AI157" i="1"/>
  <c r="AI45" i="1"/>
  <c r="AI56" i="1"/>
  <c r="AI67" i="1"/>
  <c r="AI78" i="1"/>
  <c r="AI89" i="1"/>
  <c r="AI100" i="1"/>
  <c r="AI103" i="1"/>
  <c r="AI104" i="1"/>
  <c r="AI105" i="1"/>
  <c r="AI46" i="1"/>
  <c r="AI47" i="1"/>
  <c r="AI48" i="1"/>
  <c r="AI158" i="1"/>
  <c r="AI159" i="1"/>
  <c r="AI160" i="1"/>
  <c r="AI161" i="1"/>
  <c r="AI162" i="1"/>
  <c r="AI163" i="1"/>
  <c r="AI164" i="1"/>
  <c r="AI165" i="1"/>
  <c r="AI166" i="1"/>
  <c r="AI168" i="1"/>
  <c r="AI265" i="1"/>
  <c r="AI266" i="1"/>
  <c r="AI267" i="1"/>
  <c r="AI268" i="1"/>
  <c r="AI269" i="1"/>
  <c r="AI271" i="1"/>
  <c r="AI272" i="1"/>
  <c r="AI273" i="1"/>
  <c r="AI274" i="1"/>
  <c r="AI275" i="1"/>
  <c r="AI49" i="1"/>
  <c r="AI50" i="1"/>
  <c r="AI51" i="1"/>
  <c r="AI52" i="1"/>
  <c r="AI53" i="1"/>
  <c r="AI54" i="1"/>
  <c r="AI55" i="1"/>
  <c r="AI57" i="1"/>
  <c r="AI58" i="1"/>
  <c r="AI59" i="1"/>
  <c r="AI60" i="1"/>
  <c r="AI61" i="1"/>
  <c r="AI62" i="1"/>
  <c r="AI63" i="1"/>
  <c r="AI64" i="1"/>
  <c r="AI65" i="1"/>
  <c r="AI66" i="1"/>
  <c r="AI68" i="1"/>
  <c r="AI69" i="1"/>
  <c r="AI70" i="1"/>
  <c r="AI71" i="1"/>
  <c r="AI72" i="1"/>
  <c r="AI73" i="1"/>
  <c r="AI74" i="1"/>
  <c r="AI75" i="1"/>
  <c r="AI76" i="1"/>
  <c r="AI77" i="1"/>
  <c r="AI79" i="1"/>
  <c r="AI80" i="1"/>
  <c r="AI81" i="1"/>
  <c r="AI82" i="1"/>
  <c r="AI83" i="1"/>
  <c r="AI84" i="1"/>
  <c r="AI85" i="1"/>
  <c r="AI86" i="1"/>
  <c r="AI87" i="1"/>
  <c r="AI88" i="1"/>
  <c r="AI90" i="1"/>
  <c r="AI91" i="1"/>
  <c r="AI92" i="1"/>
  <c r="AI93" i="1"/>
  <c r="AI94" i="1"/>
  <c r="AI95" i="1"/>
  <c r="AI96" i="1"/>
  <c r="AI97" i="1"/>
  <c r="AI98" i="1"/>
  <c r="AI99" i="1"/>
  <c r="AI101" i="1"/>
  <c r="AI102" i="1"/>
  <c r="AI276" i="1"/>
  <c r="AI277" i="1"/>
  <c r="AI278" i="1"/>
  <c r="AI279" i="1"/>
  <c r="AI280" i="1"/>
  <c r="AI282" i="1"/>
  <c r="AI283" i="1"/>
  <c r="AI284" i="1"/>
  <c r="AI285" i="1"/>
  <c r="AI286" i="1"/>
  <c r="AI287" i="1"/>
  <c r="AI169" i="1"/>
  <c r="AI170" i="1"/>
  <c r="AI171" i="1"/>
  <c r="AI172" i="1"/>
  <c r="AI173" i="1"/>
  <c r="AI174" i="1"/>
  <c r="AI175" i="1"/>
  <c r="AI288" i="1"/>
  <c r="AI289" i="1"/>
  <c r="AI290" i="1"/>
  <c r="AI291" i="1"/>
  <c r="AI293" i="1"/>
  <c r="AI294" i="1"/>
  <c r="AI295" i="1"/>
  <c r="AI296" i="1"/>
  <c r="AI297" i="1"/>
  <c r="AI298" i="1"/>
  <c r="AI299" i="1"/>
  <c r="AI300" i="1"/>
  <c r="AI301" i="1"/>
  <c r="AI302" i="1"/>
  <c r="AI304" i="1"/>
  <c r="AI305" i="1"/>
  <c r="AI306" i="1"/>
  <c r="AI307" i="1"/>
  <c r="AI308" i="1"/>
  <c r="AI309" i="1"/>
  <c r="AI176" i="1"/>
  <c r="AI177" i="1"/>
  <c r="AI179" i="1"/>
  <c r="AI180" i="1"/>
  <c r="AI181" i="1"/>
  <c r="AI182" i="1"/>
  <c r="AI183" i="1"/>
  <c r="AI184" i="1"/>
  <c r="AI185" i="1"/>
  <c r="AI186" i="1"/>
  <c r="AI187" i="1"/>
  <c r="AI188" i="1"/>
  <c r="AI190" i="1"/>
  <c r="AI191" i="1"/>
  <c r="AI192" i="1"/>
  <c r="AI193" i="1"/>
  <c r="AI194" i="1"/>
  <c r="AI195" i="1"/>
  <c r="AI196" i="1"/>
  <c r="AI197" i="1"/>
  <c r="AI198" i="1"/>
  <c r="AI199" i="1"/>
  <c r="AI201" i="1"/>
  <c r="AI202" i="1"/>
  <c r="AI206" i="1"/>
  <c r="AI217" i="1"/>
  <c r="AI228" i="1"/>
  <c r="AI239" i="1"/>
  <c r="AI243" i="1"/>
  <c r="AI244" i="1"/>
  <c r="AI245" i="1"/>
  <c r="AI246" i="1"/>
  <c r="AI247" i="1"/>
  <c r="AI207" i="1"/>
  <c r="AI208" i="1"/>
  <c r="AI209" i="1"/>
  <c r="AI210" i="1"/>
  <c r="AI211" i="1"/>
  <c r="AI106" i="1"/>
  <c r="AI117" i="1"/>
  <c r="AI128" i="1"/>
  <c r="AI139" i="1"/>
  <c r="AI140" i="1"/>
  <c r="AI141" i="1"/>
  <c r="AI142" i="1"/>
  <c r="AI143" i="1"/>
  <c r="AI144" i="1"/>
  <c r="AI212" i="1"/>
  <c r="AI213" i="1"/>
  <c r="AI214" i="1"/>
  <c r="AI215" i="1"/>
  <c r="AI216" i="1"/>
  <c r="AI218" i="1"/>
  <c r="AI219" i="1"/>
  <c r="AI220" i="1"/>
  <c r="AI221" i="1"/>
  <c r="AI107" i="1"/>
  <c r="AI108" i="1"/>
  <c r="AI109" i="1"/>
  <c r="AI110" i="1"/>
  <c r="AI111" i="1"/>
  <c r="AI112" i="1"/>
  <c r="AI113" i="1"/>
  <c r="AI114" i="1"/>
  <c r="AI115" i="1"/>
  <c r="AI116" i="1"/>
  <c r="AI2" i="1"/>
  <c r="AI13" i="1"/>
  <c r="AI24" i="1"/>
  <c r="AI35" i="1"/>
  <c r="AI40" i="1"/>
  <c r="AI41" i="1"/>
  <c r="AI42" i="1"/>
  <c r="AI43" i="1"/>
  <c r="AI44" i="1"/>
  <c r="AI3" i="1"/>
  <c r="AI4" i="1"/>
  <c r="AI5" i="1"/>
  <c r="AI6" i="1"/>
  <c r="AI7" i="1"/>
  <c r="AI8" i="1"/>
  <c r="AI9" i="1"/>
  <c r="AI10" i="1"/>
  <c r="AI11" i="1"/>
  <c r="AI12" i="1"/>
  <c r="AI14" i="1"/>
  <c r="AI15" i="1"/>
  <c r="AI16" i="1"/>
  <c r="AI17" i="1"/>
  <c r="AI18" i="1"/>
  <c r="AI19" i="1"/>
  <c r="AI20" i="1"/>
  <c r="AI21" i="1"/>
  <c r="AI22" i="1"/>
  <c r="AI23" i="1"/>
  <c r="AI25" i="1"/>
  <c r="AI26" i="1"/>
  <c r="AI27" i="1"/>
  <c r="AI28" i="1"/>
  <c r="AI29" i="1"/>
  <c r="AI30" i="1"/>
  <c r="AI31" i="1"/>
  <c r="AI32" i="1"/>
  <c r="AI33" i="1"/>
  <c r="AI34" i="1"/>
  <c r="AI36" i="1"/>
  <c r="AI222" i="1"/>
  <c r="AI223" i="1"/>
  <c r="AI224" i="1"/>
  <c r="AI225" i="1"/>
  <c r="AI118" i="1"/>
  <c r="AI119" i="1"/>
  <c r="AI120" i="1"/>
  <c r="AI121" i="1"/>
  <c r="AI122" i="1"/>
  <c r="AI123" i="1"/>
  <c r="AI37" i="1"/>
  <c r="AI38" i="1"/>
  <c r="AI39" i="1"/>
  <c r="AI226" i="1"/>
  <c r="AI227" i="1"/>
  <c r="AI229" i="1"/>
  <c r="AI230" i="1"/>
  <c r="AI231" i="1"/>
  <c r="AI232" i="1"/>
  <c r="AI233" i="1"/>
  <c r="AI234" i="1"/>
  <c r="AI235" i="1"/>
  <c r="AI236" i="1"/>
  <c r="AI237" i="1"/>
  <c r="AI238" i="1"/>
  <c r="AI240" i="1"/>
  <c r="AI241" i="1"/>
  <c r="AI242" i="1"/>
  <c r="AI124" i="1"/>
  <c r="AI125" i="1"/>
  <c r="AI126" i="1"/>
  <c r="AI127" i="1"/>
  <c r="AI129" i="1"/>
  <c r="AI130" i="1"/>
  <c r="AI131" i="1"/>
  <c r="AI132" i="1"/>
  <c r="AI133" i="1"/>
  <c r="AI134" i="1"/>
  <c r="AI135" i="1"/>
  <c r="AI136" i="1"/>
  <c r="AI137" i="1"/>
  <c r="AI138" i="1"/>
  <c r="AI259" i="1"/>
  <c r="AI270" i="1"/>
  <c r="AI281" i="1"/>
  <c r="AI292" i="1"/>
  <c r="AI303" i="1"/>
  <c r="AI310" i="1"/>
  <c r="AI311" i="1"/>
  <c r="AI312" i="1"/>
  <c r="AI249" i="1"/>
  <c r="AI250" i="1"/>
  <c r="AI251" i="1"/>
  <c r="AI252" i="1"/>
  <c r="AI145" i="1"/>
  <c r="AI156" i="1"/>
  <c r="AI167" i="1"/>
  <c r="AI178" i="1"/>
  <c r="AI189" i="1"/>
  <c r="AI200" i="1"/>
  <c r="AI203" i="1"/>
  <c r="AI204" i="1"/>
  <c r="AI205" i="1"/>
  <c r="AI146" i="1"/>
  <c r="AI253" i="1"/>
  <c r="AI254" i="1"/>
  <c r="AI255" i="1"/>
  <c r="AI256" i="1"/>
  <c r="AI257" i="1"/>
  <c r="AI258" i="1"/>
  <c r="AI260" i="1"/>
  <c r="AI261" i="1"/>
  <c r="AI262" i="1"/>
  <c r="AI263" i="1"/>
  <c r="AI264" i="1"/>
  <c r="AI147" i="1"/>
  <c r="AI148" i="1"/>
  <c r="AI149" i="1"/>
  <c r="AI150" i="1"/>
  <c r="AI151" i="1"/>
  <c r="AI152" i="1"/>
  <c r="AI153" i="1"/>
  <c r="AI248" i="1"/>
  <c r="AE259" i="1"/>
  <c r="AE270" i="1"/>
  <c r="AE281" i="1"/>
  <c r="AE292" i="1"/>
  <c r="AE303" i="1"/>
  <c r="AE310" i="1"/>
  <c r="AE311" i="1"/>
  <c r="AE312" i="1"/>
  <c r="AE249" i="1"/>
  <c r="AE250" i="1"/>
  <c r="AE251" i="1"/>
  <c r="AE252" i="1"/>
  <c r="AE145" i="1"/>
  <c r="AE156" i="1"/>
  <c r="AE167" i="1"/>
  <c r="AE178" i="1"/>
  <c r="AE189" i="1"/>
  <c r="AE200" i="1"/>
  <c r="AE203" i="1"/>
  <c r="AE204" i="1"/>
  <c r="AE205" i="1"/>
  <c r="AE146" i="1"/>
  <c r="AE253" i="1"/>
  <c r="AE254" i="1"/>
  <c r="AE255" i="1"/>
  <c r="AE256" i="1"/>
  <c r="AE257" i="1"/>
  <c r="AE258" i="1"/>
  <c r="AE260" i="1"/>
  <c r="AE261" i="1"/>
  <c r="AE262" i="1"/>
  <c r="AE263" i="1"/>
  <c r="AE264" i="1"/>
  <c r="AE147" i="1"/>
  <c r="AE148" i="1"/>
  <c r="AE149" i="1"/>
  <c r="AE150" i="1"/>
  <c r="AE151" i="1"/>
  <c r="AE152" i="1"/>
  <c r="AE153" i="1"/>
  <c r="AE154" i="1"/>
  <c r="AE155" i="1"/>
  <c r="AE157" i="1"/>
  <c r="AE45" i="1"/>
  <c r="AE56" i="1"/>
  <c r="AE67" i="1"/>
  <c r="AE78" i="1"/>
  <c r="AE89" i="1"/>
  <c r="AE100" i="1"/>
  <c r="AE103" i="1"/>
  <c r="AE104" i="1"/>
  <c r="AE105" i="1"/>
  <c r="AE46" i="1"/>
  <c r="AE47" i="1"/>
  <c r="AE48" i="1"/>
  <c r="AE158" i="1"/>
  <c r="AE159" i="1"/>
  <c r="AE160" i="1"/>
  <c r="AE161" i="1"/>
  <c r="AE162" i="1"/>
  <c r="AE163" i="1"/>
  <c r="AE164" i="1"/>
  <c r="AE165" i="1"/>
  <c r="AE166" i="1"/>
  <c r="AE168" i="1"/>
  <c r="AE265" i="1"/>
  <c r="AE266" i="1"/>
  <c r="AE267" i="1"/>
  <c r="AE268" i="1"/>
  <c r="AE269" i="1"/>
  <c r="AE271" i="1"/>
  <c r="AE272" i="1"/>
  <c r="AE273" i="1"/>
  <c r="AE274" i="1"/>
  <c r="AE275" i="1"/>
  <c r="AE49" i="1"/>
  <c r="AE50" i="1"/>
  <c r="AE51" i="1"/>
  <c r="AE52" i="1"/>
  <c r="AE53" i="1"/>
  <c r="AE54" i="1"/>
  <c r="AE55" i="1"/>
  <c r="AE57" i="1"/>
  <c r="AE58" i="1"/>
  <c r="AE59" i="1"/>
  <c r="AE60" i="1"/>
  <c r="AE61" i="1"/>
  <c r="AE62" i="1"/>
  <c r="AE63" i="1"/>
  <c r="AE64" i="1"/>
  <c r="AE65" i="1"/>
  <c r="AE66" i="1"/>
  <c r="AE68" i="1"/>
  <c r="AE69" i="1"/>
  <c r="AE70" i="1"/>
  <c r="AE71" i="1"/>
  <c r="AE72" i="1"/>
  <c r="AE73" i="1"/>
  <c r="AE74" i="1"/>
  <c r="AE75" i="1"/>
  <c r="AE76" i="1"/>
  <c r="AE77" i="1"/>
  <c r="AE79" i="1"/>
  <c r="AE80" i="1"/>
  <c r="AE81" i="1"/>
  <c r="AE82" i="1"/>
  <c r="AE83" i="1"/>
  <c r="AE84" i="1"/>
  <c r="AE85" i="1"/>
  <c r="AE86" i="1"/>
  <c r="AE87" i="1"/>
  <c r="AE88" i="1"/>
  <c r="AE90" i="1"/>
  <c r="AE91" i="1"/>
  <c r="AE92" i="1"/>
  <c r="AE93" i="1"/>
  <c r="AE94" i="1"/>
  <c r="AE95" i="1"/>
  <c r="AE96" i="1"/>
  <c r="AE97" i="1"/>
  <c r="AE98" i="1"/>
  <c r="AE99" i="1"/>
  <c r="AE101" i="1"/>
  <c r="AE102" i="1"/>
  <c r="AE276" i="1"/>
  <c r="AE277" i="1"/>
  <c r="AE278" i="1"/>
  <c r="AE279" i="1"/>
  <c r="AE280" i="1"/>
  <c r="AE282" i="1"/>
  <c r="AE283" i="1"/>
  <c r="AE284" i="1"/>
  <c r="AE285" i="1"/>
  <c r="AE286" i="1"/>
  <c r="AE287" i="1"/>
  <c r="AE169" i="1"/>
  <c r="AE170" i="1"/>
  <c r="AE171" i="1"/>
  <c r="AE172" i="1"/>
  <c r="AE173" i="1"/>
  <c r="AE174" i="1"/>
  <c r="AE175" i="1"/>
  <c r="AE288" i="1"/>
  <c r="AE289" i="1"/>
  <c r="AE290" i="1"/>
  <c r="AE291" i="1"/>
  <c r="AE293" i="1"/>
  <c r="AE294" i="1"/>
  <c r="AE295" i="1"/>
  <c r="AE296" i="1"/>
  <c r="AE297" i="1"/>
  <c r="AE298" i="1"/>
  <c r="AE299" i="1"/>
  <c r="AE300" i="1"/>
  <c r="AE301" i="1"/>
  <c r="AE302" i="1"/>
  <c r="AE304" i="1"/>
  <c r="AE305" i="1"/>
  <c r="AE306" i="1"/>
  <c r="AE307" i="1"/>
  <c r="AE308" i="1"/>
  <c r="AE309" i="1"/>
  <c r="AE176" i="1"/>
  <c r="AE177" i="1"/>
  <c r="AE179" i="1"/>
  <c r="AE180" i="1"/>
  <c r="AE181" i="1"/>
  <c r="AE182" i="1"/>
  <c r="AE183" i="1"/>
  <c r="AE184" i="1"/>
  <c r="AE185" i="1"/>
  <c r="AE186" i="1"/>
  <c r="AE187" i="1"/>
  <c r="AE188" i="1"/>
  <c r="AE190" i="1"/>
  <c r="AE191" i="1"/>
  <c r="AE192" i="1"/>
  <c r="AE193" i="1"/>
  <c r="AE194" i="1"/>
  <c r="AE195" i="1"/>
  <c r="AE196" i="1"/>
  <c r="AE197" i="1"/>
  <c r="AE198" i="1"/>
  <c r="AE199" i="1"/>
  <c r="AE201" i="1"/>
  <c r="AE202" i="1"/>
  <c r="AE206" i="1"/>
  <c r="AE217" i="1"/>
  <c r="AE228" i="1"/>
  <c r="AE239" i="1"/>
  <c r="AE243" i="1"/>
  <c r="AE244" i="1"/>
  <c r="AE245" i="1"/>
  <c r="AE246" i="1"/>
  <c r="AE247" i="1"/>
  <c r="AE207" i="1"/>
  <c r="AE208" i="1"/>
  <c r="AE209" i="1"/>
  <c r="AE210" i="1"/>
  <c r="AE211" i="1"/>
  <c r="AE106" i="1"/>
  <c r="AE117" i="1"/>
  <c r="AE128" i="1"/>
  <c r="AE139" i="1"/>
  <c r="AE140" i="1"/>
  <c r="AE141" i="1"/>
  <c r="AE142" i="1"/>
  <c r="AE143" i="1"/>
  <c r="AE144" i="1"/>
  <c r="AE212" i="1"/>
  <c r="AE213" i="1"/>
  <c r="AE214" i="1"/>
  <c r="AE215" i="1"/>
  <c r="AE216" i="1"/>
  <c r="AE218" i="1"/>
  <c r="AE219" i="1"/>
  <c r="AE220" i="1"/>
  <c r="AE221" i="1"/>
  <c r="AE107" i="1"/>
  <c r="AE108" i="1"/>
  <c r="AE109" i="1"/>
  <c r="AE110" i="1"/>
  <c r="AE111" i="1"/>
  <c r="AE112" i="1"/>
  <c r="AE113" i="1"/>
  <c r="AE114" i="1"/>
  <c r="AE115" i="1"/>
  <c r="AE116" i="1"/>
  <c r="AE2" i="1"/>
  <c r="AE13" i="1"/>
  <c r="AE24" i="1"/>
  <c r="AE35" i="1"/>
  <c r="AE40" i="1"/>
  <c r="AE41" i="1"/>
  <c r="AE42" i="1"/>
  <c r="AE43" i="1"/>
  <c r="AE44" i="1"/>
  <c r="AE3" i="1"/>
  <c r="AE4" i="1"/>
  <c r="AE5" i="1"/>
  <c r="AE6" i="1"/>
  <c r="AE7" i="1"/>
  <c r="AE8" i="1"/>
  <c r="AE9" i="1"/>
  <c r="AE10" i="1"/>
  <c r="AE11" i="1"/>
  <c r="AE12" i="1"/>
  <c r="AE14" i="1"/>
  <c r="AE15" i="1"/>
  <c r="AE16" i="1"/>
  <c r="AE17" i="1"/>
  <c r="AE18" i="1"/>
  <c r="AE19" i="1"/>
  <c r="AE20" i="1"/>
  <c r="AE21" i="1"/>
  <c r="AE22" i="1"/>
  <c r="AE23" i="1"/>
  <c r="AE25" i="1"/>
  <c r="AE26" i="1"/>
  <c r="AE27" i="1"/>
  <c r="AE28" i="1"/>
  <c r="AE29" i="1"/>
  <c r="AE30" i="1"/>
  <c r="AE31" i="1"/>
  <c r="AE32" i="1"/>
  <c r="AE33" i="1"/>
  <c r="AE34" i="1"/>
  <c r="AE36" i="1"/>
  <c r="AE222" i="1"/>
  <c r="AE223" i="1"/>
  <c r="AE224" i="1"/>
  <c r="AE225" i="1"/>
  <c r="AE118" i="1"/>
  <c r="AE119" i="1"/>
  <c r="AE120" i="1"/>
  <c r="AE121" i="1"/>
  <c r="AE122" i="1"/>
  <c r="AE123" i="1"/>
  <c r="AE37" i="1"/>
  <c r="AE38" i="1"/>
  <c r="AE39" i="1"/>
  <c r="AE226" i="1"/>
  <c r="AE227" i="1"/>
  <c r="AE229" i="1"/>
  <c r="AE230" i="1"/>
  <c r="AE231" i="1"/>
  <c r="AE232" i="1"/>
  <c r="AE233" i="1"/>
  <c r="AE234" i="1"/>
  <c r="AE235" i="1"/>
  <c r="AE236" i="1"/>
  <c r="AE237" i="1"/>
  <c r="AE238" i="1"/>
  <c r="AE240" i="1"/>
  <c r="AE241" i="1"/>
  <c r="AE242" i="1"/>
  <c r="AE124" i="1"/>
  <c r="AE125" i="1"/>
  <c r="AE126" i="1"/>
  <c r="AE127" i="1"/>
  <c r="AE129" i="1"/>
  <c r="AE130" i="1"/>
  <c r="AE131" i="1"/>
  <c r="AE132" i="1"/>
  <c r="AE133" i="1"/>
  <c r="AE134" i="1"/>
  <c r="AE135" i="1"/>
  <c r="AE136" i="1"/>
  <c r="AE137" i="1"/>
  <c r="AE138" i="1"/>
  <c r="AE248" i="1"/>
  <c r="AA259" i="1"/>
  <c r="AA270" i="1"/>
  <c r="AA281" i="1"/>
  <c r="AA292" i="1"/>
  <c r="AA303" i="1"/>
  <c r="AA310" i="1"/>
  <c r="AA311" i="1"/>
  <c r="AA312" i="1"/>
  <c r="AA249" i="1"/>
  <c r="AA250" i="1"/>
  <c r="AA251" i="1"/>
  <c r="AA252" i="1"/>
  <c r="AA145" i="1"/>
  <c r="AA156" i="1"/>
  <c r="AA167" i="1"/>
  <c r="AA178" i="1"/>
  <c r="AA189" i="1"/>
  <c r="AA200" i="1"/>
  <c r="AA203" i="1"/>
  <c r="AA204" i="1"/>
  <c r="AA205" i="1"/>
  <c r="AA146" i="1"/>
  <c r="AA253" i="1"/>
  <c r="AA254" i="1"/>
  <c r="AA255" i="1"/>
  <c r="AA256" i="1"/>
  <c r="AA257" i="1"/>
  <c r="AA258" i="1"/>
  <c r="AA260" i="1"/>
  <c r="AA261" i="1"/>
  <c r="AA262" i="1"/>
  <c r="AA263" i="1"/>
  <c r="AA264" i="1"/>
  <c r="AA147" i="1"/>
  <c r="AA148" i="1"/>
  <c r="AA149" i="1"/>
  <c r="AA150" i="1"/>
  <c r="AA151" i="1"/>
  <c r="AA152" i="1"/>
  <c r="AA153" i="1"/>
  <c r="AA154" i="1"/>
  <c r="AA155" i="1"/>
  <c r="AA157" i="1"/>
  <c r="AA45" i="1"/>
  <c r="AA56" i="1"/>
  <c r="AA67" i="1"/>
  <c r="AA78" i="1"/>
  <c r="AA89" i="1"/>
  <c r="AA100" i="1"/>
  <c r="AA103" i="1"/>
  <c r="AA104" i="1"/>
  <c r="AA105" i="1"/>
  <c r="AA46" i="1"/>
  <c r="AA47" i="1"/>
  <c r="AA48" i="1"/>
  <c r="AA158" i="1"/>
  <c r="AA159" i="1"/>
  <c r="AA160" i="1"/>
  <c r="AA161" i="1"/>
  <c r="AA162" i="1"/>
  <c r="AA163" i="1"/>
  <c r="AA164" i="1"/>
  <c r="AA165" i="1"/>
  <c r="AA166" i="1"/>
  <c r="AA168" i="1"/>
  <c r="AA265" i="1"/>
  <c r="AA266" i="1"/>
  <c r="AA267" i="1"/>
  <c r="AA268" i="1"/>
  <c r="AA269" i="1"/>
  <c r="AA271" i="1"/>
  <c r="AA272" i="1"/>
  <c r="AA273" i="1"/>
  <c r="AA274" i="1"/>
  <c r="AA275" i="1"/>
  <c r="AA49" i="1"/>
  <c r="AA50" i="1"/>
  <c r="AA51" i="1"/>
  <c r="AA52" i="1"/>
  <c r="AA53" i="1"/>
  <c r="AA54" i="1"/>
  <c r="AA55" i="1"/>
  <c r="AA57" i="1"/>
  <c r="AA58" i="1"/>
  <c r="AA59" i="1"/>
  <c r="AA60" i="1"/>
  <c r="AA61" i="1"/>
  <c r="AA62" i="1"/>
  <c r="AA63" i="1"/>
  <c r="AA64" i="1"/>
  <c r="AA65" i="1"/>
  <c r="AA66" i="1"/>
  <c r="AA68" i="1"/>
  <c r="AA69" i="1"/>
  <c r="AA70" i="1"/>
  <c r="AA71" i="1"/>
  <c r="AA72" i="1"/>
  <c r="AA73" i="1"/>
  <c r="AA74" i="1"/>
  <c r="AA75" i="1"/>
  <c r="AA76" i="1"/>
  <c r="AA77" i="1"/>
  <c r="AA79" i="1"/>
  <c r="AA80" i="1"/>
  <c r="AA81" i="1"/>
  <c r="AA82" i="1"/>
  <c r="AA83" i="1"/>
  <c r="AA84" i="1"/>
  <c r="AA85" i="1"/>
  <c r="AA86" i="1"/>
  <c r="AA87" i="1"/>
  <c r="AA88" i="1"/>
  <c r="AA90" i="1"/>
  <c r="AA91" i="1"/>
  <c r="AA92" i="1"/>
  <c r="AA93" i="1"/>
  <c r="AA94" i="1"/>
  <c r="AA95" i="1"/>
  <c r="AA96" i="1"/>
  <c r="AA97" i="1"/>
  <c r="AA98" i="1"/>
  <c r="AA99" i="1"/>
  <c r="AA101" i="1"/>
  <c r="AA102" i="1"/>
  <c r="AA276" i="1"/>
  <c r="AA277" i="1"/>
  <c r="AA278" i="1"/>
  <c r="AA279" i="1"/>
  <c r="AA280" i="1"/>
  <c r="AA282" i="1"/>
  <c r="AA283" i="1"/>
  <c r="AA284" i="1"/>
  <c r="AA285" i="1"/>
  <c r="AA286" i="1"/>
  <c r="AA287" i="1"/>
  <c r="AA169" i="1"/>
  <c r="AA170" i="1"/>
  <c r="AA171" i="1"/>
  <c r="AA172" i="1"/>
  <c r="AA173" i="1"/>
  <c r="AA174" i="1"/>
  <c r="AA175" i="1"/>
  <c r="AA288" i="1"/>
  <c r="AA289" i="1"/>
  <c r="AA290" i="1"/>
  <c r="AA291" i="1"/>
  <c r="AA293" i="1"/>
  <c r="AA294" i="1"/>
  <c r="AA295" i="1"/>
  <c r="AA296" i="1"/>
  <c r="AA297" i="1"/>
  <c r="AA298" i="1"/>
  <c r="AA299" i="1"/>
  <c r="AA300" i="1"/>
  <c r="AA301" i="1"/>
  <c r="AA302" i="1"/>
  <c r="AA304" i="1"/>
  <c r="AA305" i="1"/>
  <c r="AA306" i="1"/>
  <c r="AA307" i="1"/>
  <c r="AA308" i="1"/>
  <c r="AA309" i="1"/>
  <c r="AA176" i="1"/>
  <c r="AA177" i="1"/>
  <c r="AA179" i="1"/>
  <c r="AA180" i="1"/>
  <c r="AA181" i="1"/>
  <c r="AA182" i="1"/>
  <c r="AA183" i="1"/>
  <c r="AA184" i="1"/>
  <c r="AA185" i="1"/>
  <c r="AA186" i="1"/>
  <c r="AA187" i="1"/>
  <c r="AA188" i="1"/>
  <c r="AA190" i="1"/>
  <c r="AA191" i="1"/>
  <c r="AA192" i="1"/>
  <c r="AA193" i="1"/>
  <c r="AA194" i="1"/>
  <c r="AA195" i="1"/>
  <c r="AA196" i="1"/>
  <c r="AA197" i="1"/>
  <c r="AA198" i="1"/>
  <c r="AA199" i="1"/>
  <c r="AA201" i="1"/>
  <c r="AA202" i="1"/>
  <c r="AA206" i="1"/>
  <c r="AA217" i="1"/>
  <c r="AA228" i="1"/>
  <c r="AA239" i="1"/>
  <c r="AA243" i="1"/>
  <c r="AA244" i="1"/>
  <c r="AA245" i="1"/>
  <c r="AA246" i="1"/>
  <c r="AA247" i="1"/>
  <c r="AA207" i="1"/>
  <c r="AA208" i="1"/>
  <c r="AA209" i="1"/>
  <c r="AA210" i="1"/>
  <c r="AA211" i="1"/>
  <c r="AA106" i="1"/>
  <c r="AA117" i="1"/>
  <c r="AA128" i="1"/>
  <c r="AA139" i="1"/>
  <c r="AA140" i="1"/>
  <c r="AA141" i="1"/>
  <c r="AA142" i="1"/>
  <c r="AA143" i="1"/>
  <c r="AA144" i="1"/>
  <c r="AA212" i="1"/>
  <c r="AA213" i="1"/>
  <c r="AA214" i="1"/>
  <c r="AA215" i="1"/>
  <c r="AA216" i="1"/>
  <c r="AA218" i="1"/>
  <c r="AA219" i="1"/>
  <c r="AA220" i="1"/>
  <c r="AA221" i="1"/>
  <c r="AA107" i="1"/>
  <c r="AA108" i="1"/>
  <c r="AA109" i="1"/>
  <c r="AA110" i="1"/>
  <c r="AA111" i="1"/>
  <c r="AA112" i="1"/>
  <c r="AA113" i="1"/>
  <c r="AA114" i="1"/>
  <c r="AA115" i="1"/>
  <c r="AA116" i="1"/>
  <c r="AA2" i="1"/>
  <c r="AA13" i="1"/>
  <c r="AA24" i="1"/>
  <c r="AA35" i="1"/>
  <c r="AA40" i="1"/>
  <c r="AA41" i="1"/>
  <c r="AA42" i="1"/>
  <c r="AA43" i="1"/>
  <c r="AA44" i="1"/>
  <c r="AA3" i="1"/>
  <c r="AA4" i="1"/>
  <c r="AA5" i="1"/>
  <c r="AA6" i="1"/>
  <c r="AA7" i="1"/>
  <c r="AA8" i="1"/>
  <c r="AA9" i="1"/>
  <c r="AA10" i="1"/>
  <c r="AA11" i="1"/>
  <c r="AA12" i="1"/>
  <c r="AA14" i="1"/>
  <c r="AA15" i="1"/>
  <c r="AA16" i="1"/>
  <c r="AA17" i="1"/>
  <c r="AA18" i="1"/>
  <c r="AA19" i="1"/>
  <c r="AA20" i="1"/>
  <c r="AA21" i="1"/>
  <c r="AA22" i="1"/>
  <c r="AA23" i="1"/>
  <c r="AA25" i="1"/>
  <c r="AA26" i="1"/>
  <c r="AA27" i="1"/>
  <c r="AA28" i="1"/>
  <c r="AA29" i="1"/>
  <c r="AA30" i="1"/>
  <c r="AA31" i="1"/>
  <c r="AA32" i="1"/>
  <c r="AA33" i="1"/>
  <c r="AA34" i="1"/>
  <c r="AA36" i="1"/>
  <c r="AA222" i="1"/>
  <c r="AA223" i="1"/>
  <c r="AA224" i="1"/>
  <c r="AA225" i="1"/>
  <c r="AA118" i="1"/>
  <c r="AA119" i="1"/>
  <c r="AA120" i="1"/>
  <c r="AA121" i="1"/>
  <c r="AA122" i="1"/>
  <c r="AA123" i="1"/>
  <c r="AA37" i="1"/>
  <c r="AA38" i="1"/>
  <c r="AA39" i="1"/>
  <c r="AA226" i="1"/>
  <c r="AA227" i="1"/>
  <c r="AA229" i="1"/>
  <c r="AA230" i="1"/>
  <c r="AA231" i="1"/>
  <c r="AA232" i="1"/>
  <c r="AA233" i="1"/>
  <c r="AA234" i="1"/>
  <c r="AA235" i="1"/>
  <c r="AA236" i="1"/>
  <c r="AA237" i="1"/>
  <c r="AA238" i="1"/>
  <c r="AA240" i="1"/>
  <c r="AA241" i="1"/>
  <c r="AA242" i="1"/>
  <c r="AA124" i="1"/>
  <c r="AA125" i="1"/>
  <c r="AA126" i="1"/>
  <c r="AA127" i="1"/>
  <c r="AA129" i="1"/>
  <c r="AA130" i="1"/>
  <c r="AA131" i="1"/>
  <c r="AA132" i="1"/>
  <c r="AA133" i="1"/>
  <c r="AA134" i="1"/>
  <c r="AA135" i="1"/>
  <c r="AA136" i="1"/>
  <c r="AA137" i="1"/>
  <c r="AA138" i="1"/>
  <c r="AA248" i="1"/>
  <c r="W259" i="1"/>
  <c r="W270" i="1"/>
  <c r="W281" i="1"/>
  <c r="W292" i="1"/>
  <c r="W303" i="1"/>
  <c r="W310" i="1"/>
  <c r="W311" i="1"/>
  <c r="W312" i="1"/>
  <c r="W249" i="1"/>
  <c r="W250" i="1"/>
  <c r="W251" i="1"/>
  <c r="W252" i="1"/>
  <c r="W145" i="1"/>
  <c r="W156" i="1"/>
  <c r="W167" i="1"/>
  <c r="W178" i="1"/>
  <c r="W189" i="1"/>
  <c r="W200" i="1"/>
  <c r="W203" i="1"/>
  <c r="W204" i="1"/>
  <c r="W205" i="1"/>
  <c r="W146" i="1"/>
  <c r="W253" i="1"/>
  <c r="W254" i="1"/>
  <c r="W255" i="1"/>
  <c r="W256" i="1"/>
  <c r="W257" i="1"/>
  <c r="W258" i="1"/>
  <c r="W260" i="1"/>
  <c r="W261" i="1"/>
  <c r="W262" i="1"/>
  <c r="W263" i="1"/>
  <c r="W264" i="1"/>
  <c r="W147" i="1"/>
  <c r="W148" i="1"/>
  <c r="W149" i="1"/>
  <c r="W150" i="1"/>
  <c r="W151" i="1"/>
  <c r="W152" i="1"/>
  <c r="W153" i="1"/>
  <c r="W154" i="1"/>
  <c r="W155" i="1"/>
  <c r="W157" i="1"/>
  <c r="W45" i="1"/>
  <c r="W56" i="1"/>
  <c r="W67" i="1"/>
  <c r="W78" i="1"/>
  <c r="W89" i="1"/>
  <c r="W100" i="1"/>
  <c r="W103" i="1"/>
  <c r="W104" i="1"/>
  <c r="W105" i="1"/>
  <c r="W46" i="1"/>
  <c r="W47" i="1"/>
  <c r="W48" i="1"/>
  <c r="W158" i="1"/>
  <c r="W159" i="1"/>
  <c r="W160" i="1"/>
  <c r="W161" i="1"/>
  <c r="W162" i="1"/>
  <c r="W163" i="1"/>
  <c r="W164" i="1"/>
  <c r="W165" i="1"/>
  <c r="W166" i="1"/>
  <c r="W168" i="1"/>
  <c r="W265" i="1"/>
  <c r="W266" i="1"/>
  <c r="W267" i="1"/>
  <c r="W268" i="1"/>
  <c r="W269" i="1"/>
  <c r="W271" i="1"/>
  <c r="W272" i="1"/>
  <c r="W273" i="1"/>
  <c r="W274" i="1"/>
  <c r="W275" i="1"/>
  <c r="W49" i="1"/>
  <c r="W50" i="1"/>
  <c r="W51" i="1"/>
  <c r="W52" i="1"/>
  <c r="W53" i="1"/>
  <c r="W54" i="1"/>
  <c r="W55" i="1"/>
  <c r="W57" i="1"/>
  <c r="W58" i="1"/>
  <c r="W59" i="1"/>
  <c r="W60" i="1"/>
  <c r="W61" i="1"/>
  <c r="W62" i="1"/>
  <c r="W63" i="1"/>
  <c r="W64" i="1"/>
  <c r="W65" i="1"/>
  <c r="W66" i="1"/>
  <c r="W68" i="1"/>
  <c r="W69" i="1"/>
  <c r="W70" i="1"/>
  <c r="W71" i="1"/>
  <c r="W72" i="1"/>
  <c r="W73" i="1"/>
  <c r="W74" i="1"/>
  <c r="W75" i="1"/>
  <c r="W76" i="1"/>
  <c r="W77" i="1"/>
  <c r="W79" i="1"/>
  <c r="W80" i="1"/>
  <c r="W81" i="1"/>
  <c r="W82" i="1"/>
  <c r="W83" i="1"/>
  <c r="W84" i="1"/>
  <c r="W85" i="1"/>
  <c r="W86" i="1"/>
  <c r="W87" i="1"/>
  <c r="W88" i="1"/>
  <c r="W90" i="1"/>
  <c r="W91" i="1"/>
  <c r="W92" i="1"/>
  <c r="W93" i="1"/>
  <c r="W94" i="1"/>
  <c r="W95" i="1"/>
  <c r="W96" i="1"/>
  <c r="W97" i="1"/>
  <c r="W98" i="1"/>
  <c r="W99" i="1"/>
  <c r="W101" i="1"/>
  <c r="W102" i="1"/>
  <c r="W276" i="1"/>
  <c r="W277" i="1"/>
  <c r="W278" i="1"/>
  <c r="W279" i="1"/>
  <c r="W280" i="1"/>
  <c r="W282" i="1"/>
  <c r="W283" i="1"/>
  <c r="W284" i="1"/>
  <c r="W285" i="1"/>
  <c r="W286" i="1"/>
  <c r="W287" i="1"/>
  <c r="W169" i="1"/>
  <c r="W170" i="1"/>
  <c r="W171" i="1"/>
  <c r="W172" i="1"/>
  <c r="W173" i="1"/>
  <c r="W174" i="1"/>
  <c r="W175" i="1"/>
  <c r="W288" i="1"/>
  <c r="W289" i="1"/>
  <c r="W290" i="1"/>
  <c r="W291" i="1"/>
  <c r="W293" i="1"/>
  <c r="W294" i="1"/>
  <c r="W295" i="1"/>
  <c r="W296" i="1"/>
  <c r="W297" i="1"/>
  <c r="W298" i="1"/>
  <c r="W299" i="1"/>
  <c r="W300" i="1"/>
  <c r="W301" i="1"/>
  <c r="W302" i="1"/>
  <c r="W304" i="1"/>
  <c r="W305" i="1"/>
  <c r="W306" i="1"/>
  <c r="W307" i="1"/>
  <c r="W308" i="1"/>
  <c r="W309" i="1"/>
  <c r="W176" i="1"/>
  <c r="W177" i="1"/>
  <c r="W179" i="1"/>
  <c r="W180" i="1"/>
  <c r="W181" i="1"/>
  <c r="W182" i="1"/>
  <c r="W183" i="1"/>
  <c r="W184" i="1"/>
  <c r="W185" i="1"/>
  <c r="W186" i="1"/>
  <c r="W187" i="1"/>
  <c r="W188" i="1"/>
  <c r="W190" i="1"/>
  <c r="W191" i="1"/>
  <c r="W192" i="1"/>
  <c r="W193" i="1"/>
  <c r="W194" i="1"/>
  <c r="W195" i="1"/>
  <c r="W196" i="1"/>
  <c r="W197" i="1"/>
  <c r="W198" i="1"/>
  <c r="W199" i="1"/>
  <c r="W201" i="1"/>
  <c r="W202" i="1"/>
  <c r="W206" i="1"/>
  <c r="W217" i="1"/>
  <c r="W228" i="1"/>
  <c r="W239" i="1"/>
  <c r="W243" i="1"/>
  <c r="W244" i="1"/>
  <c r="W245" i="1"/>
  <c r="W246" i="1"/>
  <c r="W247" i="1"/>
  <c r="W207" i="1"/>
  <c r="W208" i="1"/>
  <c r="W209" i="1"/>
  <c r="W210" i="1"/>
  <c r="W211" i="1"/>
  <c r="W106" i="1"/>
  <c r="W117" i="1"/>
  <c r="W128" i="1"/>
  <c r="W139" i="1"/>
  <c r="W140" i="1"/>
  <c r="W141" i="1"/>
  <c r="W142" i="1"/>
  <c r="W143" i="1"/>
  <c r="W144" i="1"/>
  <c r="W212" i="1"/>
  <c r="W213" i="1"/>
  <c r="W214" i="1"/>
  <c r="W215" i="1"/>
  <c r="W216" i="1"/>
  <c r="W218" i="1"/>
  <c r="W219" i="1"/>
  <c r="W220" i="1"/>
  <c r="W221" i="1"/>
  <c r="W107" i="1"/>
  <c r="W108" i="1"/>
  <c r="W109" i="1"/>
  <c r="W110" i="1"/>
  <c r="W111" i="1"/>
  <c r="W112" i="1"/>
  <c r="W113" i="1"/>
  <c r="W114" i="1"/>
  <c r="W115" i="1"/>
  <c r="W116" i="1"/>
  <c r="W2" i="1"/>
  <c r="W13" i="1"/>
  <c r="W24" i="1"/>
  <c r="W35" i="1"/>
  <c r="W40" i="1"/>
  <c r="W41" i="1"/>
  <c r="W42" i="1"/>
  <c r="W43" i="1"/>
  <c r="W44" i="1"/>
  <c r="W3" i="1"/>
  <c r="W4" i="1"/>
  <c r="W5" i="1"/>
  <c r="W6" i="1"/>
  <c r="W7" i="1"/>
  <c r="W8" i="1"/>
  <c r="W9" i="1"/>
  <c r="W10" i="1"/>
  <c r="W11" i="1"/>
  <c r="W12" i="1"/>
  <c r="W14" i="1"/>
  <c r="W15" i="1"/>
  <c r="W16" i="1"/>
  <c r="W17" i="1"/>
  <c r="W18" i="1"/>
  <c r="W19" i="1"/>
  <c r="W20" i="1"/>
  <c r="W21" i="1"/>
  <c r="W22" i="1"/>
  <c r="W23" i="1"/>
  <c r="W25" i="1"/>
  <c r="W26" i="1"/>
  <c r="W27" i="1"/>
  <c r="W28" i="1"/>
  <c r="W29" i="1"/>
  <c r="W30" i="1"/>
  <c r="W31" i="1"/>
  <c r="W32" i="1"/>
  <c r="W33" i="1"/>
  <c r="W34" i="1"/>
  <c r="W36" i="1"/>
  <c r="W222" i="1"/>
  <c r="W223" i="1"/>
  <c r="W224" i="1"/>
  <c r="W225" i="1"/>
  <c r="W118" i="1"/>
  <c r="W119" i="1"/>
  <c r="W120" i="1"/>
  <c r="W121" i="1"/>
  <c r="W122" i="1"/>
  <c r="W123" i="1"/>
  <c r="W37" i="1"/>
  <c r="W38" i="1"/>
  <c r="W39" i="1"/>
  <c r="W226" i="1"/>
  <c r="W227" i="1"/>
  <c r="W229" i="1"/>
  <c r="W230" i="1"/>
  <c r="W231" i="1"/>
  <c r="W232" i="1"/>
  <c r="W233" i="1"/>
  <c r="W234" i="1"/>
  <c r="W235" i="1"/>
  <c r="W236" i="1"/>
  <c r="W237" i="1"/>
  <c r="W238" i="1"/>
  <c r="W240" i="1"/>
  <c r="W241" i="1"/>
  <c r="W242" i="1"/>
  <c r="W124" i="1"/>
  <c r="W125" i="1"/>
  <c r="W126" i="1"/>
  <c r="W127" i="1"/>
  <c r="W129" i="1"/>
  <c r="W130" i="1"/>
  <c r="W131" i="1"/>
  <c r="W132" i="1"/>
  <c r="W133" i="1"/>
  <c r="W134" i="1"/>
  <c r="W135" i="1"/>
  <c r="W136" i="1"/>
  <c r="W137" i="1"/>
  <c r="W138" i="1"/>
  <c r="W248" i="1"/>
  <c r="S259" i="1"/>
  <c r="S270" i="1"/>
  <c r="S281" i="1"/>
  <c r="S292" i="1"/>
  <c r="S303" i="1"/>
  <c r="S310" i="1"/>
  <c r="S311" i="1"/>
  <c r="S312" i="1"/>
  <c r="S249" i="1"/>
  <c r="S250" i="1"/>
  <c r="S251" i="1"/>
  <c r="S252" i="1"/>
  <c r="S145" i="1"/>
  <c r="S156" i="1"/>
  <c r="S167" i="1"/>
  <c r="S178" i="1"/>
  <c r="S189" i="1"/>
  <c r="S200" i="1"/>
  <c r="S203" i="1"/>
  <c r="S204" i="1"/>
  <c r="S205" i="1"/>
  <c r="S146" i="1"/>
  <c r="S253" i="1"/>
  <c r="S254" i="1"/>
  <c r="S255" i="1"/>
  <c r="S256" i="1"/>
  <c r="S257" i="1"/>
  <c r="S258" i="1"/>
  <c r="S260" i="1"/>
  <c r="S261" i="1"/>
  <c r="S262" i="1"/>
  <c r="S263" i="1"/>
  <c r="S264" i="1"/>
  <c r="S147" i="1"/>
  <c r="S148" i="1"/>
  <c r="S149" i="1"/>
  <c r="S150" i="1"/>
  <c r="S151" i="1"/>
  <c r="S152" i="1"/>
  <c r="S153" i="1"/>
  <c r="S154" i="1"/>
  <c r="S155" i="1"/>
  <c r="S157" i="1"/>
  <c r="S45" i="1"/>
  <c r="S56" i="1"/>
  <c r="S67" i="1"/>
  <c r="S78" i="1"/>
  <c r="S89" i="1"/>
  <c r="S100" i="1"/>
  <c r="S103" i="1"/>
  <c r="S104" i="1"/>
  <c r="S105" i="1"/>
  <c r="S46" i="1"/>
  <c r="S47" i="1"/>
  <c r="S48" i="1"/>
  <c r="S158" i="1"/>
  <c r="S159" i="1"/>
  <c r="S160" i="1"/>
  <c r="S161" i="1"/>
  <c r="S162" i="1"/>
  <c r="S163" i="1"/>
  <c r="S164" i="1"/>
  <c r="S165" i="1"/>
  <c r="S166" i="1"/>
  <c r="S168" i="1"/>
  <c r="S265" i="1"/>
  <c r="S266" i="1"/>
  <c r="S267" i="1"/>
  <c r="S268" i="1"/>
  <c r="S269" i="1"/>
  <c r="S271" i="1"/>
  <c r="S272" i="1"/>
  <c r="S273" i="1"/>
  <c r="S274" i="1"/>
  <c r="S275" i="1"/>
  <c r="S49" i="1"/>
  <c r="S50" i="1"/>
  <c r="S51" i="1"/>
  <c r="S52" i="1"/>
  <c r="S53" i="1"/>
  <c r="S54" i="1"/>
  <c r="S55" i="1"/>
  <c r="S57" i="1"/>
  <c r="S58" i="1"/>
  <c r="S59" i="1"/>
  <c r="S60" i="1"/>
  <c r="S61" i="1"/>
  <c r="S62" i="1"/>
  <c r="S63" i="1"/>
  <c r="S64" i="1"/>
  <c r="S65" i="1"/>
  <c r="S66" i="1"/>
  <c r="S68" i="1"/>
  <c r="S69" i="1"/>
  <c r="S70" i="1"/>
  <c r="S71" i="1"/>
  <c r="S72" i="1"/>
  <c r="S73" i="1"/>
  <c r="S74" i="1"/>
  <c r="S75" i="1"/>
  <c r="S76" i="1"/>
  <c r="S77" i="1"/>
  <c r="S79" i="1"/>
  <c r="S80" i="1"/>
  <c r="S81" i="1"/>
  <c r="S82" i="1"/>
  <c r="S83" i="1"/>
  <c r="S84" i="1"/>
  <c r="S85" i="1"/>
  <c r="S86" i="1"/>
  <c r="S87" i="1"/>
  <c r="S88" i="1"/>
  <c r="S90" i="1"/>
  <c r="S91" i="1"/>
  <c r="S92" i="1"/>
  <c r="S93" i="1"/>
  <c r="S94" i="1"/>
  <c r="S95" i="1"/>
  <c r="S96" i="1"/>
  <c r="S97" i="1"/>
  <c r="S98" i="1"/>
  <c r="S99" i="1"/>
  <c r="S101" i="1"/>
  <c r="S102" i="1"/>
  <c r="S276" i="1"/>
  <c r="S277" i="1"/>
  <c r="S278" i="1"/>
  <c r="S279" i="1"/>
  <c r="S280" i="1"/>
  <c r="S282" i="1"/>
  <c r="S283" i="1"/>
  <c r="S284" i="1"/>
  <c r="S285" i="1"/>
  <c r="S286" i="1"/>
  <c r="S287" i="1"/>
  <c r="S169" i="1"/>
  <c r="S170" i="1"/>
  <c r="S171" i="1"/>
  <c r="S172" i="1"/>
  <c r="S173" i="1"/>
  <c r="S174" i="1"/>
  <c r="S175" i="1"/>
  <c r="S288" i="1"/>
  <c r="S289" i="1"/>
  <c r="S290" i="1"/>
  <c r="S291" i="1"/>
  <c r="S293" i="1"/>
  <c r="S294" i="1"/>
  <c r="S295" i="1"/>
  <c r="S296" i="1"/>
  <c r="S297" i="1"/>
  <c r="S298" i="1"/>
  <c r="S299" i="1"/>
  <c r="S300" i="1"/>
  <c r="S301" i="1"/>
  <c r="S302" i="1"/>
  <c r="S304" i="1"/>
  <c r="S305" i="1"/>
  <c r="S306" i="1"/>
  <c r="S307" i="1"/>
  <c r="S308" i="1"/>
  <c r="S309" i="1"/>
  <c r="S176" i="1"/>
  <c r="S177" i="1"/>
  <c r="S179" i="1"/>
  <c r="S180" i="1"/>
  <c r="S181" i="1"/>
  <c r="S182" i="1"/>
  <c r="S183" i="1"/>
  <c r="S184" i="1"/>
  <c r="S185" i="1"/>
  <c r="S186" i="1"/>
  <c r="S187" i="1"/>
  <c r="S188" i="1"/>
  <c r="S190" i="1"/>
  <c r="S191" i="1"/>
  <c r="S192" i="1"/>
  <c r="S193" i="1"/>
  <c r="S194" i="1"/>
  <c r="S195" i="1"/>
  <c r="S196" i="1"/>
  <c r="S197" i="1"/>
  <c r="S198" i="1"/>
  <c r="S199" i="1"/>
  <c r="S201" i="1"/>
  <c r="S202" i="1"/>
  <c r="S217" i="1"/>
  <c r="S228" i="1"/>
  <c r="S239" i="1"/>
  <c r="S243" i="1"/>
  <c r="S244" i="1"/>
  <c r="S245" i="1"/>
  <c r="S246" i="1"/>
  <c r="S247" i="1"/>
  <c r="S207" i="1"/>
  <c r="S208" i="1"/>
  <c r="S209" i="1"/>
  <c r="S210" i="1"/>
  <c r="S211" i="1"/>
  <c r="S106" i="1"/>
  <c r="S117" i="1"/>
  <c r="S128" i="1"/>
  <c r="S139" i="1"/>
  <c r="S140" i="1"/>
  <c r="S141" i="1"/>
  <c r="S142" i="1"/>
  <c r="S143" i="1"/>
  <c r="S144" i="1"/>
  <c r="S212" i="1"/>
  <c r="S213" i="1"/>
  <c r="S214" i="1"/>
  <c r="S215" i="1"/>
  <c r="S216" i="1"/>
  <c r="S218" i="1"/>
  <c r="S219" i="1"/>
  <c r="S220" i="1"/>
  <c r="S221" i="1"/>
  <c r="S107" i="1"/>
  <c r="S108" i="1"/>
  <c r="S109" i="1"/>
  <c r="S110" i="1"/>
  <c r="S111" i="1"/>
  <c r="S112" i="1"/>
  <c r="S113" i="1"/>
  <c r="S114" i="1"/>
  <c r="S115" i="1"/>
  <c r="S116" i="1"/>
  <c r="S2" i="1"/>
  <c r="S13" i="1"/>
  <c r="S24" i="1"/>
  <c r="S35" i="1"/>
  <c r="S40" i="1"/>
  <c r="S41" i="1"/>
  <c r="S42" i="1"/>
  <c r="S43" i="1"/>
  <c r="S44" i="1"/>
  <c r="S3" i="1"/>
  <c r="S4" i="1"/>
  <c r="S5" i="1"/>
  <c r="S6" i="1"/>
  <c r="S7" i="1"/>
  <c r="S8" i="1"/>
  <c r="S9" i="1"/>
  <c r="S10" i="1"/>
  <c r="S11" i="1"/>
  <c r="S12" i="1"/>
  <c r="S14" i="1"/>
  <c r="S15" i="1"/>
  <c r="S16" i="1"/>
  <c r="S17" i="1"/>
  <c r="S18" i="1"/>
  <c r="S19" i="1"/>
  <c r="S20" i="1"/>
  <c r="S21" i="1"/>
  <c r="S22" i="1"/>
  <c r="S23" i="1"/>
  <c r="S25" i="1"/>
  <c r="S26" i="1"/>
  <c r="S27" i="1"/>
  <c r="S28" i="1"/>
  <c r="S29" i="1"/>
  <c r="S30" i="1"/>
  <c r="S31" i="1"/>
  <c r="S32" i="1"/>
  <c r="S33" i="1"/>
  <c r="S34" i="1"/>
  <c r="S36" i="1"/>
  <c r="S222" i="1"/>
  <c r="S223" i="1"/>
  <c r="S224" i="1"/>
  <c r="S225" i="1"/>
  <c r="S118" i="1"/>
  <c r="S119" i="1"/>
  <c r="S120" i="1"/>
  <c r="S121" i="1"/>
  <c r="S122" i="1"/>
  <c r="S123" i="1"/>
  <c r="S37" i="1"/>
  <c r="S38" i="1"/>
  <c r="S39" i="1"/>
  <c r="S226" i="1"/>
  <c r="S227" i="1"/>
  <c r="S229" i="1"/>
  <c r="S230" i="1"/>
  <c r="S231" i="1"/>
  <c r="S232" i="1"/>
  <c r="S233" i="1"/>
  <c r="S234" i="1"/>
  <c r="S235" i="1"/>
  <c r="S236" i="1"/>
  <c r="S237" i="1"/>
  <c r="S238" i="1"/>
  <c r="S240" i="1"/>
  <c r="S241" i="1"/>
  <c r="S242" i="1"/>
  <c r="S124" i="1"/>
  <c r="S125" i="1"/>
  <c r="S126" i="1"/>
  <c r="S127" i="1"/>
  <c r="S129" i="1"/>
  <c r="S130" i="1"/>
  <c r="S131" i="1"/>
  <c r="S132" i="1"/>
  <c r="S133" i="1"/>
  <c r="S134" i="1"/>
  <c r="S135" i="1"/>
  <c r="S136" i="1"/>
  <c r="S137" i="1"/>
  <c r="S138" i="1"/>
  <c r="S248" i="1"/>
  <c r="O248" i="1"/>
  <c r="O259" i="1"/>
  <c r="O270" i="1"/>
  <c r="O281" i="1"/>
  <c r="O292" i="1"/>
  <c r="O310" i="1"/>
  <c r="O311" i="1"/>
  <c r="O312" i="1"/>
  <c r="O249" i="1"/>
  <c r="O250" i="1"/>
  <c r="O251" i="1"/>
  <c r="O252" i="1"/>
  <c r="O156" i="1"/>
  <c r="O167" i="1"/>
  <c r="O178" i="1"/>
  <c r="O189" i="1"/>
  <c r="O200" i="1"/>
  <c r="O203" i="1"/>
  <c r="O204" i="1"/>
  <c r="O205" i="1"/>
  <c r="O146" i="1"/>
  <c r="O253" i="1"/>
  <c r="O254" i="1"/>
  <c r="O255" i="1"/>
  <c r="O256" i="1"/>
  <c r="O257" i="1"/>
  <c r="O258" i="1"/>
  <c r="O260" i="1"/>
  <c r="O261" i="1"/>
  <c r="O262" i="1"/>
  <c r="O263" i="1"/>
  <c r="O264" i="1"/>
  <c r="O147" i="1"/>
  <c r="O148" i="1"/>
  <c r="O149" i="1"/>
  <c r="O150" i="1"/>
  <c r="O151" i="1"/>
  <c r="O152" i="1"/>
  <c r="O153" i="1"/>
  <c r="O154" i="1"/>
  <c r="O155" i="1"/>
  <c r="O157" i="1"/>
  <c r="O45" i="1"/>
  <c r="O56" i="1"/>
  <c r="O67" i="1"/>
  <c r="O78" i="1"/>
  <c r="O89" i="1"/>
  <c r="O100" i="1"/>
  <c r="O103" i="1"/>
  <c r="O104" i="1"/>
  <c r="O105" i="1"/>
  <c r="O46" i="1"/>
  <c r="O47" i="1"/>
  <c r="O48" i="1"/>
  <c r="O158" i="1"/>
  <c r="O159" i="1"/>
  <c r="O160" i="1"/>
  <c r="O161" i="1"/>
  <c r="O162" i="1"/>
  <c r="O163" i="1"/>
  <c r="O164" i="1"/>
  <c r="O165" i="1"/>
  <c r="O166" i="1"/>
  <c r="O168" i="1"/>
  <c r="O265" i="1"/>
  <c r="O266" i="1"/>
  <c r="O267" i="1"/>
  <c r="O268" i="1"/>
  <c r="O269" i="1"/>
  <c r="O271" i="1"/>
  <c r="O272" i="1"/>
  <c r="O273" i="1"/>
  <c r="O274" i="1"/>
  <c r="O275" i="1"/>
  <c r="O49" i="1"/>
  <c r="O50" i="1"/>
  <c r="O51" i="1"/>
  <c r="O52" i="1"/>
  <c r="O53" i="1"/>
  <c r="O54" i="1"/>
  <c r="O55" i="1"/>
  <c r="O57" i="1"/>
  <c r="O58" i="1"/>
  <c r="O59" i="1"/>
  <c r="O60" i="1"/>
  <c r="O61" i="1"/>
  <c r="O62" i="1"/>
  <c r="O63" i="1"/>
  <c r="O64" i="1"/>
  <c r="O65" i="1"/>
  <c r="O66" i="1"/>
  <c r="O68" i="1"/>
  <c r="O69" i="1"/>
  <c r="O70" i="1"/>
  <c r="O71" i="1"/>
  <c r="O72" i="1"/>
  <c r="O73" i="1"/>
  <c r="O74" i="1"/>
  <c r="O75" i="1"/>
  <c r="O76" i="1"/>
  <c r="O77" i="1"/>
  <c r="O79" i="1"/>
  <c r="O80" i="1"/>
  <c r="O81" i="1"/>
  <c r="O82" i="1"/>
  <c r="O83" i="1"/>
  <c r="O84" i="1"/>
  <c r="O85" i="1"/>
  <c r="O86" i="1"/>
  <c r="O87" i="1"/>
  <c r="O88" i="1"/>
  <c r="O90" i="1"/>
  <c r="O91" i="1"/>
  <c r="O92" i="1"/>
  <c r="O93" i="1"/>
  <c r="O94" i="1"/>
  <c r="O95" i="1"/>
  <c r="O96" i="1"/>
  <c r="O97" i="1"/>
  <c r="O98" i="1"/>
  <c r="O99" i="1"/>
  <c r="O101" i="1"/>
  <c r="O102" i="1"/>
  <c r="O276" i="1"/>
  <c r="O277" i="1"/>
  <c r="O278" i="1"/>
  <c r="O279" i="1"/>
  <c r="O280" i="1"/>
  <c r="O282" i="1"/>
  <c r="O283" i="1"/>
  <c r="O284" i="1"/>
  <c r="O285" i="1"/>
  <c r="O286" i="1"/>
  <c r="O287" i="1"/>
  <c r="O169" i="1"/>
  <c r="O170" i="1"/>
  <c r="O171" i="1"/>
  <c r="O172" i="1"/>
  <c r="O173" i="1"/>
  <c r="O174" i="1"/>
  <c r="O175" i="1"/>
  <c r="O288" i="1"/>
  <c r="O289" i="1"/>
  <c r="O290" i="1"/>
  <c r="O291" i="1"/>
  <c r="O293" i="1"/>
  <c r="O294" i="1"/>
  <c r="O295" i="1"/>
  <c r="O296" i="1"/>
  <c r="O297" i="1"/>
  <c r="O298" i="1"/>
  <c r="O299" i="1"/>
  <c r="O300" i="1"/>
  <c r="O301" i="1"/>
  <c r="O302" i="1"/>
  <c r="O304" i="1"/>
  <c r="O305" i="1"/>
  <c r="O306" i="1"/>
  <c r="O307" i="1"/>
  <c r="O308" i="1"/>
  <c r="O309" i="1"/>
  <c r="O176" i="1"/>
  <c r="O177" i="1"/>
  <c r="O179" i="1"/>
  <c r="O180" i="1"/>
  <c r="O181" i="1"/>
  <c r="O182" i="1"/>
  <c r="O183" i="1"/>
  <c r="O184" i="1"/>
  <c r="O185" i="1"/>
  <c r="O186" i="1"/>
  <c r="O187" i="1"/>
  <c r="O188" i="1"/>
  <c r="O190" i="1"/>
  <c r="O191" i="1"/>
  <c r="O192" i="1"/>
  <c r="O193" i="1"/>
  <c r="O194" i="1"/>
  <c r="O195" i="1"/>
  <c r="O196" i="1"/>
  <c r="O197" i="1"/>
  <c r="O198" i="1"/>
  <c r="O199" i="1"/>
  <c r="O201" i="1"/>
  <c r="O202" i="1"/>
  <c r="O206" i="1"/>
  <c r="O217" i="1"/>
  <c r="O228" i="1"/>
  <c r="O239" i="1"/>
  <c r="O243" i="1"/>
  <c r="O244" i="1"/>
  <c r="O245" i="1"/>
  <c r="O246" i="1"/>
  <c r="O247" i="1"/>
  <c r="O207" i="1"/>
  <c r="O208" i="1"/>
  <c r="O209" i="1"/>
  <c r="O210" i="1"/>
  <c r="O211" i="1"/>
  <c r="O106" i="1"/>
  <c r="O117" i="1"/>
  <c r="O128" i="1"/>
  <c r="O139" i="1"/>
  <c r="O140" i="1"/>
  <c r="O141" i="1"/>
  <c r="O142" i="1"/>
  <c r="O143" i="1"/>
  <c r="O144" i="1"/>
  <c r="O212" i="1"/>
  <c r="O213" i="1"/>
  <c r="O214" i="1"/>
  <c r="O215" i="1"/>
  <c r="O216" i="1"/>
  <c r="O218" i="1"/>
  <c r="O219" i="1"/>
  <c r="O220" i="1"/>
  <c r="O221" i="1"/>
  <c r="O107" i="1"/>
  <c r="O108" i="1"/>
  <c r="O109" i="1"/>
  <c r="O110" i="1"/>
  <c r="O111" i="1"/>
  <c r="O112" i="1"/>
  <c r="O113" i="1"/>
  <c r="O114" i="1"/>
  <c r="O115" i="1"/>
  <c r="O116" i="1"/>
  <c r="O2" i="1"/>
  <c r="O13" i="1"/>
  <c r="O24" i="1"/>
  <c r="O35" i="1"/>
  <c r="O40" i="1"/>
  <c r="O41" i="1"/>
  <c r="O42" i="1"/>
  <c r="O43" i="1"/>
  <c r="O44" i="1"/>
  <c r="O3" i="1"/>
  <c r="O4" i="1"/>
  <c r="O5" i="1"/>
  <c r="O6" i="1"/>
  <c r="O7" i="1"/>
  <c r="O8" i="1"/>
  <c r="O9" i="1"/>
  <c r="O10" i="1"/>
  <c r="O11" i="1"/>
  <c r="O12" i="1"/>
  <c r="O14" i="1"/>
  <c r="O15" i="1"/>
  <c r="O16" i="1"/>
  <c r="O17" i="1"/>
  <c r="O18" i="1"/>
  <c r="O19" i="1"/>
  <c r="O20" i="1"/>
  <c r="O21" i="1"/>
  <c r="O22" i="1"/>
  <c r="O23" i="1"/>
  <c r="O25" i="1"/>
  <c r="O26" i="1"/>
  <c r="O27" i="1"/>
  <c r="O28" i="1"/>
  <c r="O29" i="1"/>
  <c r="O30" i="1"/>
  <c r="O31" i="1"/>
  <c r="O32" i="1"/>
  <c r="O33" i="1"/>
  <c r="O34" i="1"/>
  <c r="O36" i="1"/>
  <c r="O222" i="1"/>
  <c r="O223" i="1"/>
  <c r="O224" i="1"/>
  <c r="O225" i="1"/>
  <c r="O118" i="1"/>
  <c r="O119" i="1"/>
  <c r="O120" i="1"/>
  <c r="O121" i="1"/>
  <c r="O122" i="1"/>
  <c r="O123" i="1"/>
  <c r="O37" i="1"/>
  <c r="O38" i="1"/>
  <c r="O39" i="1"/>
  <c r="O226" i="1"/>
  <c r="O227" i="1"/>
  <c r="O229" i="1"/>
  <c r="O230" i="1"/>
  <c r="O231" i="1"/>
  <c r="O232" i="1"/>
  <c r="O233" i="1"/>
  <c r="O234" i="1"/>
  <c r="O235" i="1"/>
  <c r="O236" i="1"/>
  <c r="O237" i="1"/>
  <c r="O238" i="1"/>
  <c r="O240" i="1"/>
  <c r="O241" i="1"/>
  <c r="O242" i="1"/>
  <c r="O124" i="1"/>
  <c r="O125" i="1"/>
  <c r="O126" i="1"/>
  <c r="O127" i="1"/>
  <c r="O129" i="1"/>
  <c r="O130" i="1"/>
  <c r="O131" i="1"/>
  <c r="O132" i="1"/>
  <c r="O133" i="1"/>
  <c r="O134" i="1"/>
  <c r="O135" i="1"/>
  <c r="O136" i="1"/>
  <c r="O137" i="1"/>
  <c r="O138" i="1"/>
  <c r="K138" i="1"/>
  <c r="K259" i="1"/>
  <c r="L259" i="1" s="1"/>
  <c r="K270" i="1"/>
  <c r="K281" i="1"/>
  <c r="K292" i="1"/>
  <c r="K303" i="1"/>
  <c r="L303" i="1" s="1"/>
  <c r="P303" i="1" s="1"/>
  <c r="K310" i="1"/>
  <c r="K311" i="1"/>
  <c r="K312" i="1"/>
  <c r="K249" i="1"/>
  <c r="L249" i="1" s="1"/>
  <c r="K250" i="1"/>
  <c r="K251" i="1"/>
  <c r="K252" i="1"/>
  <c r="K145" i="1"/>
  <c r="L145" i="1" s="1"/>
  <c r="P145" i="1" s="1"/>
  <c r="K156" i="1"/>
  <c r="K167" i="1"/>
  <c r="K178" i="1"/>
  <c r="K189" i="1"/>
  <c r="L189" i="1" s="1"/>
  <c r="K200" i="1"/>
  <c r="K203" i="1"/>
  <c r="K204" i="1"/>
  <c r="K205" i="1"/>
  <c r="L205" i="1" s="1"/>
  <c r="K146" i="1"/>
  <c r="K253" i="1"/>
  <c r="K254" i="1"/>
  <c r="K255" i="1"/>
  <c r="L255" i="1" s="1"/>
  <c r="K256" i="1"/>
  <c r="K257" i="1"/>
  <c r="K258" i="1"/>
  <c r="K260" i="1"/>
  <c r="L260" i="1" s="1"/>
  <c r="K261" i="1"/>
  <c r="K262" i="1"/>
  <c r="K263" i="1"/>
  <c r="K264" i="1"/>
  <c r="L264" i="1" s="1"/>
  <c r="K147" i="1"/>
  <c r="K148" i="1"/>
  <c r="K149" i="1"/>
  <c r="K150" i="1"/>
  <c r="L150" i="1" s="1"/>
  <c r="K151" i="1"/>
  <c r="K152" i="1"/>
  <c r="K153" i="1"/>
  <c r="K154" i="1"/>
  <c r="L154" i="1" s="1"/>
  <c r="K155" i="1"/>
  <c r="K157" i="1"/>
  <c r="K45" i="1"/>
  <c r="K56" i="1"/>
  <c r="L56" i="1" s="1"/>
  <c r="K67" i="1"/>
  <c r="K78" i="1"/>
  <c r="K89" i="1"/>
  <c r="K100" i="1"/>
  <c r="L100" i="1" s="1"/>
  <c r="K103" i="1"/>
  <c r="K104" i="1"/>
  <c r="K105" i="1"/>
  <c r="K46" i="1"/>
  <c r="L46" i="1" s="1"/>
  <c r="K47" i="1"/>
  <c r="K48" i="1"/>
  <c r="K158" i="1"/>
  <c r="K159" i="1"/>
  <c r="L159" i="1" s="1"/>
  <c r="K160" i="1"/>
  <c r="K161" i="1"/>
  <c r="K162" i="1"/>
  <c r="K163" i="1"/>
  <c r="L163" i="1" s="1"/>
  <c r="K164" i="1"/>
  <c r="K165" i="1"/>
  <c r="K166" i="1"/>
  <c r="K168" i="1"/>
  <c r="L168" i="1" s="1"/>
  <c r="K265" i="1"/>
  <c r="K266" i="1"/>
  <c r="K267" i="1"/>
  <c r="K268" i="1"/>
  <c r="L268" i="1" s="1"/>
  <c r="K269" i="1"/>
  <c r="K271" i="1"/>
  <c r="K272" i="1"/>
  <c r="K273" i="1"/>
  <c r="L273" i="1" s="1"/>
  <c r="K274" i="1"/>
  <c r="K275" i="1"/>
  <c r="K49" i="1"/>
  <c r="K50" i="1"/>
  <c r="L50" i="1" s="1"/>
  <c r="K51" i="1"/>
  <c r="K52" i="1"/>
  <c r="K53" i="1"/>
  <c r="K54" i="1"/>
  <c r="L54" i="1" s="1"/>
  <c r="K55" i="1"/>
  <c r="K57" i="1"/>
  <c r="K58" i="1"/>
  <c r="K59" i="1"/>
  <c r="L59" i="1" s="1"/>
  <c r="K60" i="1"/>
  <c r="K61" i="1"/>
  <c r="K62" i="1"/>
  <c r="K63" i="1"/>
  <c r="L63" i="1" s="1"/>
  <c r="K64" i="1"/>
  <c r="K65" i="1"/>
  <c r="K66" i="1"/>
  <c r="K68" i="1"/>
  <c r="L68" i="1" s="1"/>
  <c r="K69" i="1"/>
  <c r="K70" i="1"/>
  <c r="K71" i="1"/>
  <c r="K72" i="1"/>
  <c r="L72" i="1" s="1"/>
  <c r="K73" i="1"/>
  <c r="K74" i="1"/>
  <c r="K75" i="1"/>
  <c r="K76" i="1"/>
  <c r="L76" i="1" s="1"/>
  <c r="K77" i="1"/>
  <c r="K79" i="1"/>
  <c r="K80" i="1"/>
  <c r="K81" i="1"/>
  <c r="L81" i="1" s="1"/>
  <c r="K82" i="1"/>
  <c r="K83" i="1"/>
  <c r="K84" i="1"/>
  <c r="K85" i="1"/>
  <c r="L85" i="1" s="1"/>
  <c r="K86" i="1"/>
  <c r="K87" i="1"/>
  <c r="K88" i="1"/>
  <c r="K90" i="1"/>
  <c r="L90" i="1" s="1"/>
  <c r="K91" i="1"/>
  <c r="K92" i="1"/>
  <c r="K93" i="1"/>
  <c r="K94" i="1"/>
  <c r="L94" i="1" s="1"/>
  <c r="K95" i="1"/>
  <c r="K96" i="1"/>
  <c r="K97" i="1"/>
  <c r="K98" i="1"/>
  <c r="L98" i="1" s="1"/>
  <c r="K99" i="1"/>
  <c r="K101" i="1"/>
  <c r="K102" i="1"/>
  <c r="K276" i="1"/>
  <c r="L276" i="1" s="1"/>
  <c r="K277" i="1"/>
  <c r="K278" i="1"/>
  <c r="K279" i="1"/>
  <c r="K280" i="1"/>
  <c r="L280" i="1" s="1"/>
  <c r="K282" i="1"/>
  <c r="K283" i="1"/>
  <c r="K284" i="1"/>
  <c r="K285" i="1"/>
  <c r="L285" i="1" s="1"/>
  <c r="K286" i="1"/>
  <c r="K287" i="1"/>
  <c r="K169" i="1"/>
  <c r="K170" i="1"/>
  <c r="L170" i="1" s="1"/>
  <c r="K171" i="1"/>
  <c r="K172" i="1"/>
  <c r="K173" i="1"/>
  <c r="K174" i="1"/>
  <c r="L174" i="1" s="1"/>
  <c r="K175" i="1"/>
  <c r="K288" i="1"/>
  <c r="K289" i="1"/>
  <c r="K290" i="1"/>
  <c r="L290" i="1" s="1"/>
  <c r="K291" i="1"/>
  <c r="K293" i="1"/>
  <c r="K294" i="1"/>
  <c r="K295" i="1"/>
  <c r="L295" i="1" s="1"/>
  <c r="K296" i="1"/>
  <c r="K297" i="1"/>
  <c r="K298" i="1"/>
  <c r="K299" i="1"/>
  <c r="L299" i="1" s="1"/>
  <c r="K300" i="1"/>
  <c r="K301" i="1"/>
  <c r="K302" i="1"/>
  <c r="K304" i="1"/>
  <c r="L304" i="1" s="1"/>
  <c r="K305" i="1"/>
  <c r="K306" i="1"/>
  <c r="K307" i="1"/>
  <c r="K308" i="1"/>
  <c r="L308" i="1" s="1"/>
  <c r="K309" i="1"/>
  <c r="K176" i="1"/>
  <c r="K177" i="1"/>
  <c r="K179" i="1"/>
  <c r="L179" i="1" s="1"/>
  <c r="K180" i="1"/>
  <c r="K181" i="1"/>
  <c r="K182" i="1"/>
  <c r="K183" i="1"/>
  <c r="L183" i="1" s="1"/>
  <c r="K184" i="1"/>
  <c r="K185" i="1"/>
  <c r="K186" i="1"/>
  <c r="K187" i="1"/>
  <c r="L187" i="1" s="1"/>
  <c r="K188" i="1"/>
  <c r="K190" i="1"/>
  <c r="K191" i="1"/>
  <c r="K192" i="1"/>
  <c r="L192" i="1" s="1"/>
  <c r="K193" i="1"/>
  <c r="K194" i="1"/>
  <c r="K195" i="1"/>
  <c r="K196" i="1"/>
  <c r="L196" i="1" s="1"/>
  <c r="K197" i="1"/>
  <c r="K198" i="1"/>
  <c r="K199" i="1"/>
  <c r="K201" i="1"/>
  <c r="L201" i="1" s="1"/>
  <c r="K202" i="1"/>
  <c r="K206" i="1"/>
  <c r="K217" i="1"/>
  <c r="K228" i="1"/>
  <c r="L228" i="1" s="1"/>
  <c r="K239" i="1"/>
  <c r="K243" i="1"/>
  <c r="K244" i="1"/>
  <c r="K245" i="1"/>
  <c r="L245" i="1" s="1"/>
  <c r="K246" i="1"/>
  <c r="K247" i="1"/>
  <c r="K207" i="1"/>
  <c r="K208" i="1"/>
  <c r="L208" i="1" s="1"/>
  <c r="K209" i="1"/>
  <c r="K210" i="1"/>
  <c r="K211" i="1"/>
  <c r="K106" i="1"/>
  <c r="L106" i="1" s="1"/>
  <c r="K117" i="1"/>
  <c r="K128" i="1"/>
  <c r="K139" i="1"/>
  <c r="K140" i="1"/>
  <c r="L140" i="1" s="1"/>
  <c r="K141" i="1"/>
  <c r="K142" i="1"/>
  <c r="K143" i="1"/>
  <c r="K144" i="1"/>
  <c r="L144" i="1" s="1"/>
  <c r="K212" i="1"/>
  <c r="K213" i="1"/>
  <c r="K214" i="1"/>
  <c r="K215" i="1"/>
  <c r="L215" i="1" s="1"/>
  <c r="K216" i="1"/>
  <c r="K218" i="1"/>
  <c r="K219" i="1"/>
  <c r="K220" i="1"/>
  <c r="L220" i="1" s="1"/>
  <c r="K221" i="1"/>
  <c r="K107" i="1"/>
  <c r="K108" i="1"/>
  <c r="K109" i="1"/>
  <c r="L109" i="1" s="1"/>
  <c r="K110" i="1"/>
  <c r="K111" i="1"/>
  <c r="K112" i="1"/>
  <c r="K113" i="1"/>
  <c r="L113" i="1" s="1"/>
  <c r="K114" i="1"/>
  <c r="K115" i="1"/>
  <c r="K116" i="1"/>
  <c r="K2" i="1"/>
  <c r="L2" i="1" s="1"/>
  <c r="K13" i="1"/>
  <c r="K24" i="1"/>
  <c r="K35" i="1"/>
  <c r="K40" i="1"/>
  <c r="L40" i="1" s="1"/>
  <c r="K41" i="1"/>
  <c r="K42" i="1"/>
  <c r="K43" i="1"/>
  <c r="K44" i="1"/>
  <c r="L44" i="1" s="1"/>
  <c r="K3" i="1"/>
  <c r="K4" i="1"/>
  <c r="K5" i="1"/>
  <c r="K6" i="1"/>
  <c r="L6" i="1" s="1"/>
  <c r="K7" i="1"/>
  <c r="K8" i="1"/>
  <c r="K9" i="1"/>
  <c r="K10" i="1"/>
  <c r="L10" i="1" s="1"/>
  <c r="K11" i="1"/>
  <c r="K12" i="1"/>
  <c r="K14" i="1"/>
  <c r="K15" i="1"/>
  <c r="L15" i="1" s="1"/>
  <c r="K16" i="1"/>
  <c r="K17" i="1"/>
  <c r="K18" i="1"/>
  <c r="K19" i="1"/>
  <c r="L19" i="1" s="1"/>
  <c r="K20" i="1"/>
  <c r="K21" i="1"/>
  <c r="K22" i="1"/>
  <c r="K23" i="1"/>
  <c r="L23" i="1" s="1"/>
  <c r="K25" i="1"/>
  <c r="K26" i="1"/>
  <c r="K27" i="1"/>
  <c r="K28" i="1"/>
  <c r="L28" i="1" s="1"/>
  <c r="K29" i="1"/>
  <c r="K30" i="1"/>
  <c r="K31" i="1"/>
  <c r="K32" i="1"/>
  <c r="L32" i="1" s="1"/>
  <c r="K33" i="1"/>
  <c r="K34" i="1"/>
  <c r="K36" i="1"/>
  <c r="K222" i="1"/>
  <c r="L222" i="1" s="1"/>
  <c r="K223" i="1"/>
  <c r="K224" i="1"/>
  <c r="K225" i="1"/>
  <c r="K118" i="1"/>
  <c r="L118" i="1" s="1"/>
  <c r="K119" i="1"/>
  <c r="K120" i="1"/>
  <c r="K121" i="1"/>
  <c r="K122" i="1"/>
  <c r="L122" i="1" s="1"/>
  <c r="K123" i="1"/>
  <c r="K37" i="1"/>
  <c r="K38" i="1"/>
  <c r="K39" i="1"/>
  <c r="L39" i="1" s="1"/>
  <c r="K226" i="1"/>
  <c r="K227" i="1"/>
  <c r="K229" i="1"/>
  <c r="K230" i="1"/>
  <c r="L230" i="1" s="1"/>
  <c r="K231" i="1"/>
  <c r="K232" i="1"/>
  <c r="K233" i="1"/>
  <c r="K234" i="1"/>
  <c r="L234" i="1" s="1"/>
  <c r="K235" i="1"/>
  <c r="K236" i="1"/>
  <c r="K237" i="1"/>
  <c r="K238" i="1"/>
  <c r="L238" i="1" s="1"/>
  <c r="K240" i="1"/>
  <c r="K241" i="1"/>
  <c r="K242" i="1"/>
  <c r="K124" i="1"/>
  <c r="L124" i="1" s="1"/>
  <c r="K125" i="1"/>
  <c r="K126" i="1"/>
  <c r="K127" i="1"/>
  <c r="K129" i="1"/>
  <c r="L129" i="1" s="1"/>
  <c r="K130" i="1"/>
  <c r="K131" i="1"/>
  <c r="K132" i="1"/>
  <c r="K133" i="1"/>
  <c r="L133" i="1" s="1"/>
  <c r="K134" i="1"/>
  <c r="K135" i="1"/>
  <c r="K136" i="1"/>
  <c r="K137" i="1"/>
  <c r="L137" i="1" s="1"/>
  <c r="K248" i="1"/>
  <c r="G259" i="1"/>
  <c r="G270" i="1"/>
  <c r="G281" i="1"/>
  <c r="G292" i="1"/>
  <c r="G303" i="1"/>
  <c r="G310" i="1"/>
  <c r="G311" i="1"/>
  <c r="G312" i="1"/>
  <c r="G249" i="1"/>
  <c r="G250" i="1"/>
  <c r="G251" i="1"/>
  <c r="G252" i="1"/>
  <c r="G145" i="1"/>
  <c r="G156" i="1"/>
  <c r="G167" i="1"/>
  <c r="G178" i="1"/>
  <c r="G189" i="1"/>
  <c r="G200" i="1"/>
  <c r="G203" i="1"/>
  <c r="G204" i="1"/>
  <c r="G205" i="1"/>
  <c r="G146" i="1"/>
  <c r="G253" i="1"/>
  <c r="G254" i="1"/>
  <c r="G255" i="1"/>
  <c r="G256" i="1"/>
  <c r="G257" i="1"/>
  <c r="G258" i="1"/>
  <c r="G260" i="1"/>
  <c r="G261" i="1"/>
  <c r="G262" i="1"/>
  <c r="G263" i="1"/>
  <c r="G264" i="1"/>
  <c r="G147" i="1"/>
  <c r="G148" i="1"/>
  <c r="G149" i="1"/>
  <c r="G150" i="1"/>
  <c r="G151" i="1"/>
  <c r="G152" i="1"/>
  <c r="G153" i="1"/>
  <c r="G154" i="1"/>
  <c r="G155" i="1"/>
  <c r="G157" i="1"/>
  <c r="G45" i="1"/>
  <c r="G56" i="1"/>
  <c r="G67" i="1"/>
  <c r="G78" i="1"/>
  <c r="G89" i="1"/>
  <c r="G100" i="1"/>
  <c r="G103" i="1"/>
  <c r="G104" i="1"/>
  <c r="G105" i="1"/>
  <c r="G46" i="1"/>
  <c r="G47" i="1"/>
  <c r="G48" i="1"/>
  <c r="G158" i="1"/>
  <c r="G159" i="1"/>
  <c r="G160" i="1"/>
  <c r="G161" i="1"/>
  <c r="G162" i="1"/>
  <c r="G163" i="1"/>
  <c r="G164" i="1"/>
  <c r="G165" i="1"/>
  <c r="G166" i="1"/>
  <c r="G168" i="1"/>
  <c r="G265" i="1"/>
  <c r="G266" i="1"/>
  <c r="G267" i="1"/>
  <c r="G268" i="1"/>
  <c r="G269" i="1"/>
  <c r="G271" i="1"/>
  <c r="G272" i="1"/>
  <c r="G273" i="1"/>
  <c r="G274" i="1"/>
  <c r="G275" i="1"/>
  <c r="G49" i="1"/>
  <c r="G50" i="1"/>
  <c r="G51" i="1"/>
  <c r="G52" i="1"/>
  <c r="G53" i="1"/>
  <c r="G54" i="1"/>
  <c r="G55" i="1"/>
  <c r="G57" i="1"/>
  <c r="G58" i="1"/>
  <c r="G59" i="1"/>
  <c r="G60" i="1"/>
  <c r="G61" i="1"/>
  <c r="G62" i="1"/>
  <c r="G63" i="1"/>
  <c r="G64" i="1"/>
  <c r="G65" i="1"/>
  <c r="G66" i="1"/>
  <c r="G68" i="1"/>
  <c r="G69" i="1"/>
  <c r="G70" i="1"/>
  <c r="G71" i="1"/>
  <c r="G72" i="1"/>
  <c r="G73" i="1"/>
  <c r="G74" i="1"/>
  <c r="G75" i="1"/>
  <c r="G76" i="1"/>
  <c r="G77" i="1"/>
  <c r="G79" i="1"/>
  <c r="G80" i="1"/>
  <c r="G81" i="1"/>
  <c r="G82" i="1"/>
  <c r="G83" i="1"/>
  <c r="G84" i="1"/>
  <c r="G85" i="1"/>
  <c r="G86" i="1"/>
  <c r="G87" i="1"/>
  <c r="G88" i="1"/>
  <c r="G90" i="1"/>
  <c r="G91" i="1"/>
  <c r="G92" i="1"/>
  <c r="G93" i="1"/>
  <c r="G94" i="1"/>
  <c r="G95" i="1"/>
  <c r="G96" i="1"/>
  <c r="G97" i="1"/>
  <c r="G98" i="1"/>
  <c r="G99" i="1"/>
  <c r="G101" i="1"/>
  <c r="G102" i="1"/>
  <c r="G276" i="1"/>
  <c r="G277" i="1"/>
  <c r="G278" i="1"/>
  <c r="G279" i="1"/>
  <c r="G280" i="1"/>
  <c r="G282" i="1"/>
  <c r="G283" i="1"/>
  <c r="G284" i="1"/>
  <c r="G285" i="1"/>
  <c r="G286" i="1"/>
  <c r="G287" i="1"/>
  <c r="G169" i="1"/>
  <c r="G170" i="1"/>
  <c r="G171" i="1"/>
  <c r="G172" i="1"/>
  <c r="G173" i="1"/>
  <c r="G174" i="1"/>
  <c r="G175" i="1"/>
  <c r="G288" i="1"/>
  <c r="G289" i="1"/>
  <c r="G290" i="1"/>
  <c r="G291" i="1"/>
  <c r="G293" i="1"/>
  <c r="G294" i="1"/>
  <c r="G295" i="1"/>
  <c r="G296" i="1"/>
  <c r="G297" i="1"/>
  <c r="G298" i="1"/>
  <c r="G299" i="1"/>
  <c r="G300" i="1"/>
  <c r="G301" i="1"/>
  <c r="G302" i="1"/>
  <c r="G304" i="1"/>
  <c r="G305" i="1"/>
  <c r="G306" i="1"/>
  <c r="G307" i="1"/>
  <c r="G308" i="1"/>
  <c r="G309" i="1"/>
  <c r="G176" i="1"/>
  <c r="G177" i="1"/>
  <c r="G179" i="1"/>
  <c r="G180" i="1"/>
  <c r="G181" i="1"/>
  <c r="G182" i="1"/>
  <c r="G183" i="1"/>
  <c r="G184" i="1"/>
  <c r="G185" i="1"/>
  <c r="G186" i="1"/>
  <c r="G187" i="1"/>
  <c r="G188" i="1"/>
  <c r="G190" i="1"/>
  <c r="G191" i="1"/>
  <c r="G192" i="1"/>
  <c r="G193" i="1"/>
  <c r="G194" i="1"/>
  <c r="G195" i="1"/>
  <c r="G196" i="1"/>
  <c r="G197" i="1"/>
  <c r="G198" i="1"/>
  <c r="G199" i="1"/>
  <c r="G201" i="1"/>
  <c r="G202" i="1"/>
  <c r="G206" i="1"/>
  <c r="G217" i="1"/>
  <c r="G228" i="1"/>
  <c r="G239" i="1"/>
  <c r="G243" i="1"/>
  <c r="G244" i="1"/>
  <c r="G245" i="1"/>
  <c r="G246" i="1"/>
  <c r="G247" i="1"/>
  <c r="G207" i="1"/>
  <c r="G208" i="1"/>
  <c r="G209" i="1"/>
  <c r="G210" i="1"/>
  <c r="G211" i="1"/>
  <c r="G106" i="1"/>
  <c r="G117" i="1"/>
  <c r="G128" i="1"/>
  <c r="G139" i="1"/>
  <c r="G140" i="1"/>
  <c r="G141" i="1"/>
  <c r="G142" i="1"/>
  <c r="G143" i="1"/>
  <c r="G144" i="1"/>
  <c r="G212" i="1"/>
  <c r="G213" i="1"/>
  <c r="G214" i="1"/>
  <c r="G215" i="1"/>
  <c r="G216" i="1"/>
  <c r="G218" i="1"/>
  <c r="G219" i="1"/>
  <c r="G220" i="1"/>
  <c r="G221" i="1"/>
  <c r="G107" i="1"/>
  <c r="G108" i="1"/>
  <c r="G109" i="1"/>
  <c r="G110" i="1"/>
  <c r="G111" i="1"/>
  <c r="G112" i="1"/>
  <c r="G113" i="1"/>
  <c r="G114" i="1"/>
  <c r="G115" i="1"/>
  <c r="G116" i="1"/>
  <c r="G2" i="1"/>
  <c r="G13" i="1"/>
  <c r="G24" i="1"/>
  <c r="G35" i="1"/>
  <c r="G40" i="1"/>
  <c r="G41" i="1"/>
  <c r="G42" i="1"/>
  <c r="G43" i="1"/>
  <c r="G44" i="1"/>
  <c r="G3" i="1"/>
  <c r="G4" i="1"/>
  <c r="G5" i="1"/>
  <c r="G6" i="1"/>
  <c r="G7" i="1"/>
  <c r="G8" i="1"/>
  <c r="G9" i="1"/>
  <c r="G10" i="1"/>
  <c r="G11" i="1"/>
  <c r="G12" i="1"/>
  <c r="G14" i="1"/>
  <c r="G15" i="1"/>
  <c r="G16" i="1"/>
  <c r="G17" i="1"/>
  <c r="G18" i="1"/>
  <c r="G19" i="1"/>
  <c r="G20" i="1"/>
  <c r="G21" i="1"/>
  <c r="G22" i="1"/>
  <c r="G23" i="1"/>
  <c r="G25" i="1"/>
  <c r="G26" i="1"/>
  <c r="G27" i="1"/>
  <c r="G28" i="1"/>
  <c r="G29" i="1"/>
  <c r="G30" i="1"/>
  <c r="G31" i="1"/>
  <c r="G32" i="1"/>
  <c r="G33" i="1"/>
  <c r="G34" i="1"/>
  <c r="G36" i="1"/>
  <c r="G222" i="1"/>
  <c r="G223" i="1"/>
  <c r="G224" i="1"/>
  <c r="G225" i="1"/>
  <c r="G118" i="1"/>
  <c r="G119" i="1"/>
  <c r="G120" i="1"/>
  <c r="G121" i="1"/>
  <c r="G122" i="1"/>
  <c r="G123" i="1"/>
  <c r="G37" i="1"/>
  <c r="G38" i="1"/>
  <c r="G39" i="1"/>
  <c r="G226" i="1"/>
  <c r="G227" i="1"/>
  <c r="G229" i="1"/>
  <c r="G230" i="1"/>
  <c r="G231" i="1"/>
  <c r="G232" i="1"/>
  <c r="G233" i="1"/>
  <c r="G234" i="1"/>
  <c r="G235" i="1"/>
  <c r="G236" i="1"/>
  <c r="G237" i="1"/>
  <c r="G238" i="1"/>
  <c r="G240" i="1"/>
  <c r="G241" i="1"/>
  <c r="G242" i="1"/>
  <c r="G124" i="1"/>
  <c r="G125" i="1"/>
  <c r="G126" i="1"/>
  <c r="G127" i="1"/>
  <c r="G129" i="1"/>
  <c r="G130" i="1"/>
  <c r="G131" i="1"/>
  <c r="G132" i="1"/>
  <c r="G133" i="1"/>
  <c r="G134" i="1"/>
  <c r="G135" i="1"/>
  <c r="G136" i="1"/>
  <c r="G137" i="1"/>
  <c r="G138" i="1"/>
  <c r="G248" i="1"/>
  <c r="T303" i="1" l="1"/>
  <c r="L136" i="1"/>
  <c r="L132" i="1"/>
  <c r="L127" i="1"/>
  <c r="P127" i="1" s="1"/>
  <c r="T127" i="1" s="1"/>
  <c r="X127" i="1" s="1"/>
  <c r="AB127" i="1" s="1"/>
  <c r="AF127" i="1" s="1"/>
  <c r="AJ127" i="1" s="1"/>
  <c r="AN127" i="1" s="1"/>
  <c r="AR127" i="1" s="1"/>
  <c r="AV127" i="1" s="1"/>
  <c r="AZ127" i="1" s="1"/>
  <c r="BD127" i="1" s="1"/>
  <c r="BH127" i="1" s="1"/>
  <c r="BL127" i="1" s="1"/>
  <c r="BP127" i="1" s="1"/>
  <c r="BT127" i="1" s="1"/>
  <c r="BX127" i="1" s="1"/>
  <c r="CB127" i="1" s="1"/>
  <c r="CF127" i="1" s="1"/>
  <c r="CJ127" i="1" s="1"/>
  <c r="CN127" i="1" s="1"/>
  <c r="CR127" i="1" s="1"/>
  <c r="CV127" i="1" s="1"/>
  <c r="CZ127" i="1" s="1"/>
  <c r="DD127" i="1" s="1"/>
  <c r="DH127" i="1" s="1"/>
  <c r="DL127" i="1" s="1"/>
  <c r="DP127" i="1" s="1"/>
  <c r="DT127" i="1" s="1"/>
  <c r="DX127" i="1" s="1"/>
  <c r="EB127" i="1" s="1"/>
  <c r="EF127" i="1" s="1"/>
  <c r="EJ127" i="1" s="1"/>
  <c r="EN127" i="1" s="1"/>
  <c r="ER127" i="1" s="1"/>
  <c r="EV127" i="1" s="1"/>
  <c r="EZ127" i="1" s="1"/>
  <c r="L242" i="1"/>
  <c r="L237" i="1"/>
  <c r="L233" i="1"/>
  <c r="L229" i="1"/>
  <c r="P229" i="1" s="1"/>
  <c r="T229" i="1" s="1"/>
  <c r="X229" i="1" s="1"/>
  <c r="AB229" i="1" s="1"/>
  <c r="AF229" i="1" s="1"/>
  <c r="AJ229" i="1" s="1"/>
  <c r="AN229" i="1" s="1"/>
  <c r="AR229" i="1" s="1"/>
  <c r="AV229" i="1" s="1"/>
  <c r="AZ229" i="1" s="1"/>
  <c r="BD229" i="1" s="1"/>
  <c r="BH229" i="1" s="1"/>
  <c r="BL229" i="1" s="1"/>
  <c r="BP229" i="1" s="1"/>
  <c r="BT229" i="1" s="1"/>
  <c r="BX229" i="1" s="1"/>
  <c r="CB229" i="1" s="1"/>
  <c r="CF229" i="1" s="1"/>
  <c r="CJ229" i="1" s="1"/>
  <c r="CN229" i="1" s="1"/>
  <c r="CR229" i="1" s="1"/>
  <c r="CV229" i="1" s="1"/>
  <c r="CZ229" i="1" s="1"/>
  <c r="DD229" i="1" s="1"/>
  <c r="DH229" i="1" s="1"/>
  <c r="DL229" i="1" s="1"/>
  <c r="DP229" i="1" s="1"/>
  <c r="DT229" i="1" s="1"/>
  <c r="DX229" i="1" s="1"/>
  <c r="EB229" i="1" s="1"/>
  <c r="EF229" i="1" s="1"/>
  <c r="EJ229" i="1" s="1"/>
  <c r="EN229" i="1" s="1"/>
  <c r="ER229" i="1" s="1"/>
  <c r="EV229" i="1" s="1"/>
  <c r="EZ229" i="1" s="1"/>
  <c r="L38" i="1"/>
  <c r="L121" i="1"/>
  <c r="L225" i="1"/>
  <c r="L36" i="1"/>
  <c r="P36" i="1" s="1"/>
  <c r="T36" i="1" s="1"/>
  <c r="X36" i="1" s="1"/>
  <c r="AB36" i="1" s="1"/>
  <c r="AF36" i="1" s="1"/>
  <c r="AJ36" i="1" s="1"/>
  <c r="AN36" i="1" s="1"/>
  <c r="AR36" i="1" s="1"/>
  <c r="AV36" i="1" s="1"/>
  <c r="AZ36" i="1" s="1"/>
  <c r="BD36" i="1" s="1"/>
  <c r="BH36" i="1" s="1"/>
  <c r="BL36" i="1" s="1"/>
  <c r="BP36" i="1" s="1"/>
  <c r="BT36" i="1" s="1"/>
  <c r="BX36" i="1" s="1"/>
  <c r="CB36" i="1" s="1"/>
  <c r="CF36" i="1" s="1"/>
  <c r="CJ36" i="1" s="1"/>
  <c r="CN36" i="1" s="1"/>
  <c r="CR36" i="1" s="1"/>
  <c r="CV36" i="1" s="1"/>
  <c r="CZ36" i="1" s="1"/>
  <c r="DD36" i="1" s="1"/>
  <c r="DH36" i="1" s="1"/>
  <c r="DL36" i="1" s="1"/>
  <c r="DP36" i="1" s="1"/>
  <c r="DT36" i="1" s="1"/>
  <c r="DX36" i="1" s="1"/>
  <c r="EB36" i="1" s="1"/>
  <c r="EF36" i="1" s="1"/>
  <c r="EJ36" i="1" s="1"/>
  <c r="EN36" i="1" s="1"/>
  <c r="ER36" i="1" s="1"/>
  <c r="EV36" i="1" s="1"/>
  <c r="EZ36" i="1" s="1"/>
  <c r="L31" i="1"/>
  <c r="L27" i="1"/>
  <c r="L22" i="1"/>
  <c r="L18" i="1"/>
  <c r="P18" i="1" s="1"/>
  <c r="T18" i="1" s="1"/>
  <c r="X18" i="1" s="1"/>
  <c r="AB18" i="1" s="1"/>
  <c r="AF18" i="1" s="1"/>
  <c r="AJ18" i="1" s="1"/>
  <c r="AN18" i="1" s="1"/>
  <c r="AR18" i="1" s="1"/>
  <c r="AV18" i="1" s="1"/>
  <c r="AZ18" i="1" s="1"/>
  <c r="BD18" i="1" s="1"/>
  <c r="BH18" i="1" s="1"/>
  <c r="BL18" i="1" s="1"/>
  <c r="BP18" i="1" s="1"/>
  <c r="BT18" i="1" s="1"/>
  <c r="BX18" i="1" s="1"/>
  <c r="CB18" i="1" s="1"/>
  <c r="CF18" i="1" s="1"/>
  <c r="CJ18" i="1" s="1"/>
  <c r="CN18" i="1" s="1"/>
  <c r="CR18" i="1" s="1"/>
  <c r="CV18" i="1" s="1"/>
  <c r="CZ18" i="1" s="1"/>
  <c r="DD18" i="1" s="1"/>
  <c r="DH18" i="1" s="1"/>
  <c r="DL18" i="1" s="1"/>
  <c r="DP18" i="1" s="1"/>
  <c r="DT18" i="1" s="1"/>
  <c r="DX18" i="1" s="1"/>
  <c r="EB18" i="1" s="1"/>
  <c r="EF18" i="1" s="1"/>
  <c r="EJ18" i="1" s="1"/>
  <c r="EN18" i="1" s="1"/>
  <c r="ER18" i="1" s="1"/>
  <c r="EV18" i="1" s="1"/>
  <c r="EZ18" i="1" s="1"/>
  <c r="L14" i="1"/>
  <c r="L9" i="1"/>
  <c r="L5" i="1"/>
  <c r="L43" i="1"/>
  <c r="P43" i="1" s="1"/>
  <c r="T43" i="1" s="1"/>
  <c r="X43" i="1" s="1"/>
  <c r="AB43" i="1" s="1"/>
  <c r="AF43" i="1" s="1"/>
  <c r="AJ43" i="1" s="1"/>
  <c r="AN43" i="1" s="1"/>
  <c r="AR43" i="1" s="1"/>
  <c r="AV43" i="1" s="1"/>
  <c r="AZ43" i="1" s="1"/>
  <c r="BD43" i="1" s="1"/>
  <c r="BH43" i="1" s="1"/>
  <c r="BL43" i="1" s="1"/>
  <c r="BP43" i="1" s="1"/>
  <c r="BT43" i="1" s="1"/>
  <c r="BX43" i="1" s="1"/>
  <c r="CB43" i="1" s="1"/>
  <c r="CF43" i="1" s="1"/>
  <c r="CJ43" i="1" s="1"/>
  <c r="CN43" i="1" s="1"/>
  <c r="CR43" i="1" s="1"/>
  <c r="CV43" i="1" s="1"/>
  <c r="CZ43" i="1" s="1"/>
  <c r="DD43" i="1" s="1"/>
  <c r="DH43" i="1" s="1"/>
  <c r="DL43" i="1" s="1"/>
  <c r="DP43" i="1" s="1"/>
  <c r="DT43" i="1" s="1"/>
  <c r="DX43" i="1" s="1"/>
  <c r="EB43" i="1" s="1"/>
  <c r="EF43" i="1" s="1"/>
  <c r="EJ43" i="1" s="1"/>
  <c r="EN43" i="1" s="1"/>
  <c r="ER43" i="1" s="1"/>
  <c r="EV43" i="1" s="1"/>
  <c r="EZ43" i="1" s="1"/>
  <c r="L35" i="1"/>
  <c r="L116" i="1"/>
  <c r="L112" i="1"/>
  <c r="L108" i="1"/>
  <c r="P108" i="1" s="1"/>
  <c r="T108" i="1" s="1"/>
  <c r="X108" i="1" s="1"/>
  <c r="AB108" i="1" s="1"/>
  <c r="AF108" i="1" s="1"/>
  <c r="AJ108" i="1" s="1"/>
  <c r="AN108" i="1" s="1"/>
  <c r="AR108" i="1" s="1"/>
  <c r="AV108" i="1" s="1"/>
  <c r="AZ108" i="1" s="1"/>
  <c r="BD108" i="1" s="1"/>
  <c r="BH108" i="1" s="1"/>
  <c r="BL108" i="1" s="1"/>
  <c r="BP108" i="1" s="1"/>
  <c r="BT108" i="1" s="1"/>
  <c r="BX108" i="1" s="1"/>
  <c r="CB108" i="1" s="1"/>
  <c r="CF108" i="1" s="1"/>
  <c r="CJ108" i="1" s="1"/>
  <c r="CN108" i="1" s="1"/>
  <c r="CR108" i="1" s="1"/>
  <c r="CV108" i="1" s="1"/>
  <c r="CZ108" i="1" s="1"/>
  <c r="DD108" i="1" s="1"/>
  <c r="DH108" i="1" s="1"/>
  <c r="DL108" i="1" s="1"/>
  <c r="DP108" i="1" s="1"/>
  <c r="DT108" i="1" s="1"/>
  <c r="DX108" i="1" s="1"/>
  <c r="EB108" i="1" s="1"/>
  <c r="EF108" i="1" s="1"/>
  <c r="EJ108" i="1" s="1"/>
  <c r="EN108" i="1" s="1"/>
  <c r="ER108" i="1" s="1"/>
  <c r="EV108" i="1" s="1"/>
  <c r="EZ108" i="1" s="1"/>
  <c r="L219" i="1"/>
  <c r="L214" i="1"/>
  <c r="L143" i="1"/>
  <c r="L139" i="1"/>
  <c r="P139" i="1" s="1"/>
  <c r="T139" i="1" s="1"/>
  <c r="X139" i="1" s="1"/>
  <c r="AB139" i="1" s="1"/>
  <c r="AF139" i="1" s="1"/>
  <c r="AJ139" i="1" s="1"/>
  <c r="AN139" i="1" s="1"/>
  <c r="AR139" i="1" s="1"/>
  <c r="AV139" i="1" s="1"/>
  <c r="AZ139" i="1" s="1"/>
  <c r="BD139" i="1" s="1"/>
  <c r="BH139" i="1" s="1"/>
  <c r="BL139" i="1" s="1"/>
  <c r="BP139" i="1" s="1"/>
  <c r="BT139" i="1" s="1"/>
  <c r="BX139" i="1" s="1"/>
  <c r="CB139" i="1" s="1"/>
  <c r="CF139" i="1" s="1"/>
  <c r="CJ139" i="1" s="1"/>
  <c r="CN139" i="1" s="1"/>
  <c r="CR139" i="1" s="1"/>
  <c r="CV139" i="1" s="1"/>
  <c r="CZ139" i="1" s="1"/>
  <c r="DD139" i="1" s="1"/>
  <c r="DH139" i="1" s="1"/>
  <c r="DL139" i="1" s="1"/>
  <c r="DP139" i="1" s="1"/>
  <c r="DT139" i="1" s="1"/>
  <c r="DX139" i="1" s="1"/>
  <c r="EB139" i="1" s="1"/>
  <c r="EF139" i="1" s="1"/>
  <c r="EJ139" i="1" s="1"/>
  <c r="EN139" i="1" s="1"/>
  <c r="ER139" i="1" s="1"/>
  <c r="EV139" i="1" s="1"/>
  <c r="EZ139" i="1" s="1"/>
  <c r="L211" i="1"/>
  <c r="L207" i="1"/>
  <c r="L244" i="1"/>
  <c r="L217" i="1"/>
  <c r="P217" i="1" s="1"/>
  <c r="T217" i="1" s="1"/>
  <c r="X217" i="1" s="1"/>
  <c r="AB217" i="1" s="1"/>
  <c r="AF217" i="1" s="1"/>
  <c r="AJ217" i="1" s="1"/>
  <c r="AN217" i="1" s="1"/>
  <c r="AR217" i="1" s="1"/>
  <c r="AV217" i="1" s="1"/>
  <c r="AZ217" i="1" s="1"/>
  <c r="BD217" i="1" s="1"/>
  <c r="BH217" i="1" s="1"/>
  <c r="BL217" i="1" s="1"/>
  <c r="BP217" i="1" s="1"/>
  <c r="BT217" i="1" s="1"/>
  <c r="BX217" i="1" s="1"/>
  <c r="CB217" i="1" s="1"/>
  <c r="CF217" i="1" s="1"/>
  <c r="CJ217" i="1" s="1"/>
  <c r="CN217" i="1" s="1"/>
  <c r="CR217" i="1" s="1"/>
  <c r="CV217" i="1" s="1"/>
  <c r="CZ217" i="1" s="1"/>
  <c r="DD217" i="1" s="1"/>
  <c r="DH217" i="1" s="1"/>
  <c r="DL217" i="1" s="1"/>
  <c r="DP217" i="1" s="1"/>
  <c r="DT217" i="1" s="1"/>
  <c r="DX217" i="1" s="1"/>
  <c r="EB217" i="1" s="1"/>
  <c r="EF217" i="1" s="1"/>
  <c r="EJ217" i="1" s="1"/>
  <c r="EN217" i="1" s="1"/>
  <c r="ER217" i="1" s="1"/>
  <c r="EV217" i="1" s="1"/>
  <c r="EZ217" i="1" s="1"/>
  <c r="L199" i="1"/>
  <c r="L195" i="1"/>
  <c r="L191" i="1"/>
  <c r="L186" i="1"/>
  <c r="P186" i="1" s="1"/>
  <c r="T186" i="1" s="1"/>
  <c r="X186" i="1" s="1"/>
  <c r="AB186" i="1" s="1"/>
  <c r="AF186" i="1" s="1"/>
  <c r="AJ186" i="1" s="1"/>
  <c r="AN186" i="1" s="1"/>
  <c r="AR186" i="1" s="1"/>
  <c r="AV186" i="1" s="1"/>
  <c r="AZ186" i="1" s="1"/>
  <c r="BD186" i="1" s="1"/>
  <c r="BH186" i="1" s="1"/>
  <c r="BL186" i="1" s="1"/>
  <c r="BP186" i="1" s="1"/>
  <c r="BT186" i="1" s="1"/>
  <c r="BX186" i="1" s="1"/>
  <c r="CB186" i="1" s="1"/>
  <c r="CF186" i="1" s="1"/>
  <c r="CJ186" i="1" s="1"/>
  <c r="CN186" i="1" s="1"/>
  <c r="CR186" i="1" s="1"/>
  <c r="CV186" i="1" s="1"/>
  <c r="CZ186" i="1" s="1"/>
  <c r="DD186" i="1" s="1"/>
  <c r="DH186" i="1" s="1"/>
  <c r="DL186" i="1" s="1"/>
  <c r="DP186" i="1" s="1"/>
  <c r="DT186" i="1" s="1"/>
  <c r="DX186" i="1" s="1"/>
  <c r="EB186" i="1" s="1"/>
  <c r="EF186" i="1" s="1"/>
  <c r="EJ186" i="1" s="1"/>
  <c r="EN186" i="1" s="1"/>
  <c r="ER186" i="1" s="1"/>
  <c r="EV186" i="1" s="1"/>
  <c r="EZ186" i="1" s="1"/>
  <c r="L182" i="1"/>
  <c r="L177" i="1"/>
  <c r="L307" i="1"/>
  <c r="L302" i="1"/>
  <c r="P302" i="1" s="1"/>
  <c r="T302" i="1" s="1"/>
  <c r="X302" i="1" s="1"/>
  <c r="AB302" i="1" s="1"/>
  <c r="AF302" i="1" s="1"/>
  <c r="AJ302" i="1" s="1"/>
  <c r="AN302" i="1" s="1"/>
  <c r="AR302" i="1" s="1"/>
  <c r="AV302" i="1" s="1"/>
  <c r="AZ302" i="1" s="1"/>
  <c r="BD302" i="1" s="1"/>
  <c r="BH302" i="1" s="1"/>
  <c r="BL302" i="1" s="1"/>
  <c r="BP302" i="1" s="1"/>
  <c r="BT302" i="1" s="1"/>
  <c r="BX302" i="1" s="1"/>
  <c r="CB302" i="1" s="1"/>
  <c r="CF302" i="1" s="1"/>
  <c r="CJ302" i="1" s="1"/>
  <c r="CN302" i="1" s="1"/>
  <c r="CR302" i="1" s="1"/>
  <c r="CV302" i="1" s="1"/>
  <c r="CZ302" i="1" s="1"/>
  <c r="DD302" i="1" s="1"/>
  <c r="DH302" i="1" s="1"/>
  <c r="DL302" i="1" s="1"/>
  <c r="DP302" i="1" s="1"/>
  <c r="DT302" i="1" s="1"/>
  <c r="DX302" i="1" s="1"/>
  <c r="EB302" i="1" s="1"/>
  <c r="EF302" i="1" s="1"/>
  <c r="EJ302" i="1" s="1"/>
  <c r="EN302" i="1" s="1"/>
  <c r="ER302" i="1" s="1"/>
  <c r="EV302" i="1" s="1"/>
  <c r="EZ302" i="1" s="1"/>
  <c r="L298" i="1"/>
  <c r="L294" i="1"/>
  <c r="L289" i="1"/>
  <c r="L173" i="1"/>
  <c r="P173" i="1" s="1"/>
  <c r="T173" i="1" s="1"/>
  <c r="X173" i="1" s="1"/>
  <c r="AB173" i="1" s="1"/>
  <c r="AF173" i="1" s="1"/>
  <c r="AJ173" i="1" s="1"/>
  <c r="AN173" i="1" s="1"/>
  <c r="AR173" i="1" s="1"/>
  <c r="AV173" i="1" s="1"/>
  <c r="AZ173" i="1" s="1"/>
  <c r="BD173" i="1" s="1"/>
  <c r="BH173" i="1" s="1"/>
  <c r="BL173" i="1" s="1"/>
  <c r="BP173" i="1" s="1"/>
  <c r="BT173" i="1" s="1"/>
  <c r="BX173" i="1" s="1"/>
  <c r="CB173" i="1" s="1"/>
  <c r="CF173" i="1" s="1"/>
  <c r="CJ173" i="1" s="1"/>
  <c r="CN173" i="1" s="1"/>
  <c r="CR173" i="1" s="1"/>
  <c r="CV173" i="1" s="1"/>
  <c r="CZ173" i="1" s="1"/>
  <c r="DD173" i="1" s="1"/>
  <c r="DH173" i="1" s="1"/>
  <c r="DL173" i="1" s="1"/>
  <c r="DP173" i="1" s="1"/>
  <c r="DT173" i="1" s="1"/>
  <c r="DX173" i="1" s="1"/>
  <c r="EB173" i="1" s="1"/>
  <c r="EF173" i="1" s="1"/>
  <c r="EJ173" i="1" s="1"/>
  <c r="EN173" i="1" s="1"/>
  <c r="ER173" i="1" s="1"/>
  <c r="EV173" i="1" s="1"/>
  <c r="EZ173" i="1" s="1"/>
  <c r="L169" i="1"/>
  <c r="L284" i="1"/>
  <c r="L279" i="1"/>
  <c r="L102" i="1"/>
  <c r="P102" i="1" s="1"/>
  <c r="T102" i="1" s="1"/>
  <c r="X102" i="1" s="1"/>
  <c r="AB102" i="1" s="1"/>
  <c r="AF102" i="1" s="1"/>
  <c r="AJ102" i="1" s="1"/>
  <c r="AN102" i="1" s="1"/>
  <c r="AR102" i="1" s="1"/>
  <c r="AV102" i="1" s="1"/>
  <c r="AZ102" i="1" s="1"/>
  <c r="BD102" i="1" s="1"/>
  <c r="BH102" i="1" s="1"/>
  <c r="BL102" i="1" s="1"/>
  <c r="BP102" i="1" s="1"/>
  <c r="BT102" i="1" s="1"/>
  <c r="BX102" i="1" s="1"/>
  <c r="CB102" i="1" s="1"/>
  <c r="CF102" i="1" s="1"/>
  <c r="CJ102" i="1" s="1"/>
  <c r="CN102" i="1" s="1"/>
  <c r="CR102" i="1" s="1"/>
  <c r="CV102" i="1" s="1"/>
  <c r="CZ102" i="1" s="1"/>
  <c r="DD102" i="1" s="1"/>
  <c r="DH102" i="1" s="1"/>
  <c r="DL102" i="1" s="1"/>
  <c r="DP102" i="1" s="1"/>
  <c r="DT102" i="1" s="1"/>
  <c r="DX102" i="1" s="1"/>
  <c r="EB102" i="1" s="1"/>
  <c r="EF102" i="1" s="1"/>
  <c r="EJ102" i="1" s="1"/>
  <c r="EN102" i="1" s="1"/>
  <c r="ER102" i="1" s="1"/>
  <c r="EV102" i="1" s="1"/>
  <c r="EZ102" i="1" s="1"/>
  <c r="L97" i="1"/>
  <c r="L93" i="1"/>
  <c r="L88" i="1"/>
  <c r="L84" i="1"/>
  <c r="P84" i="1" s="1"/>
  <c r="T84" i="1" s="1"/>
  <c r="X84" i="1" s="1"/>
  <c r="AB84" i="1" s="1"/>
  <c r="AF84" i="1" s="1"/>
  <c r="AJ84" i="1" s="1"/>
  <c r="AN84" i="1" s="1"/>
  <c r="AR84" i="1" s="1"/>
  <c r="AV84" i="1" s="1"/>
  <c r="AZ84" i="1" s="1"/>
  <c r="BD84" i="1" s="1"/>
  <c r="BH84" i="1" s="1"/>
  <c r="BL84" i="1" s="1"/>
  <c r="BP84" i="1" s="1"/>
  <c r="BT84" i="1" s="1"/>
  <c r="BX84" i="1" s="1"/>
  <c r="CB84" i="1" s="1"/>
  <c r="CF84" i="1" s="1"/>
  <c r="CJ84" i="1" s="1"/>
  <c r="CN84" i="1" s="1"/>
  <c r="CR84" i="1" s="1"/>
  <c r="CV84" i="1" s="1"/>
  <c r="CZ84" i="1" s="1"/>
  <c r="DD84" i="1" s="1"/>
  <c r="DH84" i="1" s="1"/>
  <c r="DL84" i="1" s="1"/>
  <c r="DP84" i="1" s="1"/>
  <c r="DT84" i="1" s="1"/>
  <c r="DX84" i="1" s="1"/>
  <c r="EB84" i="1" s="1"/>
  <c r="EF84" i="1" s="1"/>
  <c r="EJ84" i="1" s="1"/>
  <c r="EN84" i="1" s="1"/>
  <c r="ER84" i="1" s="1"/>
  <c r="EV84" i="1" s="1"/>
  <c r="EZ84" i="1" s="1"/>
  <c r="L80" i="1"/>
  <c r="L75" i="1"/>
  <c r="L71" i="1"/>
  <c r="L66" i="1"/>
  <c r="P66" i="1" s="1"/>
  <c r="T66" i="1" s="1"/>
  <c r="X66" i="1" s="1"/>
  <c r="AB66" i="1" s="1"/>
  <c r="AF66" i="1" s="1"/>
  <c r="AJ66" i="1" s="1"/>
  <c r="AN66" i="1" s="1"/>
  <c r="AR66" i="1" s="1"/>
  <c r="AV66" i="1" s="1"/>
  <c r="AZ66" i="1" s="1"/>
  <c r="BD66" i="1" s="1"/>
  <c r="BH66" i="1" s="1"/>
  <c r="BL66" i="1" s="1"/>
  <c r="BP66" i="1" s="1"/>
  <c r="BT66" i="1" s="1"/>
  <c r="BX66" i="1" s="1"/>
  <c r="CB66" i="1" s="1"/>
  <c r="CF66" i="1" s="1"/>
  <c r="CJ66" i="1" s="1"/>
  <c r="CN66" i="1" s="1"/>
  <c r="CR66" i="1" s="1"/>
  <c r="CV66" i="1" s="1"/>
  <c r="CZ66" i="1" s="1"/>
  <c r="DD66" i="1" s="1"/>
  <c r="DH66" i="1" s="1"/>
  <c r="DL66" i="1" s="1"/>
  <c r="DP66" i="1" s="1"/>
  <c r="DT66" i="1" s="1"/>
  <c r="DX66" i="1" s="1"/>
  <c r="EB66" i="1" s="1"/>
  <c r="EF66" i="1" s="1"/>
  <c r="EJ66" i="1" s="1"/>
  <c r="EN66" i="1" s="1"/>
  <c r="ER66" i="1" s="1"/>
  <c r="EV66" i="1" s="1"/>
  <c r="EZ66" i="1" s="1"/>
  <c r="L62" i="1"/>
  <c r="L58" i="1"/>
  <c r="L53" i="1"/>
  <c r="L49" i="1"/>
  <c r="P49" i="1" s="1"/>
  <c r="T49" i="1" s="1"/>
  <c r="X49" i="1" s="1"/>
  <c r="AB49" i="1" s="1"/>
  <c r="AF49" i="1" s="1"/>
  <c r="AJ49" i="1" s="1"/>
  <c r="AN49" i="1" s="1"/>
  <c r="AR49" i="1" s="1"/>
  <c r="AV49" i="1" s="1"/>
  <c r="AZ49" i="1" s="1"/>
  <c r="BD49" i="1" s="1"/>
  <c r="BH49" i="1" s="1"/>
  <c r="BL49" i="1" s="1"/>
  <c r="BP49" i="1" s="1"/>
  <c r="BT49" i="1" s="1"/>
  <c r="BX49" i="1" s="1"/>
  <c r="CB49" i="1" s="1"/>
  <c r="CF49" i="1" s="1"/>
  <c r="CJ49" i="1" s="1"/>
  <c r="CN49" i="1" s="1"/>
  <c r="CR49" i="1" s="1"/>
  <c r="CV49" i="1" s="1"/>
  <c r="CZ49" i="1" s="1"/>
  <c r="DD49" i="1" s="1"/>
  <c r="DH49" i="1" s="1"/>
  <c r="DL49" i="1" s="1"/>
  <c r="DP49" i="1" s="1"/>
  <c r="DT49" i="1" s="1"/>
  <c r="DX49" i="1" s="1"/>
  <c r="EB49" i="1" s="1"/>
  <c r="EF49" i="1" s="1"/>
  <c r="EJ49" i="1" s="1"/>
  <c r="EN49" i="1" s="1"/>
  <c r="ER49" i="1" s="1"/>
  <c r="EV49" i="1" s="1"/>
  <c r="EZ49" i="1" s="1"/>
  <c r="L272" i="1"/>
  <c r="L267" i="1"/>
  <c r="L166" i="1"/>
  <c r="L162" i="1"/>
  <c r="P162" i="1" s="1"/>
  <c r="T162" i="1" s="1"/>
  <c r="X162" i="1" s="1"/>
  <c r="AB162" i="1" s="1"/>
  <c r="AF162" i="1" s="1"/>
  <c r="AJ162" i="1" s="1"/>
  <c r="AN162" i="1" s="1"/>
  <c r="AR162" i="1" s="1"/>
  <c r="AV162" i="1" s="1"/>
  <c r="AZ162" i="1" s="1"/>
  <c r="BD162" i="1" s="1"/>
  <c r="BH162" i="1" s="1"/>
  <c r="BL162" i="1" s="1"/>
  <c r="BP162" i="1" s="1"/>
  <c r="BT162" i="1" s="1"/>
  <c r="BX162" i="1" s="1"/>
  <c r="CB162" i="1" s="1"/>
  <c r="CF162" i="1" s="1"/>
  <c r="CJ162" i="1" s="1"/>
  <c r="CN162" i="1" s="1"/>
  <c r="CR162" i="1" s="1"/>
  <c r="CV162" i="1" s="1"/>
  <c r="CZ162" i="1" s="1"/>
  <c r="DD162" i="1" s="1"/>
  <c r="DH162" i="1" s="1"/>
  <c r="DL162" i="1" s="1"/>
  <c r="DP162" i="1" s="1"/>
  <c r="DT162" i="1" s="1"/>
  <c r="DX162" i="1" s="1"/>
  <c r="EB162" i="1" s="1"/>
  <c r="EF162" i="1" s="1"/>
  <c r="EJ162" i="1" s="1"/>
  <c r="EN162" i="1" s="1"/>
  <c r="ER162" i="1" s="1"/>
  <c r="EV162" i="1" s="1"/>
  <c r="EZ162" i="1" s="1"/>
  <c r="L158" i="1"/>
  <c r="L105" i="1"/>
  <c r="L89" i="1"/>
  <c r="L45" i="1"/>
  <c r="P45" i="1" s="1"/>
  <c r="T45" i="1" s="1"/>
  <c r="X45" i="1" s="1"/>
  <c r="AB45" i="1" s="1"/>
  <c r="AF45" i="1" s="1"/>
  <c r="AJ45" i="1" s="1"/>
  <c r="AN45" i="1" s="1"/>
  <c r="AR45" i="1" s="1"/>
  <c r="AV45" i="1" s="1"/>
  <c r="AZ45" i="1" s="1"/>
  <c r="BD45" i="1" s="1"/>
  <c r="BH45" i="1" s="1"/>
  <c r="BL45" i="1" s="1"/>
  <c r="BP45" i="1" s="1"/>
  <c r="BT45" i="1" s="1"/>
  <c r="BX45" i="1" s="1"/>
  <c r="CB45" i="1" s="1"/>
  <c r="CF45" i="1" s="1"/>
  <c r="CJ45" i="1" s="1"/>
  <c r="CN45" i="1" s="1"/>
  <c r="CR45" i="1" s="1"/>
  <c r="CV45" i="1" s="1"/>
  <c r="CZ45" i="1" s="1"/>
  <c r="DD45" i="1" s="1"/>
  <c r="DH45" i="1" s="1"/>
  <c r="DL45" i="1" s="1"/>
  <c r="DP45" i="1" s="1"/>
  <c r="DT45" i="1" s="1"/>
  <c r="DX45" i="1" s="1"/>
  <c r="EB45" i="1" s="1"/>
  <c r="EF45" i="1" s="1"/>
  <c r="EJ45" i="1" s="1"/>
  <c r="EN45" i="1" s="1"/>
  <c r="ER45" i="1" s="1"/>
  <c r="EV45" i="1" s="1"/>
  <c r="EZ45" i="1" s="1"/>
  <c r="L153" i="1"/>
  <c r="L149" i="1"/>
  <c r="L263" i="1"/>
  <c r="L135" i="1"/>
  <c r="P135" i="1" s="1"/>
  <c r="T135" i="1" s="1"/>
  <c r="X135" i="1" s="1"/>
  <c r="AB135" i="1" s="1"/>
  <c r="AF135" i="1" s="1"/>
  <c r="AJ135" i="1" s="1"/>
  <c r="AN135" i="1" s="1"/>
  <c r="AR135" i="1" s="1"/>
  <c r="AV135" i="1" s="1"/>
  <c r="AZ135" i="1" s="1"/>
  <c r="BD135" i="1" s="1"/>
  <c r="BH135" i="1" s="1"/>
  <c r="BL135" i="1" s="1"/>
  <c r="BP135" i="1" s="1"/>
  <c r="BT135" i="1" s="1"/>
  <c r="BX135" i="1" s="1"/>
  <c r="CB135" i="1" s="1"/>
  <c r="CF135" i="1" s="1"/>
  <c r="CJ135" i="1" s="1"/>
  <c r="CN135" i="1" s="1"/>
  <c r="CR135" i="1" s="1"/>
  <c r="CV135" i="1" s="1"/>
  <c r="CZ135" i="1" s="1"/>
  <c r="DD135" i="1" s="1"/>
  <c r="DH135" i="1" s="1"/>
  <c r="DL135" i="1" s="1"/>
  <c r="DP135" i="1" s="1"/>
  <c r="DT135" i="1" s="1"/>
  <c r="DX135" i="1" s="1"/>
  <c r="EB135" i="1" s="1"/>
  <c r="EF135" i="1" s="1"/>
  <c r="EJ135" i="1" s="1"/>
  <c r="EN135" i="1" s="1"/>
  <c r="ER135" i="1" s="1"/>
  <c r="EV135" i="1" s="1"/>
  <c r="EZ135" i="1" s="1"/>
  <c r="L131" i="1"/>
  <c r="L126" i="1"/>
  <c r="L241" i="1"/>
  <c r="L236" i="1"/>
  <c r="P236" i="1" s="1"/>
  <c r="T236" i="1" s="1"/>
  <c r="X236" i="1" s="1"/>
  <c r="AB236" i="1" s="1"/>
  <c r="AF236" i="1" s="1"/>
  <c r="AJ236" i="1" s="1"/>
  <c r="AN236" i="1" s="1"/>
  <c r="AR236" i="1" s="1"/>
  <c r="AV236" i="1" s="1"/>
  <c r="AZ236" i="1" s="1"/>
  <c r="BD236" i="1" s="1"/>
  <c r="BH236" i="1" s="1"/>
  <c r="BL236" i="1" s="1"/>
  <c r="BP236" i="1" s="1"/>
  <c r="BT236" i="1" s="1"/>
  <c r="BX236" i="1" s="1"/>
  <c r="CB236" i="1" s="1"/>
  <c r="CF236" i="1" s="1"/>
  <c r="CJ236" i="1" s="1"/>
  <c r="CN236" i="1" s="1"/>
  <c r="CR236" i="1" s="1"/>
  <c r="CV236" i="1" s="1"/>
  <c r="CZ236" i="1" s="1"/>
  <c r="DD236" i="1" s="1"/>
  <c r="DH236" i="1" s="1"/>
  <c r="DL236" i="1" s="1"/>
  <c r="DP236" i="1" s="1"/>
  <c r="DT236" i="1" s="1"/>
  <c r="DX236" i="1" s="1"/>
  <c r="EB236" i="1" s="1"/>
  <c r="EF236" i="1" s="1"/>
  <c r="EJ236" i="1" s="1"/>
  <c r="EN236" i="1" s="1"/>
  <c r="ER236" i="1" s="1"/>
  <c r="EV236" i="1" s="1"/>
  <c r="EZ236" i="1" s="1"/>
  <c r="L232" i="1"/>
  <c r="L227" i="1"/>
  <c r="L37" i="1"/>
  <c r="L120" i="1"/>
  <c r="P120" i="1" s="1"/>
  <c r="T120" i="1" s="1"/>
  <c r="X120" i="1" s="1"/>
  <c r="AB120" i="1" s="1"/>
  <c r="AF120" i="1" s="1"/>
  <c r="AJ120" i="1" s="1"/>
  <c r="AN120" i="1" s="1"/>
  <c r="AR120" i="1" s="1"/>
  <c r="AV120" i="1" s="1"/>
  <c r="AZ120" i="1" s="1"/>
  <c r="BD120" i="1" s="1"/>
  <c r="BH120" i="1" s="1"/>
  <c r="BL120" i="1" s="1"/>
  <c r="BP120" i="1" s="1"/>
  <c r="BT120" i="1" s="1"/>
  <c r="BX120" i="1" s="1"/>
  <c r="CB120" i="1" s="1"/>
  <c r="CF120" i="1" s="1"/>
  <c r="CJ120" i="1" s="1"/>
  <c r="CN120" i="1" s="1"/>
  <c r="CR120" i="1" s="1"/>
  <c r="CV120" i="1" s="1"/>
  <c r="CZ120" i="1" s="1"/>
  <c r="DD120" i="1" s="1"/>
  <c r="DH120" i="1" s="1"/>
  <c r="DL120" i="1" s="1"/>
  <c r="DP120" i="1" s="1"/>
  <c r="DT120" i="1" s="1"/>
  <c r="DX120" i="1" s="1"/>
  <c r="EB120" i="1" s="1"/>
  <c r="EF120" i="1" s="1"/>
  <c r="EJ120" i="1" s="1"/>
  <c r="EN120" i="1" s="1"/>
  <c r="ER120" i="1" s="1"/>
  <c r="EV120" i="1" s="1"/>
  <c r="EZ120" i="1" s="1"/>
  <c r="L224" i="1"/>
  <c r="L34" i="1"/>
  <c r="L30" i="1"/>
  <c r="P30" i="1" s="1"/>
  <c r="T30" i="1" s="1"/>
  <c r="X30" i="1" s="1"/>
  <c r="AB30" i="1" s="1"/>
  <c r="AF30" i="1" s="1"/>
  <c r="AJ30" i="1" s="1"/>
  <c r="AN30" i="1" s="1"/>
  <c r="AR30" i="1" s="1"/>
  <c r="AV30" i="1" s="1"/>
  <c r="AZ30" i="1" s="1"/>
  <c r="BD30" i="1" s="1"/>
  <c r="BH30" i="1" s="1"/>
  <c r="BL30" i="1" s="1"/>
  <c r="BP30" i="1" s="1"/>
  <c r="BT30" i="1" s="1"/>
  <c r="BX30" i="1" s="1"/>
  <c r="CB30" i="1" s="1"/>
  <c r="CF30" i="1" s="1"/>
  <c r="CJ30" i="1" s="1"/>
  <c r="CN30" i="1" s="1"/>
  <c r="CR30" i="1" s="1"/>
  <c r="CV30" i="1" s="1"/>
  <c r="CZ30" i="1" s="1"/>
  <c r="DD30" i="1" s="1"/>
  <c r="DH30" i="1" s="1"/>
  <c r="DL30" i="1" s="1"/>
  <c r="DP30" i="1" s="1"/>
  <c r="DT30" i="1" s="1"/>
  <c r="DX30" i="1" s="1"/>
  <c r="EB30" i="1" s="1"/>
  <c r="EF30" i="1" s="1"/>
  <c r="EJ30" i="1" s="1"/>
  <c r="EN30" i="1" s="1"/>
  <c r="ER30" i="1" s="1"/>
  <c r="EV30" i="1" s="1"/>
  <c r="EZ30" i="1" s="1"/>
  <c r="L26" i="1"/>
  <c r="P26" i="1" s="1"/>
  <c r="T26" i="1" s="1"/>
  <c r="X26" i="1" s="1"/>
  <c r="AB26" i="1" s="1"/>
  <c r="AF26" i="1" s="1"/>
  <c r="AJ26" i="1" s="1"/>
  <c r="AN26" i="1" s="1"/>
  <c r="AR26" i="1" s="1"/>
  <c r="AV26" i="1" s="1"/>
  <c r="AZ26" i="1" s="1"/>
  <c r="BD26" i="1" s="1"/>
  <c r="BH26" i="1" s="1"/>
  <c r="BL26" i="1" s="1"/>
  <c r="BP26" i="1" s="1"/>
  <c r="BT26" i="1" s="1"/>
  <c r="BX26" i="1" s="1"/>
  <c r="CB26" i="1" s="1"/>
  <c r="CF26" i="1" s="1"/>
  <c r="CJ26" i="1" s="1"/>
  <c r="CN26" i="1" s="1"/>
  <c r="CR26" i="1" s="1"/>
  <c r="CV26" i="1" s="1"/>
  <c r="CZ26" i="1" s="1"/>
  <c r="DD26" i="1" s="1"/>
  <c r="DH26" i="1" s="1"/>
  <c r="DL26" i="1" s="1"/>
  <c r="DP26" i="1" s="1"/>
  <c r="DT26" i="1" s="1"/>
  <c r="DX26" i="1" s="1"/>
  <c r="EB26" i="1" s="1"/>
  <c r="EF26" i="1" s="1"/>
  <c r="EJ26" i="1" s="1"/>
  <c r="EN26" i="1" s="1"/>
  <c r="ER26" i="1" s="1"/>
  <c r="EV26" i="1" s="1"/>
  <c r="EZ26" i="1" s="1"/>
  <c r="L21" i="1"/>
  <c r="L17" i="1"/>
  <c r="L12" i="1"/>
  <c r="P12" i="1" s="1"/>
  <c r="T12" i="1" s="1"/>
  <c r="X12" i="1" s="1"/>
  <c r="AB12" i="1" s="1"/>
  <c r="AF12" i="1" s="1"/>
  <c r="AJ12" i="1" s="1"/>
  <c r="AN12" i="1" s="1"/>
  <c r="AR12" i="1" s="1"/>
  <c r="AV12" i="1" s="1"/>
  <c r="AZ12" i="1" s="1"/>
  <c r="BD12" i="1" s="1"/>
  <c r="BH12" i="1" s="1"/>
  <c r="BL12" i="1" s="1"/>
  <c r="BP12" i="1" s="1"/>
  <c r="BT12" i="1" s="1"/>
  <c r="BX12" i="1" s="1"/>
  <c r="CB12" i="1" s="1"/>
  <c r="CF12" i="1" s="1"/>
  <c r="CJ12" i="1" s="1"/>
  <c r="CN12" i="1" s="1"/>
  <c r="CR12" i="1" s="1"/>
  <c r="CV12" i="1" s="1"/>
  <c r="CZ12" i="1" s="1"/>
  <c r="DD12" i="1" s="1"/>
  <c r="DH12" i="1" s="1"/>
  <c r="DL12" i="1" s="1"/>
  <c r="DP12" i="1" s="1"/>
  <c r="DT12" i="1" s="1"/>
  <c r="DX12" i="1" s="1"/>
  <c r="EB12" i="1" s="1"/>
  <c r="EF12" i="1" s="1"/>
  <c r="EJ12" i="1" s="1"/>
  <c r="EN12" i="1" s="1"/>
  <c r="ER12" i="1" s="1"/>
  <c r="EV12" i="1" s="1"/>
  <c r="EZ12" i="1" s="1"/>
  <c r="L8" i="1"/>
  <c r="P8" i="1" s="1"/>
  <c r="T8" i="1" s="1"/>
  <c r="X8" i="1" s="1"/>
  <c r="AB8" i="1" s="1"/>
  <c r="AF8" i="1" s="1"/>
  <c r="AJ8" i="1" s="1"/>
  <c r="AN8" i="1" s="1"/>
  <c r="AR8" i="1" s="1"/>
  <c r="AV8" i="1" s="1"/>
  <c r="AZ8" i="1" s="1"/>
  <c r="BD8" i="1" s="1"/>
  <c r="BH8" i="1" s="1"/>
  <c r="BL8" i="1" s="1"/>
  <c r="BP8" i="1" s="1"/>
  <c r="BT8" i="1" s="1"/>
  <c r="BX8" i="1" s="1"/>
  <c r="CB8" i="1" s="1"/>
  <c r="CF8" i="1" s="1"/>
  <c r="CJ8" i="1" s="1"/>
  <c r="CN8" i="1" s="1"/>
  <c r="CR8" i="1" s="1"/>
  <c r="CV8" i="1" s="1"/>
  <c r="CZ8" i="1" s="1"/>
  <c r="DD8" i="1" s="1"/>
  <c r="DH8" i="1" s="1"/>
  <c r="DL8" i="1" s="1"/>
  <c r="DP8" i="1" s="1"/>
  <c r="DT8" i="1" s="1"/>
  <c r="DX8" i="1" s="1"/>
  <c r="EB8" i="1" s="1"/>
  <c r="EF8" i="1" s="1"/>
  <c r="EJ8" i="1" s="1"/>
  <c r="EN8" i="1" s="1"/>
  <c r="ER8" i="1" s="1"/>
  <c r="EV8" i="1" s="1"/>
  <c r="EZ8" i="1" s="1"/>
  <c r="L4" i="1"/>
  <c r="L42" i="1"/>
  <c r="L24" i="1"/>
  <c r="P24" i="1" s="1"/>
  <c r="T24" i="1" s="1"/>
  <c r="X24" i="1" s="1"/>
  <c r="AB24" i="1" s="1"/>
  <c r="AF24" i="1" s="1"/>
  <c r="AJ24" i="1" s="1"/>
  <c r="AN24" i="1" s="1"/>
  <c r="AR24" i="1" s="1"/>
  <c r="AV24" i="1" s="1"/>
  <c r="AZ24" i="1" s="1"/>
  <c r="BD24" i="1" s="1"/>
  <c r="BH24" i="1" s="1"/>
  <c r="BL24" i="1" s="1"/>
  <c r="BP24" i="1" s="1"/>
  <c r="BT24" i="1" s="1"/>
  <c r="BX24" i="1" s="1"/>
  <c r="CB24" i="1" s="1"/>
  <c r="CF24" i="1" s="1"/>
  <c r="CJ24" i="1" s="1"/>
  <c r="CN24" i="1" s="1"/>
  <c r="CR24" i="1" s="1"/>
  <c r="CV24" i="1" s="1"/>
  <c r="CZ24" i="1" s="1"/>
  <c r="DD24" i="1" s="1"/>
  <c r="DH24" i="1" s="1"/>
  <c r="DL24" i="1" s="1"/>
  <c r="DP24" i="1" s="1"/>
  <c r="DT24" i="1" s="1"/>
  <c r="DX24" i="1" s="1"/>
  <c r="EB24" i="1" s="1"/>
  <c r="EF24" i="1" s="1"/>
  <c r="EJ24" i="1" s="1"/>
  <c r="EN24" i="1" s="1"/>
  <c r="ER24" i="1" s="1"/>
  <c r="EV24" i="1" s="1"/>
  <c r="EZ24" i="1" s="1"/>
  <c r="T145" i="1"/>
  <c r="L248" i="1"/>
  <c r="L134" i="1"/>
  <c r="L130" i="1"/>
  <c r="L125" i="1"/>
  <c r="P125" i="1" s="1"/>
  <c r="T125" i="1" s="1"/>
  <c r="X125" i="1" s="1"/>
  <c r="AB125" i="1" s="1"/>
  <c r="AF125" i="1" s="1"/>
  <c r="AJ125" i="1" s="1"/>
  <c r="AN125" i="1" s="1"/>
  <c r="AR125" i="1" s="1"/>
  <c r="AV125" i="1" s="1"/>
  <c r="AZ125" i="1" s="1"/>
  <c r="BD125" i="1" s="1"/>
  <c r="BH125" i="1" s="1"/>
  <c r="BL125" i="1" s="1"/>
  <c r="BP125" i="1" s="1"/>
  <c r="BT125" i="1" s="1"/>
  <c r="BX125" i="1" s="1"/>
  <c r="CB125" i="1" s="1"/>
  <c r="CF125" i="1" s="1"/>
  <c r="CJ125" i="1" s="1"/>
  <c r="CN125" i="1" s="1"/>
  <c r="CR125" i="1" s="1"/>
  <c r="CV125" i="1" s="1"/>
  <c r="CZ125" i="1" s="1"/>
  <c r="DD125" i="1" s="1"/>
  <c r="DH125" i="1" s="1"/>
  <c r="DL125" i="1" s="1"/>
  <c r="DP125" i="1" s="1"/>
  <c r="DT125" i="1" s="1"/>
  <c r="DX125" i="1" s="1"/>
  <c r="EB125" i="1" s="1"/>
  <c r="EF125" i="1" s="1"/>
  <c r="EJ125" i="1" s="1"/>
  <c r="EN125" i="1" s="1"/>
  <c r="ER125" i="1" s="1"/>
  <c r="EV125" i="1" s="1"/>
  <c r="EZ125" i="1" s="1"/>
  <c r="L240" i="1"/>
  <c r="L235" i="1"/>
  <c r="L231" i="1"/>
  <c r="P231" i="1" s="1"/>
  <c r="T231" i="1" s="1"/>
  <c r="X231" i="1" s="1"/>
  <c r="AB231" i="1" s="1"/>
  <c r="AF231" i="1" s="1"/>
  <c r="AJ231" i="1" s="1"/>
  <c r="AN231" i="1" s="1"/>
  <c r="AR231" i="1" s="1"/>
  <c r="AV231" i="1" s="1"/>
  <c r="AZ231" i="1" s="1"/>
  <c r="BD231" i="1" s="1"/>
  <c r="BH231" i="1" s="1"/>
  <c r="BL231" i="1" s="1"/>
  <c r="BP231" i="1" s="1"/>
  <c r="BT231" i="1" s="1"/>
  <c r="BX231" i="1" s="1"/>
  <c r="CB231" i="1" s="1"/>
  <c r="CF231" i="1" s="1"/>
  <c r="CJ231" i="1" s="1"/>
  <c r="CN231" i="1" s="1"/>
  <c r="CR231" i="1" s="1"/>
  <c r="CV231" i="1" s="1"/>
  <c r="CZ231" i="1" s="1"/>
  <c r="DD231" i="1" s="1"/>
  <c r="DH231" i="1" s="1"/>
  <c r="DL231" i="1" s="1"/>
  <c r="DP231" i="1" s="1"/>
  <c r="DT231" i="1" s="1"/>
  <c r="DX231" i="1" s="1"/>
  <c r="EB231" i="1" s="1"/>
  <c r="EF231" i="1" s="1"/>
  <c r="EJ231" i="1" s="1"/>
  <c r="EN231" i="1" s="1"/>
  <c r="ER231" i="1" s="1"/>
  <c r="EV231" i="1" s="1"/>
  <c r="EZ231" i="1" s="1"/>
  <c r="L226" i="1"/>
  <c r="P226" i="1" s="1"/>
  <c r="L123" i="1"/>
  <c r="L119" i="1"/>
  <c r="L223" i="1"/>
  <c r="L33" i="1"/>
  <c r="P33" i="1" s="1"/>
  <c r="T33" i="1" s="1"/>
  <c r="X33" i="1" s="1"/>
  <c r="AB33" i="1" s="1"/>
  <c r="AF33" i="1" s="1"/>
  <c r="AJ33" i="1" s="1"/>
  <c r="AN33" i="1" s="1"/>
  <c r="AR33" i="1" s="1"/>
  <c r="AV33" i="1" s="1"/>
  <c r="AZ33" i="1" s="1"/>
  <c r="BD33" i="1" s="1"/>
  <c r="BH33" i="1" s="1"/>
  <c r="BL33" i="1" s="1"/>
  <c r="BP33" i="1" s="1"/>
  <c r="BT33" i="1" s="1"/>
  <c r="BX33" i="1" s="1"/>
  <c r="CB33" i="1" s="1"/>
  <c r="CF33" i="1" s="1"/>
  <c r="CJ33" i="1" s="1"/>
  <c r="CN33" i="1" s="1"/>
  <c r="CR33" i="1" s="1"/>
  <c r="CV33" i="1" s="1"/>
  <c r="CZ33" i="1" s="1"/>
  <c r="DD33" i="1" s="1"/>
  <c r="DH33" i="1" s="1"/>
  <c r="DL33" i="1" s="1"/>
  <c r="DP33" i="1" s="1"/>
  <c r="DT33" i="1" s="1"/>
  <c r="DX33" i="1" s="1"/>
  <c r="EB33" i="1" s="1"/>
  <c r="EF33" i="1" s="1"/>
  <c r="EJ33" i="1" s="1"/>
  <c r="EN33" i="1" s="1"/>
  <c r="ER33" i="1" s="1"/>
  <c r="EV33" i="1" s="1"/>
  <c r="EZ33" i="1" s="1"/>
  <c r="L29" i="1"/>
  <c r="L25" i="1"/>
  <c r="L20" i="1"/>
  <c r="L16" i="1"/>
  <c r="P16" i="1" s="1"/>
  <c r="T16" i="1" s="1"/>
  <c r="X16" i="1" s="1"/>
  <c r="AB16" i="1" s="1"/>
  <c r="AF16" i="1" s="1"/>
  <c r="AJ16" i="1" s="1"/>
  <c r="AN16" i="1" s="1"/>
  <c r="AR16" i="1" s="1"/>
  <c r="AV16" i="1" s="1"/>
  <c r="AZ16" i="1" s="1"/>
  <c r="BD16" i="1" s="1"/>
  <c r="BH16" i="1" s="1"/>
  <c r="BL16" i="1" s="1"/>
  <c r="BP16" i="1" s="1"/>
  <c r="BT16" i="1" s="1"/>
  <c r="BX16" i="1" s="1"/>
  <c r="CB16" i="1" s="1"/>
  <c r="CF16" i="1" s="1"/>
  <c r="CJ16" i="1" s="1"/>
  <c r="CN16" i="1" s="1"/>
  <c r="CR16" i="1" s="1"/>
  <c r="CV16" i="1" s="1"/>
  <c r="CZ16" i="1" s="1"/>
  <c r="DD16" i="1" s="1"/>
  <c r="DH16" i="1" s="1"/>
  <c r="DL16" i="1" s="1"/>
  <c r="DP16" i="1" s="1"/>
  <c r="DT16" i="1" s="1"/>
  <c r="DX16" i="1" s="1"/>
  <c r="EB16" i="1" s="1"/>
  <c r="EF16" i="1" s="1"/>
  <c r="EJ16" i="1" s="1"/>
  <c r="EN16" i="1" s="1"/>
  <c r="ER16" i="1" s="1"/>
  <c r="EV16" i="1" s="1"/>
  <c r="EZ16" i="1" s="1"/>
  <c r="L11" i="1"/>
  <c r="L7" i="1"/>
  <c r="L3" i="1"/>
  <c r="L41" i="1"/>
  <c r="P41" i="1" s="1"/>
  <c r="T41" i="1" s="1"/>
  <c r="X41" i="1" s="1"/>
  <c r="AB41" i="1" s="1"/>
  <c r="AF41" i="1" s="1"/>
  <c r="AJ41" i="1" s="1"/>
  <c r="AN41" i="1" s="1"/>
  <c r="AR41" i="1" s="1"/>
  <c r="AV41" i="1" s="1"/>
  <c r="AZ41" i="1" s="1"/>
  <c r="BD41" i="1" s="1"/>
  <c r="BH41" i="1" s="1"/>
  <c r="BL41" i="1" s="1"/>
  <c r="BP41" i="1" s="1"/>
  <c r="BT41" i="1" s="1"/>
  <c r="BX41" i="1" s="1"/>
  <c r="CB41" i="1" s="1"/>
  <c r="CF41" i="1" s="1"/>
  <c r="CJ41" i="1" s="1"/>
  <c r="CN41" i="1" s="1"/>
  <c r="CR41" i="1" s="1"/>
  <c r="CV41" i="1" s="1"/>
  <c r="CZ41" i="1" s="1"/>
  <c r="DD41" i="1" s="1"/>
  <c r="DH41" i="1" s="1"/>
  <c r="DL41" i="1" s="1"/>
  <c r="DP41" i="1" s="1"/>
  <c r="DT41" i="1" s="1"/>
  <c r="DX41" i="1" s="1"/>
  <c r="EB41" i="1" s="1"/>
  <c r="EF41" i="1" s="1"/>
  <c r="EJ41" i="1" s="1"/>
  <c r="EN41" i="1" s="1"/>
  <c r="ER41" i="1" s="1"/>
  <c r="EV41" i="1" s="1"/>
  <c r="EZ41" i="1" s="1"/>
  <c r="L13" i="1"/>
  <c r="L258" i="1"/>
  <c r="L254" i="1"/>
  <c r="L204" i="1"/>
  <c r="L178" i="1"/>
  <c r="L252" i="1"/>
  <c r="L312" i="1"/>
  <c r="L292" i="1"/>
  <c r="P292" i="1" s="1"/>
  <c r="T292" i="1" s="1"/>
  <c r="X292" i="1" s="1"/>
  <c r="AB292" i="1" s="1"/>
  <c r="AF292" i="1" s="1"/>
  <c r="AJ292" i="1" s="1"/>
  <c r="AN292" i="1" s="1"/>
  <c r="AR292" i="1" s="1"/>
  <c r="AV292" i="1" s="1"/>
  <c r="AZ292" i="1" s="1"/>
  <c r="BD292" i="1" s="1"/>
  <c r="BH292" i="1" s="1"/>
  <c r="BL292" i="1" s="1"/>
  <c r="BP292" i="1" s="1"/>
  <c r="BT292" i="1" s="1"/>
  <c r="BX292" i="1" s="1"/>
  <c r="CB292" i="1" s="1"/>
  <c r="CF292" i="1" s="1"/>
  <c r="CJ292" i="1" s="1"/>
  <c r="CN292" i="1" s="1"/>
  <c r="CR292" i="1" s="1"/>
  <c r="CV292" i="1" s="1"/>
  <c r="CZ292" i="1" s="1"/>
  <c r="DD292" i="1" s="1"/>
  <c r="DH292" i="1" s="1"/>
  <c r="DL292" i="1" s="1"/>
  <c r="DP292" i="1" s="1"/>
  <c r="DT292" i="1" s="1"/>
  <c r="DX292" i="1" s="1"/>
  <c r="EB292" i="1" s="1"/>
  <c r="EF292" i="1" s="1"/>
  <c r="EJ292" i="1" s="1"/>
  <c r="EN292" i="1" s="1"/>
  <c r="ER292" i="1" s="1"/>
  <c r="EV292" i="1" s="1"/>
  <c r="EZ292" i="1" s="1"/>
  <c r="L138" i="1"/>
  <c r="P131" i="1"/>
  <c r="P126" i="1"/>
  <c r="T126" i="1" s="1"/>
  <c r="X126" i="1" s="1"/>
  <c r="AB126" i="1" s="1"/>
  <c r="AF126" i="1" s="1"/>
  <c r="AJ126" i="1" s="1"/>
  <c r="AN126" i="1" s="1"/>
  <c r="AR126" i="1" s="1"/>
  <c r="AV126" i="1" s="1"/>
  <c r="AZ126" i="1" s="1"/>
  <c r="BD126" i="1" s="1"/>
  <c r="BH126" i="1" s="1"/>
  <c r="BL126" i="1" s="1"/>
  <c r="BP126" i="1" s="1"/>
  <c r="BT126" i="1" s="1"/>
  <c r="BX126" i="1" s="1"/>
  <c r="CB126" i="1" s="1"/>
  <c r="CF126" i="1" s="1"/>
  <c r="CJ126" i="1" s="1"/>
  <c r="CN126" i="1" s="1"/>
  <c r="CR126" i="1" s="1"/>
  <c r="CV126" i="1" s="1"/>
  <c r="CZ126" i="1" s="1"/>
  <c r="DD126" i="1" s="1"/>
  <c r="DH126" i="1" s="1"/>
  <c r="DL126" i="1" s="1"/>
  <c r="DP126" i="1" s="1"/>
  <c r="DT126" i="1" s="1"/>
  <c r="DX126" i="1" s="1"/>
  <c r="EB126" i="1" s="1"/>
  <c r="EF126" i="1" s="1"/>
  <c r="EJ126" i="1" s="1"/>
  <c r="EN126" i="1" s="1"/>
  <c r="ER126" i="1" s="1"/>
  <c r="EV126" i="1" s="1"/>
  <c r="EZ126" i="1" s="1"/>
  <c r="P241" i="1"/>
  <c r="T241" i="1" s="1"/>
  <c r="X241" i="1" s="1"/>
  <c r="AB241" i="1" s="1"/>
  <c r="AF241" i="1" s="1"/>
  <c r="AJ241" i="1" s="1"/>
  <c r="AN241" i="1" s="1"/>
  <c r="AR241" i="1" s="1"/>
  <c r="AV241" i="1" s="1"/>
  <c r="AZ241" i="1" s="1"/>
  <c r="BD241" i="1" s="1"/>
  <c r="BH241" i="1" s="1"/>
  <c r="BL241" i="1" s="1"/>
  <c r="BP241" i="1" s="1"/>
  <c r="BT241" i="1" s="1"/>
  <c r="BX241" i="1" s="1"/>
  <c r="CB241" i="1" s="1"/>
  <c r="CF241" i="1" s="1"/>
  <c r="CJ241" i="1" s="1"/>
  <c r="CN241" i="1" s="1"/>
  <c r="CR241" i="1" s="1"/>
  <c r="CV241" i="1" s="1"/>
  <c r="CZ241" i="1" s="1"/>
  <c r="DD241" i="1" s="1"/>
  <c r="DH241" i="1" s="1"/>
  <c r="DL241" i="1" s="1"/>
  <c r="DP241" i="1" s="1"/>
  <c r="DT241" i="1" s="1"/>
  <c r="DX241" i="1" s="1"/>
  <c r="EB241" i="1" s="1"/>
  <c r="EF241" i="1" s="1"/>
  <c r="EJ241" i="1" s="1"/>
  <c r="EN241" i="1" s="1"/>
  <c r="ER241" i="1" s="1"/>
  <c r="EV241" i="1" s="1"/>
  <c r="EZ241" i="1" s="1"/>
  <c r="P232" i="1"/>
  <c r="P227" i="1"/>
  <c r="T227" i="1" s="1"/>
  <c r="X227" i="1" s="1"/>
  <c r="AB227" i="1" s="1"/>
  <c r="AF227" i="1" s="1"/>
  <c r="AJ227" i="1" s="1"/>
  <c r="AN227" i="1" s="1"/>
  <c r="AR227" i="1" s="1"/>
  <c r="AV227" i="1" s="1"/>
  <c r="AZ227" i="1" s="1"/>
  <c r="BD227" i="1" s="1"/>
  <c r="BH227" i="1" s="1"/>
  <c r="BL227" i="1" s="1"/>
  <c r="BP227" i="1" s="1"/>
  <c r="BT227" i="1" s="1"/>
  <c r="BX227" i="1" s="1"/>
  <c r="CB227" i="1" s="1"/>
  <c r="CF227" i="1" s="1"/>
  <c r="CJ227" i="1" s="1"/>
  <c r="CN227" i="1" s="1"/>
  <c r="CR227" i="1" s="1"/>
  <c r="CV227" i="1" s="1"/>
  <c r="CZ227" i="1" s="1"/>
  <c r="DD227" i="1" s="1"/>
  <c r="DH227" i="1" s="1"/>
  <c r="DL227" i="1" s="1"/>
  <c r="DP227" i="1" s="1"/>
  <c r="DT227" i="1" s="1"/>
  <c r="DX227" i="1" s="1"/>
  <c r="EB227" i="1" s="1"/>
  <c r="EF227" i="1" s="1"/>
  <c r="EJ227" i="1" s="1"/>
  <c r="EN227" i="1" s="1"/>
  <c r="ER227" i="1" s="1"/>
  <c r="EV227" i="1" s="1"/>
  <c r="EZ227" i="1" s="1"/>
  <c r="P37" i="1"/>
  <c r="P224" i="1"/>
  <c r="T224" i="1" s="1"/>
  <c r="X224" i="1" s="1"/>
  <c r="AB224" i="1" s="1"/>
  <c r="AF224" i="1" s="1"/>
  <c r="AJ224" i="1" s="1"/>
  <c r="AN224" i="1" s="1"/>
  <c r="AR224" i="1" s="1"/>
  <c r="AV224" i="1" s="1"/>
  <c r="AZ224" i="1" s="1"/>
  <c r="BD224" i="1" s="1"/>
  <c r="BH224" i="1" s="1"/>
  <c r="BL224" i="1" s="1"/>
  <c r="BP224" i="1" s="1"/>
  <c r="BT224" i="1" s="1"/>
  <c r="BX224" i="1" s="1"/>
  <c r="CB224" i="1" s="1"/>
  <c r="CF224" i="1" s="1"/>
  <c r="CJ224" i="1" s="1"/>
  <c r="CN224" i="1" s="1"/>
  <c r="CR224" i="1" s="1"/>
  <c r="CV224" i="1" s="1"/>
  <c r="CZ224" i="1" s="1"/>
  <c r="DD224" i="1" s="1"/>
  <c r="DH224" i="1" s="1"/>
  <c r="DL224" i="1" s="1"/>
  <c r="DP224" i="1" s="1"/>
  <c r="DT224" i="1" s="1"/>
  <c r="DX224" i="1" s="1"/>
  <c r="EB224" i="1" s="1"/>
  <c r="EF224" i="1" s="1"/>
  <c r="EJ224" i="1" s="1"/>
  <c r="EN224" i="1" s="1"/>
  <c r="ER224" i="1" s="1"/>
  <c r="EV224" i="1" s="1"/>
  <c r="EZ224" i="1" s="1"/>
  <c r="P34" i="1"/>
  <c r="T34" i="1" s="1"/>
  <c r="X34" i="1" s="1"/>
  <c r="AB34" i="1" s="1"/>
  <c r="AF34" i="1" s="1"/>
  <c r="AJ34" i="1" s="1"/>
  <c r="AN34" i="1" s="1"/>
  <c r="AR34" i="1" s="1"/>
  <c r="AV34" i="1" s="1"/>
  <c r="AZ34" i="1" s="1"/>
  <c r="BD34" i="1" s="1"/>
  <c r="BH34" i="1" s="1"/>
  <c r="BL34" i="1" s="1"/>
  <c r="BP34" i="1" s="1"/>
  <c r="BT34" i="1" s="1"/>
  <c r="BX34" i="1" s="1"/>
  <c r="CB34" i="1" s="1"/>
  <c r="CF34" i="1" s="1"/>
  <c r="CJ34" i="1" s="1"/>
  <c r="CN34" i="1" s="1"/>
  <c r="CR34" i="1" s="1"/>
  <c r="CV34" i="1" s="1"/>
  <c r="CZ34" i="1" s="1"/>
  <c r="DD34" i="1" s="1"/>
  <c r="DH34" i="1" s="1"/>
  <c r="DL34" i="1" s="1"/>
  <c r="DP34" i="1" s="1"/>
  <c r="DT34" i="1" s="1"/>
  <c r="DX34" i="1" s="1"/>
  <c r="EB34" i="1" s="1"/>
  <c r="EF34" i="1" s="1"/>
  <c r="EJ34" i="1" s="1"/>
  <c r="EN34" i="1" s="1"/>
  <c r="ER34" i="1" s="1"/>
  <c r="EV34" i="1" s="1"/>
  <c r="EZ34" i="1" s="1"/>
  <c r="P21" i="1"/>
  <c r="P17" i="1"/>
  <c r="T17" i="1" s="1"/>
  <c r="X17" i="1" s="1"/>
  <c r="AB17" i="1" s="1"/>
  <c r="AF17" i="1" s="1"/>
  <c r="AJ17" i="1" s="1"/>
  <c r="AN17" i="1" s="1"/>
  <c r="AR17" i="1" s="1"/>
  <c r="AV17" i="1" s="1"/>
  <c r="AZ17" i="1" s="1"/>
  <c r="BD17" i="1" s="1"/>
  <c r="BH17" i="1" s="1"/>
  <c r="BL17" i="1" s="1"/>
  <c r="BP17" i="1" s="1"/>
  <c r="BT17" i="1" s="1"/>
  <c r="BX17" i="1" s="1"/>
  <c r="CB17" i="1" s="1"/>
  <c r="CF17" i="1" s="1"/>
  <c r="CJ17" i="1" s="1"/>
  <c r="CN17" i="1" s="1"/>
  <c r="CR17" i="1" s="1"/>
  <c r="CV17" i="1" s="1"/>
  <c r="CZ17" i="1" s="1"/>
  <c r="DD17" i="1" s="1"/>
  <c r="DH17" i="1" s="1"/>
  <c r="DL17" i="1" s="1"/>
  <c r="DP17" i="1" s="1"/>
  <c r="DT17" i="1" s="1"/>
  <c r="DX17" i="1" s="1"/>
  <c r="EB17" i="1" s="1"/>
  <c r="EF17" i="1" s="1"/>
  <c r="EJ17" i="1" s="1"/>
  <c r="EN17" i="1" s="1"/>
  <c r="ER17" i="1" s="1"/>
  <c r="EV17" i="1" s="1"/>
  <c r="EZ17" i="1" s="1"/>
  <c r="P4" i="1"/>
  <c r="P42" i="1"/>
  <c r="T42" i="1" s="1"/>
  <c r="X42" i="1" s="1"/>
  <c r="AB42" i="1" s="1"/>
  <c r="AF42" i="1" s="1"/>
  <c r="AJ42" i="1" s="1"/>
  <c r="AN42" i="1" s="1"/>
  <c r="AR42" i="1" s="1"/>
  <c r="AV42" i="1" s="1"/>
  <c r="AZ42" i="1" s="1"/>
  <c r="BD42" i="1" s="1"/>
  <c r="BH42" i="1" s="1"/>
  <c r="BL42" i="1" s="1"/>
  <c r="BP42" i="1" s="1"/>
  <c r="BT42" i="1" s="1"/>
  <c r="BX42" i="1" s="1"/>
  <c r="CB42" i="1" s="1"/>
  <c r="CF42" i="1" s="1"/>
  <c r="CJ42" i="1" s="1"/>
  <c r="CN42" i="1" s="1"/>
  <c r="CR42" i="1" s="1"/>
  <c r="CV42" i="1" s="1"/>
  <c r="CZ42" i="1" s="1"/>
  <c r="DD42" i="1" s="1"/>
  <c r="DH42" i="1" s="1"/>
  <c r="DL42" i="1" s="1"/>
  <c r="DP42" i="1" s="1"/>
  <c r="DT42" i="1" s="1"/>
  <c r="DX42" i="1" s="1"/>
  <c r="EB42" i="1" s="1"/>
  <c r="EF42" i="1" s="1"/>
  <c r="EJ42" i="1" s="1"/>
  <c r="EN42" i="1" s="1"/>
  <c r="ER42" i="1" s="1"/>
  <c r="EV42" i="1" s="1"/>
  <c r="EZ42" i="1" s="1"/>
  <c r="P259" i="1"/>
  <c r="L115" i="1"/>
  <c r="P115" i="1" s="1"/>
  <c r="T115" i="1" s="1"/>
  <c r="X115" i="1" s="1"/>
  <c r="AB115" i="1" s="1"/>
  <c r="AF115" i="1" s="1"/>
  <c r="AJ115" i="1" s="1"/>
  <c r="AN115" i="1" s="1"/>
  <c r="AR115" i="1" s="1"/>
  <c r="AV115" i="1" s="1"/>
  <c r="AZ115" i="1" s="1"/>
  <c r="BD115" i="1" s="1"/>
  <c r="BH115" i="1" s="1"/>
  <c r="BL115" i="1" s="1"/>
  <c r="BP115" i="1" s="1"/>
  <c r="BT115" i="1" s="1"/>
  <c r="BX115" i="1" s="1"/>
  <c r="CB115" i="1" s="1"/>
  <c r="CF115" i="1" s="1"/>
  <c r="CJ115" i="1" s="1"/>
  <c r="CN115" i="1" s="1"/>
  <c r="CR115" i="1" s="1"/>
  <c r="CV115" i="1" s="1"/>
  <c r="CZ115" i="1" s="1"/>
  <c r="DD115" i="1" s="1"/>
  <c r="DH115" i="1" s="1"/>
  <c r="DL115" i="1" s="1"/>
  <c r="DP115" i="1" s="1"/>
  <c r="DT115" i="1" s="1"/>
  <c r="DX115" i="1" s="1"/>
  <c r="EB115" i="1" s="1"/>
  <c r="EF115" i="1" s="1"/>
  <c r="EJ115" i="1" s="1"/>
  <c r="EN115" i="1" s="1"/>
  <c r="ER115" i="1" s="1"/>
  <c r="EV115" i="1" s="1"/>
  <c r="EZ115" i="1" s="1"/>
  <c r="L111" i="1"/>
  <c r="P111" i="1" s="1"/>
  <c r="T111" i="1" s="1"/>
  <c r="X111" i="1" s="1"/>
  <c r="AB111" i="1" s="1"/>
  <c r="AF111" i="1" s="1"/>
  <c r="AJ111" i="1" s="1"/>
  <c r="AN111" i="1" s="1"/>
  <c r="AR111" i="1" s="1"/>
  <c r="AV111" i="1" s="1"/>
  <c r="AZ111" i="1" s="1"/>
  <c r="BD111" i="1" s="1"/>
  <c r="BH111" i="1" s="1"/>
  <c r="BL111" i="1" s="1"/>
  <c r="BP111" i="1" s="1"/>
  <c r="BT111" i="1" s="1"/>
  <c r="BX111" i="1" s="1"/>
  <c r="CB111" i="1" s="1"/>
  <c r="CF111" i="1" s="1"/>
  <c r="CJ111" i="1" s="1"/>
  <c r="CN111" i="1" s="1"/>
  <c r="CR111" i="1" s="1"/>
  <c r="CV111" i="1" s="1"/>
  <c r="CZ111" i="1" s="1"/>
  <c r="DD111" i="1" s="1"/>
  <c r="DH111" i="1" s="1"/>
  <c r="DL111" i="1" s="1"/>
  <c r="DP111" i="1" s="1"/>
  <c r="DT111" i="1" s="1"/>
  <c r="DX111" i="1" s="1"/>
  <c r="EB111" i="1" s="1"/>
  <c r="EF111" i="1" s="1"/>
  <c r="EJ111" i="1" s="1"/>
  <c r="EN111" i="1" s="1"/>
  <c r="ER111" i="1" s="1"/>
  <c r="EV111" i="1" s="1"/>
  <c r="EZ111" i="1" s="1"/>
  <c r="L107" i="1"/>
  <c r="P107" i="1" s="1"/>
  <c r="T107" i="1" s="1"/>
  <c r="X107" i="1" s="1"/>
  <c r="AB107" i="1" s="1"/>
  <c r="AF107" i="1" s="1"/>
  <c r="AJ107" i="1" s="1"/>
  <c r="AN107" i="1" s="1"/>
  <c r="AR107" i="1" s="1"/>
  <c r="AV107" i="1" s="1"/>
  <c r="AZ107" i="1" s="1"/>
  <c r="BD107" i="1" s="1"/>
  <c r="BH107" i="1" s="1"/>
  <c r="BL107" i="1" s="1"/>
  <c r="BP107" i="1" s="1"/>
  <c r="BT107" i="1" s="1"/>
  <c r="BX107" i="1" s="1"/>
  <c r="CB107" i="1" s="1"/>
  <c r="CF107" i="1" s="1"/>
  <c r="CJ107" i="1" s="1"/>
  <c r="CN107" i="1" s="1"/>
  <c r="CR107" i="1" s="1"/>
  <c r="CV107" i="1" s="1"/>
  <c r="CZ107" i="1" s="1"/>
  <c r="DD107" i="1" s="1"/>
  <c r="DH107" i="1" s="1"/>
  <c r="DL107" i="1" s="1"/>
  <c r="DP107" i="1" s="1"/>
  <c r="DT107" i="1" s="1"/>
  <c r="DX107" i="1" s="1"/>
  <c r="EB107" i="1" s="1"/>
  <c r="EF107" i="1" s="1"/>
  <c r="EJ107" i="1" s="1"/>
  <c r="EN107" i="1" s="1"/>
  <c r="ER107" i="1" s="1"/>
  <c r="EV107" i="1" s="1"/>
  <c r="EZ107" i="1" s="1"/>
  <c r="L218" i="1"/>
  <c r="P218" i="1" s="1"/>
  <c r="T218" i="1" s="1"/>
  <c r="X218" i="1" s="1"/>
  <c r="AB218" i="1" s="1"/>
  <c r="AF218" i="1" s="1"/>
  <c r="AJ218" i="1" s="1"/>
  <c r="AN218" i="1" s="1"/>
  <c r="AR218" i="1" s="1"/>
  <c r="AV218" i="1" s="1"/>
  <c r="AZ218" i="1" s="1"/>
  <c r="BD218" i="1" s="1"/>
  <c r="BH218" i="1" s="1"/>
  <c r="BL218" i="1" s="1"/>
  <c r="BP218" i="1" s="1"/>
  <c r="BT218" i="1" s="1"/>
  <c r="BX218" i="1" s="1"/>
  <c r="CB218" i="1" s="1"/>
  <c r="CF218" i="1" s="1"/>
  <c r="CJ218" i="1" s="1"/>
  <c r="CN218" i="1" s="1"/>
  <c r="CR218" i="1" s="1"/>
  <c r="CV218" i="1" s="1"/>
  <c r="CZ218" i="1" s="1"/>
  <c r="DD218" i="1" s="1"/>
  <c r="DH218" i="1" s="1"/>
  <c r="DL218" i="1" s="1"/>
  <c r="DP218" i="1" s="1"/>
  <c r="DT218" i="1" s="1"/>
  <c r="DX218" i="1" s="1"/>
  <c r="EB218" i="1" s="1"/>
  <c r="EF218" i="1" s="1"/>
  <c r="EJ218" i="1" s="1"/>
  <c r="EN218" i="1" s="1"/>
  <c r="ER218" i="1" s="1"/>
  <c r="EV218" i="1" s="1"/>
  <c r="EZ218" i="1" s="1"/>
  <c r="L213" i="1"/>
  <c r="P213" i="1" s="1"/>
  <c r="T213" i="1" s="1"/>
  <c r="X213" i="1" s="1"/>
  <c r="AB213" i="1" s="1"/>
  <c r="AF213" i="1" s="1"/>
  <c r="AJ213" i="1" s="1"/>
  <c r="AN213" i="1" s="1"/>
  <c r="AR213" i="1" s="1"/>
  <c r="AV213" i="1" s="1"/>
  <c r="AZ213" i="1" s="1"/>
  <c r="BD213" i="1" s="1"/>
  <c r="BH213" i="1" s="1"/>
  <c r="BL213" i="1" s="1"/>
  <c r="BP213" i="1" s="1"/>
  <c r="BT213" i="1" s="1"/>
  <c r="BX213" i="1" s="1"/>
  <c r="CB213" i="1" s="1"/>
  <c r="CF213" i="1" s="1"/>
  <c r="CJ213" i="1" s="1"/>
  <c r="CN213" i="1" s="1"/>
  <c r="CR213" i="1" s="1"/>
  <c r="CV213" i="1" s="1"/>
  <c r="CZ213" i="1" s="1"/>
  <c r="DD213" i="1" s="1"/>
  <c r="DH213" i="1" s="1"/>
  <c r="DL213" i="1" s="1"/>
  <c r="DP213" i="1" s="1"/>
  <c r="DT213" i="1" s="1"/>
  <c r="DX213" i="1" s="1"/>
  <c r="EB213" i="1" s="1"/>
  <c r="EF213" i="1" s="1"/>
  <c r="EJ213" i="1" s="1"/>
  <c r="EN213" i="1" s="1"/>
  <c r="ER213" i="1" s="1"/>
  <c r="EV213" i="1" s="1"/>
  <c r="EZ213" i="1" s="1"/>
  <c r="L142" i="1"/>
  <c r="P142" i="1" s="1"/>
  <c r="T142" i="1" s="1"/>
  <c r="X142" i="1" s="1"/>
  <c r="AB142" i="1" s="1"/>
  <c r="AF142" i="1" s="1"/>
  <c r="AJ142" i="1" s="1"/>
  <c r="AN142" i="1" s="1"/>
  <c r="AR142" i="1" s="1"/>
  <c r="AV142" i="1" s="1"/>
  <c r="AZ142" i="1" s="1"/>
  <c r="BD142" i="1" s="1"/>
  <c r="BH142" i="1" s="1"/>
  <c r="BL142" i="1" s="1"/>
  <c r="BP142" i="1" s="1"/>
  <c r="BT142" i="1" s="1"/>
  <c r="BX142" i="1" s="1"/>
  <c r="CB142" i="1" s="1"/>
  <c r="CF142" i="1" s="1"/>
  <c r="CJ142" i="1" s="1"/>
  <c r="CN142" i="1" s="1"/>
  <c r="CR142" i="1" s="1"/>
  <c r="CV142" i="1" s="1"/>
  <c r="CZ142" i="1" s="1"/>
  <c r="DD142" i="1" s="1"/>
  <c r="DH142" i="1" s="1"/>
  <c r="DL142" i="1" s="1"/>
  <c r="DP142" i="1" s="1"/>
  <c r="DT142" i="1" s="1"/>
  <c r="DX142" i="1" s="1"/>
  <c r="EB142" i="1" s="1"/>
  <c r="EF142" i="1" s="1"/>
  <c r="EJ142" i="1" s="1"/>
  <c r="EN142" i="1" s="1"/>
  <c r="ER142" i="1" s="1"/>
  <c r="EV142" i="1" s="1"/>
  <c r="EZ142" i="1" s="1"/>
  <c r="L128" i="1"/>
  <c r="P128" i="1" s="1"/>
  <c r="T128" i="1" s="1"/>
  <c r="X128" i="1" s="1"/>
  <c r="AB128" i="1" s="1"/>
  <c r="AF128" i="1" s="1"/>
  <c r="AJ128" i="1" s="1"/>
  <c r="AN128" i="1" s="1"/>
  <c r="AR128" i="1" s="1"/>
  <c r="AV128" i="1" s="1"/>
  <c r="AZ128" i="1" s="1"/>
  <c r="BD128" i="1" s="1"/>
  <c r="BH128" i="1" s="1"/>
  <c r="BL128" i="1" s="1"/>
  <c r="BP128" i="1" s="1"/>
  <c r="BT128" i="1" s="1"/>
  <c r="BX128" i="1" s="1"/>
  <c r="CB128" i="1" s="1"/>
  <c r="CF128" i="1" s="1"/>
  <c r="CJ128" i="1" s="1"/>
  <c r="CN128" i="1" s="1"/>
  <c r="CR128" i="1" s="1"/>
  <c r="CV128" i="1" s="1"/>
  <c r="CZ128" i="1" s="1"/>
  <c r="DD128" i="1" s="1"/>
  <c r="DH128" i="1" s="1"/>
  <c r="DL128" i="1" s="1"/>
  <c r="DP128" i="1" s="1"/>
  <c r="DT128" i="1" s="1"/>
  <c r="DX128" i="1" s="1"/>
  <c r="EB128" i="1" s="1"/>
  <c r="EF128" i="1" s="1"/>
  <c r="EJ128" i="1" s="1"/>
  <c r="EN128" i="1" s="1"/>
  <c r="ER128" i="1" s="1"/>
  <c r="EV128" i="1" s="1"/>
  <c r="EZ128" i="1" s="1"/>
  <c r="L210" i="1"/>
  <c r="P210" i="1" s="1"/>
  <c r="T210" i="1" s="1"/>
  <c r="X210" i="1" s="1"/>
  <c r="AB210" i="1" s="1"/>
  <c r="AF210" i="1" s="1"/>
  <c r="AJ210" i="1" s="1"/>
  <c r="AN210" i="1" s="1"/>
  <c r="AR210" i="1" s="1"/>
  <c r="AV210" i="1" s="1"/>
  <c r="AZ210" i="1" s="1"/>
  <c r="BD210" i="1" s="1"/>
  <c r="BH210" i="1" s="1"/>
  <c r="BL210" i="1" s="1"/>
  <c r="BP210" i="1" s="1"/>
  <c r="BT210" i="1" s="1"/>
  <c r="BX210" i="1" s="1"/>
  <c r="CB210" i="1" s="1"/>
  <c r="CF210" i="1" s="1"/>
  <c r="CJ210" i="1" s="1"/>
  <c r="CN210" i="1" s="1"/>
  <c r="CR210" i="1" s="1"/>
  <c r="CV210" i="1" s="1"/>
  <c r="CZ210" i="1" s="1"/>
  <c r="DD210" i="1" s="1"/>
  <c r="DH210" i="1" s="1"/>
  <c r="DL210" i="1" s="1"/>
  <c r="DP210" i="1" s="1"/>
  <c r="DT210" i="1" s="1"/>
  <c r="DX210" i="1" s="1"/>
  <c r="EB210" i="1" s="1"/>
  <c r="EF210" i="1" s="1"/>
  <c r="EJ210" i="1" s="1"/>
  <c r="EN210" i="1" s="1"/>
  <c r="ER210" i="1" s="1"/>
  <c r="EV210" i="1" s="1"/>
  <c r="EZ210" i="1" s="1"/>
  <c r="L247" i="1"/>
  <c r="P247" i="1" s="1"/>
  <c r="T247" i="1" s="1"/>
  <c r="X247" i="1" s="1"/>
  <c r="AB247" i="1" s="1"/>
  <c r="AF247" i="1" s="1"/>
  <c r="AJ247" i="1" s="1"/>
  <c r="AN247" i="1" s="1"/>
  <c r="AR247" i="1" s="1"/>
  <c r="AV247" i="1" s="1"/>
  <c r="AZ247" i="1" s="1"/>
  <c r="BD247" i="1" s="1"/>
  <c r="BH247" i="1" s="1"/>
  <c r="BL247" i="1" s="1"/>
  <c r="BP247" i="1" s="1"/>
  <c r="BT247" i="1" s="1"/>
  <c r="BX247" i="1" s="1"/>
  <c r="CB247" i="1" s="1"/>
  <c r="CF247" i="1" s="1"/>
  <c r="CJ247" i="1" s="1"/>
  <c r="CN247" i="1" s="1"/>
  <c r="CR247" i="1" s="1"/>
  <c r="CV247" i="1" s="1"/>
  <c r="CZ247" i="1" s="1"/>
  <c r="DD247" i="1" s="1"/>
  <c r="DH247" i="1" s="1"/>
  <c r="DL247" i="1" s="1"/>
  <c r="DP247" i="1" s="1"/>
  <c r="DT247" i="1" s="1"/>
  <c r="DX247" i="1" s="1"/>
  <c r="EB247" i="1" s="1"/>
  <c r="EF247" i="1" s="1"/>
  <c r="EJ247" i="1" s="1"/>
  <c r="EN247" i="1" s="1"/>
  <c r="ER247" i="1" s="1"/>
  <c r="EV247" i="1" s="1"/>
  <c r="EZ247" i="1" s="1"/>
  <c r="L243" i="1"/>
  <c r="P243" i="1" s="1"/>
  <c r="T243" i="1" s="1"/>
  <c r="X243" i="1" s="1"/>
  <c r="AB243" i="1" s="1"/>
  <c r="AF243" i="1" s="1"/>
  <c r="AJ243" i="1" s="1"/>
  <c r="AN243" i="1" s="1"/>
  <c r="AR243" i="1" s="1"/>
  <c r="AV243" i="1" s="1"/>
  <c r="AZ243" i="1" s="1"/>
  <c r="BD243" i="1" s="1"/>
  <c r="BH243" i="1" s="1"/>
  <c r="BL243" i="1" s="1"/>
  <c r="BP243" i="1" s="1"/>
  <c r="BT243" i="1" s="1"/>
  <c r="BX243" i="1" s="1"/>
  <c r="CB243" i="1" s="1"/>
  <c r="CF243" i="1" s="1"/>
  <c r="CJ243" i="1" s="1"/>
  <c r="CN243" i="1" s="1"/>
  <c r="CR243" i="1" s="1"/>
  <c r="CV243" i="1" s="1"/>
  <c r="CZ243" i="1" s="1"/>
  <c r="DD243" i="1" s="1"/>
  <c r="DH243" i="1" s="1"/>
  <c r="DL243" i="1" s="1"/>
  <c r="DP243" i="1" s="1"/>
  <c r="DT243" i="1" s="1"/>
  <c r="DX243" i="1" s="1"/>
  <c r="EB243" i="1" s="1"/>
  <c r="EF243" i="1" s="1"/>
  <c r="EJ243" i="1" s="1"/>
  <c r="EN243" i="1" s="1"/>
  <c r="ER243" i="1" s="1"/>
  <c r="EV243" i="1" s="1"/>
  <c r="EZ243" i="1" s="1"/>
  <c r="L206" i="1"/>
  <c r="P206" i="1" s="1"/>
  <c r="T206" i="1" s="1"/>
  <c r="X206" i="1" s="1"/>
  <c r="AB206" i="1" s="1"/>
  <c r="AF206" i="1" s="1"/>
  <c r="AJ206" i="1" s="1"/>
  <c r="AN206" i="1" s="1"/>
  <c r="AR206" i="1" s="1"/>
  <c r="AV206" i="1" s="1"/>
  <c r="AZ206" i="1" s="1"/>
  <c r="BD206" i="1" s="1"/>
  <c r="BH206" i="1" s="1"/>
  <c r="BL206" i="1" s="1"/>
  <c r="BP206" i="1" s="1"/>
  <c r="BT206" i="1" s="1"/>
  <c r="BX206" i="1" s="1"/>
  <c r="CB206" i="1" s="1"/>
  <c r="CF206" i="1" s="1"/>
  <c r="CJ206" i="1" s="1"/>
  <c r="CN206" i="1" s="1"/>
  <c r="CR206" i="1" s="1"/>
  <c r="CV206" i="1" s="1"/>
  <c r="CZ206" i="1" s="1"/>
  <c r="DD206" i="1" s="1"/>
  <c r="DH206" i="1" s="1"/>
  <c r="DL206" i="1" s="1"/>
  <c r="DP206" i="1" s="1"/>
  <c r="DT206" i="1" s="1"/>
  <c r="DX206" i="1" s="1"/>
  <c r="EB206" i="1" s="1"/>
  <c r="EF206" i="1" s="1"/>
  <c r="EJ206" i="1" s="1"/>
  <c r="EN206" i="1" s="1"/>
  <c r="ER206" i="1" s="1"/>
  <c r="EV206" i="1" s="1"/>
  <c r="EZ206" i="1" s="1"/>
  <c r="L198" i="1"/>
  <c r="P198" i="1" s="1"/>
  <c r="T198" i="1" s="1"/>
  <c r="X198" i="1" s="1"/>
  <c r="AB198" i="1" s="1"/>
  <c r="AF198" i="1" s="1"/>
  <c r="AJ198" i="1" s="1"/>
  <c r="AN198" i="1" s="1"/>
  <c r="AR198" i="1" s="1"/>
  <c r="AV198" i="1" s="1"/>
  <c r="AZ198" i="1" s="1"/>
  <c r="BD198" i="1" s="1"/>
  <c r="BH198" i="1" s="1"/>
  <c r="BL198" i="1" s="1"/>
  <c r="BP198" i="1" s="1"/>
  <c r="BT198" i="1" s="1"/>
  <c r="BX198" i="1" s="1"/>
  <c r="CB198" i="1" s="1"/>
  <c r="CF198" i="1" s="1"/>
  <c r="CJ198" i="1" s="1"/>
  <c r="CN198" i="1" s="1"/>
  <c r="CR198" i="1" s="1"/>
  <c r="CV198" i="1" s="1"/>
  <c r="CZ198" i="1" s="1"/>
  <c r="DD198" i="1" s="1"/>
  <c r="DH198" i="1" s="1"/>
  <c r="DL198" i="1" s="1"/>
  <c r="DP198" i="1" s="1"/>
  <c r="DT198" i="1" s="1"/>
  <c r="DX198" i="1" s="1"/>
  <c r="EB198" i="1" s="1"/>
  <c r="EF198" i="1" s="1"/>
  <c r="EJ198" i="1" s="1"/>
  <c r="EN198" i="1" s="1"/>
  <c r="ER198" i="1" s="1"/>
  <c r="EV198" i="1" s="1"/>
  <c r="EZ198" i="1" s="1"/>
  <c r="L194" i="1"/>
  <c r="P194" i="1" s="1"/>
  <c r="T194" i="1" s="1"/>
  <c r="X194" i="1" s="1"/>
  <c r="AB194" i="1" s="1"/>
  <c r="AF194" i="1" s="1"/>
  <c r="AJ194" i="1" s="1"/>
  <c r="AN194" i="1" s="1"/>
  <c r="AR194" i="1" s="1"/>
  <c r="AV194" i="1" s="1"/>
  <c r="AZ194" i="1" s="1"/>
  <c r="BD194" i="1" s="1"/>
  <c r="BH194" i="1" s="1"/>
  <c r="BL194" i="1" s="1"/>
  <c r="BP194" i="1" s="1"/>
  <c r="BT194" i="1" s="1"/>
  <c r="BX194" i="1" s="1"/>
  <c r="CB194" i="1" s="1"/>
  <c r="CF194" i="1" s="1"/>
  <c r="CJ194" i="1" s="1"/>
  <c r="CN194" i="1" s="1"/>
  <c r="CR194" i="1" s="1"/>
  <c r="CV194" i="1" s="1"/>
  <c r="CZ194" i="1" s="1"/>
  <c r="DD194" i="1" s="1"/>
  <c r="DH194" i="1" s="1"/>
  <c r="DL194" i="1" s="1"/>
  <c r="DP194" i="1" s="1"/>
  <c r="DT194" i="1" s="1"/>
  <c r="DX194" i="1" s="1"/>
  <c r="EB194" i="1" s="1"/>
  <c r="EF194" i="1" s="1"/>
  <c r="EJ194" i="1" s="1"/>
  <c r="EN194" i="1" s="1"/>
  <c r="ER194" i="1" s="1"/>
  <c r="EV194" i="1" s="1"/>
  <c r="EZ194" i="1" s="1"/>
  <c r="L190" i="1"/>
  <c r="P190" i="1" s="1"/>
  <c r="T190" i="1" s="1"/>
  <c r="X190" i="1" s="1"/>
  <c r="AB190" i="1" s="1"/>
  <c r="AF190" i="1" s="1"/>
  <c r="AJ190" i="1" s="1"/>
  <c r="AN190" i="1" s="1"/>
  <c r="AR190" i="1" s="1"/>
  <c r="AV190" i="1" s="1"/>
  <c r="AZ190" i="1" s="1"/>
  <c r="BD190" i="1" s="1"/>
  <c r="BH190" i="1" s="1"/>
  <c r="BL190" i="1" s="1"/>
  <c r="BP190" i="1" s="1"/>
  <c r="BT190" i="1" s="1"/>
  <c r="BX190" i="1" s="1"/>
  <c r="CB190" i="1" s="1"/>
  <c r="CF190" i="1" s="1"/>
  <c r="CJ190" i="1" s="1"/>
  <c r="CN190" i="1" s="1"/>
  <c r="CR190" i="1" s="1"/>
  <c r="CV190" i="1" s="1"/>
  <c r="CZ190" i="1" s="1"/>
  <c r="DD190" i="1" s="1"/>
  <c r="DH190" i="1" s="1"/>
  <c r="DL190" i="1" s="1"/>
  <c r="DP190" i="1" s="1"/>
  <c r="DT190" i="1" s="1"/>
  <c r="DX190" i="1" s="1"/>
  <c r="EB190" i="1" s="1"/>
  <c r="EF190" i="1" s="1"/>
  <c r="EJ190" i="1" s="1"/>
  <c r="EN190" i="1" s="1"/>
  <c r="ER190" i="1" s="1"/>
  <c r="EV190" i="1" s="1"/>
  <c r="EZ190" i="1" s="1"/>
  <c r="L185" i="1"/>
  <c r="P185" i="1" s="1"/>
  <c r="T185" i="1" s="1"/>
  <c r="X185" i="1" s="1"/>
  <c r="AB185" i="1" s="1"/>
  <c r="AF185" i="1" s="1"/>
  <c r="AJ185" i="1" s="1"/>
  <c r="AN185" i="1" s="1"/>
  <c r="AR185" i="1" s="1"/>
  <c r="AV185" i="1" s="1"/>
  <c r="AZ185" i="1" s="1"/>
  <c r="BD185" i="1" s="1"/>
  <c r="BH185" i="1" s="1"/>
  <c r="BL185" i="1" s="1"/>
  <c r="BP185" i="1" s="1"/>
  <c r="BT185" i="1" s="1"/>
  <c r="BX185" i="1" s="1"/>
  <c r="CB185" i="1" s="1"/>
  <c r="CF185" i="1" s="1"/>
  <c r="CJ185" i="1" s="1"/>
  <c r="CN185" i="1" s="1"/>
  <c r="CR185" i="1" s="1"/>
  <c r="CV185" i="1" s="1"/>
  <c r="CZ185" i="1" s="1"/>
  <c r="DD185" i="1" s="1"/>
  <c r="DH185" i="1" s="1"/>
  <c r="DL185" i="1" s="1"/>
  <c r="DP185" i="1" s="1"/>
  <c r="DT185" i="1" s="1"/>
  <c r="DX185" i="1" s="1"/>
  <c r="EB185" i="1" s="1"/>
  <c r="EF185" i="1" s="1"/>
  <c r="EJ185" i="1" s="1"/>
  <c r="EN185" i="1" s="1"/>
  <c r="ER185" i="1" s="1"/>
  <c r="EV185" i="1" s="1"/>
  <c r="EZ185" i="1" s="1"/>
  <c r="L181" i="1"/>
  <c r="P181" i="1" s="1"/>
  <c r="T181" i="1" s="1"/>
  <c r="X181" i="1" s="1"/>
  <c r="AB181" i="1" s="1"/>
  <c r="AF181" i="1" s="1"/>
  <c r="AJ181" i="1" s="1"/>
  <c r="AN181" i="1" s="1"/>
  <c r="AR181" i="1" s="1"/>
  <c r="AV181" i="1" s="1"/>
  <c r="AZ181" i="1" s="1"/>
  <c r="BD181" i="1" s="1"/>
  <c r="BH181" i="1" s="1"/>
  <c r="BL181" i="1" s="1"/>
  <c r="BP181" i="1" s="1"/>
  <c r="BT181" i="1" s="1"/>
  <c r="BX181" i="1" s="1"/>
  <c r="CB181" i="1" s="1"/>
  <c r="CF181" i="1" s="1"/>
  <c r="CJ181" i="1" s="1"/>
  <c r="CN181" i="1" s="1"/>
  <c r="CR181" i="1" s="1"/>
  <c r="CV181" i="1" s="1"/>
  <c r="CZ181" i="1" s="1"/>
  <c r="DD181" i="1" s="1"/>
  <c r="DH181" i="1" s="1"/>
  <c r="DL181" i="1" s="1"/>
  <c r="DP181" i="1" s="1"/>
  <c r="DT181" i="1" s="1"/>
  <c r="DX181" i="1" s="1"/>
  <c r="EB181" i="1" s="1"/>
  <c r="EF181" i="1" s="1"/>
  <c r="EJ181" i="1" s="1"/>
  <c r="EN181" i="1" s="1"/>
  <c r="ER181" i="1" s="1"/>
  <c r="EV181" i="1" s="1"/>
  <c r="EZ181" i="1" s="1"/>
  <c r="L176" i="1"/>
  <c r="P176" i="1" s="1"/>
  <c r="T176" i="1" s="1"/>
  <c r="X176" i="1" s="1"/>
  <c r="AB176" i="1" s="1"/>
  <c r="AF176" i="1" s="1"/>
  <c r="AJ176" i="1" s="1"/>
  <c r="AN176" i="1" s="1"/>
  <c r="AR176" i="1" s="1"/>
  <c r="AV176" i="1" s="1"/>
  <c r="AZ176" i="1" s="1"/>
  <c r="BD176" i="1" s="1"/>
  <c r="BH176" i="1" s="1"/>
  <c r="BL176" i="1" s="1"/>
  <c r="BP176" i="1" s="1"/>
  <c r="BT176" i="1" s="1"/>
  <c r="BX176" i="1" s="1"/>
  <c r="CB176" i="1" s="1"/>
  <c r="CF176" i="1" s="1"/>
  <c r="CJ176" i="1" s="1"/>
  <c r="CN176" i="1" s="1"/>
  <c r="CR176" i="1" s="1"/>
  <c r="CV176" i="1" s="1"/>
  <c r="CZ176" i="1" s="1"/>
  <c r="DD176" i="1" s="1"/>
  <c r="DH176" i="1" s="1"/>
  <c r="DL176" i="1" s="1"/>
  <c r="DP176" i="1" s="1"/>
  <c r="DT176" i="1" s="1"/>
  <c r="DX176" i="1" s="1"/>
  <c r="EB176" i="1" s="1"/>
  <c r="EF176" i="1" s="1"/>
  <c r="EJ176" i="1" s="1"/>
  <c r="EN176" i="1" s="1"/>
  <c r="ER176" i="1" s="1"/>
  <c r="EV176" i="1" s="1"/>
  <c r="EZ176" i="1" s="1"/>
  <c r="L306" i="1"/>
  <c r="P306" i="1" s="1"/>
  <c r="T306" i="1" s="1"/>
  <c r="X306" i="1" s="1"/>
  <c r="AB306" i="1" s="1"/>
  <c r="AF306" i="1" s="1"/>
  <c r="AJ306" i="1" s="1"/>
  <c r="AN306" i="1" s="1"/>
  <c r="AR306" i="1" s="1"/>
  <c r="AV306" i="1" s="1"/>
  <c r="AZ306" i="1" s="1"/>
  <c r="BD306" i="1" s="1"/>
  <c r="BH306" i="1" s="1"/>
  <c r="BL306" i="1" s="1"/>
  <c r="BP306" i="1" s="1"/>
  <c r="BT306" i="1" s="1"/>
  <c r="BX306" i="1" s="1"/>
  <c r="CB306" i="1" s="1"/>
  <c r="CF306" i="1" s="1"/>
  <c r="CJ306" i="1" s="1"/>
  <c r="CN306" i="1" s="1"/>
  <c r="CR306" i="1" s="1"/>
  <c r="CV306" i="1" s="1"/>
  <c r="CZ306" i="1" s="1"/>
  <c r="DD306" i="1" s="1"/>
  <c r="DH306" i="1" s="1"/>
  <c r="DL306" i="1" s="1"/>
  <c r="DP306" i="1" s="1"/>
  <c r="DT306" i="1" s="1"/>
  <c r="DX306" i="1" s="1"/>
  <c r="EB306" i="1" s="1"/>
  <c r="EF306" i="1" s="1"/>
  <c r="EJ306" i="1" s="1"/>
  <c r="EN306" i="1" s="1"/>
  <c r="ER306" i="1" s="1"/>
  <c r="EV306" i="1" s="1"/>
  <c r="EZ306" i="1" s="1"/>
  <c r="L301" i="1"/>
  <c r="P301" i="1" s="1"/>
  <c r="T301" i="1" s="1"/>
  <c r="X301" i="1" s="1"/>
  <c r="AB301" i="1" s="1"/>
  <c r="AF301" i="1" s="1"/>
  <c r="AJ301" i="1" s="1"/>
  <c r="AN301" i="1" s="1"/>
  <c r="AR301" i="1" s="1"/>
  <c r="AV301" i="1" s="1"/>
  <c r="AZ301" i="1" s="1"/>
  <c r="BD301" i="1" s="1"/>
  <c r="BH301" i="1" s="1"/>
  <c r="BL301" i="1" s="1"/>
  <c r="BP301" i="1" s="1"/>
  <c r="BT301" i="1" s="1"/>
  <c r="BX301" i="1" s="1"/>
  <c r="CB301" i="1" s="1"/>
  <c r="CF301" i="1" s="1"/>
  <c r="CJ301" i="1" s="1"/>
  <c r="CN301" i="1" s="1"/>
  <c r="CR301" i="1" s="1"/>
  <c r="CV301" i="1" s="1"/>
  <c r="CZ301" i="1" s="1"/>
  <c r="DD301" i="1" s="1"/>
  <c r="DH301" i="1" s="1"/>
  <c r="DL301" i="1" s="1"/>
  <c r="DP301" i="1" s="1"/>
  <c r="DT301" i="1" s="1"/>
  <c r="DX301" i="1" s="1"/>
  <c r="EB301" i="1" s="1"/>
  <c r="EF301" i="1" s="1"/>
  <c r="EJ301" i="1" s="1"/>
  <c r="EN301" i="1" s="1"/>
  <c r="ER301" i="1" s="1"/>
  <c r="EV301" i="1" s="1"/>
  <c r="EZ301" i="1" s="1"/>
  <c r="L297" i="1"/>
  <c r="P297" i="1" s="1"/>
  <c r="T297" i="1" s="1"/>
  <c r="X297" i="1" s="1"/>
  <c r="AB297" i="1" s="1"/>
  <c r="AF297" i="1" s="1"/>
  <c r="AJ297" i="1" s="1"/>
  <c r="AN297" i="1" s="1"/>
  <c r="AR297" i="1" s="1"/>
  <c r="AV297" i="1" s="1"/>
  <c r="AZ297" i="1" s="1"/>
  <c r="BD297" i="1" s="1"/>
  <c r="BH297" i="1" s="1"/>
  <c r="BL297" i="1" s="1"/>
  <c r="BP297" i="1" s="1"/>
  <c r="BT297" i="1" s="1"/>
  <c r="BX297" i="1" s="1"/>
  <c r="CB297" i="1" s="1"/>
  <c r="CF297" i="1" s="1"/>
  <c r="CJ297" i="1" s="1"/>
  <c r="CN297" i="1" s="1"/>
  <c r="CR297" i="1" s="1"/>
  <c r="CV297" i="1" s="1"/>
  <c r="CZ297" i="1" s="1"/>
  <c r="DD297" i="1" s="1"/>
  <c r="DH297" i="1" s="1"/>
  <c r="DL297" i="1" s="1"/>
  <c r="DP297" i="1" s="1"/>
  <c r="DT297" i="1" s="1"/>
  <c r="DX297" i="1" s="1"/>
  <c r="EB297" i="1" s="1"/>
  <c r="EF297" i="1" s="1"/>
  <c r="EJ297" i="1" s="1"/>
  <c r="EN297" i="1" s="1"/>
  <c r="ER297" i="1" s="1"/>
  <c r="EV297" i="1" s="1"/>
  <c r="EZ297" i="1" s="1"/>
  <c r="L293" i="1"/>
  <c r="P293" i="1" s="1"/>
  <c r="T293" i="1" s="1"/>
  <c r="X293" i="1" s="1"/>
  <c r="AB293" i="1" s="1"/>
  <c r="AF293" i="1" s="1"/>
  <c r="AJ293" i="1" s="1"/>
  <c r="AN293" i="1" s="1"/>
  <c r="AR293" i="1" s="1"/>
  <c r="AV293" i="1" s="1"/>
  <c r="AZ293" i="1" s="1"/>
  <c r="BD293" i="1" s="1"/>
  <c r="BH293" i="1" s="1"/>
  <c r="BL293" i="1" s="1"/>
  <c r="BP293" i="1" s="1"/>
  <c r="BT293" i="1" s="1"/>
  <c r="BX293" i="1" s="1"/>
  <c r="CB293" i="1" s="1"/>
  <c r="CF293" i="1" s="1"/>
  <c r="CJ293" i="1" s="1"/>
  <c r="CN293" i="1" s="1"/>
  <c r="CR293" i="1" s="1"/>
  <c r="CV293" i="1" s="1"/>
  <c r="CZ293" i="1" s="1"/>
  <c r="DD293" i="1" s="1"/>
  <c r="DH293" i="1" s="1"/>
  <c r="DL293" i="1" s="1"/>
  <c r="DP293" i="1" s="1"/>
  <c r="DT293" i="1" s="1"/>
  <c r="DX293" i="1" s="1"/>
  <c r="EB293" i="1" s="1"/>
  <c r="EF293" i="1" s="1"/>
  <c r="EJ293" i="1" s="1"/>
  <c r="EN293" i="1" s="1"/>
  <c r="ER293" i="1" s="1"/>
  <c r="EV293" i="1" s="1"/>
  <c r="EZ293" i="1" s="1"/>
  <c r="L288" i="1"/>
  <c r="P288" i="1" s="1"/>
  <c r="T288" i="1" s="1"/>
  <c r="X288" i="1" s="1"/>
  <c r="AB288" i="1" s="1"/>
  <c r="AF288" i="1" s="1"/>
  <c r="AJ288" i="1" s="1"/>
  <c r="AN288" i="1" s="1"/>
  <c r="AR288" i="1" s="1"/>
  <c r="AV288" i="1" s="1"/>
  <c r="AZ288" i="1" s="1"/>
  <c r="BD288" i="1" s="1"/>
  <c r="BH288" i="1" s="1"/>
  <c r="BL288" i="1" s="1"/>
  <c r="BP288" i="1" s="1"/>
  <c r="BT288" i="1" s="1"/>
  <c r="BX288" i="1" s="1"/>
  <c r="CB288" i="1" s="1"/>
  <c r="CF288" i="1" s="1"/>
  <c r="CJ288" i="1" s="1"/>
  <c r="CN288" i="1" s="1"/>
  <c r="CR288" i="1" s="1"/>
  <c r="CV288" i="1" s="1"/>
  <c r="CZ288" i="1" s="1"/>
  <c r="DD288" i="1" s="1"/>
  <c r="DH288" i="1" s="1"/>
  <c r="DL288" i="1" s="1"/>
  <c r="DP288" i="1" s="1"/>
  <c r="DT288" i="1" s="1"/>
  <c r="DX288" i="1" s="1"/>
  <c r="EB288" i="1" s="1"/>
  <c r="EF288" i="1" s="1"/>
  <c r="EJ288" i="1" s="1"/>
  <c r="EN288" i="1" s="1"/>
  <c r="ER288" i="1" s="1"/>
  <c r="EV288" i="1" s="1"/>
  <c r="EZ288" i="1" s="1"/>
  <c r="L172" i="1"/>
  <c r="P172" i="1" s="1"/>
  <c r="T172" i="1" s="1"/>
  <c r="X172" i="1" s="1"/>
  <c r="AB172" i="1" s="1"/>
  <c r="AF172" i="1" s="1"/>
  <c r="AJ172" i="1" s="1"/>
  <c r="AN172" i="1" s="1"/>
  <c r="AR172" i="1" s="1"/>
  <c r="AV172" i="1" s="1"/>
  <c r="AZ172" i="1" s="1"/>
  <c r="BD172" i="1" s="1"/>
  <c r="BH172" i="1" s="1"/>
  <c r="BL172" i="1" s="1"/>
  <c r="BP172" i="1" s="1"/>
  <c r="BT172" i="1" s="1"/>
  <c r="BX172" i="1" s="1"/>
  <c r="CB172" i="1" s="1"/>
  <c r="CF172" i="1" s="1"/>
  <c r="CJ172" i="1" s="1"/>
  <c r="CN172" i="1" s="1"/>
  <c r="CR172" i="1" s="1"/>
  <c r="CV172" i="1" s="1"/>
  <c r="CZ172" i="1" s="1"/>
  <c r="DD172" i="1" s="1"/>
  <c r="DH172" i="1" s="1"/>
  <c r="DL172" i="1" s="1"/>
  <c r="DP172" i="1" s="1"/>
  <c r="DT172" i="1" s="1"/>
  <c r="DX172" i="1" s="1"/>
  <c r="EB172" i="1" s="1"/>
  <c r="EF172" i="1" s="1"/>
  <c r="EJ172" i="1" s="1"/>
  <c r="EN172" i="1" s="1"/>
  <c r="ER172" i="1" s="1"/>
  <c r="EV172" i="1" s="1"/>
  <c r="EZ172" i="1" s="1"/>
  <c r="L287" i="1"/>
  <c r="P287" i="1" s="1"/>
  <c r="T287" i="1" s="1"/>
  <c r="X287" i="1" s="1"/>
  <c r="AB287" i="1" s="1"/>
  <c r="AF287" i="1" s="1"/>
  <c r="AJ287" i="1" s="1"/>
  <c r="AN287" i="1" s="1"/>
  <c r="AR287" i="1" s="1"/>
  <c r="AV287" i="1" s="1"/>
  <c r="AZ287" i="1" s="1"/>
  <c r="BD287" i="1" s="1"/>
  <c r="BH287" i="1" s="1"/>
  <c r="BL287" i="1" s="1"/>
  <c r="BP287" i="1" s="1"/>
  <c r="BT287" i="1" s="1"/>
  <c r="BX287" i="1" s="1"/>
  <c r="CB287" i="1" s="1"/>
  <c r="CF287" i="1" s="1"/>
  <c r="CJ287" i="1" s="1"/>
  <c r="CN287" i="1" s="1"/>
  <c r="CR287" i="1" s="1"/>
  <c r="CV287" i="1" s="1"/>
  <c r="CZ287" i="1" s="1"/>
  <c r="DD287" i="1" s="1"/>
  <c r="DH287" i="1" s="1"/>
  <c r="DL287" i="1" s="1"/>
  <c r="DP287" i="1" s="1"/>
  <c r="DT287" i="1" s="1"/>
  <c r="DX287" i="1" s="1"/>
  <c r="EB287" i="1" s="1"/>
  <c r="EF287" i="1" s="1"/>
  <c r="EJ287" i="1" s="1"/>
  <c r="EN287" i="1" s="1"/>
  <c r="ER287" i="1" s="1"/>
  <c r="EV287" i="1" s="1"/>
  <c r="EZ287" i="1" s="1"/>
  <c r="L283" i="1"/>
  <c r="P283" i="1" s="1"/>
  <c r="T283" i="1" s="1"/>
  <c r="X283" i="1" s="1"/>
  <c r="AB283" i="1" s="1"/>
  <c r="AF283" i="1" s="1"/>
  <c r="AJ283" i="1" s="1"/>
  <c r="AN283" i="1" s="1"/>
  <c r="AR283" i="1" s="1"/>
  <c r="AV283" i="1" s="1"/>
  <c r="AZ283" i="1" s="1"/>
  <c r="BD283" i="1" s="1"/>
  <c r="BH283" i="1" s="1"/>
  <c r="BL283" i="1" s="1"/>
  <c r="BP283" i="1" s="1"/>
  <c r="BT283" i="1" s="1"/>
  <c r="BX283" i="1" s="1"/>
  <c r="CB283" i="1" s="1"/>
  <c r="CF283" i="1" s="1"/>
  <c r="CJ283" i="1" s="1"/>
  <c r="CN283" i="1" s="1"/>
  <c r="CR283" i="1" s="1"/>
  <c r="CV283" i="1" s="1"/>
  <c r="CZ283" i="1" s="1"/>
  <c r="DD283" i="1" s="1"/>
  <c r="DH283" i="1" s="1"/>
  <c r="DL283" i="1" s="1"/>
  <c r="DP283" i="1" s="1"/>
  <c r="DT283" i="1" s="1"/>
  <c r="DX283" i="1" s="1"/>
  <c r="EB283" i="1" s="1"/>
  <c r="EF283" i="1" s="1"/>
  <c r="EJ283" i="1" s="1"/>
  <c r="EN283" i="1" s="1"/>
  <c r="ER283" i="1" s="1"/>
  <c r="EV283" i="1" s="1"/>
  <c r="EZ283" i="1" s="1"/>
  <c r="L278" i="1"/>
  <c r="P278" i="1" s="1"/>
  <c r="T278" i="1" s="1"/>
  <c r="X278" i="1" s="1"/>
  <c r="AB278" i="1" s="1"/>
  <c r="AF278" i="1" s="1"/>
  <c r="AJ278" i="1" s="1"/>
  <c r="AN278" i="1" s="1"/>
  <c r="AR278" i="1" s="1"/>
  <c r="AV278" i="1" s="1"/>
  <c r="AZ278" i="1" s="1"/>
  <c r="BD278" i="1" s="1"/>
  <c r="BH278" i="1" s="1"/>
  <c r="BL278" i="1" s="1"/>
  <c r="BP278" i="1" s="1"/>
  <c r="BT278" i="1" s="1"/>
  <c r="BX278" i="1" s="1"/>
  <c r="CB278" i="1" s="1"/>
  <c r="CF278" i="1" s="1"/>
  <c r="CJ278" i="1" s="1"/>
  <c r="CN278" i="1" s="1"/>
  <c r="CR278" i="1" s="1"/>
  <c r="CV278" i="1" s="1"/>
  <c r="CZ278" i="1" s="1"/>
  <c r="DD278" i="1" s="1"/>
  <c r="DH278" i="1" s="1"/>
  <c r="DL278" i="1" s="1"/>
  <c r="DP278" i="1" s="1"/>
  <c r="DT278" i="1" s="1"/>
  <c r="DX278" i="1" s="1"/>
  <c r="EB278" i="1" s="1"/>
  <c r="EF278" i="1" s="1"/>
  <c r="EJ278" i="1" s="1"/>
  <c r="EN278" i="1" s="1"/>
  <c r="ER278" i="1" s="1"/>
  <c r="EV278" i="1" s="1"/>
  <c r="EZ278" i="1" s="1"/>
  <c r="L101" i="1"/>
  <c r="P101" i="1" s="1"/>
  <c r="T101" i="1" s="1"/>
  <c r="X101" i="1" s="1"/>
  <c r="AB101" i="1" s="1"/>
  <c r="AF101" i="1" s="1"/>
  <c r="AJ101" i="1" s="1"/>
  <c r="AN101" i="1" s="1"/>
  <c r="AR101" i="1" s="1"/>
  <c r="AV101" i="1" s="1"/>
  <c r="AZ101" i="1" s="1"/>
  <c r="BD101" i="1" s="1"/>
  <c r="BH101" i="1" s="1"/>
  <c r="BL101" i="1" s="1"/>
  <c r="BP101" i="1" s="1"/>
  <c r="BT101" i="1" s="1"/>
  <c r="BX101" i="1" s="1"/>
  <c r="CB101" i="1" s="1"/>
  <c r="CF101" i="1" s="1"/>
  <c r="CJ101" i="1" s="1"/>
  <c r="CN101" i="1" s="1"/>
  <c r="CR101" i="1" s="1"/>
  <c r="CV101" i="1" s="1"/>
  <c r="CZ101" i="1" s="1"/>
  <c r="DD101" i="1" s="1"/>
  <c r="DH101" i="1" s="1"/>
  <c r="DL101" i="1" s="1"/>
  <c r="DP101" i="1" s="1"/>
  <c r="DT101" i="1" s="1"/>
  <c r="DX101" i="1" s="1"/>
  <c r="EB101" i="1" s="1"/>
  <c r="EF101" i="1" s="1"/>
  <c r="EJ101" i="1" s="1"/>
  <c r="EN101" i="1" s="1"/>
  <c r="ER101" i="1" s="1"/>
  <c r="EV101" i="1" s="1"/>
  <c r="EZ101" i="1" s="1"/>
  <c r="L96" i="1"/>
  <c r="P96" i="1" s="1"/>
  <c r="T96" i="1" s="1"/>
  <c r="X96" i="1" s="1"/>
  <c r="AB96" i="1" s="1"/>
  <c r="AF96" i="1" s="1"/>
  <c r="AJ96" i="1" s="1"/>
  <c r="AN96" i="1" s="1"/>
  <c r="AR96" i="1" s="1"/>
  <c r="AV96" i="1" s="1"/>
  <c r="AZ96" i="1" s="1"/>
  <c r="BD96" i="1" s="1"/>
  <c r="BH96" i="1" s="1"/>
  <c r="BL96" i="1" s="1"/>
  <c r="BP96" i="1" s="1"/>
  <c r="BT96" i="1" s="1"/>
  <c r="BX96" i="1" s="1"/>
  <c r="CB96" i="1" s="1"/>
  <c r="CF96" i="1" s="1"/>
  <c r="CJ96" i="1" s="1"/>
  <c r="CN96" i="1" s="1"/>
  <c r="CR96" i="1" s="1"/>
  <c r="CV96" i="1" s="1"/>
  <c r="CZ96" i="1" s="1"/>
  <c r="DD96" i="1" s="1"/>
  <c r="DH96" i="1" s="1"/>
  <c r="DL96" i="1" s="1"/>
  <c r="DP96" i="1" s="1"/>
  <c r="DT96" i="1" s="1"/>
  <c r="DX96" i="1" s="1"/>
  <c r="EB96" i="1" s="1"/>
  <c r="EF96" i="1" s="1"/>
  <c r="EJ96" i="1" s="1"/>
  <c r="EN96" i="1" s="1"/>
  <c r="ER96" i="1" s="1"/>
  <c r="EV96" i="1" s="1"/>
  <c r="EZ96" i="1" s="1"/>
  <c r="L92" i="1"/>
  <c r="P92" i="1" s="1"/>
  <c r="T92" i="1" s="1"/>
  <c r="X92" i="1" s="1"/>
  <c r="AB92" i="1" s="1"/>
  <c r="AF92" i="1" s="1"/>
  <c r="AJ92" i="1" s="1"/>
  <c r="AN92" i="1" s="1"/>
  <c r="AR92" i="1" s="1"/>
  <c r="AV92" i="1" s="1"/>
  <c r="AZ92" i="1" s="1"/>
  <c r="BD92" i="1" s="1"/>
  <c r="BH92" i="1" s="1"/>
  <c r="BL92" i="1" s="1"/>
  <c r="BP92" i="1" s="1"/>
  <c r="BT92" i="1" s="1"/>
  <c r="BX92" i="1" s="1"/>
  <c r="CB92" i="1" s="1"/>
  <c r="CF92" i="1" s="1"/>
  <c r="CJ92" i="1" s="1"/>
  <c r="CN92" i="1" s="1"/>
  <c r="CR92" i="1" s="1"/>
  <c r="CV92" i="1" s="1"/>
  <c r="CZ92" i="1" s="1"/>
  <c r="DD92" i="1" s="1"/>
  <c r="DH92" i="1" s="1"/>
  <c r="DL92" i="1" s="1"/>
  <c r="DP92" i="1" s="1"/>
  <c r="DT92" i="1" s="1"/>
  <c r="DX92" i="1" s="1"/>
  <c r="EB92" i="1" s="1"/>
  <c r="EF92" i="1" s="1"/>
  <c r="EJ92" i="1" s="1"/>
  <c r="EN92" i="1" s="1"/>
  <c r="ER92" i="1" s="1"/>
  <c r="EV92" i="1" s="1"/>
  <c r="EZ92" i="1" s="1"/>
  <c r="L87" i="1"/>
  <c r="P87" i="1" s="1"/>
  <c r="T87" i="1" s="1"/>
  <c r="X87" i="1" s="1"/>
  <c r="AB87" i="1" s="1"/>
  <c r="AF87" i="1" s="1"/>
  <c r="AJ87" i="1" s="1"/>
  <c r="AN87" i="1" s="1"/>
  <c r="AR87" i="1" s="1"/>
  <c r="AV87" i="1" s="1"/>
  <c r="AZ87" i="1" s="1"/>
  <c r="BD87" i="1" s="1"/>
  <c r="BH87" i="1" s="1"/>
  <c r="BL87" i="1" s="1"/>
  <c r="BP87" i="1" s="1"/>
  <c r="BT87" i="1" s="1"/>
  <c r="BX87" i="1" s="1"/>
  <c r="CB87" i="1" s="1"/>
  <c r="CF87" i="1" s="1"/>
  <c r="CJ87" i="1" s="1"/>
  <c r="CN87" i="1" s="1"/>
  <c r="CR87" i="1" s="1"/>
  <c r="CV87" i="1" s="1"/>
  <c r="CZ87" i="1" s="1"/>
  <c r="DD87" i="1" s="1"/>
  <c r="DH87" i="1" s="1"/>
  <c r="DL87" i="1" s="1"/>
  <c r="DP87" i="1" s="1"/>
  <c r="DT87" i="1" s="1"/>
  <c r="DX87" i="1" s="1"/>
  <c r="EB87" i="1" s="1"/>
  <c r="EF87" i="1" s="1"/>
  <c r="EJ87" i="1" s="1"/>
  <c r="EN87" i="1" s="1"/>
  <c r="ER87" i="1" s="1"/>
  <c r="EV87" i="1" s="1"/>
  <c r="EZ87" i="1" s="1"/>
  <c r="L83" i="1"/>
  <c r="P83" i="1" s="1"/>
  <c r="T83" i="1" s="1"/>
  <c r="X83" i="1" s="1"/>
  <c r="AB83" i="1" s="1"/>
  <c r="AF83" i="1" s="1"/>
  <c r="AJ83" i="1" s="1"/>
  <c r="AN83" i="1" s="1"/>
  <c r="AR83" i="1" s="1"/>
  <c r="AV83" i="1" s="1"/>
  <c r="AZ83" i="1" s="1"/>
  <c r="BD83" i="1" s="1"/>
  <c r="BH83" i="1" s="1"/>
  <c r="BL83" i="1" s="1"/>
  <c r="BP83" i="1" s="1"/>
  <c r="BT83" i="1" s="1"/>
  <c r="BX83" i="1" s="1"/>
  <c r="CB83" i="1" s="1"/>
  <c r="CF83" i="1" s="1"/>
  <c r="CJ83" i="1" s="1"/>
  <c r="CN83" i="1" s="1"/>
  <c r="CR83" i="1" s="1"/>
  <c r="CV83" i="1" s="1"/>
  <c r="CZ83" i="1" s="1"/>
  <c r="DD83" i="1" s="1"/>
  <c r="DH83" i="1" s="1"/>
  <c r="DL83" i="1" s="1"/>
  <c r="DP83" i="1" s="1"/>
  <c r="DT83" i="1" s="1"/>
  <c r="DX83" i="1" s="1"/>
  <c r="EB83" i="1" s="1"/>
  <c r="EF83" i="1" s="1"/>
  <c r="EJ83" i="1" s="1"/>
  <c r="EN83" i="1" s="1"/>
  <c r="ER83" i="1" s="1"/>
  <c r="EV83" i="1" s="1"/>
  <c r="EZ83" i="1" s="1"/>
  <c r="L79" i="1"/>
  <c r="P79" i="1" s="1"/>
  <c r="T79" i="1" s="1"/>
  <c r="X79" i="1" s="1"/>
  <c r="AB79" i="1" s="1"/>
  <c r="AF79" i="1" s="1"/>
  <c r="AJ79" i="1" s="1"/>
  <c r="AN79" i="1" s="1"/>
  <c r="AR79" i="1" s="1"/>
  <c r="AV79" i="1" s="1"/>
  <c r="AZ79" i="1" s="1"/>
  <c r="BD79" i="1" s="1"/>
  <c r="BH79" i="1" s="1"/>
  <c r="BL79" i="1" s="1"/>
  <c r="BP79" i="1" s="1"/>
  <c r="BT79" i="1" s="1"/>
  <c r="BX79" i="1" s="1"/>
  <c r="CB79" i="1" s="1"/>
  <c r="CF79" i="1" s="1"/>
  <c r="CJ79" i="1" s="1"/>
  <c r="CN79" i="1" s="1"/>
  <c r="CR79" i="1" s="1"/>
  <c r="CV79" i="1" s="1"/>
  <c r="CZ79" i="1" s="1"/>
  <c r="DD79" i="1" s="1"/>
  <c r="DH79" i="1" s="1"/>
  <c r="DL79" i="1" s="1"/>
  <c r="DP79" i="1" s="1"/>
  <c r="DT79" i="1" s="1"/>
  <c r="DX79" i="1" s="1"/>
  <c r="EB79" i="1" s="1"/>
  <c r="EF79" i="1" s="1"/>
  <c r="EJ79" i="1" s="1"/>
  <c r="EN79" i="1" s="1"/>
  <c r="ER79" i="1" s="1"/>
  <c r="EV79" i="1" s="1"/>
  <c r="EZ79" i="1" s="1"/>
  <c r="L74" i="1"/>
  <c r="P74" i="1" s="1"/>
  <c r="T74" i="1" s="1"/>
  <c r="X74" i="1" s="1"/>
  <c r="AB74" i="1" s="1"/>
  <c r="AF74" i="1" s="1"/>
  <c r="AJ74" i="1" s="1"/>
  <c r="AN74" i="1" s="1"/>
  <c r="AR74" i="1" s="1"/>
  <c r="AV74" i="1" s="1"/>
  <c r="AZ74" i="1" s="1"/>
  <c r="BD74" i="1" s="1"/>
  <c r="BH74" i="1" s="1"/>
  <c r="BL74" i="1" s="1"/>
  <c r="BP74" i="1" s="1"/>
  <c r="BT74" i="1" s="1"/>
  <c r="BX74" i="1" s="1"/>
  <c r="CB74" i="1" s="1"/>
  <c r="CF74" i="1" s="1"/>
  <c r="CJ74" i="1" s="1"/>
  <c r="CN74" i="1" s="1"/>
  <c r="CR74" i="1" s="1"/>
  <c r="CV74" i="1" s="1"/>
  <c r="CZ74" i="1" s="1"/>
  <c r="DD74" i="1" s="1"/>
  <c r="DH74" i="1" s="1"/>
  <c r="DL74" i="1" s="1"/>
  <c r="DP74" i="1" s="1"/>
  <c r="DT74" i="1" s="1"/>
  <c r="DX74" i="1" s="1"/>
  <c r="EB74" i="1" s="1"/>
  <c r="EF74" i="1" s="1"/>
  <c r="EJ74" i="1" s="1"/>
  <c r="EN74" i="1" s="1"/>
  <c r="ER74" i="1" s="1"/>
  <c r="EV74" i="1" s="1"/>
  <c r="EZ74" i="1" s="1"/>
  <c r="L70" i="1"/>
  <c r="P70" i="1" s="1"/>
  <c r="T70" i="1" s="1"/>
  <c r="X70" i="1" s="1"/>
  <c r="AB70" i="1" s="1"/>
  <c r="AF70" i="1" s="1"/>
  <c r="AJ70" i="1" s="1"/>
  <c r="AN70" i="1" s="1"/>
  <c r="AR70" i="1" s="1"/>
  <c r="AV70" i="1" s="1"/>
  <c r="AZ70" i="1" s="1"/>
  <c r="BD70" i="1" s="1"/>
  <c r="BH70" i="1" s="1"/>
  <c r="BL70" i="1" s="1"/>
  <c r="BP70" i="1" s="1"/>
  <c r="BT70" i="1" s="1"/>
  <c r="BX70" i="1" s="1"/>
  <c r="CB70" i="1" s="1"/>
  <c r="CF70" i="1" s="1"/>
  <c r="CJ70" i="1" s="1"/>
  <c r="CN70" i="1" s="1"/>
  <c r="CR70" i="1" s="1"/>
  <c r="CV70" i="1" s="1"/>
  <c r="CZ70" i="1" s="1"/>
  <c r="DD70" i="1" s="1"/>
  <c r="DH70" i="1" s="1"/>
  <c r="DL70" i="1" s="1"/>
  <c r="DP70" i="1" s="1"/>
  <c r="DT70" i="1" s="1"/>
  <c r="DX70" i="1" s="1"/>
  <c r="EB70" i="1" s="1"/>
  <c r="EF70" i="1" s="1"/>
  <c r="EJ70" i="1" s="1"/>
  <c r="EN70" i="1" s="1"/>
  <c r="ER70" i="1" s="1"/>
  <c r="EV70" i="1" s="1"/>
  <c r="EZ70" i="1" s="1"/>
  <c r="L65" i="1"/>
  <c r="P65" i="1" s="1"/>
  <c r="T65" i="1" s="1"/>
  <c r="X65" i="1" s="1"/>
  <c r="AB65" i="1" s="1"/>
  <c r="AF65" i="1" s="1"/>
  <c r="AJ65" i="1" s="1"/>
  <c r="AN65" i="1" s="1"/>
  <c r="AR65" i="1" s="1"/>
  <c r="AV65" i="1" s="1"/>
  <c r="AZ65" i="1" s="1"/>
  <c r="BD65" i="1" s="1"/>
  <c r="BH65" i="1" s="1"/>
  <c r="BL65" i="1" s="1"/>
  <c r="BP65" i="1" s="1"/>
  <c r="BT65" i="1" s="1"/>
  <c r="BX65" i="1" s="1"/>
  <c r="CB65" i="1" s="1"/>
  <c r="CF65" i="1" s="1"/>
  <c r="CJ65" i="1" s="1"/>
  <c r="CN65" i="1" s="1"/>
  <c r="CR65" i="1" s="1"/>
  <c r="CV65" i="1" s="1"/>
  <c r="CZ65" i="1" s="1"/>
  <c r="DD65" i="1" s="1"/>
  <c r="DH65" i="1" s="1"/>
  <c r="DL65" i="1" s="1"/>
  <c r="DP65" i="1" s="1"/>
  <c r="DT65" i="1" s="1"/>
  <c r="DX65" i="1" s="1"/>
  <c r="EB65" i="1" s="1"/>
  <c r="EF65" i="1" s="1"/>
  <c r="EJ65" i="1" s="1"/>
  <c r="EN65" i="1" s="1"/>
  <c r="ER65" i="1" s="1"/>
  <c r="EV65" i="1" s="1"/>
  <c r="EZ65" i="1" s="1"/>
  <c r="L61" i="1"/>
  <c r="P61" i="1" s="1"/>
  <c r="T61" i="1" s="1"/>
  <c r="X61" i="1" s="1"/>
  <c r="AB61" i="1" s="1"/>
  <c r="AF61" i="1" s="1"/>
  <c r="AJ61" i="1" s="1"/>
  <c r="AN61" i="1" s="1"/>
  <c r="AR61" i="1" s="1"/>
  <c r="AV61" i="1" s="1"/>
  <c r="AZ61" i="1" s="1"/>
  <c r="BD61" i="1" s="1"/>
  <c r="BH61" i="1" s="1"/>
  <c r="BL61" i="1" s="1"/>
  <c r="BP61" i="1" s="1"/>
  <c r="BT61" i="1" s="1"/>
  <c r="BX61" i="1" s="1"/>
  <c r="CB61" i="1" s="1"/>
  <c r="CF61" i="1" s="1"/>
  <c r="CJ61" i="1" s="1"/>
  <c r="CN61" i="1" s="1"/>
  <c r="CR61" i="1" s="1"/>
  <c r="CV61" i="1" s="1"/>
  <c r="CZ61" i="1" s="1"/>
  <c r="DD61" i="1" s="1"/>
  <c r="DH61" i="1" s="1"/>
  <c r="DL61" i="1" s="1"/>
  <c r="DP61" i="1" s="1"/>
  <c r="DT61" i="1" s="1"/>
  <c r="DX61" i="1" s="1"/>
  <c r="EB61" i="1" s="1"/>
  <c r="EF61" i="1" s="1"/>
  <c r="EJ61" i="1" s="1"/>
  <c r="EN61" i="1" s="1"/>
  <c r="ER61" i="1" s="1"/>
  <c r="EV61" i="1" s="1"/>
  <c r="EZ61" i="1" s="1"/>
  <c r="L57" i="1"/>
  <c r="P57" i="1" s="1"/>
  <c r="T57" i="1" s="1"/>
  <c r="X57" i="1" s="1"/>
  <c r="AB57" i="1" s="1"/>
  <c r="AF57" i="1" s="1"/>
  <c r="AJ57" i="1" s="1"/>
  <c r="AN57" i="1" s="1"/>
  <c r="AR57" i="1" s="1"/>
  <c r="AV57" i="1" s="1"/>
  <c r="AZ57" i="1" s="1"/>
  <c r="BD57" i="1" s="1"/>
  <c r="BH57" i="1" s="1"/>
  <c r="BL57" i="1" s="1"/>
  <c r="BP57" i="1" s="1"/>
  <c r="BT57" i="1" s="1"/>
  <c r="BX57" i="1" s="1"/>
  <c r="CB57" i="1" s="1"/>
  <c r="CF57" i="1" s="1"/>
  <c r="CJ57" i="1" s="1"/>
  <c r="CN57" i="1" s="1"/>
  <c r="CR57" i="1" s="1"/>
  <c r="CV57" i="1" s="1"/>
  <c r="CZ57" i="1" s="1"/>
  <c r="DD57" i="1" s="1"/>
  <c r="DH57" i="1" s="1"/>
  <c r="DL57" i="1" s="1"/>
  <c r="DP57" i="1" s="1"/>
  <c r="DT57" i="1" s="1"/>
  <c r="DX57" i="1" s="1"/>
  <c r="EB57" i="1" s="1"/>
  <c r="EF57" i="1" s="1"/>
  <c r="EJ57" i="1" s="1"/>
  <c r="EN57" i="1" s="1"/>
  <c r="ER57" i="1" s="1"/>
  <c r="EV57" i="1" s="1"/>
  <c r="EZ57" i="1" s="1"/>
  <c r="L52" i="1"/>
  <c r="P52" i="1" s="1"/>
  <c r="T52" i="1" s="1"/>
  <c r="X52" i="1" s="1"/>
  <c r="AB52" i="1" s="1"/>
  <c r="AF52" i="1" s="1"/>
  <c r="AJ52" i="1" s="1"/>
  <c r="AN52" i="1" s="1"/>
  <c r="AR52" i="1" s="1"/>
  <c r="AV52" i="1" s="1"/>
  <c r="AZ52" i="1" s="1"/>
  <c r="BD52" i="1" s="1"/>
  <c r="BH52" i="1" s="1"/>
  <c r="BL52" i="1" s="1"/>
  <c r="BP52" i="1" s="1"/>
  <c r="BT52" i="1" s="1"/>
  <c r="BX52" i="1" s="1"/>
  <c r="CB52" i="1" s="1"/>
  <c r="CF52" i="1" s="1"/>
  <c r="CJ52" i="1" s="1"/>
  <c r="CN52" i="1" s="1"/>
  <c r="CR52" i="1" s="1"/>
  <c r="CV52" i="1" s="1"/>
  <c r="CZ52" i="1" s="1"/>
  <c r="DD52" i="1" s="1"/>
  <c r="DH52" i="1" s="1"/>
  <c r="DL52" i="1" s="1"/>
  <c r="DP52" i="1" s="1"/>
  <c r="DT52" i="1" s="1"/>
  <c r="DX52" i="1" s="1"/>
  <c r="EB52" i="1" s="1"/>
  <c r="EF52" i="1" s="1"/>
  <c r="EJ52" i="1" s="1"/>
  <c r="EN52" i="1" s="1"/>
  <c r="ER52" i="1" s="1"/>
  <c r="EV52" i="1" s="1"/>
  <c r="EZ52" i="1" s="1"/>
  <c r="L275" i="1"/>
  <c r="P275" i="1" s="1"/>
  <c r="T275" i="1" s="1"/>
  <c r="X275" i="1" s="1"/>
  <c r="AB275" i="1" s="1"/>
  <c r="AF275" i="1" s="1"/>
  <c r="AJ275" i="1" s="1"/>
  <c r="AN275" i="1" s="1"/>
  <c r="AR275" i="1" s="1"/>
  <c r="AV275" i="1" s="1"/>
  <c r="AZ275" i="1" s="1"/>
  <c r="BD275" i="1" s="1"/>
  <c r="BH275" i="1" s="1"/>
  <c r="BL275" i="1" s="1"/>
  <c r="BP275" i="1" s="1"/>
  <c r="BT275" i="1" s="1"/>
  <c r="BX275" i="1" s="1"/>
  <c r="CB275" i="1" s="1"/>
  <c r="CF275" i="1" s="1"/>
  <c r="CJ275" i="1" s="1"/>
  <c r="CN275" i="1" s="1"/>
  <c r="CR275" i="1" s="1"/>
  <c r="CV275" i="1" s="1"/>
  <c r="CZ275" i="1" s="1"/>
  <c r="DD275" i="1" s="1"/>
  <c r="DH275" i="1" s="1"/>
  <c r="DL275" i="1" s="1"/>
  <c r="DP275" i="1" s="1"/>
  <c r="DT275" i="1" s="1"/>
  <c r="DX275" i="1" s="1"/>
  <c r="EB275" i="1" s="1"/>
  <c r="EF275" i="1" s="1"/>
  <c r="EJ275" i="1" s="1"/>
  <c r="EN275" i="1" s="1"/>
  <c r="ER275" i="1" s="1"/>
  <c r="EV275" i="1" s="1"/>
  <c r="EZ275" i="1" s="1"/>
  <c r="L271" i="1"/>
  <c r="P271" i="1" s="1"/>
  <c r="T271" i="1" s="1"/>
  <c r="X271" i="1" s="1"/>
  <c r="AB271" i="1" s="1"/>
  <c r="AF271" i="1" s="1"/>
  <c r="AJ271" i="1" s="1"/>
  <c r="AN271" i="1" s="1"/>
  <c r="AR271" i="1" s="1"/>
  <c r="AV271" i="1" s="1"/>
  <c r="AZ271" i="1" s="1"/>
  <c r="BD271" i="1" s="1"/>
  <c r="BH271" i="1" s="1"/>
  <c r="BL271" i="1" s="1"/>
  <c r="BP271" i="1" s="1"/>
  <c r="BT271" i="1" s="1"/>
  <c r="BX271" i="1" s="1"/>
  <c r="CB271" i="1" s="1"/>
  <c r="CF271" i="1" s="1"/>
  <c r="CJ271" i="1" s="1"/>
  <c r="CN271" i="1" s="1"/>
  <c r="CR271" i="1" s="1"/>
  <c r="CV271" i="1" s="1"/>
  <c r="CZ271" i="1" s="1"/>
  <c r="DD271" i="1" s="1"/>
  <c r="DH271" i="1" s="1"/>
  <c r="DL271" i="1" s="1"/>
  <c r="DP271" i="1" s="1"/>
  <c r="DT271" i="1" s="1"/>
  <c r="DX271" i="1" s="1"/>
  <c r="EB271" i="1" s="1"/>
  <c r="EF271" i="1" s="1"/>
  <c r="EJ271" i="1" s="1"/>
  <c r="EN271" i="1" s="1"/>
  <c r="ER271" i="1" s="1"/>
  <c r="EV271" i="1" s="1"/>
  <c r="EZ271" i="1" s="1"/>
  <c r="L266" i="1"/>
  <c r="P266" i="1" s="1"/>
  <c r="T266" i="1" s="1"/>
  <c r="X266" i="1" s="1"/>
  <c r="AB266" i="1" s="1"/>
  <c r="AF266" i="1" s="1"/>
  <c r="AJ266" i="1" s="1"/>
  <c r="AN266" i="1" s="1"/>
  <c r="AR266" i="1" s="1"/>
  <c r="AV266" i="1" s="1"/>
  <c r="AZ266" i="1" s="1"/>
  <c r="BD266" i="1" s="1"/>
  <c r="BH266" i="1" s="1"/>
  <c r="BL266" i="1" s="1"/>
  <c r="BP266" i="1" s="1"/>
  <c r="BT266" i="1" s="1"/>
  <c r="BX266" i="1" s="1"/>
  <c r="CB266" i="1" s="1"/>
  <c r="CF266" i="1" s="1"/>
  <c r="CJ266" i="1" s="1"/>
  <c r="CN266" i="1" s="1"/>
  <c r="CR266" i="1" s="1"/>
  <c r="CV266" i="1" s="1"/>
  <c r="CZ266" i="1" s="1"/>
  <c r="DD266" i="1" s="1"/>
  <c r="DH266" i="1" s="1"/>
  <c r="DL266" i="1" s="1"/>
  <c r="DP266" i="1" s="1"/>
  <c r="DT266" i="1" s="1"/>
  <c r="DX266" i="1" s="1"/>
  <c r="EB266" i="1" s="1"/>
  <c r="EF266" i="1" s="1"/>
  <c r="EJ266" i="1" s="1"/>
  <c r="EN266" i="1" s="1"/>
  <c r="ER266" i="1" s="1"/>
  <c r="EV266" i="1" s="1"/>
  <c r="EZ266" i="1" s="1"/>
  <c r="L165" i="1"/>
  <c r="P165" i="1" s="1"/>
  <c r="T165" i="1" s="1"/>
  <c r="X165" i="1" s="1"/>
  <c r="AB165" i="1" s="1"/>
  <c r="AF165" i="1" s="1"/>
  <c r="AJ165" i="1" s="1"/>
  <c r="AN165" i="1" s="1"/>
  <c r="AR165" i="1" s="1"/>
  <c r="AV165" i="1" s="1"/>
  <c r="AZ165" i="1" s="1"/>
  <c r="BD165" i="1" s="1"/>
  <c r="BH165" i="1" s="1"/>
  <c r="BL165" i="1" s="1"/>
  <c r="BP165" i="1" s="1"/>
  <c r="BT165" i="1" s="1"/>
  <c r="BX165" i="1" s="1"/>
  <c r="CB165" i="1" s="1"/>
  <c r="CF165" i="1" s="1"/>
  <c r="CJ165" i="1" s="1"/>
  <c r="CN165" i="1" s="1"/>
  <c r="CR165" i="1" s="1"/>
  <c r="CV165" i="1" s="1"/>
  <c r="CZ165" i="1" s="1"/>
  <c r="DD165" i="1" s="1"/>
  <c r="DH165" i="1" s="1"/>
  <c r="DL165" i="1" s="1"/>
  <c r="DP165" i="1" s="1"/>
  <c r="DT165" i="1" s="1"/>
  <c r="DX165" i="1" s="1"/>
  <c r="EB165" i="1" s="1"/>
  <c r="EF165" i="1" s="1"/>
  <c r="EJ165" i="1" s="1"/>
  <c r="EN165" i="1" s="1"/>
  <c r="ER165" i="1" s="1"/>
  <c r="EV165" i="1" s="1"/>
  <c r="EZ165" i="1" s="1"/>
  <c r="L161" i="1"/>
  <c r="P161" i="1" s="1"/>
  <c r="T161" i="1" s="1"/>
  <c r="X161" i="1" s="1"/>
  <c r="AB161" i="1" s="1"/>
  <c r="AF161" i="1" s="1"/>
  <c r="AJ161" i="1" s="1"/>
  <c r="AN161" i="1" s="1"/>
  <c r="AR161" i="1" s="1"/>
  <c r="AV161" i="1" s="1"/>
  <c r="AZ161" i="1" s="1"/>
  <c r="BD161" i="1" s="1"/>
  <c r="BH161" i="1" s="1"/>
  <c r="BL161" i="1" s="1"/>
  <c r="BP161" i="1" s="1"/>
  <c r="BT161" i="1" s="1"/>
  <c r="BX161" i="1" s="1"/>
  <c r="CB161" i="1" s="1"/>
  <c r="CF161" i="1" s="1"/>
  <c r="CJ161" i="1" s="1"/>
  <c r="CN161" i="1" s="1"/>
  <c r="CR161" i="1" s="1"/>
  <c r="CV161" i="1" s="1"/>
  <c r="CZ161" i="1" s="1"/>
  <c r="DD161" i="1" s="1"/>
  <c r="DH161" i="1" s="1"/>
  <c r="DL161" i="1" s="1"/>
  <c r="DP161" i="1" s="1"/>
  <c r="DT161" i="1" s="1"/>
  <c r="DX161" i="1" s="1"/>
  <c r="EB161" i="1" s="1"/>
  <c r="EF161" i="1" s="1"/>
  <c r="EJ161" i="1" s="1"/>
  <c r="EN161" i="1" s="1"/>
  <c r="ER161" i="1" s="1"/>
  <c r="EV161" i="1" s="1"/>
  <c r="EZ161" i="1" s="1"/>
  <c r="L48" i="1"/>
  <c r="P48" i="1" s="1"/>
  <c r="T48" i="1" s="1"/>
  <c r="X48" i="1" s="1"/>
  <c r="AB48" i="1" s="1"/>
  <c r="AF48" i="1" s="1"/>
  <c r="AJ48" i="1" s="1"/>
  <c r="AN48" i="1" s="1"/>
  <c r="AR48" i="1" s="1"/>
  <c r="AV48" i="1" s="1"/>
  <c r="AZ48" i="1" s="1"/>
  <c r="BD48" i="1" s="1"/>
  <c r="BH48" i="1" s="1"/>
  <c r="BL48" i="1" s="1"/>
  <c r="BP48" i="1" s="1"/>
  <c r="BT48" i="1" s="1"/>
  <c r="BX48" i="1" s="1"/>
  <c r="CB48" i="1" s="1"/>
  <c r="CF48" i="1" s="1"/>
  <c r="CJ48" i="1" s="1"/>
  <c r="CN48" i="1" s="1"/>
  <c r="CR48" i="1" s="1"/>
  <c r="CV48" i="1" s="1"/>
  <c r="CZ48" i="1" s="1"/>
  <c r="DD48" i="1" s="1"/>
  <c r="DH48" i="1" s="1"/>
  <c r="DL48" i="1" s="1"/>
  <c r="DP48" i="1" s="1"/>
  <c r="DT48" i="1" s="1"/>
  <c r="DX48" i="1" s="1"/>
  <c r="EB48" i="1" s="1"/>
  <c r="EF48" i="1" s="1"/>
  <c r="EJ48" i="1" s="1"/>
  <c r="EN48" i="1" s="1"/>
  <c r="ER48" i="1" s="1"/>
  <c r="EV48" i="1" s="1"/>
  <c r="EZ48" i="1" s="1"/>
  <c r="L104" i="1"/>
  <c r="P104" i="1" s="1"/>
  <c r="T104" i="1" s="1"/>
  <c r="X104" i="1" s="1"/>
  <c r="AB104" i="1" s="1"/>
  <c r="AF104" i="1" s="1"/>
  <c r="AJ104" i="1" s="1"/>
  <c r="AN104" i="1" s="1"/>
  <c r="AR104" i="1" s="1"/>
  <c r="AV104" i="1" s="1"/>
  <c r="AZ104" i="1" s="1"/>
  <c r="BD104" i="1" s="1"/>
  <c r="BH104" i="1" s="1"/>
  <c r="BL104" i="1" s="1"/>
  <c r="BP104" i="1" s="1"/>
  <c r="BT104" i="1" s="1"/>
  <c r="BX104" i="1" s="1"/>
  <c r="CB104" i="1" s="1"/>
  <c r="CF104" i="1" s="1"/>
  <c r="CJ104" i="1" s="1"/>
  <c r="CN104" i="1" s="1"/>
  <c r="CR104" i="1" s="1"/>
  <c r="CV104" i="1" s="1"/>
  <c r="CZ104" i="1" s="1"/>
  <c r="DD104" i="1" s="1"/>
  <c r="DH104" i="1" s="1"/>
  <c r="DL104" i="1" s="1"/>
  <c r="DP104" i="1" s="1"/>
  <c r="DT104" i="1" s="1"/>
  <c r="DX104" i="1" s="1"/>
  <c r="EB104" i="1" s="1"/>
  <c r="EF104" i="1" s="1"/>
  <c r="EJ104" i="1" s="1"/>
  <c r="EN104" i="1" s="1"/>
  <c r="ER104" i="1" s="1"/>
  <c r="EV104" i="1" s="1"/>
  <c r="EZ104" i="1" s="1"/>
  <c r="L78" i="1"/>
  <c r="P78" i="1" s="1"/>
  <c r="T78" i="1" s="1"/>
  <c r="X78" i="1" s="1"/>
  <c r="AB78" i="1" s="1"/>
  <c r="AF78" i="1" s="1"/>
  <c r="AJ78" i="1" s="1"/>
  <c r="AN78" i="1" s="1"/>
  <c r="AR78" i="1" s="1"/>
  <c r="AV78" i="1" s="1"/>
  <c r="AZ78" i="1" s="1"/>
  <c r="BD78" i="1" s="1"/>
  <c r="BH78" i="1" s="1"/>
  <c r="BL78" i="1" s="1"/>
  <c r="BP78" i="1" s="1"/>
  <c r="BT78" i="1" s="1"/>
  <c r="BX78" i="1" s="1"/>
  <c r="CB78" i="1" s="1"/>
  <c r="CF78" i="1" s="1"/>
  <c r="CJ78" i="1" s="1"/>
  <c r="CN78" i="1" s="1"/>
  <c r="CR78" i="1" s="1"/>
  <c r="CV78" i="1" s="1"/>
  <c r="CZ78" i="1" s="1"/>
  <c r="DD78" i="1" s="1"/>
  <c r="DH78" i="1" s="1"/>
  <c r="DL78" i="1" s="1"/>
  <c r="DP78" i="1" s="1"/>
  <c r="DT78" i="1" s="1"/>
  <c r="DX78" i="1" s="1"/>
  <c r="EB78" i="1" s="1"/>
  <c r="EF78" i="1" s="1"/>
  <c r="EJ78" i="1" s="1"/>
  <c r="EN78" i="1" s="1"/>
  <c r="ER78" i="1" s="1"/>
  <c r="EV78" i="1" s="1"/>
  <c r="EZ78" i="1" s="1"/>
  <c r="L157" i="1"/>
  <c r="P157" i="1" s="1"/>
  <c r="T157" i="1" s="1"/>
  <c r="X157" i="1" s="1"/>
  <c r="AB157" i="1" s="1"/>
  <c r="AF157" i="1" s="1"/>
  <c r="AJ157" i="1" s="1"/>
  <c r="AN157" i="1" s="1"/>
  <c r="AR157" i="1" s="1"/>
  <c r="AV157" i="1" s="1"/>
  <c r="AZ157" i="1" s="1"/>
  <c r="BD157" i="1" s="1"/>
  <c r="BH157" i="1" s="1"/>
  <c r="BL157" i="1" s="1"/>
  <c r="BP157" i="1" s="1"/>
  <c r="BT157" i="1" s="1"/>
  <c r="BX157" i="1" s="1"/>
  <c r="CB157" i="1" s="1"/>
  <c r="CF157" i="1" s="1"/>
  <c r="CJ157" i="1" s="1"/>
  <c r="CN157" i="1" s="1"/>
  <c r="CR157" i="1" s="1"/>
  <c r="CV157" i="1" s="1"/>
  <c r="CZ157" i="1" s="1"/>
  <c r="DD157" i="1" s="1"/>
  <c r="DH157" i="1" s="1"/>
  <c r="DL157" i="1" s="1"/>
  <c r="DP157" i="1" s="1"/>
  <c r="DT157" i="1" s="1"/>
  <c r="DX157" i="1" s="1"/>
  <c r="EB157" i="1" s="1"/>
  <c r="EF157" i="1" s="1"/>
  <c r="EJ157" i="1" s="1"/>
  <c r="EN157" i="1" s="1"/>
  <c r="ER157" i="1" s="1"/>
  <c r="EV157" i="1" s="1"/>
  <c r="EZ157" i="1" s="1"/>
  <c r="L152" i="1"/>
  <c r="P152" i="1" s="1"/>
  <c r="T152" i="1" s="1"/>
  <c r="X152" i="1" s="1"/>
  <c r="AB152" i="1" s="1"/>
  <c r="AF152" i="1" s="1"/>
  <c r="AJ152" i="1" s="1"/>
  <c r="AN152" i="1" s="1"/>
  <c r="AR152" i="1" s="1"/>
  <c r="AV152" i="1" s="1"/>
  <c r="AZ152" i="1" s="1"/>
  <c r="BD152" i="1" s="1"/>
  <c r="BH152" i="1" s="1"/>
  <c r="BL152" i="1" s="1"/>
  <c r="BP152" i="1" s="1"/>
  <c r="BT152" i="1" s="1"/>
  <c r="BX152" i="1" s="1"/>
  <c r="CB152" i="1" s="1"/>
  <c r="CF152" i="1" s="1"/>
  <c r="CJ152" i="1" s="1"/>
  <c r="CN152" i="1" s="1"/>
  <c r="CR152" i="1" s="1"/>
  <c r="CV152" i="1" s="1"/>
  <c r="CZ152" i="1" s="1"/>
  <c r="DD152" i="1" s="1"/>
  <c r="DH152" i="1" s="1"/>
  <c r="DL152" i="1" s="1"/>
  <c r="DP152" i="1" s="1"/>
  <c r="DT152" i="1" s="1"/>
  <c r="DX152" i="1" s="1"/>
  <c r="EB152" i="1" s="1"/>
  <c r="EF152" i="1" s="1"/>
  <c r="EJ152" i="1" s="1"/>
  <c r="EN152" i="1" s="1"/>
  <c r="ER152" i="1" s="1"/>
  <c r="EV152" i="1" s="1"/>
  <c r="EZ152" i="1" s="1"/>
  <c r="L148" i="1"/>
  <c r="P148" i="1" s="1"/>
  <c r="T148" i="1" s="1"/>
  <c r="X148" i="1" s="1"/>
  <c r="AB148" i="1" s="1"/>
  <c r="AF148" i="1" s="1"/>
  <c r="AJ148" i="1" s="1"/>
  <c r="AN148" i="1" s="1"/>
  <c r="AR148" i="1" s="1"/>
  <c r="AV148" i="1" s="1"/>
  <c r="AZ148" i="1" s="1"/>
  <c r="BD148" i="1" s="1"/>
  <c r="BH148" i="1" s="1"/>
  <c r="BL148" i="1" s="1"/>
  <c r="BP148" i="1" s="1"/>
  <c r="BT148" i="1" s="1"/>
  <c r="BX148" i="1" s="1"/>
  <c r="CB148" i="1" s="1"/>
  <c r="CF148" i="1" s="1"/>
  <c r="CJ148" i="1" s="1"/>
  <c r="CN148" i="1" s="1"/>
  <c r="CR148" i="1" s="1"/>
  <c r="CV148" i="1" s="1"/>
  <c r="CZ148" i="1" s="1"/>
  <c r="DD148" i="1" s="1"/>
  <c r="DH148" i="1" s="1"/>
  <c r="DL148" i="1" s="1"/>
  <c r="DP148" i="1" s="1"/>
  <c r="DT148" i="1" s="1"/>
  <c r="DX148" i="1" s="1"/>
  <c r="EB148" i="1" s="1"/>
  <c r="EF148" i="1" s="1"/>
  <c r="EJ148" i="1" s="1"/>
  <c r="EN148" i="1" s="1"/>
  <c r="ER148" i="1" s="1"/>
  <c r="EV148" i="1" s="1"/>
  <c r="EZ148" i="1" s="1"/>
  <c r="L262" i="1"/>
  <c r="P262" i="1" s="1"/>
  <c r="T262" i="1" s="1"/>
  <c r="X262" i="1" s="1"/>
  <c r="AB262" i="1" s="1"/>
  <c r="AF262" i="1" s="1"/>
  <c r="AJ262" i="1" s="1"/>
  <c r="AN262" i="1" s="1"/>
  <c r="AR262" i="1" s="1"/>
  <c r="AV262" i="1" s="1"/>
  <c r="AZ262" i="1" s="1"/>
  <c r="BD262" i="1" s="1"/>
  <c r="BH262" i="1" s="1"/>
  <c r="BL262" i="1" s="1"/>
  <c r="BP262" i="1" s="1"/>
  <c r="BT262" i="1" s="1"/>
  <c r="BX262" i="1" s="1"/>
  <c r="CB262" i="1" s="1"/>
  <c r="CF262" i="1" s="1"/>
  <c r="CJ262" i="1" s="1"/>
  <c r="CN262" i="1" s="1"/>
  <c r="CR262" i="1" s="1"/>
  <c r="CV262" i="1" s="1"/>
  <c r="CZ262" i="1" s="1"/>
  <c r="DD262" i="1" s="1"/>
  <c r="DH262" i="1" s="1"/>
  <c r="DL262" i="1" s="1"/>
  <c r="DP262" i="1" s="1"/>
  <c r="DT262" i="1" s="1"/>
  <c r="DX262" i="1" s="1"/>
  <c r="EB262" i="1" s="1"/>
  <c r="EF262" i="1" s="1"/>
  <c r="EJ262" i="1" s="1"/>
  <c r="EN262" i="1" s="1"/>
  <c r="ER262" i="1" s="1"/>
  <c r="EV262" i="1" s="1"/>
  <c r="EZ262" i="1" s="1"/>
  <c r="L257" i="1"/>
  <c r="P257" i="1" s="1"/>
  <c r="T257" i="1" s="1"/>
  <c r="X257" i="1" s="1"/>
  <c r="AB257" i="1" s="1"/>
  <c r="AF257" i="1" s="1"/>
  <c r="AJ257" i="1" s="1"/>
  <c r="AN257" i="1" s="1"/>
  <c r="AR257" i="1" s="1"/>
  <c r="AV257" i="1" s="1"/>
  <c r="AZ257" i="1" s="1"/>
  <c r="BD257" i="1" s="1"/>
  <c r="BH257" i="1" s="1"/>
  <c r="BL257" i="1" s="1"/>
  <c r="BP257" i="1" s="1"/>
  <c r="BT257" i="1" s="1"/>
  <c r="BX257" i="1" s="1"/>
  <c r="CB257" i="1" s="1"/>
  <c r="CF257" i="1" s="1"/>
  <c r="CJ257" i="1" s="1"/>
  <c r="CN257" i="1" s="1"/>
  <c r="CR257" i="1" s="1"/>
  <c r="CV257" i="1" s="1"/>
  <c r="CZ257" i="1" s="1"/>
  <c r="DD257" i="1" s="1"/>
  <c r="DH257" i="1" s="1"/>
  <c r="DL257" i="1" s="1"/>
  <c r="DP257" i="1" s="1"/>
  <c r="DT257" i="1" s="1"/>
  <c r="DX257" i="1" s="1"/>
  <c r="EB257" i="1" s="1"/>
  <c r="EF257" i="1" s="1"/>
  <c r="EJ257" i="1" s="1"/>
  <c r="EN257" i="1" s="1"/>
  <c r="ER257" i="1" s="1"/>
  <c r="EV257" i="1" s="1"/>
  <c r="EZ257" i="1" s="1"/>
  <c r="L253" i="1"/>
  <c r="P253" i="1" s="1"/>
  <c r="T253" i="1" s="1"/>
  <c r="X253" i="1" s="1"/>
  <c r="AB253" i="1" s="1"/>
  <c r="AF253" i="1" s="1"/>
  <c r="AJ253" i="1" s="1"/>
  <c r="AN253" i="1" s="1"/>
  <c r="AR253" i="1" s="1"/>
  <c r="AV253" i="1" s="1"/>
  <c r="AZ253" i="1" s="1"/>
  <c r="BD253" i="1" s="1"/>
  <c r="BH253" i="1" s="1"/>
  <c r="BL253" i="1" s="1"/>
  <c r="BP253" i="1" s="1"/>
  <c r="BT253" i="1" s="1"/>
  <c r="BX253" i="1" s="1"/>
  <c r="CB253" i="1" s="1"/>
  <c r="CF253" i="1" s="1"/>
  <c r="CJ253" i="1" s="1"/>
  <c r="CN253" i="1" s="1"/>
  <c r="CR253" i="1" s="1"/>
  <c r="CV253" i="1" s="1"/>
  <c r="CZ253" i="1" s="1"/>
  <c r="DD253" i="1" s="1"/>
  <c r="DH253" i="1" s="1"/>
  <c r="DL253" i="1" s="1"/>
  <c r="DP253" i="1" s="1"/>
  <c r="DT253" i="1" s="1"/>
  <c r="DX253" i="1" s="1"/>
  <c r="EB253" i="1" s="1"/>
  <c r="EF253" i="1" s="1"/>
  <c r="EJ253" i="1" s="1"/>
  <c r="EN253" i="1" s="1"/>
  <c r="ER253" i="1" s="1"/>
  <c r="EV253" i="1" s="1"/>
  <c r="EZ253" i="1" s="1"/>
  <c r="L203" i="1"/>
  <c r="P203" i="1" s="1"/>
  <c r="T203" i="1" s="1"/>
  <c r="X203" i="1" s="1"/>
  <c r="AB203" i="1" s="1"/>
  <c r="AF203" i="1" s="1"/>
  <c r="AJ203" i="1" s="1"/>
  <c r="AN203" i="1" s="1"/>
  <c r="AR203" i="1" s="1"/>
  <c r="AV203" i="1" s="1"/>
  <c r="AZ203" i="1" s="1"/>
  <c r="BD203" i="1" s="1"/>
  <c r="BH203" i="1" s="1"/>
  <c r="BL203" i="1" s="1"/>
  <c r="BP203" i="1" s="1"/>
  <c r="BT203" i="1" s="1"/>
  <c r="BX203" i="1" s="1"/>
  <c r="CB203" i="1" s="1"/>
  <c r="CF203" i="1" s="1"/>
  <c r="CJ203" i="1" s="1"/>
  <c r="CN203" i="1" s="1"/>
  <c r="CR203" i="1" s="1"/>
  <c r="CV203" i="1" s="1"/>
  <c r="CZ203" i="1" s="1"/>
  <c r="DD203" i="1" s="1"/>
  <c r="DH203" i="1" s="1"/>
  <c r="DL203" i="1" s="1"/>
  <c r="DP203" i="1" s="1"/>
  <c r="DT203" i="1" s="1"/>
  <c r="DX203" i="1" s="1"/>
  <c r="EB203" i="1" s="1"/>
  <c r="EF203" i="1" s="1"/>
  <c r="EJ203" i="1" s="1"/>
  <c r="EN203" i="1" s="1"/>
  <c r="ER203" i="1" s="1"/>
  <c r="EV203" i="1" s="1"/>
  <c r="EZ203" i="1" s="1"/>
  <c r="L167" i="1"/>
  <c r="P167" i="1" s="1"/>
  <c r="T167" i="1" s="1"/>
  <c r="X167" i="1" s="1"/>
  <c r="AB167" i="1" s="1"/>
  <c r="AF167" i="1" s="1"/>
  <c r="AJ167" i="1" s="1"/>
  <c r="AN167" i="1" s="1"/>
  <c r="AR167" i="1" s="1"/>
  <c r="AV167" i="1" s="1"/>
  <c r="AZ167" i="1" s="1"/>
  <c r="BD167" i="1" s="1"/>
  <c r="BH167" i="1" s="1"/>
  <c r="BL167" i="1" s="1"/>
  <c r="BP167" i="1" s="1"/>
  <c r="BT167" i="1" s="1"/>
  <c r="BX167" i="1" s="1"/>
  <c r="CB167" i="1" s="1"/>
  <c r="CF167" i="1" s="1"/>
  <c r="CJ167" i="1" s="1"/>
  <c r="CN167" i="1" s="1"/>
  <c r="CR167" i="1" s="1"/>
  <c r="CV167" i="1" s="1"/>
  <c r="CZ167" i="1" s="1"/>
  <c r="DD167" i="1" s="1"/>
  <c r="DH167" i="1" s="1"/>
  <c r="DL167" i="1" s="1"/>
  <c r="DP167" i="1" s="1"/>
  <c r="DT167" i="1" s="1"/>
  <c r="DX167" i="1" s="1"/>
  <c r="EB167" i="1" s="1"/>
  <c r="EF167" i="1" s="1"/>
  <c r="EJ167" i="1" s="1"/>
  <c r="EN167" i="1" s="1"/>
  <c r="ER167" i="1" s="1"/>
  <c r="EV167" i="1" s="1"/>
  <c r="EZ167" i="1" s="1"/>
  <c r="L251" i="1"/>
  <c r="P251" i="1" s="1"/>
  <c r="T251" i="1" s="1"/>
  <c r="X251" i="1" s="1"/>
  <c r="AB251" i="1" s="1"/>
  <c r="AF251" i="1" s="1"/>
  <c r="AJ251" i="1" s="1"/>
  <c r="AN251" i="1" s="1"/>
  <c r="AR251" i="1" s="1"/>
  <c r="AV251" i="1" s="1"/>
  <c r="AZ251" i="1" s="1"/>
  <c r="BD251" i="1" s="1"/>
  <c r="BH251" i="1" s="1"/>
  <c r="BL251" i="1" s="1"/>
  <c r="BP251" i="1" s="1"/>
  <c r="BT251" i="1" s="1"/>
  <c r="BX251" i="1" s="1"/>
  <c r="CB251" i="1" s="1"/>
  <c r="CF251" i="1" s="1"/>
  <c r="CJ251" i="1" s="1"/>
  <c r="CN251" i="1" s="1"/>
  <c r="CR251" i="1" s="1"/>
  <c r="CV251" i="1" s="1"/>
  <c r="CZ251" i="1" s="1"/>
  <c r="DD251" i="1" s="1"/>
  <c r="DH251" i="1" s="1"/>
  <c r="DL251" i="1" s="1"/>
  <c r="DP251" i="1" s="1"/>
  <c r="DT251" i="1" s="1"/>
  <c r="DX251" i="1" s="1"/>
  <c r="EB251" i="1" s="1"/>
  <c r="EF251" i="1" s="1"/>
  <c r="EJ251" i="1" s="1"/>
  <c r="EN251" i="1" s="1"/>
  <c r="ER251" i="1" s="1"/>
  <c r="EV251" i="1" s="1"/>
  <c r="EZ251" i="1" s="1"/>
  <c r="L311" i="1"/>
  <c r="L281" i="1"/>
  <c r="L114" i="1"/>
  <c r="P114" i="1" s="1"/>
  <c r="T114" i="1" s="1"/>
  <c r="X114" i="1" s="1"/>
  <c r="AB114" i="1" s="1"/>
  <c r="AF114" i="1" s="1"/>
  <c r="AJ114" i="1" s="1"/>
  <c r="AN114" i="1" s="1"/>
  <c r="AR114" i="1" s="1"/>
  <c r="AV114" i="1" s="1"/>
  <c r="AZ114" i="1" s="1"/>
  <c r="BD114" i="1" s="1"/>
  <c r="BH114" i="1" s="1"/>
  <c r="BL114" i="1" s="1"/>
  <c r="BP114" i="1" s="1"/>
  <c r="BT114" i="1" s="1"/>
  <c r="BX114" i="1" s="1"/>
  <c r="CB114" i="1" s="1"/>
  <c r="CF114" i="1" s="1"/>
  <c r="CJ114" i="1" s="1"/>
  <c r="CN114" i="1" s="1"/>
  <c r="CR114" i="1" s="1"/>
  <c r="CV114" i="1" s="1"/>
  <c r="CZ114" i="1" s="1"/>
  <c r="DD114" i="1" s="1"/>
  <c r="DH114" i="1" s="1"/>
  <c r="DL114" i="1" s="1"/>
  <c r="DP114" i="1" s="1"/>
  <c r="DT114" i="1" s="1"/>
  <c r="DX114" i="1" s="1"/>
  <c r="EB114" i="1" s="1"/>
  <c r="EF114" i="1" s="1"/>
  <c r="EJ114" i="1" s="1"/>
  <c r="EN114" i="1" s="1"/>
  <c r="ER114" i="1" s="1"/>
  <c r="EV114" i="1" s="1"/>
  <c r="EZ114" i="1" s="1"/>
  <c r="L110" i="1"/>
  <c r="P110" i="1" s="1"/>
  <c r="T110" i="1" s="1"/>
  <c r="X110" i="1" s="1"/>
  <c r="AB110" i="1" s="1"/>
  <c r="AF110" i="1" s="1"/>
  <c r="AJ110" i="1" s="1"/>
  <c r="AN110" i="1" s="1"/>
  <c r="AR110" i="1" s="1"/>
  <c r="AV110" i="1" s="1"/>
  <c r="AZ110" i="1" s="1"/>
  <c r="BD110" i="1" s="1"/>
  <c r="BH110" i="1" s="1"/>
  <c r="BL110" i="1" s="1"/>
  <c r="BP110" i="1" s="1"/>
  <c r="BT110" i="1" s="1"/>
  <c r="BX110" i="1" s="1"/>
  <c r="CB110" i="1" s="1"/>
  <c r="CF110" i="1" s="1"/>
  <c r="CJ110" i="1" s="1"/>
  <c r="CN110" i="1" s="1"/>
  <c r="CR110" i="1" s="1"/>
  <c r="CV110" i="1" s="1"/>
  <c r="CZ110" i="1" s="1"/>
  <c r="DD110" i="1" s="1"/>
  <c r="DH110" i="1" s="1"/>
  <c r="DL110" i="1" s="1"/>
  <c r="DP110" i="1" s="1"/>
  <c r="DT110" i="1" s="1"/>
  <c r="DX110" i="1" s="1"/>
  <c r="EB110" i="1" s="1"/>
  <c r="EF110" i="1" s="1"/>
  <c r="EJ110" i="1" s="1"/>
  <c r="EN110" i="1" s="1"/>
  <c r="ER110" i="1" s="1"/>
  <c r="EV110" i="1" s="1"/>
  <c r="EZ110" i="1" s="1"/>
  <c r="L221" i="1"/>
  <c r="P221" i="1" s="1"/>
  <c r="L216" i="1"/>
  <c r="P216" i="1" s="1"/>
  <c r="T216" i="1" s="1"/>
  <c r="X216" i="1" s="1"/>
  <c r="AB216" i="1" s="1"/>
  <c r="AF216" i="1" s="1"/>
  <c r="AJ216" i="1" s="1"/>
  <c r="AN216" i="1" s="1"/>
  <c r="AR216" i="1" s="1"/>
  <c r="AV216" i="1" s="1"/>
  <c r="AZ216" i="1" s="1"/>
  <c r="BD216" i="1" s="1"/>
  <c r="BH216" i="1" s="1"/>
  <c r="BL216" i="1" s="1"/>
  <c r="BP216" i="1" s="1"/>
  <c r="BT216" i="1" s="1"/>
  <c r="BX216" i="1" s="1"/>
  <c r="CB216" i="1" s="1"/>
  <c r="CF216" i="1" s="1"/>
  <c r="CJ216" i="1" s="1"/>
  <c r="CN216" i="1" s="1"/>
  <c r="CR216" i="1" s="1"/>
  <c r="CV216" i="1" s="1"/>
  <c r="CZ216" i="1" s="1"/>
  <c r="DD216" i="1" s="1"/>
  <c r="DH216" i="1" s="1"/>
  <c r="DL216" i="1" s="1"/>
  <c r="DP216" i="1" s="1"/>
  <c r="DT216" i="1" s="1"/>
  <c r="DX216" i="1" s="1"/>
  <c r="EB216" i="1" s="1"/>
  <c r="EF216" i="1" s="1"/>
  <c r="EJ216" i="1" s="1"/>
  <c r="EN216" i="1" s="1"/>
  <c r="ER216" i="1" s="1"/>
  <c r="EV216" i="1" s="1"/>
  <c r="EZ216" i="1" s="1"/>
  <c r="L212" i="1"/>
  <c r="P212" i="1" s="1"/>
  <c r="T212" i="1" s="1"/>
  <c r="X212" i="1" s="1"/>
  <c r="AB212" i="1" s="1"/>
  <c r="AF212" i="1" s="1"/>
  <c r="AJ212" i="1" s="1"/>
  <c r="AN212" i="1" s="1"/>
  <c r="AR212" i="1" s="1"/>
  <c r="AV212" i="1" s="1"/>
  <c r="AZ212" i="1" s="1"/>
  <c r="BD212" i="1" s="1"/>
  <c r="BH212" i="1" s="1"/>
  <c r="BL212" i="1" s="1"/>
  <c r="BP212" i="1" s="1"/>
  <c r="BT212" i="1" s="1"/>
  <c r="BX212" i="1" s="1"/>
  <c r="CB212" i="1" s="1"/>
  <c r="CF212" i="1" s="1"/>
  <c r="CJ212" i="1" s="1"/>
  <c r="CN212" i="1" s="1"/>
  <c r="CR212" i="1" s="1"/>
  <c r="CV212" i="1" s="1"/>
  <c r="CZ212" i="1" s="1"/>
  <c r="DD212" i="1" s="1"/>
  <c r="DH212" i="1" s="1"/>
  <c r="DL212" i="1" s="1"/>
  <c r="DP212" i="1" s="1"/>
  <c r="DT212" i="1" s="1"/>
  <c r="DX212" i="1" s="1"/>
  <c r="EB212" i="1" s="1"/>
  <c r="EF212" i="1" s="1"/>
  <c r="EJ212" i="1" s="1"/>
  <c r="EN212" i="1" s="1"/>
  <c r="ER212" i="1" s="1"/>
  <c r="EV212" i="1" s="1"/>
  <c r="EZ212" i="1" s="1"/>
  <c r="L141" i="1"/>
  <c r="P141" i="1" s="1"/>
  <c r="T141" i="1" s="1"/>
  <c r="X141" i="1" s="1"/>
  <c r="AB141" i="1" s="1"/>
  <c r="AF141" i="1" s="1"/>
  <c r="AJ141" i="1" s="1"/>
  <c r="AN141" i="1" s="1"/>
  <c r="AR141" i="1" s="1"/>
  <c r="AV141" i="1" s="1"/>
  <c r="AZ141" i="1" s="1"/>
  <c r="BD141" i="1" s="1"/>
  <c r="BH141" i="1" s="1"/>
  <c r="BL141" i="1" s="1"/>
  <c r="BP141" i="1" s="1"/>
  <c r="BT141" i="1" s="1"/>
  <c r="BX141" i="1" s="1"/>
  <c r="CB141" i="1" s="1"/>
  <c r="CF141" i="1" s="1"/>
  <c r="CJ141" i="1" s="1"/>
  <c r="CN141" i="1" s="1"/>
  <c r="CR141" i="1" s="1"/>
  <c r="CV141" i="1" s="1"/>
  <c r="CZ141" i="1" s="1"/>
  <c r="DD141" i="1" s="1"/>
  <c r="DH141" i="1" s="1"/>
  <c r="DL141" i="1" s="1"/>
  <c r="DP141" i="1" s="1"/>
  <c r="DT141" i="1" s="1"/>
  <c r="DX141" i="1" s="1"/>
  <c r="EB141" i="1" s="1"/>
  <c r="EF141" i="1" s="1"/>
  <c r="EJ141" i="1" s="1"/>
  <c r="EN141" i="1" s="1"/>
  <c r="ER141" i="1" s="1"/>
  <c r="EV141" i="1" s="1"/>
  <c r="EZ141" i="1" s="1"/>
  <c r="L117" i="1"/>
  <c r="P117" i="1" s="1"/>
  <c r="T117" i="1" s="1"/>
  <c r="X117" i="1" s="1"/>
  <c r="AB117" i="1" s="1"/>
  <c r="AF117" i="1" s="1"/>
  <c r="AJ117" i="1" s="1"/>
  <c r="AN117" i="1" s="1"/>
  <c r="AR117" i="1" s="1"/>
  <c r="AV117" i="1" s="1"/>
  <c r="AZ117" i="1" s="1"/>
  <c r="BD117" i="1" s="1"/>
  <c r="BH117" i="1" s="1"/>
  <c r="BL117" i="1" s="1"/>
  <c r="BP117" i="1" s="1"/>
  <c r="BT117" i="1" s="1"/>
  <c r="BX117" i="1" s="1"/>
  <c r="CB117" i="1" s="1"/>
  <c r="CF117" i="1" s="1"/>
  <c r="CJ117" i="1" s="1"/>
  <c r="CN117" i="1" s="1"/>
  <c r="CR117" i="1" s="1"/>
  <c r="CV117" i="1" s="1"/>
  <c r="CZ117" i="1" s="1"/>
  <c r="DD117" i="1" s="1"/>
  <c r="DH117" i="1" s="1"/>
  <c r="DL117" i="1" s="1"/>
  <c r="DP117" i="1" s="1"/>
  <c r="DT117" i="1" s="1"/>
  <c r="DX117" i="1" s="1"/>
  <c r="EB117" i="1" s="1"/>
  <c r="EF117" i="1" s="1"/>
  <c r="EJ117" i="1" s="1"/>
  <c r="EN117" i="1" s="1"/>
  <c r="ER117" i="1" s="1"/>
  <c r="EV117" i="1" s="1"/>
  <c r="EZ117" i="1" s="1"/>
  <c r="L209" i="1"/>
  <c r="P209" i="1" s="1"/>
  <c r="T209" i="1" s="1"/>
  <c r="X209" i="1" s="1"/>
  <c r="AB209" i="1" s="1"/>
  <c r="AF209" i="1" s="1"/>
  <c r="AJ209" i="1" s="1"/>
  <c r="AN209" i="1" s="1"/>
  <c r="AR209" i="1" s="1"/>
  <c r="AV209" i="1" s="1"/>
  <c r="AZ209" i="1" s="1"/>
  <c r="BD209" i="1" s="1"/>
  <c r="BH209" i="1" s="1"/>
  <c r="BL209" i="1" s="1"/>
  <c r="BP209" i="1" s="1"/>
  <c r="BT209" i="1" s="1"/>
  <c r="BX209" i="1" s="1"/>
  <c r="CB209" i="1" s="1"/>
  <c r="CF209" i="1" s="1"/>
  <c r="CJ209" i="1" s="1"/>
  <c r="CN209" i="1" s="1"/>
  <c r="CR209" i="1" s="1"/>
  <c r="CV209" i="1" s="1"/>
  <c r="CZ209" i="1" s="1"/>
  <c r="DD209" i="1" s="1"/>
  <c r="DH209" i="1" s="1"/>
  <c r="DL209" i="1" s="1"/>
  <c r="DP209" i="1" s="1"/>
  <c r="DT209" i="1" s="1"/>
  <c r="DX209" i="1" s="1"/>
  <c r="EB209" i="1" s="1"/>
  <c r="EF209" i="1" s="1"/>
  <c r="EJ209" i="1" s="1"/>
  <c r="EN209" i="1" s="1"/>
  <c r="ER209" i="1" s="1"/>
  <c r="EV209" i="1" s="1"/>
  <c r="EZ209" i="1" s="1"/>
  <c r="L246" i="1"/>
  <c r="P246" i="1" s="1"/>
  <c r="T246" i="1" s="1"/>
  <c r="X246" i="1" s="1"/>
  <c r="AB246" i="1" s="1"/>
  <c r="AF246" i="1" s="1"/>
  <c r="AJ246" i="1" s="1"/>
  <c r="AN246" i="1" s="1"/>
  <c r="AR246" i="1" s="1"/>
  <c r="AV246" i="1" s="1"/>
  <c r="AZ246" i="1" s="1"/>
  <c r="BD246" i="1" s="1"/>
  <c r="BH246" i="1" s="1"/>
  <c r="BL246" i="1" s="1"/>
  <c r="BP246" i="1" s="1"/>
  <c r="BT246" i="1" s="1"/>
  <c r="BX246" i="1" s="1"/>
  <c r="CB246" i="1" s="1"/>
  <c r="CF246" i="1" s="1"/>
  <c r="CJ246" i="1" s="1"/>
  <c r="CN246" i="1" s="1"/>
  <c r="CR246" i="1" s="1"/>
  <c r="CV246" i="1" s="1"/>
  <c r="CZ246" i="1" s="1"/>
  <c r="DD246" i="1" s="1"/>
  <c r="DH246" i="1" s="1"/>
  <c r="DL246" i="1" s="1"/>
  <c r="DP246" i="1" s="1"/>
  <c r="DT246" i="1" s="1"/>
  <c r="DX246" i="1" s="1"/>
  <c r="EB246" i="1" s="1"/>
  <c r="EF246" i="1" s="1"/>
  <c r="EJ246" i="1" s="1"/>
  <c r="EN246" i="1" s="1"/>
  <c r="ER246" i="1" s="1"/>
  <c r="EV246" i="1" s="1"/>
  <c r="EZ246" i="1" s="1"/>
  <c r="L239" i="1"/>
  <c r="P239" i="1" s="1"/>
  <c r="T239" i="1" s="1"/>
  <c r="X239" i="1" s="1"/>
  <c r="AB239" i="1" s="1"/>
  <c r="AF239" i="1" s="1"/>
  <c r="AJ239" i="1" s="1"/>
  <c r="AN239" i="1" s="1"/>
  <c r="AR239" i="1" s="1"/>
  <c r="AV239" i="1" s="1"/>
  <c r="AZ239" i="1" s="1"/>
  <c r="BD239" i="1" s="1"/>
  <c r="BH239" i="1" s="1"/>
  <c r="BL239" i="1" s="1"/>
  <c r="BP239" i="1" s="1"/>
  <c r="BT239" i="1" s="1"/>
  <c r="BX239" i="1" s="1"/>
  <c r="CB239" i="1" s="1"/>
  <c r="CF239" i="1" s="1"/>
  <c r="CJ239" i="1" s="1"/>
  <c r="CN239" i="1" s="1"/>
  <c r="CR239" i="1" s="1"/>
  <c r="CV239" i="1" s="1"/>
  <c r="CZ239" i="1" s="1"/>
  <c r="DD239" i="1" s="1"/>
  <c r="DH239" i="1" s="1"/>
  <c r="DL239" i="1" s="1"/>
  <c r="DP239" i="1" s="1"/>
  <c r="DT239" i="1" s="1"/>
  <c r="DX239" i="1" s="1"/>
  <c r="EB239" i="1" s="1"/>
  <c r="EF239" i="1" s="1"/>
  <c r="EJ239" i="1" s="1"/>
  <c r="EN239" i="1" s="1"/>
  <c r="ER239" i="1" s="1"/>
  <c r="EV239" i="1" s="1"/>
  <c r="EZ239" i="1" s="1"/>
  <c r="L202" i="1"/>
  <c r="P202" i="1" s="1"/>
  <c r="T202" i="1" s="1"/>
  <c r="L197" i="1"/>
  <c r="L193" i="1"/>
  <c r="P193" i="1" s="1"/>
  <c r="T193" i="1" s="1"/>
  <c r="X193" i="1" s="1"/>
  <c r="AB193" i="1" s="1"/>
  <c r="AF193" i="1" s="1"/>
  <c r="AJ193" i="1" s="1"/>
  <c r="AN193" i="1" s="1"/>
  <c r="AR193" i="1" s="1"/>
  <c r="AV193" i="1" s="1"/>
  <c r="AZ193" i="1" s="1"/>
  <c r="BD193" i="1" s="1"/>
  <c r="BH193" i="1" s="1"/>
  <c r="BL193" i="1" s="1"/>
  <c r="BP193" i="1" s="1"/>
  <c r="BT193" i="1" s="1"/>
  <c r="BX193" i="1" s="1"/>
  <c r="CB193" i="1" s="1"/>
  <c r="CF193" i="1" s="1"/>
  <c r="CJ193" i="1" s="1"/>
  <c r="CN193" i="1" s="1"/>
  <c r="CR193" i="1" s="1"/>
  <c r="CV193" i="1" s="1"/>
  <c r="CZ193" i="1" s="1"/>
  <c r="DD193" i="1" s="1"/>
  <c r="DH193" i="1" s="1"/>
  <c r="DL193" i="1" s="1"/>
  <c r="DP193" i="1" s="1"/>
  <c r="DT193" i="1" s="1"/>
  <c r="DX193" i="1" s="1"/>
  <c r="EB193" i="1" s="1"/>
  <c r="EF193" i="1" s="1"/>
  <c r="EJ193" i="1" s="1"/>
  <c r="EN193" i="1" s="1"/>
  <c r="ER193" i="1" s="1"/>
  <c r="EV193" i="1" s="1"/>
  <c r="EZ193" i="1" s="1"/>
  <c r="L188" i="1"/>
  <c r="P188" i="1" s="1"/>
  <c r="T188" i="1" s="1"/>
  <c r="X188" i="1" s="1"/>
  <c r="AB188" i="1" s="1"/>
  <c r="AF188" i="1" s="1"/>
  <c r="AJ188" i="1" s="1"/>
  <c r="AN188" i="1" s="1"/>
  <c r="AR188" i="1" s="1"/>
  <c r="AV188" i="1" s="1"/>
  <c r="AZ188" i="1" s="1"/>
  <c r="BD188" i="1" s="1"/>
  <c r="BH188" i="1" s="1"/>
  <c r="BL188" i="1" s="1"/>
  <c r="BP188" i="1" s="1"/>
  <c r="BT188" i="1" s="1"/>
  <c r="BX188" i="1" s="1"/>
  <c r="CB188" i="1" s="1"/>
  <c r="CF188" i="1" s="1"/>
  <c r="CJ188" i="1" s="1"/>
  <c r="CN188" i="1" s="1"/>
  <c r="CR188" i="1" s="1"/>
  <c r="CV188" i="1" s="1"/>
  <c r="CZ188" i="1" s="1"/>
  <c r="DD188" i="1" s="1"/>
  <c r="DH188" i="1" s="1"/>
  <c r="DL188" i="1" s="1"/>
  <c r="DP188" i="1" s="1"/>
  <c r="DT188" i="1" s="1"/>
  <c r="DX188" i="1" s="1"/>
  <c r="EB188" i="1" s="1"/>
  <c r="EF188" i="1" s="1"/>
  <c r="EJ188" i="1" s="1"/>
  <c r="EN188" i="1" s="1"/>
  <c r="ER188" i="1" s="1"/>
  <c r="EV188" i="1" s="1"/>
  <c r="EZ188" i="1" s="1"/>
  <c r="L184" i="1"/>
  <c r="P184" i="1" s="1"/>
  <c r="T184" i="1" s="1"/>
  <c r="X184" i="1" s="1"/>
  <c r="AB184" i="1" s="1"/>
  <c r="AF184" i="1" s="1"/>
  <c r="AJ184" i="1" s="1"/>
  <c r="AN184" i="1" s="1"/>
  <c r="AR184" i="1" s="1"/>
  <c r="AV184" i="1" s="1"/>
  <c r="AZ184" i="1" s="1"/>
  <c r="BD184" i="1" s="1"/>
  <c r="BH184" i="1" s="1"/>
  <c r="BL184" i="1" s="1"/>
  <c r="BP184" i="1" s="1"/>
  <c r="BT184" i="1" s="1"/>
  <c r="BX184" i="1" s="1"/>
  <c r="CB184" i="1" s="1"/>
  <c r="CF184" i="1" s="1"/>
  <c r="CJ184" i="1" s="1"/>
  <c r="CN184" i="1" s="1"/>
  <c r="CR184" i="1" s="1"/>
  <c r="CV184" i="1" s="1"/>
  <c r="CZ184" i="1" s="1"/>
  <c r="DD184" i="1" s="1"/>
  <c r="DH184" i="1" s="1"/>
  <c r="DL184" i="1" s="1"/>
  <c r="DP184" i="1" s="1"/>
  <c r="DT184" i="1" s="1"/>
  <c r="DX184" i="1" s="1"/>
  <c r="EB184" i="1" s="1"/>
  <c r="EF184" i="1" s="1"/>
  <c r="EJ184" i="1" s="1"/>
  <c r="EN184" i="1" s="1"/>
  <c r="ER184" i="1" s="1"/>
  <c r="EV184" i="1" s="1"/>
  <c r="EZ184" i="1" s="1"/>
  <c r="L180" i="1"/>
  <c r="P180" i="1" s="1"/>
  <c r="T180" i="1" s="1"/>
  <c r="X180" i="1" s="1"/>
  <c r="AB180" i="1" s="1"/>
  <c r="AF180" i="1" s="1"/>
  <c r="AJ180" i="1" s="1"/>
  <c r="AN180" i="1" s="1"/>
  <c r="AR180" i="1" s="1"/>
  <c r="AV180" i="1" s="1"/>
  <c r="AZ180" i="1" s="1"/>
  <c r="BD180" i="1" s="1"/>
  <c r="BH180" i="1" s="1"/>
  <c r="BL180" i="1" s="1"/>
  <c r="BP180" i="1" s="1"/>
  <c r="BT180" i="1" s="1"/>
  <c r="BX180" i="1" s="1"/>
  <c r="CB180" i="1" s="1"/>
  <c r="CF180" i="1" s="1"/>
  <c r="CJ180" i="1" s="1"/>
  <c r="CN180" i="1" s="1"/>
  <c r="CR180" i="1" s="1"/>
  <c r="CV180" i="1" s="1"/>
  <c r="CZ180" i="1" s="1"/>
  <c r="DD180" i="1" s="1"/>
  <c r="DH180" i="1" s="1"/>
  <c r="DL180" i="1" s="1"/>
  <c r="DP180" i="1" s="1"/>
  <c r="DT180" i="1" s="1"/>
  <c r="DX180" i="1" s="1"/>
  <c r="EB180" i="1" s="1"/>
  <c r="EF180" i="1" s="1"/>
  <c r="EJ180" i="1" s="1"/>
  <c r="EN180" i="1" s="1"/>
  <c r="ER180" i="1" s="1"/>
  <c r="EV180" i="1" s="1"/>
  <c r="EZ180" i="1" s="1"/>
  <c r="L309" i="1"/>
  <c r="P309" i="1" s="1"/>
  <c r="T309" i="1" s="1"/>
  <c r="X309" i="1" s="1"/>
  <c r="AB309" i="1" s="1"/>
  <c r="AF309" i="1" s="1"/>
  <c r="AJ309" i="1" s="1"/>
  <c r="AN309" i="1" s="1"/>
  <c r="AR309" i="1" s="1"/>
  <c r="AV309" i="1" s="1"/>
  <c r="AZ309" i="1" s="1"/>
  <c r="BD309" i="1" s="1"/>
  <c r="BH309" i="1" s="1"/>
  <c r="BL309" i="1" s="1"/>
  <c r="BP309" i="1" s="1"/>
  <c r="BT309" i="1" s="1"/>
  <c r="BX309" i="1" s="1"/>
  <c r="CB309" i="1" s="1"/>
  <c r="CF309" i="1" s="1"/>
  <c r="CJ309" i="1" s="1"/>
  <c r="CN309" i="1" s="1"/>
  <c r="CR309" i="1" s="1"/>
  <c r="CV309" i="1" s="1"/>
  <c r="CZ309" i="1" s="1"/>
  <c r="DD309" i="1" s="1"/>
  <c r="DH309" i="1" s="1"/>
  <c r="DL309" i="1" s="1"/>
  <c r="DP309" i="1" s="1"/>
  <c r="DT309" i="1" s="1"/>
  <c r="DX309" i="1" s="1"/>
  <c r="EB309" i="1" s="1"/>
  <c r="EF309" i="1" s="1"/>
  <c r="EJ309" i="1" s="1"/>
  <c r="EN309" i="1" s="1"/>
  <c r="ER309" i="1" s="1"/>
  <c r="EV309" i="1" s="1"/>
  <c r="EZ309" i="1" s="1"/>
  <c r="L305" i="1"/>
  <c r="P305" i="1" s="1"/>
  <c r="T305" i="1" s="1"/>
  <c r="X305" i="1" s="1"/>
  <c r="AB305" i="1" s="1"/>
  <c r="AF305" i="1" s="1"/>
  <c r="AJ305" i="1" s="1"/>
  <c r="AN305" i="1" s="1"/>
  <c r="AR305" i="1" s="1"/>
  <c r="AV305" i="1" s="1"/>
  <c r="AZ305" i="1" s="1"/>
  <c r="BD305" i="1" s="1"/>
  <c r="BH305" i="1" s="1"/>
  <c r="BL305" i="1" s="1"/>
  <c r="BP305" i="1" s="1"/>
  <c r="BT305" i="1" s="1"/>
  <c r="BX305" i="1" s="1"/>
  <c r="CB305" i="1" s="1"/>
  <c r="CF305" i="1" s="1"/>
  <c r="CJ305" i="1" s="1"/>
  <c r="CN305" i="1" s="1"/>
  <c r="CR305" i="1" s="1"/>
  <c r="CV305" i="1" s="1"/>
  <c r="CZ305" i="1" s="1"/>
  <c r="DD305" i="1" s="1"/>
  <c r="DH305" i="1" s="1"/>
  <c r="DL305" i="1" s="1"/>
  <c r="DP305" i="1" s="1"/>
  <c r="DT305" i="1" s="1"/>
  <c r="DX305" i="1" s="1"/>
  <c r="EB305" i="1" s="1"/>
  <c r="EF305" i="1" s="1"/>
  <c r="EJ305" i="1" s="1"/>
  <c r="EN305" i="1" s="1"/>
  <c r="ER305" i="1" s="1"/>
  <c r="EV305" i="1" s="1"/>
  <c r="EZ305" i="1" s="1"/>
  <c r="L300" i="1"/>
  <c r="P300" i="1" s="1"/>
  <c r="L296" i="1"/>
  <c r="P296" i="1" s="1"/>
  <c r="T296" i="1" s="1"/>
  <c r="X296" i="1" s="1"/>
  <c r="AB296" i="1" s="1"/>
  <c r="AF296" i="1" s="1"/>
  <c r="AJ296" i="1" s="1"/>
  <c r="AN296" i="1" s="1"/>
  <c r="AR296" i="1" s="1"/>
  <c r="AV296" i="1" s="1"/>
  <c r="AZ296" i="1" s="1"/>
  <c r="BD296" i="1" s="1"/>
  <c r="BH296" i="1" s="1"/>
  <c r="BL296" i="1" s="1"/>
  <c r="BP296" i="1" s="1"/>
  <c r="BT296" i="1" s="1"/>
  <c r="BX296" i="1" s="1"/>
  <c r="CB296" i="1" s="1"/>
  <c r="CF296" i="1" s="1"/>
  <c r="CJ296" i="1" s="1"/>
  <c r="CN296" i="1" s="1"/>
  <c r="CR296" i="1" s="1"/>
  <c r="CV296" i="1" s="1"/>
  <c r="CZ296" i="1" s="1"/>
  <c r="DD296" i="1" s="1"/>
  <c r="DH296" i="1" s="1"/>
  <c r="DL296" i="1" s="1"/>
  <c r="DP296" i="1" s="1"/>
  <c r="DT296" i="1" s="1"/>
  <c r="DX296" i="1" s="1"/>
  <c r="EB296" i="1" s="1"/>
  <c r="EF296" i="1" s="1"/>
  <c r="EJ296" i="1" s="1"/>
  <c r="EN296" i="1" s="1"/>
  <c r="ER296" i="1" s="1"/>
  <c r="EV296" i="1" s="1"/>
  <c r="EZ296" i="1" s="1"/>
  <c r="L291" i="1"/>
  <c r="P291" i="1" s="1"/>
  <c r="T291" i="1" s="1"/>
  <c r="X291" i="1" s="1"/>
  <c r="AB291" i="1" s="1"/>
  <c r="AF291" i="1" s="1"/>
  <c r="AJ291" i="1" s="1"/>
  <c r="AN291" i="1" s="1"/>
  <c r="AR291" i="1" s="1"/>
  <c r="AV291" i="1" s="1"/>
  <c r="AZ291" i="1" s="1"/>
  <c r="BD291" i="1" s="1"/>
  <c r="BH291" i="1" s="1"/>
  <c r="BL291" i="1" s="1"/>
  <c r="BP291" i="1" s="1"/>
  <c r="BT291" i="1" s="1"/>
  <c r="BX291" i="1" s="1"/>
  <c r="CB291" i="1" s="1"/>
  <c r="CF291" i="1" s="1"/>
  <c r="CJ291" i="1" s="1"/>
  <c r="CN291" i="1" s="1"/>
  <c r="CR291" i="1" s="1"/>
  <c r="CV291" i="1" s="1"/>
  <c r="CZ291" i="1" s="1"/>
  <c r="DD291" i="1" s="1"/>
  <c r="DH291" i="1" s="1"/>
  <c r="DL291" i="1" s="1"/>
  <c r="DP291" i="1" s="1"/>
  <c r="DT291" i="1" s="1"/>
  <c r="DX291" i="1" s="1"/>
  <c r="EB291" i="1" s="1"/>
  <c r="EF291" i="1" s="1"/>
  <c r="EJ291" i="1" s="1"/>
  <c r="EN291" i="1" s="1"/>
  <c r="ER291" i="1" s="1"/>
  <c r="EV291" i="1" s="1"/>
  <c r="EZ291" i="1" s="1"/>
  <c r="L175" i="1"/>
  <c r="P175" i="1" s="1"/>
  <c r="T175" i="1" s="1"/>
  <c r="X175" i="1" s="1"/>
  <c r="AB175" i="1" s="1"/>
  <c r="AF175" i="1" s="1"/>
  <c r="AJ175" i="1" s="1"/>
  <c r="AN175" i="1" s="1"/>
  <c r="AR175" i="1" s="1"/>
  <c r="AV175" i="1" s="1"/>
  <c r="AZ175" i="1" s="1"/>
  <c r="BD175" i="1" s="1"/>
  <c r="BH175" i="1" s="1"/>
  <c r="BL175" i="1" s="1"/>
  <c r="BP175" i="1" s="1"/>
  <c r="BT175" i="1" s="1"/>
  <c r="BX175" i="1" s="1"/>
  <c r="CB175" i="1" s="1"/>
  <c r="CF175" i="1" s="1"/>
  <c r="CJ175" i="1" s="1"/>
  <c r="CN175" i="1" s="1"/>
  <c r="CR175" i="1" s="1"/>
  <c r="CV175" i="1" s="1"/>
  <c r="CZ175" i="1" s="1"/>
  <c r="DD175" i="1" s="1"/>
  <c r="DH175" i="1" s="1"/>
  <c r="DL175" i="1" s="1"/>
  <c r="DP175" i="1" s="1"/>
  <c r="DT175" i="1" s="1"/>
  <c r="DX175" i="1" s="1"/>
  <c r="EB175" i="1" s="1"/>
  <c r="EF175" i="1" s="1"/>
  <c r="EJ175" i="1" s="1"/>
  <c r="EN175" i="1" s="1"/>
  <c r="ER175" i="1" s="1"/>
  <c r="EV175" i="1" s="1"/>
  <c r="EZ175" i="1" s="1"/>
  <c r="L171" i="1"/>
  <c r="P171" i="1" s="1"/>
  <c r="T171" i="1" s="1"/>
  <c r="X171" i="1" s="1"/>
  <c r="AB171" i="1" s="1"/>
  <c r="AF171" i="1" s="1"/>
  <c r="AJ171" i="1" s="1"/>
  <c r="AN171" i="1" s="1"/>
  <c r="AR171" i="1" s="1"/>
  <c r="AV171" i="1" s="1"/>
  <c r="AZ171" i="1" s="1"/>
  <c r="BD171" i="1" s="1"/>
  <c r="BH171" i="1" s="1"/>
  <c r="BL171" i="1" s="1"/>
  <c r="BP171" i="1" s="1"/>
  <c r="BT171" i="1" s="1"/>
  <c r="BX171" i="1" s="1"/>
  <c r="CB171" i="1" s="1"/>
  <c r="CF171" i="1" s="1"/>
  <c r="CJ171" i="1" s="1"/>
  <c r="CN171" i="1" s="1"/>
  <c r="CR171" i="1" s="1"/>
  <c r="CV171" i="1" s="1"/>
  <c r="CZ171" i="1" s="1"/>
  <c r="DD171" i="1" s="1"/>
  <c r="DH171" i="1" s="1"/>
  <c r="DL171" i="1" s="1"/>
  <c r="DP171" i="1" s="1"/>
  <c r="DT171" i="1" s="1"/>
  <c r="DX171" i="1" s="1"/>
  <c r="EB171" i="1" s="1"/>
  <c r="EF171" i="1" s="1"/>
  <c r="EJ171" i="1" s="1"/>
  <c r="EN171" i="1" s="1"/>
  <c r="ER171" i="1" s="1"/>
  <c r="EV171" i="1" s="1"/>
  <c r="EZ171" i="1" s="1"/>
  <c r="L286" i="1"/>
  <c r="P286" i="1" s="1"/>
  <c r="T286" i="1" s="1"/>
  <c r="X286" i="1" s="1"/>
  <c r="AB286" i="1" s="1"/>
  <c r="AF286" i="1" s="1"/>
  <c r="AJ286" i="1" s="1"/>
  <c r="AN286" i="1" s="1"/>
  <c r="AR286" i="1" s="1"/>
  <c r="AV286" i="1" s="1"/>
  <c r="AZ286" i="1" s="1"/>
  <c r="BD286" i="1" s="1"/>
  <c r="BH286" i="1" s="1"/>
  <c r="BL286" i="1" s="1"/>
  <c r="BP286" i="1" s="1"/>
  <c r="BT286" i="1" s="1"/>
  <c r="BX286" i="1" s="1"/>
  <c r="CB286" i="1" s="1"/>
  <c r="CF286" i="1" s="1"/>
  <c r="CJ286" i="1" s="1"/>
  <c r="CN286" i="1" s="1"/>
  <c r="CR286" i="1" s="1"/>
  <c r="CV286" i="1" s="1"/>
  <c r="CZ286" i="1" s="1"/>
  <c r="DD286" i="1" s="1"/>
  <c r="DH286" i="1" s="1"/>
  <c r="DL286" i="1" s="1"/>
  <c r="DP286" i="1" s="1"/>
  <c r="DT286" i="1" s="1"/>
  <c r="DX286" i="1" s="1"/>
  <c r="EB286" i="1" s="1"/>
  <c r="EF286" i="1" s="1"/>
  <c r="EJ286" i="1" s="1"/>
  <c r="EN286" i="1" s="1"/>
  <c r="ER286" i="1" s="1"/>
  <c r="EV286" i="1" s="1"/>
  <c r="EZ286" i="1" s="1"/>
  <c r="L282" i="1"/>
  <c r="P282" i="1" s="1"/>
  <c r="T282" i="1" s="1"/>
  <c r="X282" i="1" s="1"/>
  <c r="AB282" i="1" s="1"/>
  <c r="AF282" i="1" s="1"/>
  <c r="AJ282" i="1" s="1"/>
  <c r="AN282" i="1" s="1"/>
  <c r="AR282" i="1" s="1"/>
  <c r="AV282" i="1" s="1"/>
  <c r="AZ282" i="1" s="1"/>
  <c r="BD282" i="1" s="1"/>
  <c r="BH282" i="1" s="1"/>
  <c r="BL282" i="1" s="1"/>
  <c r="BP282" i="1" s="1"/>
  <c r="BT282" i="1" s="1"/>
  <c r="BX282" i="1" s="1"/>
  <c r="CB282" i="1" s="1"/>
  <c r="CF282" i="1" s="1"/>
  <c r="CJ282" i="1" s="1"/>
  <c r="CN282" i="1" s="1"/>
  <c r="CR282" i="1" s="1"/>
  <c r="CV282" i="1" s="1"/>
  <c r="CZ282" i="1" s="1"/>
  <c r="DD282" i="1" s="1"/>
  <c r="DH282" i="1" s="1"/>
  <c r="DL282" i="1" s="1"/>
  <c r="DP282" i="1" s="1"/>
  <c r="DT282" i="1" s="1"/>
  <c r="DX282" i="1" s="1"/>
  <c r="EB282" i="1" s="1"/>
  <c r="EF282" i="1" s="1"/>
  <c r="EJ282" i="1" s="1"/>
  <c r="EN282" i="1" s="1"/>
  <c r="ER282" i="1" s="1"/>
  <c r="EV282" i="1" s="1"/>
  <c r="EZ282" i="1" s="1"/>
  <c r="L277" i="1"/>
  <c r="P277" i="1" s="1"/>
  <c r="T277" i="1" s="1"/>
  <c r="X277" i="1" s="1"/>
  <c r="AB277" i="1" s="1"/>
  <c r="AF277" i="1" s="1"/>
  <c r="AJ277" i="1" s="1"/>
  <c r="AN277" i="1" s="1"/>
  <c r="AR277" i="1" s="1"/>
  <c r="AV277" i="1" s="1"/>
  <c r="AZ277" i="1" s="1"/>
  <c r="BD277" i="1" s="1"/>
  <c r="BH277" i="1" s="1"/>
  <c r="BL277" i="1" s="1"/>
  <c r="BP277" i="1" s="1"/>
  <c r="BT277" i="1" s="1"/>
  <c r="BX277" i="1" s="1"/>
  <c r="CB277" i="1" s="1"/>
  <c r="CF277" i="1" s="1"/>
  <c r="CJ277" i="1" s="1"/>
  <c r="CN277" i="1" s="1"/>
  <c r="CR277" i="1" s="1"/>
  <c r="CV277" i="1" s="1"/>
  <c r="CZ277" i="1" s="1"/>
  <c r="DD277" i="1" s="1"/>
  <c r="DH277" i="1" s="1"/>
  <c r="DL277" i="1" s="1"/>
  <c r="DP277" i="1" s="1"/>
  <c r="DT277" i="1" s="1"/>
  <c r="DX277" i="1" s="1"/>
  <c r="EB277" i="1" s="1"/>
  <c r="EF277" i="1" s="1"/>
  <c r="EJ277" i="1" s="1"/>
  <c r="EN277" i="1" s="1"/>
  <c r="ER277" i="1" s="1"/>
  <c r="EV277" i="1" s="1"/>
  <c r="EZ277" i="1" s="1"/>
  <c r="L99" i="1"/>
  <c r="P99" i="1" s="1"/>
  <c r="T99" i="1" s="1"/>
  <c r="X99" i="1" s="1"/>
  <c r="AB99" i="1" s="1"/>
  <c r="AF99" i="1" s="1"/>
  <c r="AJ99" i="1" s="1"/>
  <c r="AN99" i="1" s="1"/>
  <c r="AR99" i="1" s="1"/>
  <c r="AV99" i="1" s="1"/>
  <c r="AZ99" i="1" s="1"/>
  <c r="BD99" i="1" s="1"/>
  <c r="BH99" i="1" s="1"/>
  <c r="BL99" i="1" s="1"/>
  <c r="BP99" i="1" s="1"/>
  <c r="BT99" i="1" s="1"/>
  <c r="BX99" i="1" s="1"/>
  <c r="CB99" i="1" s="1"/>
  <c r="CF99" i="1" s="1"/>
  <c r="CJ99" i="1" s="1"/>
  <c r="CN99" i="1" s="1"/>
  <c r="CR99" i="1" s="1"/>
  <c r="CV99" i="1" s="1"/>
  <c r="CZ99" i="1" s="1"/>
  <c r="DD99" i="1" s="1"/>
  <c r="DH99" i="1" s="1"/>
  <c r="DL99" i="1" s="1"/>
  <c r="DP99" i="1" s="1"/>
  <c r="DT99" i="1" s="1"/>
  <c r="DX99" i="1" s="1"/>
  <c r="EB99" i="1" s="1"/>
  <c r="EF99" i="1" s="1"/>
  <c r="EJ99" i="1" s="1"/>
  <c r="EN99" i="1" s="1"/>
  <c r="ER99" i="1" s="1"/>
  <c r="EV99" i="1" s="1"/>
  <c r="EZ99" i="1" s="1"/>
  <c r="L95" i="1"/>
  <c r="L91" i="1"/>
  <c r="P91" i="1" s="1"/>
  <c r="T91" i="1" s="1"/>
  <c r="X91" i="1" s="1"/>
  <c r="AB91" i="1" s="1"/>
  <c r="AF91" i="1" s="1"/>
  <c r="AJ91" i="1" s="1"/>
  <c r="AN91" i="1" s="1"/>
  <c r="AR91" i="1" s="1"/>
  <c r="AV91" i="1" s="1"/>
  <c r="AZ91" i="1" s="1"/>
  <c r="BD91" i="1" s="1"/>
  <c r="BH91" i="1" s="1"/>
  <c r="BL91" i="1" s="1"/>
  <c r="BP91" i="1" s="1"/>
  <c r="BT91" i="1" s="1"/>
  <c r="BX91" i="1" s="1"/>
  <c r="CB91" i="1" s="1"/>
  <c r="CF91" i="1" s="1"/>
  <c r="CJ91" i="1" s="1"/>
  <c r="CN91" i="1" s="1"/>
  <c r="CR91" i="1" s="1"/>
  <c r="CV91" i="1" s="1"/>
  <c r="CZ91" i="1" s="1"/>
  <c r="DD91" i="1" s="1"/>
  <c r="DH91" i="1" s="1"/>
  <c r="DL91" i="1" s="1"/>
  <c r="DP91" i="1" s="1"/>
  <c r="DT91" i="1" s="1"/>
  <c r="DX91" i="1" s="1"/>
  <c r="EB91" i="1" s="1"/>
  <c r="EF91" i="1" s="1"/>
  <c r="EJ91" i="1" s="1"/>
  <c r="EN91" i="1" s="1"/>
  <c r="ER91" i="1" s="1"/>
  <c r="EV91" i="1" s="1"/>
  <c r="EZ91" i="1" s="1"/>
  <c r="L86" i="1"/>
  <c r="P86" i="1" s="1"/>
  <c r="T86" i="1" s="1"/>
  <c r="X86" i="1" s="1"/>
  <c r="AB86" i="1" s="1"/>
  <c r="AF86" i="1" s="1"/>
  <c r="AJ86" i="1" s="1"/>
  <c r="AN86" i="1" s="1"/>
  <c r="AR86" i="1" s="1"/>
  <c r="AV86" i="1" s="1"/>
  <c r="AZ86" i="1" s="1"/>
  <c r="BD86" i="1" s="1"/>
  <c r="BH86" i="1" s="1"/>
  <c r="BL86" i="1" s="1"/>
  <c r="BP86" i="1" s="1"/>
  <c r="BT86" i="1" s="1"/>
  <c r="BX86" i="1" s="1"/>
  <c r="CB86" i="1" s="1"/>
  <c r="CF86" i="1" s="1"/>
  <c r="CJ86" i="1" s="1"/>
  <c r="CN86" i="1" s="1"/>
  <c r="CR86" i="1" s="1"/>
  <c r="CV86" i="1" s="1"/>
  <c r="CZ86" i="1" s="1"/>
  <c r="DD86" i="1" s="1"/>
  <c r="DH86" i="1" s="1"/>
  <c r="DL86" i="1" s="1"/>
  <c r="DP86" i="1" s="1"/>
  <c r="DT86" i="1" s="1"/>
  <c r="DX86" i="1" s="1"/>
  <c r="EB86" i="1" s="1"/>
  <c r="EF86" i="1" s="1"/>
  <c r="EJ86" i="1" s="1"/>
  <c r="EN86" i="1" s="1"/>
  <c r="ER86" i="1" s="1"/>
  <c r="EV86" i="1" s="1"/>
  <c r="EZ86" i="1" s="1"/>
  <c r="L82" i="1"/>
  <c r="P82" i="1" s="1"/>
  <c r="T82" i="1" s="1"/>
  <c r="X82" i="1" s="1"/>
  <c r="AB82" i="1" s="1"/>
  <c r="AF82" i="1" s="1"/>
  <c r="AJ82" i="1" s="1"/>
  <c r="AN82" i="1" s="1"/>
  <c r="AR82" i="1" s="1"/>
  <c r="AV82" i="1" s="1"/>
  <c r="AZ82" i="1" s="1"/>
  <c r="BD82" i="1" s="1"/>
  <c r="BH82" i="1" s="1"/>
  <c r="BL82" i="1" s="1"/>
  <c r="BP82" i="1" s="1"/>
  <c r="BT82" i="1" s="1"/>
  <c r="BX82" i="1" s="1"/>
  <c r="CB82" i="1" s="1"/>
  <c r="CF82" i="1" s="1"/>
  <c r="CJ82" i="1" s="1"/>
  <c r="CN82" i="1" s="1"/>
  <c r="CR82" i="1" s="1"/>
  <c r="CV82" i="1" s="1"/>
  <c r="CZ82" i="1" s="1"/>
  <c r="DD82" i="1" s="1"/>
  <c r="DH82" i="1" s="1"/>
  <c r="DL82" i="1" s="1"/>
  <c r="DP82" i="1" s="1"/>
  <c r="DT82" i="1" s="1"/>
  <c r="DX82" i="1" s="1"/>
  <c r="EB82" i="1" s="1"/>
  <c r="EF82" i="1" s="1"/>
  <c r="EJ82" i="1" s="1"/>
  <c r="EN82" i="1" s="1"/>
  <c r="ER82" i="1" s="1"/>
  <c r="EV82" i="1" s="1"/>
  <c r="EZ82" i="1" s="1"/>
  <c r="L77" i="1"/>
  <c r="P77" i="1" s="1"/>
  <c r="T77" i="1" s="1"/>
  <c r="X77" i="1" s="1"/>
  <c r="AB77" i="1" s="1"/>
  <c r="AF77" i="1" s="1"/>
  <c r="AJ77" i="1" s="1"/>
  <c r="AN77" i="1" s="1"/>
  <c r="AR77" i="1" s="1"/>
  <c r="AV77" i="1" s="1"/>
  <c r="AZ77" i="1" s="1"/>
  <c r="BD77" i="1" s="1"/>
  <c r="BH77" i="1" s="1"/>
  <c r="BL77" i="1" s="1"/>
  <c r="BP77" i="1" s="1"/>
  <c r="BT77" i="1" s="1"/>
  <c r="BX77" i="1" s="1"/>
  <c r="CB77" i="1" s="1"/>
  <c r="CF77" i="1" s="1"/>
  <c r="CJ77" i="1" s="1"/>
  <c r="CN77" i="1" s="1"/>
  <c r="CR77" i="1" s="1"/>
  <c r="CV77" i="1" s="1"/>
  <c r="CZ77" i="1" s="1"/>
  <c r="DD77" i="1" s="1"/>
  <c r="DH77" i="1" s="1"/>
  <c r="DL77" i="1" s="1"/>
  <c r="DP77" i="1" s="1"/>
  <c r="DT77" i="1" s="1"/>
  <c r="DX77" i="1" s="1"/>
  <c r="EB77" i="1" s="1"/>
  <c r="EF77" i="1" s="1"/>
  <c r="EJ77" i="1" s="1"/>
  <c r="EN77" i="1" s="1"/>
  <c r="ER77" i="1" s="1"/>
  <c r="EV77" i="1" s="1"/>
  <c r="EZ77" i="1" s="1"/>
  <c r="L73" i="1"/>
  <c r="P73" i="1" s="1"/>
  <c r="T73" i="1" s="1"/>
  <c r="X73" i="1" s="1"/>
  <c r="AB73" i="1" s="1"/>
  <c r="AF73" i="1" s="1"/>
  <c r="AJ73" i="1" s="1"/>
  <c r="AN73" i="1" s="1"/>
  <c r="AR73" i="1" s="1"/>
  <c r="AV73" i="1" s="1"/>
  <c r="AZ73" i="1" s="1"/>
  <c r="BD73" i="1" s="1"/>
  <c r="BH73" i="1" s="1"/>
  <c r="BL73" i="1" s="1"/>
  <c r="BP73" i="1" s="1"/>
  <c r="BT73" i="1" s="1"/>
  <c r="BX73" i="1" s="1"/>
  <c r="CB73" i="1" s="1"/>
  <c r="CF73" i="1" s="1"/>
  <c r="CJ73" i="1" s="1"/>
  <c r="CN73" i="1" s="1"/>
  <c r="CR73" i="1" s="1"/>
  <c r="CV73" i="1" s="1"/>
  <c r="CZ73" i="1" s="1"/>
  <c r="DD73" i="1" s="1"/>
  <c r="DH73" i="1" s="1"/>
  <c r="DL73" i="1" s="1"/>
  <c r="DP73" i="1" s="1"/>
  <c r="DT73" i="1" s="1"/>
  <c r="DX73" i="1" s="1"/>
  <c r="EB73" i="1" s="1"/>
  <c r="EF73" i="1" s="1"/>
  <c r="EJ73" i="1" s="1"/>
  <c r="EN73" i="1" s="1"/>
  <c r="ER73" i="1" s="1"/>
  <c r="EV73" i="1" s="1"/>
  <c r="EZ73" i="1" s="1"/>
  <c r="L69" i="1"/>
  <c r="P69" i="1" s="1"/>
  <c r="T69" i="1" s="1"/>
  <c r="X69" i="1" s="1"/>
  <c r="AB69" i="1" s="1"/>
  <c r="AF69" i="1" s="1"/>
  <c r="AJ69" i="1" s="1"/>
  <c r="AN69" i="1" s="1"/>
  <c r="AR69" i="1" s="1"/>
  <c r="AV69" i="1" s="1"/>
  <c r="AZ69" i="1" s="1"/>
  <c r="BD69" i="1" s="1"/>
  <c r="BH69" i="1" s="1"/>
  <c r="BL69" i="1" s="1"/>
  <c r="BP69" i="1" s="1"/>
  <c r="BT69" i="1" s="1"/>
  <c r="BX69" i="1" s="1"/>
  <c r="CB69" i="1" s="1"/>
  <c r="CF69" i="1" s="1"/>
  <c r="CJ69" i="1" s="1"/>
  <c r="CN69" i="1" s="1"/>
  <c r="CR69" i="1" s="1"/>
  <c r="CV69" i="1" s="1"/>
  <c r="CZ69" i="1" s="1"/>
  <c r="DD69" i="1" s="1"/>
  <c r="DH69" i="1" s="1"/>
  <c r="DL69" i="1" s="1"/>
  <c r="DP69" i="1" s="1"/>
  <c r="DT69" i="1" s="1"/>
  <c r="DX69" i="1" s="1"/>
  <c r="EB69" i="1" s="1"/>
  <c r="EF69" i="1" s="1"/>
  <c r="EJ69" i="1" s="1"/>
  <c r="EN69" i="1" s="1"/>
  <c r="ER69" i="1" s="1"/>
  <c r="EV69" i="1" s="1"/>
  <c r="EZ69" i="1" s="1"/>
  <c r="L64" i="1"/>
  <c r="P64" i="1" s="1"/>
  <c r="L60" i="1"/>
  <c r="P60" i="1" s="1"/>
  <c r="T60" i="1" s="1"/>
  <c r="X60" i="1" s="1"/>
  <c r="AB60" i="1" s="1"/>
  <c r="AF60" i="1" s="1"/>
  <c r="AJ60" i="1" s="1"/>
  <c r="AN60" i="1" s="1"/>
  <c r="AR60" i="1" s="1"/>
  <c r="AV60" i="1" s="1"/>
  <c r="AZ60" i="1" s="1"/>
  <c r="BD60" i="1" s="1"/>
  <c r="BH60" i="1" s="1"/>
  <c r="BL60" i="1" s="1"/>
  <c r="BP60" i="1" s="1"/>
  <c r="BT60" i="1" s="1"/>
  <c r="BX60" i="1" s="1"/>
  <c r="CB60" i="1" s="1"/>
  <c r="CF60" i="1" s="1"/>
  <c r="CJ60" i="1" s="1"/>
  <c r="CN60" i="1" s="1"/>
  <c r="CR60" i="1" s="1"/>
  <c r="CV60" i="1" s="1"/>
  <c r="CZ60" i="1" s="1"/>
  <c r="DD60" i="1" s="1"/>
  <c r="DH60" i="1" s="1"/>
  <c r="DL60" i="1" s="1"/>
  <c r="DP60" i="1" s="1"/>
  <c r="DT60" i="1" s="1"/>
  <c r="DX60" i="1" s="1"/>
  <c r="EB60" i="1" s="1"/>
  <c r="EF60" i="1" s="1"/>
  <c r="EJ60" i="1" s="1"/>
  <c r="EN60" i="1" s="1"/>
  <c r="ER60" i="1" s="1"/>
  <c r="EV60" i="1" s="1"/>
  <c r="EZ60" i="1" s="1"/>
  <c r="L55" i="1"/>
  <c r="P55" i="1" s="1"/>
  <c r="T55" i="1" s="1"/>
  <c r="X55" i="1" s="1"/>
  <c r="AB55" i="1" s="1"/>
  <c r="AF55" i="1" s="1"/>
  <c r="AJ55" i="1" s="1"/>
  <c r="AN55" i="1" s="1"/>
  <c r="AR55" i="1" s="1"/>
  <c r="AV55" i="1" s="1"/>
  <c r="AZ55" i="1" s="1"/>
  <c r="BD55" i="1" s="1"/>
  <c r="BH55" i="1" s="1"/>
  <c r="BL55" i="1" s="1"/>
  <c r="BP55" i="1" s="1"/>
  <c r="BT55" i="1" s="1"/>
  <c r="BX55" i="1" s="1"/>
  <c r="CB55" i="1" s="1"/>
  <c r="CF55" i="1" s="1"/>
  <c r="CJ55" i="1" s="1"/>
  <c r="CN55" i="1" s="1"/>
  <c r="CR55" i="1" s="1"/>
  <c r="CV55" i="1" s="1"/>
  <c r="CZ55" i="1" s="1"/>
  <c r="DD55" i="1" s="1"/>
  <c r="DH55" i="1" s="1"/>
  <c r="DL55" i="1" s="1"/>
  <c r="DP55" i="1" s="1"/>
  <c r="DT55" i="1" s="1"/>
  <c r="DX55" i="1" s="1"/>
  <c r="EB55" i="1" s="1"/>
  <c r="EF55" i="1" s="1"/>
  <c r="EJ55" i="1" s="1"/>
  <c r="EN55" i="1" s="1"/>
  <c r="ER55" i="1" s="1"/>
  <c r="EV55" i="1" s="1"/>
  <c r="EZ55" i="1" s="1"/>
  <c r="L51" i="1"/>
  <c r="P51" i="1" s="1"/>
  <c r="T51" i="1" s="1"/>
  <c r="X51" i="1" s="1"/>
  <c r="AB51" i="1" s="1"/>
  <c r="AF51" i="1" s="1"/>
  <c r="AJ51" i="1" s="1"/>
  <c r="AN51" i="1" s="1"/>
  <c r="AR51" i="1" s="1"/>
  <c r="AV51" i="1" s="1"/>
  <c r="AZ51" i="1" s="1"/>
  <c r="BD51" i="1" s="1"/>
  <c r="BH51" i="1" s="1"/>
  <c r="BL51" i="1" s="1"/>
  <c r="BP51" i="1" s="1"/>
  <c r="BT51" i="1" s="1"/>
  <c r="BX51" i="1" s="1"/>
  <c r="CB51" i="1" s="1"/>
  <c r="CF51" i="1" s="1"/>
  <c r="CJ51" i="1" s="1"/>
  <c r="CN51" i="1" s="1"/>
  <c r="CR51" i="1" s="1"/>
  <c r="CV51" i="1" s="1"/>
  <c r="CZ51" i="1" s="1"/>
  <c r="DD51" i="1" s="1"/>
  <c r="DH51" i="1" s="1"/>
  <c r="DL51" i="1" s="1"/>
  <c r="DP51" i="1" s="1"/>
  <c r="DT51" i="1" s="1"/>
  <c r="DX51" i="1" s="1"/>
  <c r="EB51" i="1" s="1"/>
  <c r="EF51" i="1" s="1"/>
  <c r="EJ51" i="1" s="1"/>
  <c r="EN51" i="1" s="1"/>
  <c r="ER51" i="1" s="1"/>
  <c r="EV51" i="1" s="1"/>
  <c r="EZ51" i="1" s="1"/>
  <c r="L274" i="1"/>
  <c r="P274" i="1" s="1"/>
  <c r="T274" i="1" s="1"/>
  <c r="X274" i="1" s="1"/>
  <c r="AB274" i="1" s="1"/>
  <c r="AF274" i="1" s="1"/>
  <c r="AJ274" i="1" s="1"/>
  <c r="AN274" i="1" s="1"/>
  <c r="AR274" i="1" s="1"/>
  <c r="AV274" i="1" s="1"/>
  <c r="AZ274" i="1" s="1"/>
  <c r="BD274" i="1" s="1"/>
  <c r="BH274" i="1" s="1"/>
  <c r="BL274" i="1" s="1"/>
  <c r="BP274" i="1" s="1"/>
  <c r="BT274" i="1" s="1"/>
  <c r="BX274" i="1" s="1"/>
  <c r="CB274" i="1" s="1"/>
  <c r="CF274" i="1" s="1"/>
  <c r="CJ274" i="1" s="1"/>
  <c r="CN274" i="1" s="1"/>
  <c r="CR274" i="1" s="1"/>
  <c r="CV274" i="1" s="1"/>
  <c r="CZ274" i="1" s="1"/>
  <c r="DD274" i="1" s="1"/>
  <c r="DH274" i="1" s="1"/>
  <c r="DL274" i="1" s="1"/>
  <c r="DP274" i="1" s="1"/>
  <c r="DT274" i="1" s="1"/>
  <c r="DX274" i="1" s="1"/>
  <c r="EB274" i="1" s="1"/>
  <c r="EF274" i="1" s="1"/>
  <c r="EJ274" i="1" s="1"/>
  <c r="EN274" i="1" s="1"/>
  <c r="ER274" i="1" s="1"/>
  <c r="EV274" i="1" s="1"/>
  <c r="EZ274" i="1" s="1"/>
  <c r="L269" i="1"/>
  <c r="P269" i="1" s="1"/>
  <c r="T269" i="1" s="1"/>
  <c r="X269" i="1" s="1"/>
  <c r="AB269" i="1" s="1"/>
  <c r="AF269" i="1" s="1"/>
  <c r="AJ269" i="1" s="1"/>
  <c r="AN269" i="1" s="1"/>
  <c r="AR269" i="1" s="1"/>
  <c r="AV269" i="1" s="1"/>
  <c r="AZ269" i="1" s="1"/>
  <c r="BD269" i="1" s="1"/>
  <c r="BH269" i="1" s="1"/>
  <c r="BL269" i="1" s="1"/>
  <c r="BP269" i="1" s="1"/>
  <c r="BT269" i="1" s="1"/>
  <c r="BX269" i="1" s="1"/>
  <c r="CB269" i="1" s="1"/>
  <c r="CF269" i="1" s="1"/>
  <c r="CJ269" i="1" s="1"/>
  <c r="CN269" i="1" s="1"/>
  <c r="CR269" i="1" s="1"/>
  <c r="CV269" i="1" s="1"/>
  <c r="CZ269" i="1" s="1"/>
  <c r="DD269" i="1" s="1"/>
  <c r="DH269" i="1" s="1"/>
  <c r="DL269" i="1" s="1"/>
  <c r="DP269" i="1" s="1"/>
  <c r="DT269" i="1" s="1"/>
  <c r="DX269" i="1" s="1"/>
  <c r="EB269" i="1" s="1"/>
  <c r="EF269" i="1" s="1"/>
  <c r="EJ269" i="1" s="1"/>
  <c r="EN269" i="1" s="1"/>
  <c r="ER269" i="1" s="1"/>
  <c r="EV269" i="1" s="1"/>
  <c r="EZ269" i="1" s="1"/>
  <c r="L265" i="1"/>
  <c r="P265" i="1" s="1"/>
  <c r="T265" i="1" s="1"/>
  <c r="X265" i="1" s="1"/>
  <c r="AB265" i="1" s="1"/>
  <c r="AF265" i="1" s="1"/>
  <c r="AJ265" i="1" s="1"/>
  <c r="AN265" i="1" s="1"/>
  <c r="AR265" i="1" s="1"/>
  <c r="AV265" i="1" s="1"/>
  <c r="AZ265" i="1" s="1"/>
  <c r="BD265" i="1" s="1"/>
  <c r="BH265" i="1" s="1"/>
  <c r="BL265" i="1" s="1"/>
  <c r="BP265" i="1" s="1"/>
  <c r="BT265" i="1" s="1"/>
  <c r="BX265" i="1" s="1"/>
  <c r="CB265" i="1" s="1"/>
  <c r="CF265" i="1" s="1"/>
  <c r="CJ265" i="1" s="1"/>
  <c r="CN265" i="1" s="1"/>
  <c r="CR265" i="1" s="1"/>
  <c r="CV265" i="1" s="1"/>
  <c r="CZ265" i="1" s="1"/>
  <c r="DD265" i="1" s="1"/>
  <c r="DH265" i="1" s="1"/>
  <c r="DL265" i="1" s="1"/>
  <c r="DP265" i="1" s="1"/>
  <c r="DT265" i="1" s="1"/>
  <c r="DX265" i="1" s="1"/>
  <c r="EB265" i="1" s="1"/>
  <c r="EF265" i="1" s="1"/>
  <c r="EJ265" i="1" s="1"/>
  <c r="EN265" i="1" s="1"/>
  <c r="ER265" i="1" s="1"/>
  <c r="EV265" i="1" s="1"/>
  <c r="EZ265" i="1" s="1"/>
  <c r="L164" i="1"/>
  <c r="P164" i="1" s="1"/>
  <c r="T164" i="1" s="1"/>
  <c r="X164" i="1" s="1"/>
  <c r="AB164" i="1" s="1"/>
  <c r="AF164" i="1" s="1"/>
  <c r="AJ164" i="1" s="1"/>
  <c r="AN164" i="1" s="1"/>
  <c r="AR164" i="1" s="1"/>
  <c r="AV164" i="1" s="1"/>
  <c r="AZ164" i="1" s="1"/>
  <c r="BD164" i="1" s="1"/>
  <c r="BH164" i="1" s="1"/>
  <c r="BL164" i="1" s="1"/>
  <c r="BP164" i="1" s="1"/>
  <c r="BT164" i="1" s="1"/>
  <c r="BX164" i="1" s="1"/>
  <c r="CB164" i="1" s="1"/>
  <c r="CF164" i="1" s="1"/>
  <c r="CJ164" i="1" s="1"/>
  <c r="CN164" i="1" s="1"/>
  <c r="CR164" i="1" s="1"/>
  <c r="CV164" i="1" s="1"/>
  <c r="CZ164" i="1" s="1"/>
  <c r="DD164" i="1" s="1"/>
  <c r="DH164" i="1" s="1"/>
  <c r="DL164" i="1" s="1"/>
  <c r="DP164" i="1" s="1"/>
  <c r="DT164" i="1" s="1"/>
  <c r="DX164" i="1" s="1"/>
  <c r="EB164" i="1" s="1"/>
  <c r="EF164" i="1" s="1"/>
  <c r="EJ164" i="1" s="1"/>
  <c r="EN164" i="1" s="1"/>
  <c r="ER164" i="1" s="1"/>
  <c r="EV164" i="1" s="1"/>
  <c r="EZ164" i="1" s="1"/>
  <c r="L160" i="1"/>
  <c r="P160" i="1" s="1"/>
  <c r="T160" i="1" s="1"/>
  <c r="L47" i="1"/>
  <c r="L103" i="1"/>
  <c r="P103" i="1" s="1"/>
  <c r="T103" i="1" s="1"/>
  <c r="X103" i="1" s="1"/>
  <c r="AB103" i="1" s="1"/>
  <c r="AF103" i="1" s="1"/>
  <c r="AJ103" i="1" s="1"/>
  <c r="AN103" i="1" s="1"/>
  <c r="AR103" i="1" s="1"/>
  <c r="AV103" i="1" s="1"/>
  <c r="AZ103" i="1" s="1"/>
  <c r="BD103" i="1" s="1"/>
  <c r="BH103" i="1" s="1"/>
  <c r="BL103" i="1" s="1"/>
  <c r="BP103" i="1" s="1"/>
  <c r="BT103" i="1" s="1"/>
  <c r="BX103" i="1" s="1"/>
  <c r="CB103" i="1" s="1"/>
  <c r="CF103" i="1" s="1"/>
  <c r="CJ103" i="1" s="1"/>
  <c r="CN103" i="1" s="1"/>
  <c r="CR103" i="1" s="1"/>
  <c r="CV103" i="1" s="1"/>
  <c r="CZ103" i="1" s="1"/>
  <c r="DD103" i="1" s="1"/>
  <c r="DH103" i="1" s="1"/>
  <c r="DL103" i="1" s="1"/>
  <c r="DP103" i="1" s="1"/>
  <c r="DT103" i="1" s="1"/>
  <c r="DX103" i="1" s="1"/>
  <c r="EB103" i="1" s="1"/>
  <c r="EF103" i="1" s="1"/>
  <c r="EJ103" i="1" s="1"/>
  <c r="EN103" i="1" s="1"/>
  <c r="ER103" i="1" s="1"/>
  <c r="EV103" i="1" s="1"/>
  <c r="EZ103" i="1" s="1"/>
  <c r="L67" i="1"/>
  <c r="P67" i="1" s="1"/>
  <c r="T67" i="1" s="1"/>
  <c r="X67" i="1" s="1"/>
  <c r="AB67" i="1" s="1"/>
  <c r="AF67" i="1" s="1"/>
  <c r="AJ67" i="1" s="1"/>
  <c r="AN67" i="1" s="1"/>
  <c r="AR67" i="1" s="1"/>
  <c r="AV67" i="1" s="1"/>
  <c r="AZ67" i="1" s="1"/>
  <c r="BD67" i="1" s="1"/>
  <c r="BH67" i="1" s="1"/>
  <c r="BL67" i="1" s="1"/>
  <c r="BP67" i="1" s="1"/>
  <c r="BT67" i="1" s="1"/>
  <c r="BX67" i="1" s="1"/>
  <c r="CB67" i="1" s="1"/>
  <c r="CF67" i="1" s="1"/>
  <c r="CJ67" i="1" s="1"/>
  <c r="CN67" i="1" s="1"/>
  <c r="CR67" i="1" s="1"/>
  <c r="CV67" i="1" s="1"/>
  <c r="CZ67" i="1" s="1"/>
  <c r="DD67" i="1" s="1"/>
  <c r="DH67" i="1" s="1"/>
  <c r="DL67" i="1" s="1"/>
  <c r="DP67" i="1" s="1"/>
  <c r="DT67" i="1" s="1"/>
  <c r="DX67" i="1" s="1"/>
  <c r="EB67" i="1" s="1"/>
  <c r="EF67" i="1" s="1"/>
  <c r="EJ67" i="1" s="1"/>
  <c r="EN67" i="1" s="1"/>
  <c r="ER67" i="1" s="1"/>
  <c r="EV67" i="1" s="1"/>
  <c r="EZ67" i="1" s="1"/>
  <c r="L155" i="1"/>
  <c r="P155" i="1" s="1"/>
  <c r="T155" i="1" s="1"/>
  <c r="X155" i="1" s="1"/>
  <c r="AB155" i="1" s="1"/>
  <c r="AF155" i="1" s="1"/>
  <c r="AJ155" i="1" s="1"/>
  <c r="AN155" i="1" s="1"/>
  <c r="AR155" i="1" s="1"/>
  <c r="AV155" i="1" s="1"/>
  <c r="AZ155" i="1" s="1"/>
  <c r="BD155" i="1" s="1"/>
  <c r="BH155" i="1" s="1"/>
  <c r="BL155" i="1" s="1"/>
  <c r="BP155" i="1" s="1"/>
  <c r="BT155" i="1" s="1"/>
  <c r="BX155" i="1" s="1"/>
  <c r="CB155" i="1" s="1"/>
  <c r="CF155" i="1" s="1"/>
  <c r="CJ155" i="1" s="1"/>
  <c r="CN155" i="1" s="1"/>
  <c r="CR155" i="1" s="1"/>
  <c r="CV155" i="1" s="1"/>
  <c r="CZ155" i="1" s="1"/>
  <c r="DD155" i="1" s="1"/>
  <c r="DH155" i="1" s="1"/>
  <c r="DL155" i="1" s="1"/>
  <c r="DP155" i="1" s="1"/>
  <c r="DT155" i="1" s="1"/>
  <c r="DX155" i="1" s="1"/>
  <c r="EB155" i="1" s="1"/>
  <c r="EF155" i="1" s="1"/>
  <c r="EJ155" i="1" s="1"/>
  <c r="EN155" i="1" s="1"/>
  <c r="ER155" i="1" s="1"/>
  <c r="EV155" i="1" s="1"/>
  <c r="EZ155" i="1" s="1"/>
  <c r="L151" i="1"/>
  <c r="P151" i="1" s="1"/>
  <c r="T151" i="1" s="1"/>
  <c r="X151" i="1" s="1"/>
  <c r="AB151" i="1" s="1"/>
  <c r="AF151" i="1" s="1"/>
  <c r="AJ151" i="1" s="1"/>
  <c r="AN151" i="1" s="1"/>
  <c r="AR151" i="1" s="1"/>
  <c r="AV151" i="1" s="1"/>
  <c r="AZ151" i="1" s="1"/>
  <c r="BD151" i="1" s="1"/>
  <c r="BH151" i="1" s="1"/>
  <c r="BL151" i="1" s="1"/>
  <c r="BP151" i="1" s="1"/>
  <c r="BT151" i="1" s="1"/>
  <c r="BX151" i="1" s="1"/>
  <c r="CB151" i="1" s="1"/>
  <c r="CF151" i="1" s="1"/>
  <c r="CJ151" i="1" s="1"/>
  <c r="CN151" i="1" s="1"/>
  <c r="CR151" i="1" s="1"/>
  <c r="CV151" i="1" s="1"/>
  <c r="CZ151" i="1" s="1"/>
  <c r="DD151" i="1" s="1"/>
  <c r="DH151" i="1" s="1"/>
  <c r="DL151" i="1" s="1"/>
  <c r="DP151" i="1" s="1"/>
  <c r="DT151" i="1" s="1"/>
  <c r="DX151" i="1" s="1"/>
  <c r="EB151" i="1" s="1"/>
  <c r="EF151" i="1" s="1"/>
  <c r="EJ151" i="1" s="1"/>
  <c r="EN151" i="1" s="1"/>
  <c r="ER151" i="1" s="1"/>
  <c r="EV151" i="1" s="1"/>
  <c r="EZ151" i="1" s="1"/>
  <c r="L147" i="1"/>
  <c r="P147" i="1" s="1"/>
  <c r="T147" i="1" s="1"/>
  <c r="X147" i="1" s="1"/>
  <c r="AB147" i="1" s="1"/>
  <c r="AF147" i="1" s="1"/>
  <c r="AJ147" i="1" s="1"/>
  <c r="AN147" i="1" s="1"/>
  <c r="AR147" i="1" s="1"/>
  <c r="AV147" i="1" s="1"/>
  <c r="AZ147" i="1" s="1"/>
  <c r="BD147" i="1" s="1"/>
  <c r="BH147" i="1" s="1"/>
  <c r="BL147" i="1" s="1"/>
  <c r="BP147" i="1" s="1"/>
  <c r="BT147" i="1" s="1"/>
  <c r="BX147" i="1" s="1"/>
  <c r="CB147" i="1" s="1"/>
  <c r="CF147" i="1" s="1"/>
  <c r="CJ147" i="1" s="1"/>
  <c r="CN147" i="1" s="1"/>
  <c r="CR147" i="1" s="1"/>
  <c r="CV147" i="1" s="1"/>
  <c r="CZ147" i="1" s="1"/>
  <c r="DD147" i="1" s="1"/>
  <c r="DH147" i="1" s="1"/>
  <c r="DL147" i="1" s="1"/>
  <c r="DP147" i="1" s="1"/>
  <c r="DT147" i="1" s="1"/>
  <c r="DX147" i="1" s="1"/>
  <c r="EB147" i="1" s="1"/>
  <c r="EF147" i="1" s="1"/>
  <c r="EJ147" i="1" s="1"/>
  <c r="EN147" i="1" s="1"/>
  <c r="ER147" i="1" s="1"/>
  <c r="EV147" i="1" s="1"/>
  <c r="EZ147" i="1" s="1"/>
  <c r="L261" i="1"/>
  <c r="P261" i="1" s="1"/>
  <c r="T261" i="1" s="1"/>
  <c r="X261" i="1" s="1"/>
  <c r="AB261" i="1" s="1"/>
  <c r="AF261" i="1" s="1"/>
  <c r="AJ261" i="1" s="1"/>
  <c r="AN261" i="1" s="1"/>
  <c r="AR261" i="1" s="1"/>
  <c r="AV261" i="1" s="1"/>
  <c r="AZ261" i="1" s="1"/>
  <c r="BD261" i="1" s="1"/>
  <c r="BH261" i="1" s="1"/>
  <c r="BL261" i="1" s="1"/>
  <c r="BP261" i="1" s="1"/>
  <c r="BT261" i="1" s="1"/>
  <c r="BX261" i="1" s="1"/>
  <c r="CB261" i="1" s="1"/>
  <c r="CF261" i="1" s="1"/>
  <c r="CJ261" i="1" s="1"/>
  <c r="CN261" i="1" s="1"/>
  <c r="CR261" i="1" s="1"/>
  <c r="CV261" i="1" s="1"/>
  <c r="CZ261" i="1" s="1"/>
  <c r="DD261" i="1" s="1"/>
  <c r="DH261" i="1" s="1"/>
  <c r="DL261" i="1" s="1"/>
  <c r="DP261" i="1" s="1"/>
  <c r="DT261" i="1" s="1"/>
  <c r="DX261" i="1" s="1"/>
  <c r="EB261" i="1" s="1"/>
  <c r="EF261" i="1" s="1"/>
  <c r="EJ261" i="1" s="1"/>
  <c r="EN261" i="1" s="1"/>
  <c r="ER261" i="1" s="1"/>
  <c r="EV261" i="1" s="1"/>
  <c r="EZ261" i="1" s="1"/>
  <c r="L256" i="1"/>
  <c r="P256" i="1" s="1"/>
  <c r="L146" i="1"/>
  <c r="P146" i="1" s="1"/>
  <c r="T146" i="1" s="1"/>
  <c r="X146" i="1" s="1"/>
  <c r="AB146" i="1" s="1"/>
  <c r="AF146" i="1" s="1"/>
  <c r="AJ146" i="1" s="1"/>
  <c r="AN146" i="1" s="1"/>
  <c r="AR146" i="1" s="1"/>
  <c r="AV146" i="1" s="1"/>
  <c r="AZ146" i="1" s="1"/>
  <c r="BD146" i="1" s="1"/>
  <c r="BH146" i="1" s="1"/>
  <c r="BL146" i="1" s="1"/>
  <c r="BP146" i="1" s="1"/>
  <c r="BT146" i="1" s="1"/>
  <c r="BX146" i="1" s="1"/>
  <c r="CB146" i="1" s="1"/>
  <c r="CF146" i="1" s="1"/>
  <c r="CJ146" i="1" s="1"/>
  <c r="CN146" i="1" s="1"/>
  <c r="CR146" i="1" s="1"/>
  <c r="CV146" i="1" s="1"/>
  <c r="CZ146" i="1" s="1"/>
  <c r="DD146" i="1" s="1"/>
  <c r="DH146" i="1" s="1"/>
  <c r="DL146" i="1" s="1"/>
  <c r="DP146" i="1" s="1"/>
  <c r="DT146" i="1" s="1"/>
  <c r="DX146" i="1" s="1"/>
  <c r="EB146" i="1" s="1"/>
  <c r="EF146" i="1" s="1"/>
  <c r="EJ146" i="1" s="1"/>
  <c r="EN146" i="1" s="1"/>
  <c r="ER146" i="1" s="1"/>
  <c r="EV146" i="1" s="1"/>
  <c r="EZ146" i="1" s="1"/>
  <c r="L200" i="1"/>
  <c r="P200" i="1" s="1"/>
  <c r="T200" i="1" s="1"/>
  <c r="X200" i="1" s="1"/>
  <c r="AB200" i="1" s="1"/>
  <c r="AF200" i="1" s="1"/>
  <c r="AJ200" i="1" s="1"/>
  <c r="AN200" i="1" s="1"/>
  <c r="AR200" i="1" s="1"/>
  <c r="AV200" i="1" s="1"/>
  <c r="AZ200" i="1" s="1"/>
  <c r="BD200" i="1" s="1"/>
  <c r="BH200" i="1" s="1"/>
  <c r="BL200" i="1" s="1"/>
  <c r="BP200" i="1" s="1"/>
  <c r="BT200" i="1" s="1"/>
  <c r="BX200" i="1" s="1"/>
  <c r="CB200" i="1" s="1"/>
  <c r="CF200" i="1" s="1"/>
  <c r="CJ200" i="1" s="1"/>
  <c r="CN200" i="1" s="1"/>
  <c r="CR200" i="1" s="1"/>
  <c r="CV200" i="1" s="1"/>
  <c r="CZ200" i="1" s="1"/>
  <c r="DD200" i="1" s="1"/>
  <c r="DH200" i="1" s="1"/>
  <c r="DL200" i="1" s="1"/>
  <c r="DP200" i="1" s="1"/>
  <c r="DT200" i="1" s="1"/>
  <c r="DX200" i="1" s="1"/>
  <c r="EB200" i="1" s="1"/>
  <c r="EF200" i="1" s="1"/>
  <c r="EJ200" i="1" s="1"/>
  <c r="EN200" i="1" s="1"/>
  <c r="ER200" i="1" s="1"/>
  <c r="EV200" i="1" s="1"/>
  <c r="EZ200" i="1" s="1"/>
  <c r="L156" i="1"/>
  <c r="P156" i="1" s="1"/>
  <c r="T156" i="1" s="1"/>
  <c r="X156" i="1" s="1"/>
  <c r="AB156" i="1" s="1"/>
  <c r="AF156" i="1" s="1"/>
  <c r="AJ156" i="1" s="1"/>
  <c r="AN156" i="1" s="1"/>
  <c r="AR156" i="1" s="1"/>
  <c r="AV156" i="1" s="1"/>
  <c r="AZ156" i="1" s="1"/>
  <c r="BD156" i="1" s="1"/>
  <c r="BH156" i="1" s="1"/>
  <c r="BL156" i="1" s="1"/>
  <c r="BP156" i="1" s="1"/>
  <c r="BT156" i="1" s="1"/>
  <c r="BX156" i="1" s="1"/>
  <c r="CB156" i="1" s="1"/>
  <c r="CF156" i="1" s="1"/>
  <c r="CJ156" i="1" s="1"/>
  <c r="CN156" i="1" s="1"/>
  <c r="CR156" i="1" s="1"/>
  <c r="CV156" i="1" s="1"/>
  <c r="CZ156" i="1" s="1"/>
  <c r="DD156" i="1" s="1"/>
  <c r="DH156" i="1" s="1"/>
  <c r="DL156" i="1" s="1"/>
  <c r="DP156" i="1" s="1"/>
  <c r="DT156" i="1" s="1"/>
  <c r="DX156" i="1" s="1"/>
  <c r="EB156" i="1" s="1"/>
  <c r="EF156" i="1" s="1"/>
  <c r="EJ156" i="1" s="1"/>
  <c r="EN156" i="1" s="1"/>
  <c r="ER156" i="1" s="1"/>
  <c r="EV156" i="1" s="1"/>
  <c r="EZ156" i="1" s="1"/>
  <c r="L250" i="1"/>
  <c r="P250" i="1" s="1"/>
  <c r="T250" i="1" s="1"/>
  <c r="X250" i="1" s="1"/>
  <c r="AB250" i="1" s="1"/>
  <c r="AF250" i="1" s="1"/>
  <c r="AJ250" i="1" s="1"/>
  <c r="AN250" i="1" s="1"/>
  <c r="AR250" i="1" s="1"/>
  <c r="AV250" i="1" s="1"/>
  <c r="AZ250" i="1" s="1"/>
  <c r="BD250" i="1" s="1"/>
  <c r="BH250" i="1" s="1"/>
  <c r="BL250" i="1" s="1"/>
  <c r="BP250" i="1" s="1"/>
  <c r="BT250" i="1" s="1"/>
  <c r="BX250" i="1" s="1"/>
  <c r="CB250" i="1" s="1"/>
  <c r="CF250" i="1" s="1"/>
  <c r="CJ250" i="1" s="1"/>
  <c r="CN250" i="1" s="1"/>
  <c r="CR250" i="1" s="1"/>
  <c r="CV250" i="1" s="1"/>
  <c r="CZ250" i="1" s="1"/>
  <c r="DD250" i="1" s="1"/>
  <c r="DH250" i="1" s="1"/>
  <c r="DL250" i="1" s="1"/>
  <c r="DP250" i="1" s="1"/>
  <c r="DT250" i="1" s="1"/>
  <c r="DX250" i="1" s="1"/>
  <c r="EB250" i="1" s="1"/>
  <c r="EF250" i="1" s="1"/>
  <c r="EJ250" i="1" s="1"/>
  <c r="EN250" i="1" s="1"/>
  <c r="ER250" i="1" s="1"/>
  <c r="EV250" i="1" s="1"/>
  <c r="EZ250" i="1" s="1"/>
  <c r="L310" i="1"/>
  <c r="P310" i="1" s="1"/>
  <c r="L270" i="1"/>
  <c r="P138" i="1"/>
  <c r="P134" i="1"/>
  <c r="T134" i="1" s="1"/>
  <c r="X134" i="1" s="1"/>
  <c r="AB134" i="1" s="1"/>
  <c r="AF134" i="1" s="1"/>
  <c r="AJ134" i="1" s="1"/>
  <c r="AN134" i="1" s="1"/>
  <c r="AR134" i="1" s="1"/>
  <c r="AV134" i="1" s="1"/>
  <c r="AZ134" i="1" s="1"/>
  <c r="BD134" i="1" s="1"/>
  <c r="BH134" i="1" s="1"/>
  <c r="BL134" i="1" s="1"/>
  <c r="BP134" i="1" s="1"/>
  <c r="BT134" i="1" s="1"/>
  <c r="BX134" i="1" s="1"/>
  <c r="CB134" i="1" s="1"/>
  <c r="CF134" i="1" s="1"/>
  <c r="CJ134" i="1" s="1"/>
  <c r="CN134" i="1" s="1"/>
  <c r="CR134" i="1" s="1"/>
  <c r="CV134" i="1" s="1"/>
  <c r="CZ134" i="1" s="1"/>
  <c r="DD134" i="1" s="1"/>
  <c r="DH134" i="1" s="1"/>
  <c r="DL134" i="1" s="1"/>
  <c r="DP134" i="1" s="1"/>
  <c r="DT134" i="1" s="1"/>
  <c r="DX134" i="1" s="1"/>
  <c r="EB134" i="1" s="1"/>
  <c r="EF134" i="1" s="1"/>
  <c r="EJ134" i="1" s="1"/>
  <c r="EN134" i="1" s="1"/>
  <c r="ER134" i="1" s="1"/>
  <c r="EV134" i="1" s="1"/>
  <c r="EZ134" i="1" s="1"/>
  <c r="P130" i="1"/>
  <c r="T130" i="1" s="1"/>
  <c r="X130" i="1" s="1"/>
  <c r="AB130" i="1" s="1"/>
  <c r="AF130" i="1" s="1"/>
  <c r="AJ130" i="1" s="1"/>
  <c r="AN130" i="1" s="1"/>
  <c r="AR130" i="1" s="1"/>
  <c r="AV130" i="1" s="1"/>
  <c r="AZ130" i="1" s="1"/>
  <c r="BD130" i="1" s="1"/>
  <c r="BH130" i="1" s="1"/>
  <c r="BL130" i="1" s="1"/>
  <c r="BP130" i="1" s="1"/>
  <c r="BT130" i="1" s="1"/>
  <c r="BX130" i="1" s="1"/>
  <c r="CB130" i="1" s="1"/>
  <c r="CF130" i="1" s="1"/>
  <c r="CJ130" i="1" s="1"/>
  <c r="CN130" i="1" s="1"/>
  <c r="CR130" i="1" s="1"/>
  <c r="CV130" i="1" s="1"/>
  <c r="CZ130" i="1" s="1"/>
  <c r="DD130" i="1" s="1"/>
  <c r="DH130" i="1" s="1"/>
  <c r="DL130" i="1" s="1"/>
  <c r="DP130" i="1" s="1"/>
  <c r="DT130" i="1" s="1"/>
  <c r="DX130" i="1" s="1"/>
  <c r="EB130" i="1" s="1"/>
  <c r="EF130" i="1" s="1"/>
  <c r="EJ130" i="1" s="1"/>
  <c r="EN130" i="1" s="1"/>
  <c r="ER130" i="1" s="1"/>
  <c r="EV130" i="1" s="1"/>
  <c r="EZ130" i="1" s="1"/>
  <c r="P240" i="1"/>
  <c r="T240" i="1" s="1"/>
  <c r="X240" i="1" s="1"/>
  <c r="AB240" i="1" s="1"/>
  <c r="AF240" i="1" s="1"/>
  <c r="AJ240" i="1" s="1"/>
  <c r="AN240" i="1" s="1"/>
  <c r="AR240" i="1" s="1"/>
  <c r="AV240" i="1" s="1"/>
  <c r="AZ240" i="1" s="1"/>
  <c r="BD240" i="1" s="1"/>
  <c r="BH240" i="1" s="1"/>
  <c r="BL240" i="1" s="1"/>
  <c r="BP240" i="1" s="1"/>
  <c r="BT240" i="1" s="1"/>
  <c r="BX240" i="1" s="1"/>
  <c r="CB240" i="1" s="1"/>
  <c r="CF240" i="1" s="1"/>
  <c r="CJ240" i="1" s="1"/>
  <c r="CN240" i="1" s="1"/>
  <c r="CR240" i="1" s="1"/>
  <c r="CV240" i="1" s="1"/>
  <c r="CZ240" i="1" s="1"/>
  <c r="DD240" i="1" s="1"/>
  <c r="DH240" i="1" s="1"/>
  <c r="DL240" i="1" s="1"/>
  <c r="DP240" i="1" s="1"/>
  <c r="DT240" i="1" s="1"/>
  <c r="DX240" i="1" s="1"/>
  <c r="EB240" i="1" s="1"/>
  <c r="EF240" i="1" s="1"/>
  <c r="EJ240" i="1" s="1"/>
  <c r="EN240" i="1" s="1"/>
  <c r="ER240" i="1" s="1"/>
  <c r="EV240" i="1" s="1"/>
  <c r="EZ240" i="1" s="1"/>
  <c r="P235" i="1"/>
  <c r="T235" i="1" s="1"/>
  <c r="X235" i="1" s="1"/>
  <c r="AB235" i="1" s="1"/>
  <c r="AF235" i="1" s="1"/>
  <c r="AJ235" i="1" s="1"/>
  <c r="AN235" i="1" s="1"/>
  <c r="AR235" i="1" s="1"/>
  <c r="AV235" i="1" s="1"/>
  <c r="AZ235" i="1" s="1"/>
  <c r="BD235" i="1" s="1"/>
  <c r="BH235" i="1" s="1"/>
  <c r="BL235" i="1" s="1"/>
  <c r="BP235" i="1" s="1"/>
  <c r="BT235" i="1" s="1"/>
  <c r="BX235" i="1" s="1"/>
  <c r="CB235" i="1" s="1"/>
  <c r="CF235" i="1" s="1"/>
  <c r="CJ235" i="1" s="1"/>
  <c r="CN235" i="1" s="1"/>
  <c r="CR235" i="1" s="1"/>
  <c r="CV235" i="1" s="1"/>
  <c r="CZ235" i="1" s="1"/>
  <c r="DD235" i="1" s="1"/>
  <c r="DH235" i="1" s="1"/>
  <c r="DL235" i="1" s="1"/>
  <c r="DP235" i="1" s="1"/>
  <c r="DT235" i="1" s="1"/>
  <c r="DX235" i="1" s="1"/>
  <c r="EB235" i="1" s="1"/>
  <c r="EF235" i="1" s="1"/>
  <c r="EJ235" i="1" s="1"/>
  <c r="EN235" i="1" s="1"/>
  <c r="ER235" i="1" s="1"/>
  <c r="EV235" i="1" s="1"/>
  <c r="EZ235" i="1" s="1"/>
  <c r="P123" i="1"/>
  <c r="T123" i="1" s="1"/>
  <c r="X123" i="1" s="1"/>
  <c r="AB123" i="1" s="1"/>
  <c r="AF123" i="1" s="1"/>
  <c r="AJ123" i="1" s="1"/>
  <c r="AN123" i="1" s="1"/>
  <c r="AR123" i="1" s="1"/>
  <c r="AV123" i="1" s="1"/>
  <c r="AZ123" i="1" s="1"/>
  <c r="BD123" i="1" s="1"/>
  <c r="BH123" i="1" s="1"/>
  <c r="BL123" i="1" s="1"/>
  <c r="BP123" i="1" s="1"/>
  <c r="BT123" i="1" s="1"/>
  <c r="BX123" i="1" s="1"/>
  <c r="CB123" i="1" s="1"/>
  <c r="CF123" i="1" s="1"/>
  <c r="CJ123" i="1" s="1"/>
  <c r="CN123" i="1" s="1"/>
  <c r="CR123" i="1" s="1"/>
  <c r="CV123" i="1" s="1"/>
  <c r="CZ123" i="1" s="1"/>
  <c r="DD123" i="1" s="1"/>
  <c r="DH123" i="1" s="1"/>
  <c r="DL123" i="1" s="1"/>
  <c r="DP123" i="1" s="1"/>
  <c r="DT123" i="1" s="1"/>
  <c r="DX123" i="1" s="1"/>
  <c r="EB123" i="1" s="1"/>
  <c r="EF123" i="1" s="1"/>
  <c r="EJ123" i="1" s="1"/>
  <c r="EN123" i="1" s="1"/>
  <c r="ER123" i="1" s="1"/>
  <c r="EV123" i="1" s="1"/>
  <c r="EZ123" i="1" s="1"/>
  <c r="P119" i="1"/>
  <c r="T119" i="1" s="1"/>
  <c r="X119" i="1" s="1"/>
  <c r="AB119" i="1" s="1"/>
  <c r="AF119" i="1" s="1"/>
  <c r="AJ119" i="1" s="1"/>
  <c r="AN119" i="1" s="1"/>
  <c r="AR119" i="1" s="1"/>
  <c r="AV119" i="1" s="1"/>
  <c r="AZ119" i="1" s="1"/>
  <c r="BD119" i="1" s="1"/>
  <c r="BH119" i="1" s="1"/>
  <c r="BL119" i="1" s="1"/>
  <c r="BP119" i="1" s="1"/>
  <c r="BT119" i="1" s="1"/>
  <c r="BX119" i="1" s="1"/>
  <c r="CB119" i="1" s="1"/>
  <c r="CF119" i="1" s="1"/>
  <c r="CJ119" i="1" s="1"/>
  <c r="CN119" i="1" s="1"/>
  <c r="CR119" i="1" s="1"/>
  <c r="CV119" i="1" s="1"/>
  <c r="CZ119" i="1" s="1"/>
  <c r="DD119" i="1" s="1"/>
  <c r="DH119" i="1" s="1"/>
  <c r="DL119" i="1" s="1"/>
  <c r="DP119" i="1" s="1"/>
  <c r="DT119" i="1" s="1"/>
  <c r="DX119" i="1" s="1"/>
  <c r="EB119" i="1" s="1"/>
  <c r="EF119" i="1" s="1"/>
  <c r="EJ119" i="1" s="1"/>
  <c r="EN119" i="1" s="1"/>
  <c r="ER119" i="1" s="1"/>
  <c r="EV119" i="1" s="1"/>
  <c r="EZ119" i="1" s="1"/>
  <c r="P223" i="1"/>
  <c r="P29" i="1"/>
  <c r="P25" i="1"/>
  <c r="T25" i="1" s="1"/>
  <c r="X25" i="1" s="1"/>
  <c r="AB25" i="1" s="1"/>
  <c r="AF25" i="1" s="1"/>
  <c r="AJ25" i="1" s="1"/>
  <c r="AN25" i="1" s="1"/>
  <c r="AR25" i="1" s="1"/>
  <c r="AV25" i="1" s="1"/>
  <c r="AZ25" i="1" s="1"/>
  <c r="BD25" i="1" s="1"/>
  <c r="BH25" i="1" s="1"/>
  <c r="BL25" i="1" s="1"/>
  <c r="BP25" i="1" s="1"/>
  <c r="BT25" i="1" s="1"/>
  <c r="BX25" i="1" s="1"/>
  <c r="CB25" i="1" s="1"/>
  <c r="CF25" i="1" s="1"/>
  <c r="CJ25" i="1" s="1"/>
  <c r="CN25" i="1" s="1"/>
  <c r="CR25" i="1" s="1"/>
  <c r="CV25" i="1" s="1"/>
  <c r="CZ25" i="1" s="1"/>
  <c r="DD25" i="1" s="1"/>
  <c r="DH25" i="1" s="1"/>
  <c r="DL25" i="1" s="1"/>
  <c r="DP25" i="1" s="1"/>
  <c r="DT25" i="1" s="1"/>
  <c r="DX25" i="1" s="1"/>
  <c r="EB25" i="1" s="1"/>
  <c r="EF25" i="1" s="1"/>
  <c r="EJ25" i="1" s="1"/>
  <c r="EN25" i="1" s="1"/>
  <c r="ER25" i="1" s="1"/>
  <c r="EV25" i="1" s="1"/>
  <c r="EZ25" i="1" s="1"/>
  <c r="P20" i="1"/>
  <c r="T20" i="1" s="1"/>
  <c r="X20" i="1" s="1"/>
  <c r="AB20" i="1" s="1"/>
  <c r="AF20" i="1" s="1"/>
  <c r="AJ20" i="1" s="1"/>
  <c r="AN20" i="1" s="1"/>
  <c r="AR20" i="1" s="1"/>
  <c r="AV20" i="1" s="1"/>
  <c r="AZ20" i="1" s="1"/>
  <c r="BD20" i="1" s="1"/>
  <c r="BH20" i="1" s="1"/>
  <c r="BL20" i="1" s="1"/>
  <c r="BP20" i="1" s="1"/>
  <c r="BT20" i="1" s="1"/>
  <c r="BX20" i="1" s="1"/>
  <c r="CB20" i="1" s="1"/>
  <c r="CF20" i="1" s="1"/>
  <c r="CJ20" i="1" s="1"/>
  <c r="CN20" i="1" s="1"/>
  <c r="CR20" i="1" s="1"/>
  <c r="CV20" i="1" s="1"/>
  <c r="CZ20" i="1" s="1"/>
  <c r="DD20" i="1" s="1"/>
  <c r="DH20" i="1" s="1"/>
  <c r="DL20" i="1" s="1"/>
  <c r="DP20" i="1" s="1"/>
  <c r="DT20" i="1" s="1"/>
  <c r="DX20" i="1" s="1"/>
  <c r="EB20" i="1" s="1"/>
  <c r="EF20" i="1" s="1"/>
  <c r="EJ20" i="1" s="1"/>
  <c r="EN20" i="1" s="1"/>
  <c r="ER20" i="1" s="1"/>
  <c r="EV20" i="1" s="1"/>
  <c r="EZ20" i="1" s="1"/>
  <c r="P11" i="1"/>
  <c r="P7" i="1"/>
  <c r="T7" i="1" s="1"/>
  <c r="X7" i="1" s="1"/>
  <c r="AB7" i="1" s="1"/>
  <c r="AF7" i="1" s="1"/>
  <c r="AJ7" i="1" s="1"/>
  <c r="AN7" i="1" s="1"/>
  <c r="AR7" i="1" s="1"/>
  <c r="AV7" i="1" s="1"/>
  <c r="AZ7" i="1" s="1"/>
  <c r="BD7" i="1" s="1"/>
  <c r="BH7" i="1" s="1"/>
  <c r="BL7" i="1" s="1"/>
  <c r="BP7" i="1" s="1"/>
  <c r="BT7" i="1" s="1"/>
  <c r="BX7" i="1" s="1"/>
  <c r="CB7" i="1" s="1"/>
  <c r="CF7" i="1" s="1"/>
  <c r="CJ7" i="1" s="1"/>
  <c r="CN7" i="1" s="1"/>
  <c r="CR7" i="1" s="1"/>
  <c r="CV7" i="1" s="1"/>
  <c r="CZ7" i="1" s="1"/>
  <c r="DD7" i="1" s="1"/>
  <c r="DH7" i="1" s="1"/>
  <c r="DL7" i="1" s="1"/>
  <c r="DP7" i="1" s="1"/>
  <c r="DT7" i="1" s="1"/>
  <c r="DX7" i="1" s="1"/>
  <c r="EB7" i="1" s="1"/>
  <c r="EF7" i="1" s="1"/>
  <c r="EJ7" i="1" s="1"/>
  <c r="EN7" i="1" s="1"/>
  <c r="ER7" i="1" s="1"/>
  <c r="EV7" i="1" s="1"/>
  <c r="EZ7" i="1" s="1"/>
  <c r="P3" i="1"/>
  <c r="T3" i="1" s="1"/>
  <c r="X3" i="1" s="1"/>
  <c r="AB3" i="1" s="1"/>
  <c r="AF3" i="1" s="1"/>
  <c r="AJ3" i="1" s="1"/>
  <c r="AN3" i="1" s="1"/>
  <c r="AR3" i="1" s="1"/>
  <c r="AV3" i="1" s="1"/>
  <c r="AZ3" i="1" s="1"/>
  <c r="BD3" i="1" s="1"/>
  <c r="BH3" i="1" s="1"/>
  <c r="BL3" i="1" s="1"/>
  <c r="BP3" i="1" s="1"/>
  <c r="BT3" i="1" s="1"/>
  <c r="BX3" i="1" s="1"/>
  <c r="CB3" i="1" s="1"/>
  <c r="CF3" i="1" s="1"/>
  <c r="CJ3" i="1" s="1"/>
  <c r="CN3" i="1" s="1"/>
  <c r="CR3" i="1" s="1"/>
  <c r="CV3" i="1" s="1"/>
  <c r="CZ3" i="1" s="1"/>
  <c r="DD3" i="1" s="1"/>
  <c r="DH3" i="1" s="1"/>
  <c r="DL3" i="1" s="1"/>
  <c r="DP3" i="1" s="1"/>
  <c r="DT3" i="1" s="1"/>
  <c r="DX3" i="1" s="1"/>
  <c r="EB3" i="1" s="1"/>
  <c r="EF3" i="1" s="1"/>
  <c r="EJ3" i="1" s="1"/>
  <c r="EN3" i="1" s="1"/>
  <c r="ER3" i="1" s="1"/>
  <c r="EV3" i="1" s="1"/>
  <c r="EZ3" i="1" s="1"/>
  <c r="P13" i="1"/>
  <c r="T13" i="1" s="1"/>
  <c r="X13" i="1" s="1"/>
  <c r="AB13" i="1" s="1"/>
  <c r="AF13" i="1" s="1"/>
  <c r="AJ13" i="1" s="1"/>
  <c r="AN13" i="1" s="1"/>
  <c r="AR13" i="1" s="1"/>
  <c r="AV13" i="1" s="1"/>
  <c r="AZ13" i="1" s="1"/>
  <c r="BD13" i="1" s="1"/>
  <c r="BH13" i="1" s="1"/>
  <c r="BL13" i="1" s="1"/>
  <c r="BP13" i="1" s="1"/>
  <c r="BT13" i="1" s="1"/>
  <c r="BX13" i="1" s="1"/>
  <c r="CB13" i="1" s="1"/>
  <c r="CF13" i="1" s="1"/>
  <c r="CJ13" i="1" s="1"/>
  <c r="CN13" i="1" s="1"/>
  <c r="CR13" i="1" s="1"/>
  <c r="CV13" i="1" s="1"/>
  <c r="CZ13" i="1" s="1"/>
  <c r="DD13" i="1" s="1"/>
  <c r="DH13" i="1" s="1"/>
  <c r="DL13" i="1" s="1"/>
  <c r="DP13" i="1" s="1"/>
  <c r="DT13" i="1" s="1"/>
  <c r="DX13" i="1" s="1"/>
  <c r="EB13" i="1" s="1"/>
  <c r="EF13" i="1" s="1"/>
  <c r="EJ13" i="1" s="1"/>
  <c r="EN13" i="1" s="1"/>
  <c r="ER13" i="1" s="1"/>
  <c r="EV13" i="1" s="1"/>
  <c r="EZ13" i="1" s="1"/>
  <c r="P197" i="1"/>
  <c r="P95" i="1"/>
  <c r="P47" i="1"/>
  <c r="P249" i="1"/>
  <c r="T249" i="1" s="1"/>
  <c r="X249" i="1" s="1"/>
  <c r="AB249" i="1" s="1"/>
  <c r="AF249" i="1" s="1"/>
  <c r="AJ249" i="1" s="1"/>
  <c r="AN249" i="1" s="1"/>
  <c r="AR249" i="1" s="1"/>
  <c r="AV249" i="1" s="1"/>
  <c r="AZ249" i="1" s="1"/>
  <c r="BD249" i="1" s="1"/>
  <c r="BH249" i="1" s="1"/>
  <c r="BL249" i="1" s="1"/>
  <c r="BP249" i="1" s="1"/>
  <c r="BT249" i="1" s="1"/>
  <c r="BX249" i="1" s="1"/>
  <c r="CB249" i="1" s="1"/>
  <c r="CF249" i="1" s="1"/>
  <c r="CJ249" i="1" s="1"/>
  <c r="CN249" i="1" s="1"/>
  <c r="CR249" i="1" s="1"/>
  <c r="CV249" i="1" s="1"/>
  <c r="CZ249" i="1" s="1"/>
  <c r="DD249" i="1" s="1"/>
  <c r="DH249" i="1" s="1"/>
  <c r="DL249" i="1" s="1"/>
  <c r="DP249" i="1" s="1"/>
  <c r="DT249" i="1" s="1"/>
  <c r="DX249" i="1" s="1"/>
  <c r="EB249" i="1" s="1"/>
  <c r="EF249" i="1" s="1"/>
  <c r="EJ249" i="1" s="1"/>
  <c r="EN249" i="1" s="1"/>
  <c r="ER249" i="1" s="1"/>
  <c r="EV249" i="1" s="1"/>
  <c r="EZ249" i="1" s="1"/>
  <c r="P248" i="1"/>
  <c r="T248" i="1" s="1"/>
  <c r="X248" i="1" s="1"/>
  <c r="AB248" i="1" s="1"/>
  <c r="AF248" i="1" s="1"/>
  <c r="AJ248" i="1" s="1"/>
  <c r="AN248" i="1" s="1"/>
  <c r="AR248" i="1" s="1"/>
  <c r="AV248" i="1" s="1"/>
  <c r="AZ248" i="1" s="1"/>
  <c r="BD248" i="1" s="1"/>
  <c r="BH248" i="1" s="1"/>
  <c r="BL248" i="1" s="1"/>
  <c r="BP248" i="1" s="1"/>
  <c r="BT248" i="1" s="1"/>
  <c r="BX248" i="1" s="1"/>
  <c r="CB248" i="1" s="1"/>
  <c r="CF248" i="1" s="1"/>
  <c r="CJ248" i="1" s="1"/>
  <c r="CN248" i="1" s="1"/>
  <c r="CR248" i="1" s="1"/>
  <c r="CV248" i="1" s="1"/>
  <c r="CZ248" i="1" s="1"/>
  <c r="DD248" i="1" s="1"/>
  <c r="DH248" i="1" s="1"/>
  <c r="DL248" i="1" s="1"/>
  <c r="DP248" i="1" s="1"/>
  <c r="DT248" i="1" s="1"/>
  <c r="DX248" i="1" s="1"/>
  <c r="EB248" i="1" s="1"/>
  <c r="EF248" i="1" s="1"/>
  <c r="EJ248" i="1" s="1"/>
  <c r="EN248" i="1" s="1"/>
  <c r="ER248" i="1" s="1"/>
  <c r="EV248" i="1" s="1"/>
  <c r="EZ248" i="1" s="1"/>
  <c r="P137" i="1"/>
  <c r="T137" i="1" s="1"/>
  <c r="X137" i="1" s="1"/>
  <c r="AB137" i="1" s="1"/>
  <c r="AF137" i="1" s="1"/>
  <c r="AJ137" i="1" s="1"/>
  <c r="AN137" i="1" s="1"/>
  <c r="AR137" i="1" s="1"/>
  <c r="AV137" i="1" s="1"/>
  <c r="AZ137" i="1" s="1"/>
  <c r="BD137" i="1" s="1"/>
  <c r="BH137" i="1" s="1"/>
  <c r="BL137" i="1" s="1"/>
  <c r="BP137" i="1" s="1"/>
  <c r="BT137" i="1" s="1"/>
  <c r="BX137" i="1" s="1"/>
  <c r="CB137" i="1" s="1"/>
  <c r="CF137" i="1" s="1"/>
  <c r="CJ137" i="1" s="1"/>
  <c r="CN137" i="1" s="1"/>
  <c r="CR137" i="1" s="1"/>
  <c r="CV137" i="1" s="1"/>
  <c r="CZ137" i="1" s="1"/>
  <c r="DD137" i="1" s="1"/>
  <c r="DH137" i="1" s="1"/>
  <c r="DL137" i="1" s="1"/>
  <c r="DP137" i="1" s="1"/>
  <c r="DT137" i="1" s="1"/>
  <c r="DX137" i="1" s="1"/>
  <c r="EB137" i="1" s="1"/>
  <c r="EF137" i="1" s="1"/>
  <c r="EJ137" i="1" s="1"/>
  <c r="EN137" i="1" s="1"/>
  <c r="ER137" i="1" s="1"/>
  <c r="EV137" i="1" s="1"/>
  <c r="EZ137" i="1" s="1"/>
  <c r="P133" i="1"/>
  <c r="P129" i="1"/>
  <c r="T129" i="1" s="1"/>
  <c r="X129" i="1" s="1"/>
  <c r="AB129" i="1" s="1"/>
  <c r="AF129" i="1" s="1"/>
  <c r="AJ129" i="1" s="1"/>
  <c r="AN129" i="1" s="1"/>
  <c r="AR129" i="1" s="1"/>
  <c r="AV129" i="1" s="1"/>
  <c r="AZ129" i="1" s="1"/>
  <c r="BD129" i="1" s="1"/>
  <c r="BH129" i="1" s="1"/>
  <c r="BL129" i="1" s="1"/>
  <c r="BP129" i="1" s="1"/>
  <c r="BT129" i="1" s="1"/>
  <c r="BX129" i="1" s="1"/>
  <c r="CB129" i="1" s="1"/>
  <c r="CF129" i="1" s="1"/>
  <c r="CJ129" i="1" s="1"/>
  <c r="CN129" i="1" s="1"/>
  <c r="CR129" i="1" s="1"/>
  <c r="CV129" i="1" s="1"/>
  <c r="CZ129" i="1" s="1"/>
  <c r="DD129" i="1" s="1"/>
  <c r="DH129" i="1" s="1"/>
  <c r="DL129" i="1" s="1"/>
  <c r="DP129" i="1" s="1"/>
  <c r="DT129" i="1" s="1"/>
  <c r="DX129" i="1" s="1"/>
  <c r="EB129" i="1" s="1"/>
  <c r="EF129" i="1" s="1"/>
  <c r="EJ129" i="1" s="1"/>
  <c r="EN129" i="1" s="1"/>
  <c r="ER129" i="1" s="1"/>
  <c r="EV129" i="1" s="1"/>
  <c r="EZ129" i="1" s="1"/>
  <c r="P124" i="1"/>
  <c r="T124" i="1" s="1"/>
  <c r="X124" i="1" s="1"/>
  <c r="AB124" i="1" s="1"/>
  <c r="AF124" i="1" s="1"/>
  <c r="AJ124" i="1" s="1"/>
  <c r="AN124" i="1" s="1"/>
  <c r="AR124" i="1" s="1"/>
  <c r="AV124" i="1" s="1"/>
  <c r="AZ124" i="1" s="1"/>
  <c r="BD124" i="1" s="1"/>
  <c r="BH124" i="1" s="1"/>
  <c r="BL124" i="1" s="1"/>
  <c r="BP124" i="1" s="1"/>
  <c r="BT124" i="1" s="1"/>
  <c r="BX124" i="1" s="1"/>
  <c r="CB124" i="1" s="1"/>
  <c r="CF124" i="1" s="1"/>
  <c r="CJ124" i="1" s="1"/>
  <c r="CN124" i="1" s="1"/>
  <c r="CR124" i="1" s="1"/>
  <c r="CV124" i="1" s="1"/>
  <c r="CZ124" i="1" s="1"/>
  <c r="DD124" i="1" s="1"/>
  <c r="DH124" i="1" s="1"/>
  <c r="DL124" i="1" s="1"/>
  <c r="DP124" i="1" s="1"/>
  <c r="DT124" i="1" s="1"/>
  <c r="DX124" i="1" s="1"/>
  <c r="EB124" i="1" s="1"/>
  <c r="EF124" i="1" s="1"/>
  <c r="EJ124" i="1" s="1"/>
  <c r="EN124" i="1" s="1"/>
  <c r="ER124" i="1" s="1"/>
  <c r="EV124" i="1" s="1"/>
  <c r="EZ124" i="1" s="1"/>
  <c r="P238" i="1"/>
  <c r="T238" i="1" s="1"/>
  <c r="X238" i="1" s="1"/>
  <c r="AB238" i="1" s="1"/>
  <c r="AF238" i="1" s="1"/>
  <c r="AJ238" i="1" s="1"/>
  <c r="AN238" i="1" s="1"/>
  <c r="AR238" i="1" s="1"/>
  <c r="AV238" i="1" s="1"/>
  <c r="AZ238" i="1" s="1"/>
  <c r="BD238" i="1" s="1"/>
  <c r="BH238" i="1" s="1"/>
  <c r="BL238" i="1" s="1"/>
  <c r="BP238" i="1" s="1"/>
  <c r="BT238" i="1" s="1"/>
  <c r="BX238" i="1" s="1"/>
  <c r="CB238" i="1" s="1"/>
  <c r="CF238" i="1" s="1"/>
  <c r="CJ238" i="1" s="1"/>
  <c r="CN238" i="1" s="1"/>
  <c r="CR238" i="1" s="1"/>
  <c r="CV238" i="1" s="1"/>
  <c r="CZ238" i="1" s="1"/>
  <c r="DD238" i="1" s="1"/>
  <c r="DH238" i="1" s="1"/>
  <c r="DL238" i="1" s="1"/>
  <c r="DP238" i="1" s="1"/>
  <c r="DT238" i="1" s="1"/>
  <c r="DX238" i="1" s="1"/>
  <c r="EB238" i="1" s="1"/>
  <c r="EF238" i="1" s="1"/>
  <c r="EJ238" i="1" s="1"/>
  <c r="EN238" i="1" s="1"/>
  <c r="ER238" i="1" s="1"/>
  <c r="EV238" i="1" s="1"/>
  <c r="EZ238" i="1" s="1"/>
  <c r="P234" i="1"/>
  <c r="P230" i="1"/>
  <c r="T230" i="1" s="1"/>
  <c r="X230" i="1" s="1"/>
  <c r="AB230" i="1" s="1"/>
  <c r="AF230" i="1" s="1"/>
  <c r="AJ230" i="1" s="1"/>
  <c r="AN230" i="1" s="1"/>
  <c r="AR230" i="1" s="1"/>
  <c r="AV230" i="1" s="1"/>
  <c r="AZ230" i="1" s="1"/>
  <c r="BD230" i="1" s="1"/>
  <c r="BH230" i="1" s="1"/>
  <c r="BL230" i="1" s="1"/>
  <c r="BP230" i="1" s="1"/>
  <c r="BT230" i="1" s="1"/>
  <c r="BX230" i="1" s="1"/>
  <c r="CB230" i="1" s="1"/>
  <c r="CF230" i="1" s="1"/>
  <c r="CJ230" i="1" s="1"/>
  <c r="CN230" i="1" s="1"/>
  <c r="CR230" i="1" s="1"/>
  <c r="CV230" i="1" s="1"/>
  <c r="CZ230" i="1" s="1"/>
  <c r="DD230" i="1" s="1"/>
  <c r="DH230" i="1" s="1"/>
  <c r="DL230" i="1" s="1"/>
  <c r="DP230" i="1" s="1"/>
  <c r="DT230" i="1" s="1"/>
  <c r="DX230" i="1" s="1"/>
  <c r="EB230" i="1" s="1"/>
  <c r="EF230" i="1" s="1"/>
  <c r="EJ230" i="1" s="1"/>
  <c r="EN230" i="1" s="1"/>
  <c r="ER230" i="1" s="1"/>
  <c r="EV230" i="1" s="1"/>
  <c r="EZ230" i="1" s="1"/>
  <c r="P39" i="1"/>
  <c r="T39" i="1" s="1"/>
  <c r="X39" i="1" s="1"/>
  <c r="AB39" i="1" s="1"/>
  <c r="AF39" i="1" s="1"/>
  <c r="AJ39" i="1" s="1"/>
  <c r="AN39" i="1" s="1"/>
  <c r="AR39" i="1" s="1"/>
  <c r="AV39" i="1" s="1"/>
  <c r="AZ39" i="1" s="1"/>
  <c r="BD39" i="1" s="1"/>
  <c r="BH39" i="1" s="1"/>
  <c r="BL39" i="1" s="1"/>
  <c r="BP39" i="1" s="1"/>
  <c r="BT39" i="1" s="1"/>
  <c r="BX39" i="1" s="1"/>
  <c r="CB39" i="1" s="1"/>
  <c r="CF39" i="1" s="1"/>
  <c r="CJ39" i="1" s="1"/>
  <c r="CN39" i="1" s="1"/>
  <c r="CR39" i="1" s="1"/>
  <c r="CV39" i="1" s="1"/>
  <c r="CZ39" i="1" s="1"/>
  <c r="DD39" i="1" s="1"/>
  <c r="DH39" i="1" s="1"/>
  <c r="DL39" i="1" s="1"/>
  <c r="DP39" i="1" s="1"/>
  <c r="DT39" i="1" s="1"/>
  <c r="DX39" i="1" s="1"/>
  <c r="EB39" i="1" s="1"/>
  <c r="EF39" i="1" s="1"/>
  <c r="EJ39" i="1" s="1"/>
  <c r="EN39" i="1" s="1"/>
  <c r="ER39" i="1" s="1"/>
  <c r="EV39" i="1" s="1"/>
  <c r="EZ39" i="1" s="1"/>
  <c r="P122" i="1"/>
  <c r="T122" i="1" s="1"/>
  <c r="X122" i="1" s="1"/>
  <c r="AB122" i="1" s="1"/>
  <c r="AF122" i="1" s="1"/>
  <c r="AJ122" i="1" s="1"/>
  <c r="AN122" i="1" s="1"/>
  <c r="AR122" i="1" s="1"/>
  <c r="AV122" i="1" s="1"/>
  <c r="AZ122" i="1" s="1"/>
  <c r="BD122" i="1" s="1"/>
  <c r="BH122" i="1" s="1"/>
  <c r="BL122" i="1" s="1"/>
  <c r="BP122" i="1" s="1"/>
  <c r="BT122" i="1" s="1"/>
  <c r="BX122" i="1" s="1"/>
  <c r="CB122" i="1" s="1"/>
  <c r="CF122" i="1" s="1"/>
  <c r="CJ122" i="1" s="1"/>
  <c r="CN122" i="1" s="1"/>
  <c r="CR122" i="1" s="1"/>
  <c r="CV122" i="1" s="1"/>
  <c r="CZ122" i="1" s="1"/>
  <c r="DD122" i="1" s="1"/>
  <c r="DH122" i="1" s="1"/>
  <c r="DL122" i="1" s="1"/>
  <c r="DP122" i="1" s="1"/>
  <c r="DT122" i="1" s="1"/>
  <c r="DX122" i="1" s="1"/>
  <c r="EB122" i="1" s="1"/>
  <c r="EF122" i="1" s="1"/>
  <c r="EJ122" i="1" s="1"/>
  <c r="EN122" i="1" s="1"/>
  <c r="ER122" i="1" s="1"/>
  <c r="EV122" i="1" s="1"/>
  <c r="EZ122" i="1" s="1"/>
  <c r="P118" i="1"/>
  <c r="P222" i="1"/>
  <c r="T222" i="1" s="1"/>
  <c r="X222" i="1" s="1"/>
  <c r="AB222" i="1" s="1"/>
  <c r="AF222" i="1" s="1"/>
  <c r="AJ222" i="1" s="1"/>
  <c r="AN222" i="1" s="1"/>
  <c r="AR222" i="1" s="1"/>
  <c r="AV222" i="1" s="1"/>
  <c r="AZ222" i="1" s="1"/>
  <c r="BD222" i="1" s="1"/>
  <c r="BH222" i="1" s="1"/>
  <c r="BL222" i="1" s="1"/>
  <c r="BP222" i="1" s="1"/>
  <c r="BT222" i="1" s="1"/>
  <c r="BX222" i="1" s="1"/>
  <c r="CB222" i="1" s="1"/>
  <c r="CF222" i="1" s="1"/>
  <c r="CJ222" i="1" s="1"/>
  <c r="CN222" i="1" s="1"/>
  <c r="CR222" i="1" s="1"/>
  <c r="CV222" i="1" s="1"/>
  <c r="CZ222" i="1" s="1"/>
  <c r="DD222" i="1" s="1"/>
  <c r="DH222" i="1" s="1"/>
  <c r="DL222" i="1" s="1"/>
  <c r="DP222" i="1" s="1"/>
  <c r="DT222" i="1" s="1"/>
  <c r="DX222" i="1" s="1"/>
  <c r="EB222" i="1" s="1"/>
  <c r="EF222" i="1" s="1"/>
  <c r="EJ222" i="1" s="1"/>
  <c r="EN222" i="1" s="1"/>
  <c r="ER222" i="1" s="1"/>
  <c r="EV222" i="1" s="1"/>
  <c r="EZ222" i="1" s="1"/>
  <c r="P32" i="1"/>
  <c r="T32" i="1" s="1"/>
  <c r="X32" i="1" s="1"/>
  <c r="AB32" i="1" s="1"/>
  <c r="AF32" i="1" s="1"/>
  <c r="AJ32" i="1" s="1"/>
  <c r="AN32" i="1" s="1"/>
  <c r="AR32" i="1" s="1"/>
  <c r="AV32" i="1" s="1"/>
  <c r="AZ32" i="1" s="1"/>
  <c r="BD32" i="1" s="1"/>
  <c r="BH32" i="1" s="1"/>
  <c r="BL32" i="1" s="1"/>
  <c r="BP32" i="1" s="1"/>
  <c r="BT32" i="1" s="1"/>
  <c r="BX32" i="1" s="1"/>
  <c r="CB32" i="1" s="1"/>
  <c r="CF32" i="1" s="1"/>
  <c r="CJ32" i="1" s="1"/>
  <c r="CN32" i="1" s="1"/>
  <c r="CR32" i="1" s="1"/>
  <c r="CV32" i="1" s="1"/>
  <c r="CZ32" i="1" s="1"/>
  <c r="DD32" i="1" s="1"/>
  <c r="DH32" i="1" s="1"/>
  <c r="DL32" i="1" s="1"/>
  <c r="DP32" i="1" s="1"/>
  <c r="DT32" i="1" s="1"/>
  <c r="DX32" i="1" s="1"/>
  <c r="EB32" i="1" s="1"/>
  <c r="EF32" i="1" s="1"/>
  <c r="EJ32" i="1" s="1"/>
  <c r="EN32" i="1" s="1"/>
  <c r="ER32" i="1" s="1"/>
  <c r="EV32" i="1" s="1"/>
  <c r="EZ32" i="1" s="1"/>
  <c r="P28" i="1"/>
  <c r="P23" i="1"/>
  <c r="T23" i="1" s="1"/>
  <c r="X23" i="1" s="1"/>
  <c r="AB23" i="1" s="1"/>
  <c r="AF23" i="1" s="1"/>
  <c r="AJ23" i="1" s="1"/>
  <c r="AN23" i="1" s="1"/>
  <c r="AR23" i="1" s="1"/>
  <c r="AV23" i="1" s="1"/>
  <c r="AZ23" i="1" s="1"/>
  <c r="BD23" i="1" s="1"/>
  <c r="BH23" i="1" s="1"/>
  <c r="BL23" i="1" s="1"/>
  <c r="BP23" i="1" s="1"/>
  <c r="BT23" i="1" s="1"/>
  <c r="BX23" i="1" s="1"/>
  <c r="CB23" i="1" s="1"/>
  <c r="CF23" i="1" s="1"/>
  <c r="CJ23" i="1" s="1"/>
  <c r="CN23" i="1" s="1"/>
  <c r="CR23" i="1" s="1"/>
  <c r="CV23" i="1" s="1"/>
  <c r="CZ23" i="1" s="1"/>
  <c r="DD23" i="1" s="1"/>
  <c r="DH23" i="1" s="1"/>
  <c r="DL23" i="1" s="1"/>
  <c r="DP23" i="1" s="1"/>
  <c r="DT23" i="1" s="1"/>
  <c r="DX23" i="1" s="1"/>
  <c r="EB23" i="1" s="1"/>
  <c r="EF23" i="1" s="1"/>
  <c r="EJ23" i="1" s="1"/>
  <c r="EN23" i="1" s="1"/>
  <c r="ER23" i="1" s="1"/>
  <c r="EV23" i="1" s="1"/>
  <c r="EZ23" i="1" s="1"/>
  <c r="P19" i="1"/>
  <c r="T19" i="1" s="1"/>
  <c r="X19" i="1" s="1"/>
  <c r="AB19" i="1" s="1"/>
  <c r="AF19" i="1" s="1"/>
  <c r="AJ19" i="1" s="1"/>
  <c r="AN19" i="1" s="1"/>
  <c r="AR19" i="1" s="1"/>
  <c r="AV19" i="1" s="1"/>
  <c r="AZ19" i="1" s="1"/>
  <c r="BD19" i="1" s="1"/>
  <c r="BH19" i="1" s="1"/>
  <c r="BL19" i="1" s="1"/>
  <c r="BP19" i="1" s="1"/>
  <c r="BT19" i="1" s="1"/>
  <c r="BX19" i="1" s="1"/>
  <c r="CB19" i="1" s="1"/>
  <c r="CF19" i="1" s="1"/>
  <c r="CJ19" i="1" s="1"/>
  <c r="CN19" i="1" s="1"/>
  <c r="CR19" i="1" s="1"/>
  <c r="CV19" i="1" s="1"/>
  <c r="CZ19" i="1" s="1"/>
  <c r="DD19" i="1" s="1"/>
  <c r="DH19" i="1" s="1"/>
  <c r="DL19" i="1" s="1"/>
  <c r="DP19" i="1" s="1"/>
  <c r="DT19" i="1" s="1"/>
  <c r="DX19" i="1" s="1"/>
  <c r="EB19" i="1" s="1"/>
  <c r="EF19" i="1" s="1"/>
  <c r="EJ19" i="1" s="1"/>
  <c r="EN19" i="1" s="1"/>
  <c r="ER19" i="1" s="1"/>
  <c r="EV19" i="1" s="1"/>
  <c r="EZ19" i="1" s="1"/>
  <c r="P15" i="1"/>
  <c r="P10" i="1"/>
  <c r="T10" i="1" s="1"/>
  <c r="X10" i="1" s="1"/>
  <c r="AB10" i="1" s="1"/>
  <c r="AF10" i="1" s="1"/>
  <c r="AJ10" i="1" s="1"/>
  <c r="AN10" i="1" s="1"/>
  <c r="AR10" i="1" s="1"/>
  <c r="AV10" i="1" s="1"/>
  <c r="AZ10" i="1" s="1"/>
  <c r="BD10" i="1" s="1"/>
  <c r="BH10" i="1" s="1"/>
  <c r="BL10" i="1" s="1"/>
  <c r="BP10" i="1" s="1"/>
  <c r="BT10" i="1" s="1"/>
  <c r="BX10" i="1" s="1"/>
  <c r="CB10" i="1" s="1"/>
  <c r="CF10" i="1" s="1"/>
  <c r="CJ10" i="1" s="1"/>
  <c r="CN10" i="1" s="1"/>
  <c r="CR10" i="1" s="1"/>
  <c r="CV10" i="1" s="1"/>
  <c r="CZ10" i="1" s="1"/>
  <c r="DD10" i="1" s="1"/>
  <c r="DH10" i="1" s="1"/>
  <c r="DL10" i="1" s="1"/>
  <c r="DP10" i="1" s="1"/>
  <c r="DT10" i="1" s="1"/>
  <c r="DX10" i="1" s="1"/>
  <c r="EB10" i="1" s="1"/>
  <c r="EF10" i="1" s="1"/>
  <c r="EJ10" i="1" s="1"/>
  <c r="EN10" i="1" s="1"/>
  <c r="ER10" i="1" s="1"/>
  <c r="EV10" i="1" s="1"/>
  <c r="EZ10" i="1" s="1"/>
  <c r="P6" i="1"/>
  <c r="T6" i="1" s="1"/>
  <c r="X6" i="1" s="1"/>
  <c r="AB6" i="1" s="1"/>
  <c r="AF6" i="1" s="1"/>
  <c r="AJ6" i="1" s="1"/>
  <c r="AN6" i="1" s="1"/>
  <c r="AR6" i="1" s="1"/>
  <c r="AV6" i="1" s="1"/>
  <c r="AZ6" i="1" s="1"/>
  <c r="BD6" i="1" s="1"/>
  <c r="BH6" i="1" s="1"/>
  <c r="BL6" i="1" s="1"/>
  <c r="BP6" i="1" s="1"/>
  <c r="BT6" i="1" s="1"/>
  <c r="BX6" i="1" s="1"/>
  <c r="CB6" i="1" s="1"/>
  <c r="CF6" i="1" s="1"/>
  <c r="CJ6" i="1" s="1"/>
  <c r="CN6" i="1" s="1"/>
  <c r="CR6" i="1" s="1"/>
  <c r="CV6" i="1" s="1"/>
  <c r="CZ6" i="1" s="1"/>
  <c r="DD6" i="1" s="1"/>
  <c r="DH6" i="1" s="1"/>
  <c r="DL6" i="1" s="1"/>
  <c r="DP6" i="1" s="1"/>
  <c r="DT6" i="1" s="1"/>
  <c r="DX6" i="1" s="1"/>
  <c r="EB6" i="1" s="1"/>
  <c r="EF6" i="1" s="1"/>
  <c r="EJ6" i="1" s="1"/>
  <c r="EN6" i="1" s="1"/>
  <c r="ER6" i="1" s="1"/>
  <c r="EV6" i="1" s="1"/>
  <c r="EZ6" i="1" s="1"/>
  <c r="P44" i="1"/>
  <c r="T44" i="1" s="1"/>
  <c r="X44" i="1" s="1"/>
  <c r="AB44" i="1" s="1"/>
  <c r="AF44" i="1" s="1"/>
  <c r="AJ44" i="1" s="1"/>
  <c r="AN44" i="1" s="1"/>
  <c r="AR44" i="1" s="1"/>
  <c r="AV44" i="1" s="1"/>
  <c r="AZ44" i="1" s="1"/>
  <c r="BD44" i="1" s="1"/>
  <c r="BH44" i="1" s="1"/>
  <c r="BL44" i="1" s="1"/>
  <c r="BP44" i="1" s="1"/>
  <c r="BT44" i="1" s="1"/>
  <c r="BX44" i="1" s="1"/>
  <c r="CB44" i="1" s="1"/>
  <c r="CF44" i="1" s="1"/>
  <c r="CJ44" i="1" s="1"/>
  <c r="CN44" i="1" s="1"/>
  <c r="CR44" i="1" s="1"/>
  <c r="CV44" i="1" s="1"/>
  <c r="CZ44" i="1" s="1"/>
  <c r="DD44" i="1" s="1"/>
  <c r="DH44" i="1" s="1"/>
  <c r="DL44" i="1" s="1"/>
  <c r="DP44" i="1" s="1"/>
  <c r="DT44" i="1" s="1"/>
  <c r="DX44" i="1" s="1"/>
  <c r="EB44" i="1" s="1"/>
  <c r="EF44" i="1" s="1"/>
  <c r="EJ44" i="1" s="1"/>
  <c r="EN44" i="1" s="1"/>
  <c r="ER44" i="1" s="1"/>
  <c r="EV44" i="1" s="1"/>
  <c r="EZ44" i="1" s="1"/>
  <c r="P40" i="1"/>
  <c r="T40" i="1" s="1"/>
  <c r="X40" i="1" s="1"/>
  <c r="AB40" i="1" s="1"/>
  <c r="AF40" i="1" s="1"/>
  <c r="AJ40" i="1" s="1"/>
  <c r="AN40" i="1" s="1"/>
  <c r="AR40" i="1" s="1"/>
  <c r="AV40" i="1" s="1"/>
  <c r="AZ40" i="1" s="1"/>
  <c r="BD40" i="1" s="1"/>
  <c r="BH40" i="1" s="1"/>
  <c r="BL40" i="1" s="1"/>
  <c r="BP40" i="1" s="1"/>
  <c r="BT40" i="1" s="1"/>
  <c r="BX40" i="1" s="1"/>
  <c r="CB40" i="1" s="1"/>
  <c r="CF40" i="1" s="1"/>
  <c r="CJ40" i="1" s="1"/>
  <c r="CN40" i="1" s="1"/>
  <c r="CR40" i="1" s="1"/>
  <c r="CV40" i="1" s="1"/>
  <c r="CZ40" i="1" s="1"/>
  <c r="DD40" i="1" s="1"/>
  <c r="DH40" i="1" s="1"/>
  <c r="DL40" i="1" s="1"/>
  <c r="DP40" i="1" s="1"/>
  <c r="DT40" i="1" s="1"/>
  <c r="DX40" i="1" s="1"/>
  <c r="EB40" i="1" s="1"/>
  <c r="EF40" i="1" s="1"/>
  <c r="EJ40" i="1" s="1"/>
  <c r="EN40" i="1" s="1"/>
  <c r="ER40" i="1" s="1"/>
  <c r="EV40" i="1" s="1"/>
  <c r="EZ40" i="1" s="1"/>
  <c r="P2" i="1"/>
  <c r="T2" i="1" s="1"/>
  <c r="X2" i="1" s="1"/>
  <c r="AB2" i="1" s="1"/>
  <c r="AF2" i="1" s="1"/>
  <c r="AJ2" i="1" s="1"/>
  <c r="AN2" i="1" s="1"/>
  <c r="AR2" i="1" s="1"/>
  <c r="AV2" i="1" s="1"/>
  <c r="AZ2" i="1" s="1"/>
  <c r="BD2" i="1" s="1"/>
  <c r="BH2" i="1" s="1"/>
  <c r="BL2" i="1" s="1"/>
  <c r="BP2" i="1" s="1"/>
  <c r="BT2" i="1" s="1"/>
  <c r="BX2" i="1" s="1"/>
  <c r="CB2" i="1" s="1"/>
  <c r="CF2" i="1" s="1"/>
  <c r="CJ2" i="1" s="1"/>
  <c r="CN2" i="1" s="1"/>
  <c r="CR2" i="1" s="1"/>
  <c r="CV2" i="1" s="1"/>
  <c r="CZ2" i="1" s="1"/>
  <c r="DD2" i="1" s="1"/>
  <c r="DH2" i="1" s="1"/>
  <c r="DL2" i="1" s="1"/>
  <c r="DP2" i="1" s="1"/>
  <c r="DT2" i="1" s="1"/>
  <c r="DX2" i="1" s="1"/>
  <c r="EB2" i="1" s="1"/>
  <c r="EF2" i="1" s="1"/>
  <c r="EJ2" i="1" s="1"/>
  <c r="EN2" i="1" s="1"/>
  <c r="ER2" i="1" s="1"/>
  <c r="EV2" i="1" s="1"/>
  <c r="EZ2" i="1" s="1"/>
  <c r="P113" i="1"/>
  <c r="T113" i="1" s="1"/>
  <c r="X113" i="1" s="1"/>
  <c r="AB113" i="1" s="1"/>
  <c r="AF113" i="1" s="1"/>
  <c r="AJ113" i="1" s="1"/>
  <c r="AN113" i="1" s="1"/>
  <c r="AR113" i="1" s="1"/>
  <c r="AV113" i="1" s="1"/>
  <c r="AZ113" i="1" s="1"/>
  <c r="BD113" i="1" s="1"/>
  <c r="BH113" i="1" s="1"/>
  <c r="BL113" i="1" s="1"/>
  <c r="BP113" i="1" s="1"/>
  <c r="BT113" i="1" s="1"/>
  <c r="BX113" i="1" s="1"/>
  <c r="CB113" i="1" s="1"/>
  <c r="CF113" i="1" s="1"/>
  <c r="CJ113" i="1" s="1"/>
  <c r="CN113" i="1" s="1"/>
  <c r="CR113" i="1" s="1"/>
  <c r="CV113" i="1" s="1"/>
  <c r="CZ113" i="1" s="1"/>
  <c r="DD113" i="1" s="1"/>
  <c r="DH113" i="1" s="1"/>
  <c r="DL113" i="1" s="1"/>
  <c r="DP113" i="1" s="1"/>
  <c r="DT113" i="1" s="1"/>
  <c r="DX113" i="1" s="1"/>
  <c r="EB113" i="1" s="1"/>
  <c r="EF113" i="1" s="1"/>
  <c r="EJ113" i="1" s="1"/>
  <c r="EN113" i="1" s="1"/>
  <c r="ER113" i="1" s="1"/>
  <c r="EV113" i="1" s="1"/>
  <c r="EZ113" i="1" s="1"/>
  <c r="P109" i="1"/>
  <c r="T109" i="1" s="1"/>
  <c r="X109" i="1" s="1"/>
  <c r="AB109" i="1" s="1"/>
  <c r="AF109" i="1" s="1"/>
  <c r="AJ109" i="1" s="1"/>
  <c r="AN109" i="1" s="1"/>
  <c r="AR109" i="1" s="1"/>
  <c r="AV109" i="1" s="1"/>
  <c r="AZ109" i="1" s="1"/>
  <c r="BD109" i="1" s="1"/>
  <c r="BH109" i="1" s="1"/>
  <c r="BL109" i="1" s="1"/>
  <c r="BP109" i="1" s="1"/>
  <c r="BT109" i="1" s="1"/>
  <c r="BX109" i="1" s="1"/>
  <c r="CB109" i="1" s="1"/>
  <c r="CF109" i="1" s="1"/>
  <c r="CJ109" i="1" s="1"/>
  <c r="CN109" i="1" s="1"/>
  <c r="CR109" i="1" s="1"/>
  <c r="CV109" i="1" s="1"/>
  <c r="CZ109" i="1" s="1"/>
  <c r="DD109" i="1" s="1"/>
  <c r="DH109" i="1" s="1"/>
  <c r="DL109" i="1" s="1"/>
  <c r="DP109" i="1" s="1"/>
  <c r="DT109" i="1" s="1"/>
  <c r="DX109" i="1" s="1"/>
  <c r="EB109" i="1" s="1"/>
  <c r="EF109" i="1" s="1"/>
  <c r="EJ109" i="1" s="1"/>
  <c r="EN109" i="1" s="1"/>
  <c r="ER109" i="1" s="1"/>
  <c r="EV109" i="1" s="1"/>
  <c r="EZ109" i="1" s="1"/>
  <c r="P220" i="1"/>
  <c r="T220" i="1" s="1"/>
  <c r="X220" i="1" s="1"/>
  <c r="AB220" i="1" s="1"/>
  <c r="AF220" i="1" s="1"/>
  <c r="AJ220" i="1" s="1"/>
  <c r="AN220" i="1" s="1"/>
  <c r="AR220" i="1" s="1"/>
  <c r="AV220" i="1" s="1"/>
  <c r="AZ220" i="1" s="1"/>
  <c r="BD220" i="1" s="1"/>
  <c r="BH220" i="1" s="1"/>
  <c r="BL220" i="1" s="1"/>
  <c r="BP220" i="1" s="1"/>
  <c r="BT220" i="1" s="1"/>
  <c r="BX220" i="1" s="1"/>
  <c r="CB220" i="1" s="1"/>
  <c r="CF220" i="1" s="1"/>
  <c r="CJ220" i="1" s="1"/>
  <c r="CN220" i="1" s="1"/>
  <c r="CR220" i="1" s="1"/>
  <c r="CV220" i="1" s="1"/>
  <c r="CZ220" i="1" s="1"/>
  <c r="DD220" i="1" s="1"/>
  <c r="DH220" i="1" s="1"/>
  <c r="DL220" i="1" s="1"/>
  <c r="DP220" i="1" s="1"/>
  <c r="DT220" i="1" s="1"/>
  <c r="DX220" i="1" s="1"/>
  <c r="EB220" i="1" s="1"/>
  <c r="EF220" i="1" s="1"/>
  <c r="EJ220" i="1" s="1"/>
  <c r="EN220" i="1" s="1"/>
  <c r="ER220" i="1" s="1"/>
  <c r="EV220" i="1" s="1"/>
  <c r="EZ220" i="1" s="1"/>
  <c r="P215" i="1"/>
  <c r="T215" i="1" s="1"/>
  <c r="X215" i="1" s="1"/>
  <c r="AB215" i="1" s="1"/>
  <c r="AF215" i="1" s="1"/>
  <c r="AJ215" i="1" s="1"/>
  <c r="AN215" i="1" s="1"/>
  <c r="AR215" i="1" s="1"/>
  <c r="AV215" i="1" s="1"/>
  <c r="AZ215" i="1" s="1"/>
  <c r="BD215" i="1" s="1"/>
  <c r="BH215" i="1" s="1"/>
  <c r="BL215" i="1" s="1"/>
  <c r="BP215" i="1" s="1"/>
  <c r="BT215" i="1" s="1"/>
  <c r="BX215" i="1" s="1"/>
  <c r="CB215" i="1" s="1"/>
  <c r="CF215" i="1" s="1"/>
  <c r="CJ215" i="1" s="1"/>
  <c r="CN215" i="1" s="1"/>
  <c r="CR215" i="1" s="1"/>
  <c r="CV215" i="1" s="1"/>
  <c r="CZ215" i="1" s="1"/>
  <c r="DD215" i="1" s="1"/>
  <c r="DH215" i="1" s="1"/>
  <c r="DL215" i="1" s="1"/>
  <c r="DP215" i="1" s="1"/>
  <c r="DT215" i="1" s="1"/>
  <c r="DX215" i="1" s="1"/>
  <c r="EB215" i="1" s="1"/>
  <c r="EF215" i="1" s="1"/>
  <c r="EJ215" i="1" s="1"/>
  <c r="EN215" i="1" s="1"/>
  <c r="ER215" i="1" s="1"/>
  <c r="EV215" i="1" s="1"/>
  <c r="EZ215" i="1" s="1"/>
  <c r="P144" i="1"/>
  <c r="T144" i="1" s="1"/>
  <c r="X144" i="1" s="1"/>
  <c r="AB144" i="1" s="1"/>
  <c r="AF144" i="1" s="1"/>
  <c r="AJ144" i="1" s="1"/>
  <c r="AN144" i="1" s="1"/>
  <c r="AR144" i="1" s="1"/>
  <c r="AV144" i="1" s="1"/>
  <c r="AZ144" i="1" s="1"/>
  <c r="BD144" i="1" s="1"/>
  <c r="BH144" i="1" s="1"/>
  <c r="BL144" i="1" s="1"/>
  <c r="BP144" i="1" s="1"/>
  <c r="BT144" i="1" s="1"/>
  <c r="BX144" i="1" s="1"/>
  <c r="CB144" i="1" s="1"/>
  <c r="CF144" i="1" s="1"/>
  <c r="CJ144" i="1" s="1"/>
  <c r="CN144" i="1" s="1"/>
  <c r="CR144" i="1" s="1"/>
  <c r="CV144" i="1" s="1"/>
  <c r="CZ144" i="1" s="1"/>
  <c r="DD144" i="1" s="1"/>
  <c r="DH144" i="1" s="1"/>
  <c r="DL144" i="1" s="1"/>
  <c r="DP144" i="1" s="1"/>
  <c r="DT144" i="1" s="1"/>
  <c r="DX144" i="1" s="1"/>
  <c r="EB144" i="1" s="1"/>
  <c r="EF144" i="1" s="1"/>
  <c r="EJ144" i="1" s="1"/>
  <c r="EN144" i="1" s="1"/>
  <c r="ER144" i="1" s="1"/>
  <c r="EV144" i="1" s="1"/>
  <c r="EZ144" i="1" s="1"/>
  <c r="P140" i="1"/>
  <c r="T140" i="1" s="1"/>
  <c r="X140" i="1" s="1"/>
  <c r="AB140" i="1" s="1"/>
  <c r="AF140" i="1" s="1"/>
  <c r="AJ140" i="1" s="1"/>
  <c r="AN140" i="1" s="1"/>
  <c r="AR140" i="1" s="1"/>
  <c r="AV140" i="1" s="1"/>
  <c r="AZ140" i="1" s="1"/>
  <c r="BD140" i="1" s="1"/>
  <c r="BH140" i="1" s="1"/>
  <c r="BL140" i="1" s="1"/>
  <c r="BP140" i="1" s="1"/>
  <c r="BT140" i="1" s="1"/>
  <c r="BX140" i="1" s="1"/>
  <c r="CB140" i="1" s="1"/>
  <c r="CF140" i="1" s="1"/>
  <c r="CJ140" i="1" s="1"/>
  <c r="CN140" i="1" s="1"/>
  <c r="CR140" i="1" s="1"/>
  <c r="CV140" i="1" s="1"/>
  <c r="CZ140" i="1" s="1"/>
  <c r="DD140" i="1" s="1"/>
  <c r="DH140" i="1" s="1"/>
  <c r="DL140" i="1" s="1"/>
  <c r="DP140" i="1" s="1"/>
  <c r="DT140" i="1" s="1"/>
  <c r="DX140" i="1" s="1"/>
  <c r="EB140" i="1" s="1"/>
  <c r="EF140" i="1" s="1"/>
  <c r="EJ140" i="1" s="1"/>
  <c r="EN140" i="1" s="1"/>
  <c r="ER140" i="1" s="1"/>
  <c r="EV140" i="1" s="1"/>
  <c r="EZ140" i="1" s="1"/>
  <c r="P106" i="1"/>
  <c r="T106" i="1" s="1"/>
  <c r="X106" i="1" s="1"/>
  <c r="AB106" i="1" s="1"/>
  <c r="AF106" i="1" s="1"/>
  <c r="AJ106" i="1" s="1"/>
  <c r="AN106" i="1" s="1"/>
  <c r="AR106" i="1" s="1"/>
  <c r="AV106" i="1" s="1"/>
  <c r="AZ106" i="1" s="1"/>
  <c r="BD106" i="1" s="1"/>
  <c r="BH106" i="1" s="1"/>
  <c r="BL106" i="1" s="1"/>
  <c r="BP106" i="1" s="1"/>
  <c r="BT106" i="1" s="1"/>
  <c r="BX106" i="1" s="1"/>
  <c r="CB106" i="1" s="1"/>
  <c r="CF106" i="1" s="1"/>
  <c r="CJ106" i="1" s="1"/>
  <c r="CN106" i="1" s="1"/>
  <c r="CR106" i="1" s="1"/>
  <c r="CV106" i="1" s="1"/>
  <c r="CZ106" i="1" s="1"/>
  <c r="DD106" i="1" s="1"/>
  <c r="DH106" i="1" s="1"/>
  <c r="DL106" i="1" s="1"/>
  <c r="DP106" i="1" s="1"/>
  <c r="DT106" i="1" s="1"/>
  <c r="DX106" i="1" s="1"/>
  <c r="EB106" i="1" s="1"/>
  <c r="EF106" i="1" s="1"/>
  <c r="EJ106" i="1" s="1"/>
  <c r="EN106" i="1" s="1"/>
  <c r="ER106" i="1" s="1"/>
  <c r="EV106" i="1" s="1"/>
  <c r="EZ106" i="1" s="1"/>
  <c r="P208" i="1"/>
  <c r="T208" i="1" s="1"/>
  <c r="X208" i="1" s="1"/>
  <c r="AB208" i="1" s="1"/>
  <c r="AF208" i="1" s="1"/>
  <c r="AJ208" i="1" s="1"/>
  <c r="AN208" i="1" s="1"/>
  <c r="AR208" i="1" s="1"/>
  <c r="AV208" i="1" s="1"/>
  <c r="AZ208" i="1" s="1"/>
  <c r="BD208" i="1" s="1"/>
  <c r="BH208" i="1" s="1"/>
  <c r="BL208" i="1" s="1"/>
  <c r="BP208" i="1" s="1"/>
  <c r="BT208" i="1" s="1"/>
  <c r="BX208" i="1" s="1"/>
  <c r="CB208" i="1" s="1"/>
  <c r="CF208" i="1" s="1"/>
  <c r="CJ208" i="1" s="1"/>
  <c r="CN208" i="1" s="1"/>
  <c r="CR208" i="1" s="1"/>
  <c r="CV208" i="1" s="1"/>
  <c r="CZ208" i="1" s="1"/>
  <c r="DD208" i="1" s="1"/>
  <c r="DH208" i="1" s="1"/>
  <c r="DL208" i="1" s="1"/>
  <c r="DP208" i="1" s="1"/>
  <c r="DT208" i="1" s="1"/>
  <c r="DX208" i="1" s="1"/>
  <c r="EB208" i="1" s="1"/>
  <c r="EF208" i="1" s="1"/>
  <c r="EJ208" i="1" s="1"/>
  <c r="EN208" i="1" s="1"/>
  <c r="ER208" i="1" s="1"/>
  <c r="EV208" i="1" s="1"/>
  <c r="EZ208" i="1" s="1"/>
  <c r="P245" i="1"/>
  <c r="P228" i="1"/>
  <c r="T228" i="1" s="1"/>
  <c r="X228" i="1" s="1"/>
  <c r="AB228" i="1" s="1"/>
  <c r="AF228" i="1" s="1"/>
  <c r="AJ228" i="1" s="1"/>
  <c r="AN228" i="1" s="1"/>
  <c r="AR228" i="1" s="1"/>
  <c r="AV228" i="1" s="1"/>
  <c r="AZ228" i="1" s="1"/>
  <c r="BD228" i="1" s="1"/>
  <c r="BH228" i="1" s="1"/>
  <c r="BL228" i="1" s="1"/>
  <c r="BP228" i="1" s="1"/>
  <c r="BT228" i="1" s="1"/>
  <c r="BX228" i="1" s="1"/>
  <c r="CB228" i="1" s="1"/>
  <c r="CF228" i="1" s="1"/>
  <c r="CJ228" i="1" s="1"/>
  <c r="CN228" i="1" s="1"/>
  <c r="CR228" i="1" s="1"/>
  <c r="CV228" i="1" s="1"/>
  <c r="CZ228" i="1" s="1"/>
  <c r="DD228" i="1" s="1"/>
  <c r="DH228" i="1" s="1"/>
  <c r="DL228" i="1" s="1"/>
  <c r="DP228" i="1" s="1"/>
  <c r="DT228" i="1" s="1"/>
  <c r="DX228" i="1" s="1"/>
  <c r="EB228" i="1" s="1"/>
  <c r="EF228" i="1" s="1"/>
  <c r="EJ228" i="1" s="1"/>
  <c r="EN228" i="1" s="1"/>
  <c r="ER228" i="1" s="1"/>
  <c r="EV228" i="1" s="1"/>
  <c r="EZ228" i="1" s="1"/>
  <c r="P201" i="1"/>
  <c r="T201" i="1" s="1"/>
  <c r="X201" i="1" s="1"/>
  <c r="AB201" i="1" s="1"/>
  <c r="AF201" i="1" s="1"/>
  <c r="AJ201" i="1" s="1"/>
  <c r="AN201" i="1" s="1"/>
  <c r="AR201" i="1" s="1"/>
  <c r="AV201" i="1" s="1"/>
  <c r="AZ201" i="1" s="1"/>
  <c r="BD201" i="1" s="1"/>
  <c r="BH201" i="1" s="1"/>
  <c r="BL201" i="1" s="1"/>
  <c r="BP201" i="1" s="1"/>
  <c r="BT201" i="1" s="1"/>
  <c r="BX201" i="1" s="1"/>
  <c r="CB201" i="1" s="1"/>
  <c r="CF201" i="1" s="1"/>
  <c r="CJ201" i="1" s="1"/>
  <c r="CN201" i="1" s="1"/>
  <c r="CR201" i="1" s="1"/>
  <c r="CV201" i="1" s="1"/>
  <c r="CZ201" i="1" s="1"/>
  <c r="DD201" i="1" s="1"/>
  <c r="DH201" i="1" s="1"/>
  <c r="DL201" i="1" s="1"/>
  <c r="DP201" i="1" s="1"/>
  <c r="DT201" i="1" s="1"/>
  <c r="DX201" i="1" s="1"/>
  <c r="EB201" i="1" s="1"/>
  <c r="EF201" i="1" s="1"/>
  <c r="EJ201" i="1" s="1"/>
  <c r="EN201" i="1" s="1"/>
  <c r="ER201" i="1" s="1"/>
  <c r="EV201" i="1" s="1"/>
  <c r="EZ201" i="1" s="1"/>
  <c r="P196" i="1"/>
  <c r="T196" i="1" s="1"/>
  <c r="X196" i="1" s="1"/>
  <c r="AB196" i="1" s="1"/>
  <c r="AF196" i="1" s="1"/>
  <c r="AJ196" i="1" s="1"/>
  <c r="AN196" i="1" s="1"/>
  <c r="AR196" i="1" s="1"/>
  <c r="AV196" i="1" s="1"/>
  <c r="AZ196" i="1" s="1"/>
  <c r="BD196" i="1" s="1"/>
  <c r="BH196" i="1" s="1"/>
  <c r="BL196" i="1" s="1"/>
  <c r="BP196" i="1" s="1"/>
  <c r="BT196" i="1" s="1"/>
  <c r="BX196" i="1" s="1"/>
  <c r="CB196" i="1" s="1"/>
  <c r="CF196" i="1" s="1"/>
  <c r="CJ196" i="1" s="1"/>
  <c r="CN196" i="1" s="1"/>
  <c r="CR196" i="1" s="1"/>
  <c r="CV196" i="1" s="1"/>
  <c r="CZ196" i="1" s="1"/>
  <c r="DD196" i="1" s="1"/>
  <c r="DH196" i="1" s="1"/>
  <c r="DL196" i="1" s="1"/>
  <c r="DP196" i="1" s="1"/>
  <c r="DT196" i="1" s="1"/>
  <c r="DX196" i="1" s="1"/>
  <c r="EB196" i="1" s="1"/>
  <c r="EF196" i="1" s="1"/>
  <c r="EJ196" i="1" s="1"/>
  <c r="EN196" i="1" s="1"/>
  <c r="ER196" i="1" s="1"/>
  <c r="EV196" i="1" s="1"/>
  <c r="EZ196" i="1" s="1"/>
  <c r="P192" i="1"/>
  <c r="P187" i="1"/>
  <c r="T187" i="1" s="1"/>
  <c r="X187" i="1" s="1"/>
  <c r="AB187" i="1" s="1"/>
  <c r="AF187" i="1" s="1"/>
  <c r="AJ187" i="1" s="1"/>
  <c r="AN187" i="1" s="1"/>
  <c r="AR187" i="1" s="1"/>
  <c r="AV187" i="1" s="1"/>
  <c r="AZ187" i="1" s="1"/>
  <c r="BD187" i="1" s="1"/>
  <c r="BH187" i="1" s="1"/>
  <c r="BL187" i="1" s="1"/>
  <c r="BP187" i="1" s="1"/>
  <c r="BT187" i="1" s="1"/>
  <c r="BX187" i="1" s="1"/>
  <c r="CB187" i="1" s="1"/>
  <c r="CF187" i="1" s="1"/>
  <c r="CJ187" i="1" s="1"/>
  <c r="CN187" i="1" s="1"/>
  <c r="CR187" i="1" s="1"/>
  <c r="CV187" i="1" s="1"/>
  <c r="CZ187" i="1" s="1"/>
  <c r="DD187" i="1" s="1"/>
  <c r="DH187" i="1" s="1"/>
  <c r="DL187" i="1" s="1"/>
  <c r="DP187" i="1" s="1"/>
  <c r="DT187" i="1" s="1"/>
  <c r="DX187" i="1" s="1"/>
  <c r="EB187" i="1" s="1"/>
  <c r="EF187" i="1" s="1"/>
  <c r="EJ187" i="1" s="1"/>
  <c r="EN187" i="1" s="1"/>
  <c r="ER187" i="1" s="1"/>
  <c r="EV187" i="1" s="1"/>
  <c r="EZ187" i="1" s="1"/>
  <c r="P183" i="1"/>
  <c r="T183" i="1" s="1"/>
  <c r="X183" i="1" s="1"/>
  <c r="AB183" i="1" s="1"/>
  <c r="AF183" i="1" s="1"/>
  <c r="AJ183" i="1" s="1"/>
  <c r="AN183" i="1" s="1"/>
  <c r="AR183" i="1" s="1"/>
  <c r="AV183" i="1" s="1"/>
  <c r="AZ183" i="1" s="1"/>
  <c r="BD183" i="1" s="1"/>
  <c r="BH183" i="1" s="1"/>
  <c r="BL183" i="1" s="1"/>
  <c r="BP183" i="1" s="1"/>
  <c r="BT183" i="1" s="1"/>
  <c r="BX183" i="1" s="1"/>
  <c r="CB183" i="1" s="1"/>
  <c r="CF183" i="1" s="1"/>
  <c r="CJ183" i="1" s="1"/>
  <c r="CN183" i="1" s="1"/>
  <c r="CR183" i="1" s="1"/>
  <c r="CV183" i="1" s="1"/>
  <c r="CZ183" i="1" s="1"/>
  <c r="DD183" i="1" s="1"/>
  <c r="DH183" i="1" s="1"/>
  <c r="DL183" i="1" s="1"/>
  <c r="DP183" i="1" s="1"/>
  <c r="DT183" i="1" s="1"/>
  <c r="DX183" i="1" s="1"/>
  <c r="EB183" i="1" s="1"/>
  <c r="EF183" i="1" s="1"/>
  <c r="EJ183" i="1" s="1"/>
  <c r="EN183" i="1" s="1"/>
  <c r="ER183" i="1" s="1"/>
  <c r="EV183" i="1" s="1"/>
  <c r="EZ183" i="1" s="1"/>
  <c r="P179" i="1"/>
  <c r="T179" i="1" s="1"/>
  <c r="X179" i="1" s="1"/>
  <c r="AB179" i="1" s="1"/>
  <c r="AF179" i="1" s="1"/>
  <c r="AJ179" i="1" s="1"/>
  <c r="AN179" i="1" s="1"/>
  <c r="AR179" i="1" s="1"/>
  <c r="AV179" i="1" s="1"/>
  <c r="AZ179" i="1" s="1"/>
  <c r="BD179" i="1" s="1"/>
  <c r="BH179" i="1" s="1"/>
  <c r="BL179" i="1" s="1"/>
  <c r="BP179" i="1" s="1"/>
  <c r="BT179" i="1" s="1"/>
  <c r="BX179" i="1" s="1"/>
  <c r="CB179" i="1" s="1"/>
  <c r="CF179" i="1" s="1"/>
  <c r="CJ179" i="1" s="1"/>
  <c r="CN179" i="1" s="1"/>
  <c r="CR179" i="1" s="1"/>
  <c r="CV179" i="1" s="1"/>
  <c r="CZ179" i="1" s="1"/>
  <c r="DD179" i="1" s="1"/>
  <c r="DH179" i="1" s="1"/>
  <c r="DL179" i="1" s="1"/>
  <c r="DP179" i="1" s="1"/>
  <c r="DT179" i="1" s="1"/>
  <c r="DX179" i="1" s="1"/>
  <c r="EB179" i="1" s="1"/>
  <c r="EF179" i="1" s="1"/>
  <c r="EJ179" i="1" s="1"/>
  <c r="EN179" i="1" s="1"/>
  <c r="ER179" i="1" s="1"/>
  <c r="EV179" i="1" s="1"/>
  <c r="EZ179" i="1" s="1"/>
  <c r="P308" i="1"/>
  <c r="T308" i="1" s="1"/>
  <c r="X308" i="1" s="1"/>
  <c r="AB308" i="1" s="1"/>
  <c r="AF308" i="1" s="1"/>
  <c r="AJ308" i="1" s="1"/>
  <c r="AN308" i="1" s="1"/>
  <c r="AR308" i="1" s="1"/>
  <c r="AV308" i="1" s="1"/>
  <c r="AZ308" i="1" s="1"/>
  <c r="BD308" i="1" s="1"/>
  <c r="BH308" i="1" s="1"/>
  <c r="BL308" i="1" s="1"/>
  <c r="BP308" i="1" s="1"/>
  <c r="BT308" i="1" s="1"/>
  <c r="BX308" i="1" s="1"/>
  <c r="CB308" i="1" s="1"/>
  <c r="CF308" i="1" s="1"/>
  <c r="CJ308" i="1" s="1"/>
  <c r="CN308" i="1" s="1"/>
  <c r="CR308" i="1" s="1"/>
  <c r="CV308" i="1" s="1"/>
  <c r="CZ308" i="1" s="1"/>
  <c r="DD308" i="1" s="1"/>
  <c r="DH308" i="1" s="1"/>
  <c r="DL308" i="1" s="1"/>
  <c r="DP308" i="1" s="1"/>
  <c r="DT308" i="1" s="1"/>
  <c r="DX308" i="1" s="1"/>
  <c r="EB308" i="1" s="1"/>
  <c r="EF308" i="1" s="1"/>
  <c r="EJ308" i="1" s="1"/>
  <c r="EN308" i="1" s="1"/>
  <c r="ER308" i="1" s="1"/>
  <c r="EV308" i="1" s="1"/>
  <c r="EZ308" i="1" s="1"/>
  <c r="P304" i="1"/>
  <c r="T304" i="1" s="1"/>
  <c r="X304" i="1" s="1"/>
  <c r="AB304" i="1" s="1"/>
  <c r="AF304" i="1" s="1"/>
  <c r="AJ304" i="1" s="1"/>
  <c r="AN304" i="1" s="1"/>
  <c r="AR304" i="1" s="1"/>
  <c r="AV304" i="1" s="1"/>
  <c r="AZ304" i="1" s="1"/>
  <c r="BD304" i="1" s="1"/>
  <c r="BH304" i="1" s="1"/>
  <c r="BL304" i="1" s="1"/>
  <c r="BP304" i="1" s="1"/>
  <c r="BT304" i="1" s="1"/>
  <c r="BX304" i="1" s="1"/>
  <c r="CB304" i="1" s="1"/>
  <c r="CF304" i="1" s="1"/>
  <c r="CJ304" i="1" s="1"/>
  <c r="CN304" i="1" s="1"/>
  <c r="CR304" i="1" s="1"/>
  <c r="CV304" i="1" s="1"/>
  <c r="CZ304" i="1" s="1"/>
  <c r="DD304" i="1" s="1"/>
  <c r="DH304" i="1" s="1"/>
  <c r="DL304" i="1" s="1"/>
  <c r="DP304" i="1" s="1"/>
  <c r="DT304" i="1" s="1"/>
  <c r="DX304" i="1" s="1"/>
  <c r="EB304" i="1" s="1"/>
  <c r="EF304" i="1" s="1"/>
  <c r="EJ304" i="1" s="1"/>
  <c r="EN304" i="1" s="1"/>
  <c r="ER304" i="1" s="1"/>
  <c r="EV304" i="1" s="1"/>
  <c r="EZ304" i="1" s="1"/>
  <c r="P299" i="1"/>
  <c r="T299" i="1" s="1"/>
  <c r="X299" i="1" s="1"/>
  <c r="AB299" i="1" s="1"/>
  <c r="AF299" i="1" s="1"/>
  <c r="AJ299" i="1" s="1"/>
  <c r="AN299" i="1" s="1"/>
  <c r="AR299" i="1" s="1"/>
  <c r="AV299" i="1" s="1"/>
  <c r="AZ299" i="1" s="1"/>
  <c r="BD299" i="1" s="1"/>
  <c r="BH299" i="1" s="1"/>
  <c r="BL299" i="1" s="1"/>
  <c r="BP299" i="1" s="1"/>
  <c r="BT299" i="1" s="1"/>
  <c r="BX299" i="1" s="1"/>
  <c r="CB299" i="1" s="1"/>
  <c r="CF299" i="1" s="1"/>
  <c r="CJ299" i="1" s="1"/>
  <c r="CN299" i="1" s="1"/>
  <c r="CR299" i="1" s="1"/>
  <c r="CV299" i="1" s="1"/>
  <c r="CZ299" i="1" s="1"/>
  <c r="DD299" i="1" s="1"/>
  <c r="DH299" i="1" s="1"/>
  <c r="DL299" i="1" s="1"/>
  <c r="DP299" i="1" s="1"/>
  <c r="DT299" i="1" s="1"/>
  <c r="DX299" i="1" s="1"/>
  <c r="EB299" i="1" s="1"/>
  <c r="EF299" i="1" s="1"/>
  <c r="EJ299" i="1" s="1"/>
  <c r="EN299" i="1" s="1"/>
  <c r="ER299" i="1" s="1"/>
  <c r="EV299" i="1" s="1"/>
  <c r="EZ299" i="1" s="1"/>
  <c r="P295" i="1"/>
  <c r="T295" i="1" s="1"/>
  <c r="X295" i="1" s="1"/>
  <c r="AB295" i="1" s="1"/>
  <c r="AF295" i="1" s="1"/>
  <c r="AJ295" i="1" s="1"/>
  <c r="AN295" i="1" s="1"/>
  <c r="AR295" i="1" s="1"/>
  <c r="AV295" i="1" s="1"/>
  <c r="AZ295" i="1" s="1"/>
  <c r="BD295" i="1" s="1"/>
  <c r="BH295" i="1" s="1"/>
  <c r="BL295" i="1" s="1"/>
  <c r="BP295" i="1" s="1"/>
  <c r="BT295" i="1" s="1"/>
  <c r="BX295" i="1" s="1"/>
  <c r="CB295" i="1" s="1"/>
  <c r="CF295" i="1" s="1"/>
  <c r="CJ295" i="1" s="1"/>
  <c r="CN295" i="1" s="1"/>
  <c r="CR295" i="1" s="1"/>
  <c r="CV295" i="1" s="1"/>
  <c r="CZ295" i="1" s="1"/>
  <c r="DD295" i="1" s="1"/>
  <c r="DH295" i="1" s="1"/>
  <c r="DL295" i="1" s="1"/>
  <c r="DP295" i="1" s="1"/>
  <c r="DT295" i="1" s="1"/>
  <c r="DX295" i="1" s="1"/>
  <c r="EB295" i="1" s="1"/>
  <c r="EF295" i="1" s="1"/>
  <c r="EJ295" i="1" s="1"/>
  <c r="EN295" i="1" s="1"/>
  <c r="ER295" i="1" s="1"/>
  <c r="EV295" i="1" s="1"/>
  <c r="EZ295" i="1" s="1"/>
  <c r="P290" i="1"/>
  <c r="P174" i="1"/>
  <c r="T174" i="1" s="1"/>
  <c r="X174" i="1" s="1"/>
  <c r="AB174" i="1" s="1"/>
  <c r="AF174" i="1" s="1"/>
  <c r="AJ174" i="1" s="1"/>
  <c r="AN174" i="1" s="1"/>
  <c r="AR174" i="1" s="1"/>
  <c r="AV174" i="1" s="1"/>
  <c r="AZ174" i="1" s="1"/>
  <c r="BD174" i="1" s="1"/>
  <c r="BH174" i="1" s="1"/>
  <c r="BL174" i="1" s="1"/>
  <c r="BP174" i="1" s="1"/>
  <c r="BT174" i="1" s="1"/>
  <c r="BX174" i="1" s="1"/>
  <c r="CB174" i="1" s="1"/>
  <c r="CF174" i="1" s="1"/>
  <c r="CJ174" i="1" s="1"/>
  <c r="CN174" i="1" s="1"/>
  <c r="CR174" i="1" s="1"/>
  <c r="CV174" i="1" s="1"/>
  <c r="CZ174" i="1" s="1"/>
  <c r="DD174" i="1" s="1"/>
  <c r="DH174" i="1" s="1"/>
  <c r="DL174" i="1" s="1"/>
  <c r="DP174" i="1" s="1"/>
  <c r="DT174" i="1" s="1"/>
  <c r="DX174" i="1" s="1"/>
  <c r="EB174" i="1" s="1"/>
  <c r="EF174" i="1" s="1"/>
  <c r="EJ174" i="1" s="1"/>
  <c r="EN174" i="1" s="1"/>
  <c r="ER174" i="1" s="1"/>
  <c r="EV174" i="1" s="1"/>
  <c r="EZ174" i="1" s="1"/>
  <c r="P170" i="1"/>
  <c r="T170" i="1" s="1"/>
  <c r="X170" i="1" s="1"/>
  <c r="AB170" i="1" s="1"/>
  <c r="AF170" i="1" s="1"/>
  <c r="AJ170" i="1" s="1"/>
  <c r="AN170" i="1" s="1"/>
  <c r="AR170" i="1" s="1"/>
  <c r="AV170" i="1" s="1"/>
  <c r="AZ170" i="1" s="1"/>
  <c r="BD170" i="1" s="1"/>
  <c r="BH170" i="1" s="1"/>
  <c r="BL170" i="1" s="1"/>
  <c r="BP170" i="1" s="1"/>
  <c r="BT170" i="1" s="1"/>
  <c r="BX170" i="1" s="1"/>
  <c r="CB170" i="1" s="1"/>
  <c r="CF170" i="1" s="1"/>
  <c r="CJ170" i="1" s="1"/>
  <c r="CN170" i="1" s="1"/>
  <c r="CR170" i="1" s="1"/>
  <c r="CV170" i="1" s="1"/>
  <c r="CZ170" i="1" s="1"/>
  <c r="DD170" i="1" s="1"/>
  <c r="DH170" i="1" s="1"/>
  <c r="DL170" i="1" s="1"/>
  <c r="DP170" i="1" s="1"/>
  <c r="DT170" i="1" s="1"/>
  <c r="DX170" i="1" s="1"/>
  <c r="EB170" i="1" s="1"/>
  <c r="EF170" i="1" s="1"/>
  <c r="EJ170" i="1" s="1"/>
  <c r="EN170" i="1" s="1"/>
  <c r="ER170" i="1" s="1"/>
  <c r="EV170" i="1" s="1"/>
  <c r="EZ170" i="1" s="1"/>
  <c r="P285" i="1"/>
  <c r="T285" i="1" s="1"/>
  <c r="X285" i="1" s="1"/>
  <c r="AB285" i="1" s="1"/>
  <c r="AF285" i="1" s="1"/>
  <c r="AJ285" i="1" s="1"/>
  <c r="AN285" i="1" s="1"/>
  <c r="AR285" i="1" s="1"/>
  <c r="AV285" i="1" s="1"/>
  <c r="AZ285" i="1" s="1"/>
  <c r="BD285" i="1" s="1"/>
  <c r="BH285" i="1" s="1"/>
  <c r="BL285" i="1" s="1"/>
  <c r="BP285" i="1" s="1"/>
  <c r="BT285" i="1" s="1"/>
  <c r="BX285" i="1" s="1"/>
  <c r="CB285" i="1" s="1"/>
  <c r="CF285" i="1" s="1"/>
  <c r="CJ285" i="1" s="1"/>
  <c r="CN285" i="1" s="1"/>
  <c r="CR285" i="1" s="1"/>
  <c r="CV285" i="1" s="1"/>
  <c r="CZ285" i="1" s="1"/>
  <c r="DD285" i="1" s="1"/>
  <c r="DH285" i="1" s="1"/>
  <c r="DL285" i="1" s="1"/>
  <c r="DP285" i="1" s="1"/>
  <c r="DT285" i="1" s="1"/>
  <c r="DX285" i="1" s="1"/>
  <c r="EB285" i="1" s="1"/>
  <c r="EF285" i="1" s="1"/>
  <c r="EJ285" i="1" s="1"/>
  <c r="EN285" i="1" s="1"/>
  <c r="ER285" i="1" s="1"/>
  <c r="EV285" i="1" s="1"/>
  <c r="EZ285" i="1" s="1"/>
  <c r="P280" i="1"/>
  <c r="P276" i="1"/>
  <c r="T276" i="1" s="1"/>
  <c r="X276" i="1" s="1"/>
  <c r="AB276" i="1" s="1"/>
  <c r="AF276" i="1" s="1"/>
  <c r="AJ276" i="1" s="1"/>
  <c r="AN276" i="1" s="1"/>
  <c r="AR276" i="1" s="1"/>
  <c r="AV276" i="1" s="1"/>
  <c r="AZ276" i="1" s="1"/>
  <c r="BD276" i="1" s="1"/>
  <c r="BH276" i="1" s="1"/>
  <c r="BL276" i="1" s="1"/>
  <c r="BP276" i="1" s="1"/>
  <c r="BT276" i="1" s="1"/>
  <c r="BX276" i="1" s="1"/>
  <c r="CB276" i="1" s="1"/>
  <c r="CF276" i="1" s="1"/>
  <c r="CJ276" i="1" s="1"/>
  <c r="CN276" i="1" s="1"/>
  <c r="CR276" i="1" s="1"/>
  <c r="CV276" i="1" s="1"/>
  <c r="CZ276" i="1" s="1"/>
  <c r="DD276" i="1" s="1"/>
  <c r="DH276" i="1" s="1"/>
  <c r="DL276" i="1" s="1"/>
  <c r="DP276" i="1" s="1"/>
  <c r="DT276" i="1" s="1"/>
  <c r="DX276" i="1" s="1"/>
  <c r="EB276" i="1" s="1"/>
  <c r="EF276" i="1" s="1"/>
  <c r="EJ276" i="1" s="1"/>
  <c r="EN276" i="1" s="1"/>
  <c r="ER276" i="1" s="1"/>
  <c r="EV276" i="1" s="1"/>
  <c r="EZ276" i="1" s="1"/>
  <c r="P98" i="1"/>
  <c r="T98" i="1" s="1"/>
  <c r="X98" i="1" s="1"/>
  <c r="AB98" i="1" s="1"/>
  <c r="AF98" i="1" s="1"/>
  <c r="AJ98" i="1" s="1"/>
  <c r="AN98" i="1" s="1"/>
  <c r="AR98" i="1" s="1"/>
  <c r="AV98" i="1" s="1"/>
  <c r="AZ98" i="1" s="1"/>
  <c r="BD98" i="1" s="1"/>
  <c r="BH98" i="1" s="1"/>
  <c r="BL98" i="1" s="1"/>
  <c r="BP98" i="1" s="1"/>
  <c r="BT98" i="1" s="1"/>
  <c r="BX98" i="1" s="1"/>
  <c r="CB98" i="1" s="1"/>
  <c r="CF98" i="1" s="1"/>
  <c r="CJ98" i="1" s="1"/>
  <c r="CN98" i="1" s="1"/>
  <c r="CR98" i="1" s="1"/>
  <c r="CV98" i="1" s="1"/>
  <c r="CZ98" i="1" s="1"/>
  <c r="DD98" i="1" s="1"/>
  <c r="DH98" i="1" s="1"/>
  <c r="DL98" i="1" s="1"/>
  <c r="DP98" i="1" s="1"/>
  <c r="DT98" i="1" s="1"/>
  <c r="DX98" i="1" s="1"/>
  <c r="EB98" i="1" s="1"/>
  <c r="EF98" i="1" s="1"/>
  <c r="EJ98" i="1" s="1"/>
  <c r="EN98" i="1" s="1"/>
  <c r="ER98" i="1" s="1"/>
  <c r="EV98" i="1" s="1"/>
  <c r="EZ98" i="1" s="1"/>
  <c r="P94" i="1"/>
  <c r="T94" i="1" s="1"/>
  <c r="X94" i="1" s="1"/>
  <c r="AB94" i="1" s="1"/>
  <c r="AF94" i="1" s="1"/>
  <c r="AJ94" i="1" s="1"/>
  <c r="AN94" i="1" s="1"/>
  <c r="AR94" i="1" s="1"/>
  <c r="AV94" i="1" s="1"/>
  <c r="AZ94" i="1" s="1"/>
  <c r="BD94" i="1" s="1"/>
  <c r="BH94" i="1" s="1"/>
  <c r="BL94" i="1" s="1"/>
  <c r="BP94" i="1" s="1"/>
  <c r="BT94" i="1" s="1"/>
  <c r="BX94" i="1" s="1"/>
  <c r="CB94" i="1" s="1"/>
  <c r="CF94" i="1" s="1"/>
  <c r="CJ94" i="1" s="1"/>
  <c r="CN94" i="1" s="1"/>
  <c r="CR94" i="1" s="1"/>
  <c r="CV94" i="1" s="1"/>
  <c r="CZ94" i="1" s="1"/>
  <c r="DD94" i="1" s="1"/>
  <c r="DH94" i="1" s="1"/>
  <c r="DL94" i="1" s="1"/>
  <c r="DP94" i="1" s="1"/>
  <c r="DT94" i="1" s="1"/>
  <c r="DX94" i="1" s="1"/>
  <c r="EB94" i="1" s="1"/>
  <c r="EF94" i="1" s="1"/>
  <c r="EJ94" i="1" s="1"/>
  <c r="EN94" i="1" s="1"/>
  <c r="ER94" i="1" s="1"/>
  <c r="EV94" i="1" s="1"/>
  <c r="EZ94" i="1" s="1"/>
  <c r="P90" i="1"/>
  <c r="P85" i="1"/>
  <c r="T85" i="1" s="1"/>
  <c r="X85" i="1" s="1"/>
  <c r="AB85" i="1" s="1"/>
  <c r="AF85" i="1" s="1"/>
  <c r="AJ85" i="1" s="1"/>
  <c r="AN85" i="1" s="1"/>
  <c r="AR85" i="1" s="1"/>
  <c r="AV85" i="1" s="1"/>
  <c r="AZ85" i="1" s="1"/>
  <c r="BD85" i="1" s="1"/>
  <c r="BH85" i="1" s="1"/>
  <c r="BL85" i="1" s="1"/>
  <c r="BP85" i="1" s="1"/>
  <c r="BT85" i="1" s="1"/>
  <c r="BX85" i="1" s="1"/>
  <c r="CB85" i="1" s="1"/>
  <c r="CF85" i="1" s="1"/>
  <c r="CJ85" i="1" s="1"/>
  <c r="CN85" i="1" s="1"/>
  <c r="CR85" i="1" s="1"/>
  <c r="CV85" i="1" s="1"/>
  <c r="CZ85" i="1" s="1"/>
  <c r="DD85" i="1" s="1"/>
  <c r="DH85" i="1" s="1"/>
  <c r="DL85" i="1" s="1"/>
  <c r="DP85" i="1" s="1"/>
  <c r="DT85" i="1" s="1"/>
  <c r="DX85" i="1" s="1"/>
  <c r="EB85" i="1" s="1"/>
  <c r="EF85" i="1" s="1"/>
  <c r="EJ85" i="1" s="1"/>
  <c r="EN85" i="1" s="1"/>
  <c r="ER85" i="1" s="1"/>
  <c r="EV85" i="1" s="1"/>
  <c r="EZ85" i="1" s="1"/>
  <c r="P81" i="1"/>
  <c r="T81" i="1" s="1"/>
  <c r="X81" i="1" s="1"/>
  <c r="AB81" i="1" s="1"/>
  <c r="AF81" i="1" s="1"/>
  <c r="AJ81" i="1" s="1"/>
  <c r="AN81" i="1" s="1"/>
  <c r="AR81" i="1" s="1"/>
  <c r="AV81" i="1" s="1"/>
  <c r="AZ81" i="1" s="1"/>
  <c r="BD81" i="1" s="1"/>
  <c r="BH81" i="1" s="1"/>
  <c r="BL81" i="1" s="1"/>
  <c r="BP81" i="1" s="1"/>
  <c r="BT81" i="1" s="1"/>
  <c r="BX81" i="1" s="1"/>
  <c r="CB81" i="1" s="1"/>
  <c r="CF81" i="1" s="1"/>
  <c r="CJ81" i="1" s="1"/>
  <c r="CN81" i="1" s="1"/>
  <c r="CR81" i="1" s="1"/>
  <c r="CV81" i="1" s="1"/>
  <c r="CZ81" i="1" s="1"/>
  <c r="DD81" i="1" s="1"/>
  <c r="DH81" i="1" s="1"/>
  <c r="DL81" i="1" s="1"/>
  <c r="DP81" i="1" s="1"/>
  <c r="DT81" i="1" s="1"/>
  <c r="DX81" i="1" s="1"/>
  <c r="EB81" i="1" s="1"/>
  <c r="EF81" i="1" s="1"/>
  <c r="EJ81" i="1" s="1"/>
  <c r="EN81" i="1" s="1"/>
  <c r="ER81" i="1" s="1"/>
  <c r="EV81" i="1" s="1"/>
  <c r="EZ81" i="1" s="1"/>
  <c r="P76" i="1"/>
  <c r="T76" i="1" s="1"/>
  <c r="X76" i="1" s="1"/>
  <c r="AB76" i="1" s="1"/>
  <c r="AF76" i="1" s="1"/>
  <c r="AJ76" i="1" s="1"/>
  <c r="AN76" i="1" s="1"/>
  <c r="AR76" i="1" s="1"/>
  <c r="AV76" i="1" s="1"/>
  <c r="AZ76" i="1" s="1"/>
  <c r="BD76" i="1" s="1"/>
  <c r="BH76" i="1" s="1"/>
  <c r="BL76" i="1" s="1"/>
  <c r="BP76" i="1" s="1"/>
  <c r="BT76" i="1" s="1"/>
  <c r="BX76" i="1" s="1"/>
  <c r="CB76" i="1" s="1"/>
  <c r="CF76" i="1" s="1"/>
  <c r="CJ76" i="1" s="1"/>
  <c r="CN76" i="1" s="1"/>
  <c r="CR76" i="1" s="1"/>
  <c r="CV76" i="1" s="1"/>
  <c r="CZ76" i="1" s="1"/>
  <c r="DD76" i="1" s="1"/>
  <c r="DH76" i="1" s="1"/>
  <c r="DL76" i="1" s="1"/>
  <c r="DP76" i="1" s="1"/>
  <c r="DT76" i="1" s="1"/>
  <c r="DX76" i="1" s="1"/>
  <c r="EB76" i="1" s="1"/>
  <c r="EF76" i="1" s="1"/>
  <c r="EJ76" i="1" s="1"/>
  <c r="EN76" i="1" s="1"/>
  <c r="ER76" i="1" s="1"/>
  <c r="EV76" i="1" s="1"/>
  <c r="EZ76" i="1" s="1"/>
  <c r="P72" i="1"/>
  <c r="T72" i="1" s="1"/>
  <c r="X72" i="1" s="1"/>
  <c r="AB72" i="1" s="1"/>
  <c r="AF72" i="1" s="1"/>
  <c r="AJ72" i="1" s="1"/>
  <c r="AN72" i="1" s="1"/>
  <c r="AR72" i="1" s="1"/>
  <c r="AV72" i="1" s="1"/>
  <c r="AZ72" i="1" s="1"/>
  <c r="BD72" i="1" s="1"/>
  <c r="BH72" i="1" s="1"/>
  <c r="BL72" i="1" s="1"/>
  <c r="BP72" i="1" s="1"/>
  <c r="BT72" i="1" s="1"/>
  <c r="BX72" i="1" s="1"/>
  <c r="CB72" i="1" s="1"/>
  <c r="CF72" i="1" s="1"/>
  <c r="CJ72" i="1" s="1"/>
  <c r="CN72" i="1" s="1"/>
  <c r="CR72" i="1" s="1"/>
  <c r="CV72" i="1" s="1"/>
  <c r="CZ72" i="1" s="1"/>
  <c r="DD72" i="1" s="1"/>
  <c r="DH72" i="1" s="1"/>
  <c r="DL72" i="1" s="1"/>
  <c r="DP72" i="1" s="1"/>
  <c r="DT72" i="1" s="1"/>
  <c r="DX72" i="1" s="1"/>
  <c r="EB72" i="1" s="1"/>
  <c r="EF72" i="1" s="1"/>
  <c r="EJ72" i="1" s="1"/>
  <c r="EN72" i="1" s="1"/>
  <c r="ER72" i="1" s="1"/>
  <c r="EV72" i="1" s="1"/>
  <c r="EZ72" i="1" s="1"/>
  <c r="P68" i="1"/>
  <c r="T68" i="1" s="1"/>
  <c r="X68" i="1" s="1"/>
  <c r="AB68" i="1" s="1"/>
  <c r="AF68" i="1" s="1"/>
  <c r="AJ68" i="1" s="1"/>
  <c r="AN68" i="1" s="1"/>
  <c r="AR68" i="1" s="1"/>
  <c r="AV68" i="1" s="1"/>
  <c r="AZ68" i="1" s="1"/>
  <c r="BD68" i="1" s="1"/>
  <c r="BH68" i="1" s="1"/>
  <c r="BL68" i="1" s="1"/>
  <c r="BP68" i="1" s="1"/>
  <c r="BT68" i="1" s="1"/>
  <c r="BX68" i="1" s="1"/>
  <c r="CB68" i="1" s="1"/>
  <c r="CF68" i="1" s="1"/>
  <c r="CJ68" i="1" s="1"/>
  <c r="CN68" i="1" s="1"/>
  <c r="CR68" i="1" s="1"/>
  <c r="CV68" i="1" s="1"/>
  <c r="CZ68" i="1" s="1"/>
  <c r="DD68" i="1" s="1"/>
  <c r="DH68" i="1" s="1"/>
  <c r="DL68" i="1" s="1"/>
  <c r="DP68" i="1" s="1"/>
  <c r="DT68" i="1" s="1"/>
  <c r="DX68" i="1" s="1"/>
  <c r="EB68" i="1" s="1"/>
  <c r="EF68" i="1" s="1"/>
  <c r="EJ68" i="1" s="1"/>
  <c r="EN68" i="1" s="1"/>
  <c r="ER68" i="1" s="1"/>
  <c r="EV68" i="1" s="1"/>
  <c r="EZ68" i="1" s="1"/>
  <c r="P63" i="1"/>
  <c r="T63" i="1" s="1"/>
  <c r="X63" i="1" s="1"/>
  <c r="AB63" i="1" s="1"/>
  <c r="AF63" i="1" s="1"/>
  <c r="AJ63" i="1" s="1"/>
  <c r="AN63" i="1" s="1"/>
  <c r="AR63" i="1" s="1"/>
  <c r="AV63" i="1" s="1"/>
  <c r="AZ63" i="1" s="1"/>
  <c r="BD63" i="1" s="1"/>
  <c r="BH63" i="1" s="1"/>
  <c r="BL63" i="1" s="1"/>
  <c r="BP63" i="1" s="1"/>
  <c r="BT63" i="1" s="1"/>
  <c r="BX63" i="1" s="1"/>
  <c r="CB63" i="1" s="1"/>
  <c r="CF63" i="1" s="1"/>
  <c r="CJ63" i="1" s="1"/>
  <c r="CN63" i="1" s="1"/>
  <c r="CR63" i="1" s="1"/>
  <c r="CV63" i="1" s="1"/>
  <c r="CZ63" i="1" s="1"/>
  <c r="DD63" i="1" s="1"/>
  <c r="DH63" i="1" s="1"/>
  <c r="DL63" i="1" s="1"/>
  <c r="DP63" i="1" s="1"/>
  <c r="DT63" i="1" s="1"/>
  <c r="DX63" i="1" s="1"/>
  <c r="EB63" i="1" s="1"/>
  <c r="EF63" i="1" s="1"/>
  <c r="EJ63" i="1" s="1"/>
  <c r="EN63" i="1" s="1"/>
  <c r="ER63" i="1" s="1"/>
  <c r="EV63" i="1" s="1"/>
  <c r="EZ63" i="1" s="1"/>
  <c r="P59" i="1"/>
  <c r="T59" i="1" s="1"/>
  <c r="X59" i="1" s="1"/>
  <c r="AB59" i="1" s="1"/>
  <c r="AF59" i="1" s="1"/>
  <c r="AJ59" i="1" s="1"/>
  <c r="AN59" i="1" s="1"/>
  <c r="AR59" i="1" s="1"/>
  <c r="AV59" i="1" s="1"/>
  <c r="AZ59" i="1" s="1"/>
  <c r="BD59" i="1" s="1"/>
  <c r="BH59" i="1" s="1"/>
  <c r="BL59" i="1" s="1"/>
  <c r="BP59" i="1" s="1"/>
  <c r="BT59" i="1" s="1"/>
  <c r="BX59" i="1" s="1"/>
  <c r="CB59" i="1" s="1"/>
  <c r="CF59" i="1" s="1"/>
  <c r="CJ59" i="1" s="1"/>
  <c r="CN59" i="1" s="1"/>
  <c r="CR59" i="1" s="1"/>
  <c r="CV59" i="1" s="1"/>
  <c r="CZ59" i="1" s="1"/>
  <c r="DD59" i="1" s="1"/>
  <c r="DH59" i="1" s="1"/>
  <c r="DL59" i="1" s="1"/>
  <c r="DP59" i="1" s="1"/>
  <c r="DT59" i="1" s="1"/>
  <c r="DX59" i="1" s="1"/>
  <c r="EB59" i="1" s="1"/>
  <c r="EF59" i="1" s="1"/>
  <c r="EJ59" i="1" s="1"/>
  <c r="EN59" i="1" s="1"/>
  <c r="ER59" i="1" s="1"/>
  <c r="EV59" i="1" s="1"/>
  <c r="EZ59" i="1" s="1"/>
  <c r="P54" i="1"/>
  <c r="P50" i="1"/>
  <c r="T50" i="1" s="1"/>
  <c r="X50" i="1" s="1"/>
  <c r="AB50" i="1" s="1"/>
  <c r="AF50" i="1" s="1"/>
  <c r="AJ50" i="1" s="1"/>
  <c r="AN50" i="1" s="1"/>
  <c r="AR50" i="1" s="1"/>
  <c r="AV50" i="1" s="1"/>
  <c r="AZ50" i="1" s="1"/>
  <c r="BD50" i="1" s="1"/>
  <c r="BH50" i="1" s="1"/>
  <c r="BL50" i="1" s="1"/>
  <c r="BP50" i="1" s="1"/>
  <c r="BT50" i="1" s="1"/>
  <c r="BX50" i="1" s="1"/>
  <c r="CB50" i="1" s="1"/>
  <c r="CF50" i="1" s="1"/>
  <c r="CJ50" i="1" s="1"/>
  <c r="CN50" i="1" s="1"/>
  <c r="CR50" i="1" s="1"/>
  <c r="CV50" i="1" s="1"/>
  <c r="CZ50" i="1" s="1"/>
  <c r="DD50" i="1" s="1"/>
  <c r="DH50" i="1" s="1"/>
  <c r="DL50" i="1" s="1"/>
  <c r="DP50" i="1" s="1"/>
  <c r="DT50" i="1" s="1"/>
  <c r="DX50" i="1" s="1"/>
  <c r="EB50" i="1" s="1"/>
  <c r="EF50" i="1" s="1"/>
  <c r="EJ50" i="1" s="1"/>
  <c r="EN50" i="1" s="1"/>
  <c r="ER50" i="1" s="1"/>
  <c r="EV50" i="1" s="1"/>
  <c r="EZ50" i="1" s="1"/>
  <c r="P273" i="1"/>
  <c r="T273" i="1" s="1"/>
  <c r="X273" i="1" s="1"/>
  <c r="AB273" i="1" s="1"/>
  <c r="AF273" i="1" s="1"/>
  <c r="AJ273" i="1" s="1"/>
  <c r="AN273" i="1" s="1"/>
  <c r="AR273" i="1" s="1"/>
  <c r="AV273" i="1" s="1"/>
  <c r="AZ273" i="1" s="1"/>
  <c r="BD273" i="1" s="1"/>
  <c r="BH273" i="1" s="1"/>
  <c r="BL273" i="1" s="1"/>
  <c r="BP273" i="1" s="1"/>
  <c r="BT273" i="1" s="1"/>
  <c r="BX273" i="1" s="1"/>
  <c r="CB273" i="1" s="1"/>
  <c r="CF273" i="1" s="1"/>
  <c r="CJ273" i="1" s="1"/>
  <c r="CN273" i="1" s="1"/>
  <c r="CR273" i="1" s="1"/>
  <c r="CV273" i="1" s="1"/>
  <c r="CZ273" i="1" s="1"/>
  <c r="DD273" i="1" s="1"/>
  <c r="DH273" i="1" s="1"/>
  <c r="DL273" i="1" s="1"/>
  <c r="DP273" i="1" s="1"/>
  <c r="DT273" i="1" s="1"/>
  <c r="DX273" i="1" s="1"/>
  <c r="EB273" i="1" s="1"/>
  <c r="EF273" i="1" s="1"/>
  <c r="EJ273" i="1" s="1"/>
  <c r="EN273" i="1" s="1"/>
  <c r="ER273" i="1" s="1"/>
  <c r="EV273" i="1" s="1"/>
  <c r="EZ273" i="1" s="1"/>
  <c r="P268" i="1"/>
  <c r="T268" i="1" s="1"/>
  <c r="X268" i="1" s="1"/>
  <c r="AB268" i="1" s="1"/>
  <c r="AF268" i="1" s="1"/>
  <c r="AJ268" i="1" s="1"/>
  <c r="AN268" i="1" s="1"/>
  <c r="AR268" i="1" s="1"/>
  <c r="AV268" i="1" s="1"/>
  <c r="AZ268" i="1" s="1"/>
  <c r="BD268" i="1" s="1"/>
  <c r="BH268" i="1" s="1"/>
  <c r="BL268" i="1" s="1"/>
  <c r="BP268" i="1" s="1"/>
  <c r="BT268" i="1" s="1"/>
  <c r="BX268" i="1" s="1"/>
  <c r="CB268" i="1" s="1"/>
  <c r="CF268" i="1" s="1"/>
  <c r="CJ268" i="1" s="1"/>
  <c r="CN268" i="1" s="1"/>
  <c r="CR268" i="1" s="1"/>
  <c r="CV268" i="1" s="1"/>
  <c r="CZ268" i="1" s="1"/>
  <c r="DD268" i="1" s="1"/>
  <c r="DH268" i="1" s="1"/>
  <c r="DL268" i="1" s="1"/>
  <c r="DP268" i="1" s="1"/>
  <c r="DT268" i="1" s="1"/>
  <c r="DX268" i="1" s="1"/>
  <c r="EB268" i="1" s="1"/>
  <c r="EF268" i="1" s="1"/>
  <c r="EJ268" i="1" s="1"/>
  <c r="EN268" i="1" s="1"/>
  <c r="ER268" i="1" s="1"/>
  <c r="EV268" i="1" s="1"/>
  <c r="EZ268" i="1" s="1"/>
  <c r="P168" i="1"/>
  <c r="P163" i="1"/>
  <c r="T163" i="1" s="1"/>
  <c r="X163" i="1" s="1"/>
  <c r="AB163" i="1" s="1"/>
  <c r="AF163" i="1" s="1"/>
  <c r="AJ163" i="1" s="1"/>
  <c r="AN163" i="1" s="1"/>
  <c r="AR163" i="1" s="1"/>
  <c r="AV163" i="1" s="1"/>
  <c r="AZ163" i="1" s="1"/>
  <c r="BD163" i="1" s="1"/>
  <c r="BH163" i="1" s="1"/>
  <c r="BL163" i="1" s="1"/>
  <c r="BP163" i="1" s="1"/>
  <c r="BT163" i="1" s="1"/>
  <c r="BX163" i="1" s="1"/>
  <c r="CB163" i="1" s="1"/>
  <c r="CF163" i="1" s="1"/>
  <c r="CJ163" i="1" s="1"/>
  <c r="CN163" i="1" s="1"/>
  <c r="CR163" i="1" s="1"/>
  <c r="CV163" i="1" s="1"/>
  <c r="CZ163" i="1" s="1"/>
  <c r="DD163" i="1" s="1"/>
  <c r="DH163" i="1" s="1"/>
  <c r="DL163" i="1" s="1"/>
  <c r="DP163" i="1" s="1"/>
  <c r="DT163" i="1" s="1"/>
  <c r="DX163" i="1" s="1"/>
  <c r="EB163" i="1" s="1"/>
  <c r="EF163" i="1" s="1"/>
  <c r="EJ163" i="1" s="1"/>
  <c r="EN163" i="1" s="1"/>
  <c r="ER163" i="1" s="1"/>
  <c r="EV163" i="1" s="1"/>
  <c r="EZ163" i="1" s="1"/>
  <c r="P159" i="1"/>
  <c r="T159" i="1" s="1"/>
  <c r="X159" i="1" s="1"/>
  <c r="AB159" i="1" s="1"/>
  <c r="AF159" i="1" s="1"/>
  <c r="AJ159" i="1" s="1"/>
  <c r="AN159" i="1" s="1"/>
  <c r="AR159" i="1" s="1"/>
  <c r="AV159" i="1" s="1"/>
  <c r="AZ159" i="1" s="1"/>
  <c r="BD159" i="1" s="1"/>
  <c r="BH159" i="1" s="1"/>
  <c r="BL159" i="1" s="1"/>
  <c r="BP159" i="1" s="1"/>
  <c r="BT159" i="1" s="1"/>
  <c r="BX159" i="1" s="1"/>
  <c r="CB159" i="1" s="1"/>
  <c r="CF159" i="1" s="1"/>
  <c r="CJ159" i="1" s="1"/>
  <c r="CN159" i="1" s="1"/>
  <c r="CR159" i="1" s="1"/>
  <c r="CV159" i="1" s="1"/>
  <c r="CZ159" i="1" s="1"/>
  <c r="DD159" i="1" s="1"/>
  <c r="DH159" i="1" s="1"/>
  <c r="DL159" i="1" s="1"/>
  <c r="DP159" i="1" s="1"/>
  <c r="DT159" i="1" s="1"/>
  <c r="DX159" i="1" s="1"/>
  <c r="EB159" i="1" s="1"/>
  <c r="EF159" i="1" s="1"/>
  <c r="EJ159" i="1" s="1"/>
  <c r="EN159" i="1" s="1"/>
  <c r="ER159" i="1" s="1"/>
  <c r="EV159" i="1" s="1"/>
  <c r="EZ159" i="1" s="1"/>
  <c r="P46" i="1"/>
  <c r="T46" i="1" s="1"/>
  <c r="X46" i="1" s="1"/>
  <c r="AB46" i="1" s="1"/>
  <c r="AF46" i="1" s="1"/>
  <c r="AJ46" i="1" s="1"/>
  <c r="AN46" i="1" s="1"/>
  <c r="AR46" i="1" s="1"/>
  <c r="AV46" i="1" s="1"/>
  <c r="AZ46" i="1" s="1"/>
  <c r="BD46" i="1" s="1"/>
  <c r="BH46" i="1" s="1"/>
  <c r="BL46" i="1" s="1"/>
  <c r="BP46" i="1" s="1"/>
  <c r="BT46" i="1" s="1"/>
  <c r="BX46" i="1" s="1"/>
  <c r="CB46" i="1" s="1"/>
  <c r="CF46" i="1" s="1"/>
  <c r="CJ46" i="1" s="1"/>
  <c r="CN46" i="1" s="1"/>
  <c r="CR46" i="1" s="1"/>
  <c r="CV46" i="1" s="1"/>
  <c r="CZ46" i="1" s="1"/>
  <c r="DD46" i="1" s="1"/>
  <c r="DH46" i="1" s="1"/>
  <c r="DL46" i="1" s="1"/>
  <c r="DP46" i="1" s="1"/>
  <c r="DT46" i="1" s="1"/>
  <c r="DX46" i="1" s="1"/>
  <c r="EB46" i="1" s="1"/>
  <c r="EF46" i="1" s="1"/>
  <c r="EJ46" i="1" s="1"/>
  <c r="EN46" i="1" s="1"/>
  <c r="ER46" i="1" s="1"/>
  <c r="EV46" i="1" s="1"/>
  <c r="EZ46" i="1" s="1"/>
  <c r="P100" i="1"/>
  <c r="P56" i="1"/>
  <c r="T56" i="1" s="1"/>
  <c r="X56" i="1" s="1"/>
  <c r="AB56" i="1" s="1"/>
  <c r="AF56" i="1" s="1"/>
  <c r="AJ56" i="1" s="1"/>
  <c r="AN56" i="1" s="1"/>
  <c r="AR56" i="1" s="1"/>
  <c r="AV56" i="1" s="1"/>
  <c r="AZ56" i="1" s="1"/>
  <c r="BD56" i="1" s="1"/>
  <c r="BH56" i="1" s="1"/>
  <c r="BL56" i="1" s="1"/>
  <c r="BP56" i="1" s="1"/>
  <c r="BT56" i="1" s="1"/>
  <c r="BX56" i="1" s="1"/>
  <c r="CB56" i="1" s="1"/>
  <c r="CF56" i="1" s="1"/>
  <c r="CJ56" i="1" s="1"/>
  <c r="CN56" i="1" s="1"/>
  <c r="CR56" i="1" s="1"/>
  <c r="CV56" i="1" s="1"/>
  <c r="CZ56" i="1" s="1"/>
  <c r="DD56" i="1" s="1"/>
  <c r="DH56" i="1" s="1"/>
  <c r="DL56" i="1" s="1"/>
  <c r="DP56" i="1" s="1"/>
  <c r="DT56" i="1" s="1"/>
  <c r="DX56" i="1" s="1"/>
  <c r="EB56" i="1" s="1"/>
  <c r="EF56" i="1" s="1"/>
  <c r="EJ56" i="1" s="1"/>
  <c r="EN56" i="1" s="1"/>
  <c r="ER56" i="1" s="1"/>
  <c r="EV56" i="1" s="1"/>
  <c r="EZ56" i="1" s="1"/>
  <c r="P154" i="1"/>
  <c r="T154" i="1" s="1"/>
  <c r="X154" i="1" s="1"/>
  <c r="AB154" i="1" s="1"/>
  <c r="AF154" i="1" s="1"/>
  <c r="AJ154" i="1" s="1"/>
  <c r="AN154" i="1" s="1"/>
  <c r="AR154" i="1" s="1"/>
  <c r="AV154" i="1" s="1"/>
  <c r="AZ154" i="1" s="1"/>
  <c r="BD154" i="1" s="1"/>
  <c r="BH154" i="1" s="1"/>
  <c r="BL154" i="1" s="1"/>
  <c r="BP154" i="1" s="1"/>
  <c r="BT154" i="1" s="1"/>
  <c r="BX154" i="1" s="1"/>
  <c r="CB154" i="1" s="1"/>
  <c r="CF154" i="1" s="1"/>
  <c r="CJ154" i="1" s="1"/>
  <c r="CN154" i="1" s="1"/>
  <c r="CR154" i="1" s="1"/>
  <c r="CV154" i="1" s="1"/>
  <c r="CZ154" i="1" s="1"/>
  <c r="DD154" i="1" s="1"/>
  <c r="DH154" i="1" s="1"/>
  <c r="DL154" i="1" s="1"/>
  <c r="DP154" i="1" s="1"/>
  <c r="DT154" i="1" s="1"/>
  <c r="DX154" i="1" s="1"/>
  <c r="EB154" i="1" s="1"/>
  <c r="EF154" i="1" s="1"/>
  <c r="EJ154" i="1" s="1"/>
  <c r="EN154" i="1" s="1"/>
  <c r="ER154" i="1" s="1"/>
  <c r="EV154" i="1" s="1"/>
  <c r="EZ154" i="1" s="1"/>
  <c r="P150" i="1"/>
  <c r="T150" i="1" s="1"/>
  <c r="X150" i="1" s="1"/>
  <c r="AB150" i="1" s="1"/>
  <c r="AF150" i="1" s="1"/>
  <c r="AJ150" i="1" s="1"/>
  <c r="AN150" i="1" s="1"/>
  <c r="AR150" i="1" s="1"/>
  <c r="AV150" i="1" s="1"/>
  <c r="AZ150" i="1" s="1"/>
  <c r="BD150" i="1" s="1"/>
  <c r="BH150" i="1" s="1"/>
  <c r="BL150" i="1" s="1"/>
  <c r="BP150" i="1" s="1"/>
  <c r="BT150" i="1" s="1"/>
  <c r="BX150" i="1" s="1"/>
  <c r="CB150" i="1" s="1"/>
  <c r="CF150" i="1" s="1"/>
  <c r="CJ150" i="1" s="1"/>
  <c r="CN150" i="1" s="1"/>
  <c r="CR150" i="1" s="1"/>
  <c r="CV150" i="1" s="1"/>
  <c r="CZ150" i="1" s="1"/>
  <c r="DD150" i="1" s="1"/>
  <c r="DH150" i="1" s="1"/>
  <c r="DL150" i="1" s="1"/>
  <c r="DP150" i="1" s="1"/>
  <c r="DT150" i="1" s="1"/>
  <c r="DX150" i="1" s="1"/>
  <c r="EB150" i="1" s="1"/>
  <c r="EF150" i="1" s="1"/>
  <c r="EJ150" i="1" s="1"/>
  <c r="EN150" i="1" s="1"/>
  <c r="ER150" i="1" s="1"/>
  <c r="EV150" i="1" s="1"/>
  <c r="EZ150" i="1" s="1"/>
  <c r="P264" i="1"/>
  <c r="T264" i="1" s="1"/>
  <c r="X264" i="1" s="1"/>
  <c r="AB264" i="1" s="1"/>
  <c r="AF264" i="1" s="1"/>
  <c r="AJ264" i="1" s="1"/>
  <c r="AN264" i="1" s="1"/>
  <c r="AR264" i="1" s="1"/>
  <c r="AV264" i="1" s="1"/>
  <c r="AZ264" i="1" s="1"/>
  <c r="BD264" i="1" s="1"/>
  <c r="BH264" i="1" s="1"/>
  <c r="BL264" i="1" s="1"/>
  <c r="BP264" i="1" s="1"/>
  <c r="BT264" i="1" s="1"/>
  <c r="BX264" i="1" s="1"/>
  <c r="CB264" i="1" s="1"/>
  <c r="CF264" i="1" s="1"/>
  <c r="CJ264" i="1" s="1"/>
  <c r="CN264" i="1" s="1"/>
  <c r="CR264" i="1" s="1"/>
  <c r="CV264" i="1" s="1"/>
  <c r="CZ264" i="1" s="1"/>
  <c r="DD264" i="1" s="1"/>
  <c r="DH264" i="1" s="1"/>
  <c r="DL264" i="1" s="1"/>
  <c r="DP264" i="1" s="1"/>
  <c r="DT264" i="1" s="1"/>
  <c r="DX264" i="1" s="1"/>
  <c r="EB264" i="1" s="1"/>
  <c r="EF264" i="1" s="1"/>
  <c r="EJ264" i="1" s="1"/>
  <c r="EN264" i="1" s="1"/>
  <c r="ER264" i="1" s="1"/>
  <c r="EV264" i="1" s="1"/>
  <c r="EZ264" i="1" s="1"/>
  <c r="P260" i="1"/>
  <c r="T260" i="1" s="1"/>
  <c r="X260" i="1" s="1"/>
  <c r="AB260" i="1" s="1"/>
  <c r="AF260" i="1" s="1"/>
  <c r="AJ260" i="1" s="1"/>
  <c r="AN260" i="1" s="1"/>
  <c r="AR260" i="1" s="1"/>
  <c r="AV260" i="1" s="1"/>
  <c r="AZ260" i="1" s="1"/>
  <c r="BD260" i="1" s="1"/>
  <c r="BH260" i="1" s="1"/>
  <c r="BL260" i="1" s="1"/>
  <c r="BP260" i="1" s="1"/>
  <c r="BT260" i="1" s="1"/>
  <c r="BX260" i="1" s="1"/>
  <c r="CB260" i="1" s="1"/>
  <c r="CF260" i="1" s="1"/>
  <c r="CJ260" i="1" s="1"/>
  <c r="CN260" i="1" s="1"/>
  <c r="CR260" i="1" s="1"/>
  <c r="CV260" i="1" s="1"/>
  <c r="CZ260" i="1" s="1"/>
  <c r="DD260" i="1" s="1"/>
  <c r="DH260" i="1" s="1"/>
  <c r="DL260" i="1" s="1"/>
  <c r="DP260" i="1" s="1"/>
  <c r="DT260" i="1" s="1"/>
  <c r="DX260" i="1" s="1"/>
  <c r="EB260" i="1" s="1"/>
  <c r="EF260" i="1" s="1"/>
  <c r="EJ260" i="1" s="1"/>
  <c r="EN260" i="1" s="1"/>
  <c r="ER260" i="1" s="1"/>
  <c r="EV260" i="1" s="1"/>
  <c r="EZ260" i="1" s="1"/>
  <c r="P255" i="1"/>
  <c r="T255" i="1" s="1"/>
  <c r="X255" i="1" s="1"/>
  <c r="AB255" i="1" s="1"/>
  <c r="AF255" i="1" s="1"/>
  <c r="AJ255" i="1" s="1"/>
  <c r="AN255" i="1" s="1"/>
  <c r="AR255" i="1" s="1"/>
  <c r="AV255" i="1" s="1"/>
  <c r="AZ255" i="1" s="1"/>
  <c r="BD255" i="1" s="1"/>
  <c r="BH255" i="1" s="1"/>
  <c r="BL255" i="1" s="1"/>
  <c r="BP255" i="1" s="1"/>
  <c r="BT255" i="1" s="1"/>
  <c r="BX255" i="1" s="1"/>
  <c r="CB255" i="1" s="1"/>
  <c r="CF255" i="1" s="1"/>
  <c r="CJ255" i="1" s="1"/>
  <c r="CN255" i="1" s="1"/>
  <c r="CR255" i="1" s="1"/>
  <c r="CV255" i="1" s="1"/>
  <c r="CZ255" i="1" s="1"/>
  <c r="DD255" i="1" s="1"/>
  <c r="DH255" i="1" s="1"/>
  <c r="DL255" i="1" s="1"/>
  <c r="DP255" i="1" s="1"/>
  <c r="DT255" i="1" s="1"/>
  <c r="DX255" i="1" s="1"/>
  <c r="EB255" i="1" s="1"/>
  <c r="EF255" i="1" s="1"/>
  <c r="EJ255" i="1" s="1"/>
  <c r="EN255" i="1" s="1"/>
  <c r="ER255" i="1" s="1"/>
  <c r="EV255" i="1" s="1"/>
  <c r="EZ255" i="1" s="1"/>
  <c r="P205" i="1"/>
  <c r="T205" i="1" s="1"/>
  <c r="X205" i="1" s="1"/>
  <c r="AB205" i="1" s="1"/>
  <c r="AF205" i="1" s="1"/>
  <c r="AJ205" i="1" s="1"/>
  <c r="AN205" i="1" s="1"/>
  <c r="AR205" i="1" s="1"/>
  <c r="AV205" i="1" s="1"/>
  <c r="AZ205" i="1" s="1"/>
  <c r="BD205" i="1" s="1"/>
  <c r="BH205" i="1" s="1"/>
  <c r="BL205" i="1" s="1"/>
  <c r="BP205" i="1" s="1"/>
  <c r="BT205" i="1" s="1"/>
  <c r="BX205" i="1" s="1"/>
  <c r="CB205" i="1" s="1"/>
  <c r="CF205" i="1" s="1"/>
  <c r="CJ205" i="1" s="1"/>
  <c r="CN205" i="1" s="1"/>
  <c r="CR205" i="1" s="1"/>
  <c r="CV205" i="1" s="1"/>
  <c r="CZ205" i="1" s="1"/>
  <c r="DD205" i="1" s="1"/>
  <c r="DH205" i="1" s="1"/>
  <c r="DL205" i="1" s="1"/>
  <c r="DP205" i="1" s="1"/>
  <c r="DT205" i="1" s="1"/>
  <c r="DX205" i="1" s="1"/>
  <c r="EB205" i="1" s="1"/>
  <c r="EF205" i="1" s="1"/>
  <c r="EJ205" i="1" s="1"/>
  <c r="EN205" i="1" s="1"/>
  <c r="ER205" i="1" s="1"/>
  <c r="EV205" i="1" s="1"/>
  <c r="EZ205" i="1" s="1"/>
  <c r="P189" i="1"/>
  <c r="P252" i="1"/>
  <c r="T252" i="1" s="1"/>
  <c r="X252" i="1" s="1"/>
  <c r="AB252" i="1" s="1"/>
  <c r="AF252" i="1" s="1"/>
  <c r="AJ252" i="1" s="1"/>
  <c r="AN252" i="1" s="1"/>
  <c r="AR252" i="1" s="1"/>
  <c r="AV252" i="1" s="1"/>
  <c r="AZ252" i="1" s="1"/>
  <c r="BD252" i="1" s="1"/>
  <c r="BH252" i="1" s="1"/>
  <c r="BL252" i="1" s="1"/>
  <c r="BP252" i="1" s="1"/>
  <c r="BT252" i="1" s="1"/>
  <c r="BX252" i="1" s="1"/>
  <c r="CB252" i="1" s="1"/>
  <c r="CF252" i="1" s="1"/>
  <c r="CJ252" i="1" s="1"/>
  <c r="CN252" i="1" s="1"/>
  <c r="CR252" i="1" s="1"/>
  <c r="CV252" i="1" s="1"/>
  <c r="CZ252" i="1" s="1"/>
  <c r="DD252" i="1" s="1"/>
  <c r="DH252" i="1" s="1"/>
  <c r="DL252" i="1" s="1"/>
  <c r="DP252" i="1" s="1"/>
  <c r="DT252" i="1" s="1"/>
  <c r="DX252" i="1" s="1"/>
  <c r="EB252" i="1" s="1"/>
  <c r="EF252" i="1" s="1"/>
  <c r="EJ252" i="1" s="1"/>
  <c r="EN252" i="1" s="1"/>
  <c r="ER252" i="1" s="1"/>
  <c r="EV252" i="1" s="1"/>
  <c r="EZ252" i="1" s="1"/>
  <c r="P312" i="1"/>
  <c r="T312" i="1" s="1"/>
  <c r="X312" i="1" s="1"/>
  <c r="AB312" i="1" s="1"/>
  <c r="AF312" i="1" s="1"/>
  <c r="AJ312" i="1" s="1"/>
  <c r="AN312" i="1" s="1"/>
  <c r="AR312" i="1" s="1"/>
  <c r="AV312" i="1" s="1"/>
  <c r="AZ312" i="1" s="1"/>
  <c r="BD312" i="1" s="1"/>
  <c r="BH312" i="1" s="1"/>
  <c r="BL312" i="1" s="1"/>
  <c r="BP312" i="1" s="1"/>
  <c r="BT312" i="1" s="1"/>
  <c r="BX312" i="1" s="1"/>
  <c r="CB312" i="1" s="1"/>
  <c r="CF312" i="1" s="1"/>
  <c r="CJ312" i="1" s="1"/>
  <c r="CN312" i="1" s="1"/>
  <c r="CR312" i="1" s="1"/>
  <c r="CV312" i="1" s="1"/>
  <c r="CZ312" i="1" s="1"/>
  <c r="DD312" i="1" s="1"/>
  <c r="DH312" i="1" s="1"/>
  <c r="DL312" i="1" s="1"/>
  <c r="DP312" i="1" s="1"/>
  <c r="DT312" i="1" s="1"/>
  <c r="DX312" i="1" s="1"/>
  <c r="EB312" i="1" s="1"/>
  <c r="EF312" i="1" s="1"/>
  <c r="EJ312" i="1" s="1"/>
  <c r="EN312" i="1" s="1"/>
  <c r="ER312" i="1" s="1"/>
  <c r="EV312" i="1" s="1"/>
  <c r="EZ312" i="1" s="1"/>
  <c r="P281" i="1"/>
  <c r="T281" i="1" s="1"/>
  <c r="X281" i="1" s="1"/>
  <c r="AB281" i="1" s="1"/>
  <c r="AF281" i="1" s="1"/>
  <c r="AJ281" i="1" s="1"/>
  <c r="AN281" i="1" s="1"/>
  <c r="AR281" i="1" s="1"/>
  <c r="AV281" i="1" s="1"/>
  <c r="AZ281" i="1" s="1"/>
  <c r="BD281" i="1" s="1"/>
  <c r="BH281" i="1" s="1"/>
  <c r="BL281" i="1" s="1"/>
  <c r="BP281" i="1" s="1"/>
  <c r="BT281" i="1" s="1"/>
  <c r="BX281" i="1" s="1"/>
  <c r="CB281" i="1" s="1"/>
  <c r="CF281" i="1" s="1"/>
  <c r="CJ281" i="1" s="1"/>
  <c r="CN281" i="1" s="1"/>
  <c r="CR281" i="1" s="1"/>
  <c r="CV281" i="1" s="1"/>
  <c r="CZ281" i="1" s="1"/>
  <c r="DD281" i="1" s="1"/>
  <c r="DH281" i="1" s="1"/>
  <c r="DL281" i="1" s="1"/>
  <c r="DP281" i="1" s="1"/>
  <c r="DT281" i="1" s="1"/>
  <c r="DX281" i="1" s="1"/>
  <c r="EB281" i="1" s="1"/>
  <c r="EF281" i="1" s="1"/>
  <c r="EJ281" i="1" s="1"/>
  <c r="EN281" i="1" s="1"/>
  <c r="ER281" i="1" s="1"/>
  <c r="EV281" i="1" s="1"/>
  <c r="EZ281" i="1" s="1"/>
  <c r="T131" i="1"/>
  <c r="X131" i="1" s="1"/>
  <c r="AB131" i="1" s="1"/>
  <c r="AF131" i="1" s="1"/>
  <c r="AJ131" i="1" s="1"/>
  <c r="AN131" i="1" s="1"/>
  <c r="AR131" i="1" s="1"/>
  <c r="AV131" i="1" s="1"/>
  <c r="AZ131" i="1" s="1"/>
  <c r="BD131" i="1" s="1"/>
  <c r="BH131" i="1" s="1"/>
  <c r="BL131" i="1" s="1"/>
  <c r="BP131" i="1" s="1"/>
  <c r="BT131" i="1" s="1"/>
  <c r="BX131" i="1" s="1"/>
  <c r="CB131" i="1" s="1"/>
  <c r="CF131" i="1" s="1"/>
  <c r="CJ131" i="1" s="1"/>
  <c r="CN131" i="1" s="1"/>
  <c r="CR131" i="1" s="1"/>
  <c r="CV131" i="1" s="1"/>
  <c r="CZ131" i="1" s="1"/>
  <c r="DD131" i="1" s="1"/>
  <c r="DH131" i="1" s="1"/>
  <c r="DL131" i="1" s="1"/>
  <c r="DP131" i="1" s="1"/>
  <c r="DT131" i="1" s="1"/>
  <c r="DX131" i="1" s="1"/>
  <c r="EB131" i="1" s="1"/>
  <c r="EF131" i="1" s="1"/>
  <c r="EJ131" i="1" s="1"/>
  <c r="EN131" i="1" s="1"/>
  <c r="ER131" i="1" s="1"/>
  <c r="EV131" i="1" s="1"/>
  <c r="EZ131" i="1" s="1"/>
  <c r="T232" i="1"/>
  <c r="X232" i="1" s="1"/>
  <c r="AB232" i="1" s="1"/>
  <c r="AF232" i="1" s="1"/>
  <c r="AJ232" i="1" s="1"/>
  <c r="AN232" i="1" s="1"/>
  <c r="AR232" i="1" s="1"/>
  <c r="AV232" i="1" s="1"/>
  <c r="AZ232" i="1" s="1"/>
  <c r="BD232" i="1" s="1"/>
  <c r="BH232" i="1" s="1"/>
  <c r="BL232" i="1" s="1"/>
  <c r="BP232" i="1" s="1"/>
  <c r="BT232" i="1" s="1"/>
  <c r="BX232" i="1" s="1"/>
  <c r="CB232" i="1" s="1"/>
  <c r="CF232" i="1" s="1"/>
  <c r="CJ232" i="1" s="1"/>
  <c r="CN232" i="1" s="1"/>
  <c r="CR232" i="1" s="1"/>
  <c r="CV232" i="1" s="1"/>
  <c r="CZ232" i="1" s="1"/>
  <c r="DD232" i="1" s="1"/>
  <c r="DH232" i="1" s="1"/>
  <c r="DL232" i="1" s="1"/>
  <c r="DP232" i="1" s="1"/>
  <c r="DT232" i="1" s="1"/>
  <c r="DX232" i="1" s="1"/>
  <c r="EB232" i="1" s="1"/>
  <c r="EF232" i="1" s="1"/>
  <c r="EJ232" i="1" s="1"/>
  <c r="EN232" i="1" s="1"/>
  <c r="ER232" i="1" s="1"/>
  <c r="EV232" i="1" s="1"/>
  <c r="EZ232" i="1" s="1"/>
  <c r="T37" i="1"/>
  <c r="X37" i="1" s="1"/>
  <c r="AB37" i="1" s="1"/>
  <c r="AF37" i="1" s="1"/>
  <c r="AJ37" i="1" s="1"/>
  <c r="AN37" i="1" s="1"/>
  <c r="AR37" i="1" s="1"/>
  <c r="AV37" i="1" s="1"/>
  <c r="AZ37" i="1" s="1"/>
  <c r="BD37" i="1" s="1"/>
  <c r="BH37" i="1" s="1"/>
  <c r="BL37" i="1" s="1"/>
  <c r="BP37" i="1" s="1"/>
  <c r="BT37" i="1" s="1"/>
  <c r="BX37" i="1" s="1"/>
  <c r="CB37" i="1" s="1"/>
  <c r="CF37" i="1" s="1"/>
  <c r="CJ37" i="1" s="1"/>
  <c r="CN37" i="1" s="1"/>
  <c r="CR37" i="1" s="1"/>
  <c r="CV37" i="1" s="1"/>
  <c r="CZ37" i="1" s="1"/>
  <c r="DD37" i="1" s="1"/>
  <c r="DH37" i="1" s="1"/>
  <c r="DL37" i="1" s="1"/>
  <c r="DP37" i="1" s="1"/>
  <c r="DT37" i="1" s="1"/>
  <c r="DX37" i="1" s="1"/>
  <c r="EB37" i="1" s="1"/>
  <c r="EF37" i="1" s="1"/>
  <c r="EJ37" i="1" s="1"/>
  <c r="EN37" i="1" s="1"/>
  <c r="ER37" i="1" s="1"/>
  <c r="EV37" i="1" s="1"/>
  <c r="EZ37" i="1" s="1"/>
  <c r="T21" i="1"/>
  <c r="X21" i="1" s="1"/>
  <c r="AB21" i="1" s="1"/>
  <c r="AF21" i="1" s="1"/>
  <c r="AJ21" i="1" s="1"/>
  <c r="AN21" i="1" s="1"/>
  <c r="AR21" i="1" s="1"/>
  <c r="AV21" i="1" s="1"/>
  <c r="AZ21" i="1" s="1"/>
  <c r="BD21" i="1" s="1"/>
  <c r="BH21" i="1" s="1"/>
  <c r="BL21" i="1" s="1"/>
  <c r="BP21" i="1" s="1"/>
  <c r="BT21" i="1" s="1"/>
  <c r="BX21" i="1" s="1"/>
  <c r="CB21" i="1" s="1"/>
  <c r="CF21" i="1" s="1"/>
  <c r="CJ21" i="1" s="1"/>
  <c r="CN21" i="1" s="1"/>
  <c r="CR21" i="1" s="1"/>
  <c r="CV21" i="1" s="1"/>
  <c r="CZ21" i="1" s="1"/>
  <c r="DD21" i="1" s="1"/>
  <c r="DH21" i="1" s="1"/>
  <c r="DL21" i="1" s="1"/>
  <c r="DP21" i="1" s="1"/>
  <c r="DT21" i="1" s="1"/>
  <c r="DX21" i="1" s="1"/>
  <c r="EB21" i="1" s="1"/>
  <c r="EF21" i="1" s="1"/>
  <c r="EJ21" i="1" s="1"/>
  <c r="EN21" i="1" s="1"/>
  <c r="ER21" i="1" s="1"/>
  <c r="EV21" i="1" s="1"/>
  <c r="EZ21" i="1" s="1"/>
  <c r="T4" i="1"/>
  <c r="X4" i="1" s="1"/>
  <c r="AB4" i="1" s="1"/>
  <c r="AF4" i="1" s="1"/>
  <c r="AJ4" i="1" s="1"/>
  <c r="AN4" i="1" s="1"/>
  <c r="AR4" i="1" s="1"/>
  <c r="AV4" i="1" s="1"/>
  <c r="AZ4" i="1" s="1"/>
  <c r="BD4" i="1" s="1"/>
  <c r="BH4" i="1" s="1"/>
  <c r="BL4" i="1" s="1"/>
  <c r="BP4" i="1" s="1"/>
  <c r="BT4" i="1" s="1"/>
  <c r="BX4" i="1" s="1"/>
  <c r="CB4" i="1" s="1"/>
  <c r="CF4" i="1" s="1"/>
  <c r="CJ4" i="1" s="1"/>
  <c r="CN4" i="1" s="1"/>
  <c r="CR4" i="1" s="1"/>
  <c r="CV4" i="1" s="1"/>
  <c r="CZ4" i="1" s="1"/>
  <c r="DD4" i="1" s="1"/>
  <c r="DH4" i="1" s="1"/>
  <c r="DL4" i="1" s="1"/>
  <c r="DP4" i="1" s="1"/>
  <c r="DT4" i="1" s="1"/>
  <c r="DX4" i="1" s="1"/>
  <c r="EB4" i="1" s="1"/>
  <c r="EF4" i="1" s="1"/>
  <c r="EJ4" i="1" s="1"/>
  <c r="EN4" i="1" s="1"/>
  <c r="ER4" i="1" s="1"/>
  <c r="EV4" i="1" s="1"/>
  <c r="EZ4" i="1" s="1"/>
  <c r="X202" i="1"/>
  <c r="AB202" i="1" s="1"/>
  <c r="AF202" i="1" s="1"/>
  <c r="AJ202" i="1" s="1"/>
  <c r="AN202" i="1" s="1"/>
  <c r="AR202" i="1" s="1"/>
  <c r="AV202" i="1" s="1"/>
  <c r="AZ202" i="1" s="1"/>
  <c r="BD202" i="1" s="1"/>
  <c r="BH202" i="1" s="1"/>
  <c r="BL202" i="1" s="1"/>
  <c r="BP202" i="1" s="1"/>
  <c r="BT202" i="1" s="1"/>
  <c r="BX202" i="1" s="1"/>
  <c r="CB202" i="1" s="1"/>
  <c r="CF202" i="1" s="1"/>
  <c r="CJ202" i="1" s="1"/>
  <c r="CN202" i="1" s="1"/>
  <c r="CR202" i="1" s="1"/>
  <c r="CV202" i="1" s="1"/>
  <c r="CZ202" i="1" s="1"/>
  <c r="DD202" i="1" s="1"/>
  <c r="DH202" i="1" s="1"/>
  <c r="DL202" i="1" s="1"/>
  <c r="DP202" i="1" s="1"/>
  <c r="DT202" i="1" s="1"/>
  <c r="DX202" i="1" s="1"/>
  <c r="EB202" i="1" s="1"/>
  <c r="EF202" i="1" s="1"/>
  <c r="EJ202" i="1" s="1"/>
  <c r="EN202" i="1" s="1"/>
  <c r="ER202" i="1" s="1"/>
  <c r="EV202" i="1" s="1"/>
  <c r="EZ202" i="1" s="1"/>
  <c r="X160" i="1"/>
  <c r="AB160" i="1" s="1"/>
  <c r="AF160" i="1" s="1"/>
  <c r="AJ160" i="1" s="1"/>
  <c r="AN160" i="1" s="1"/>
  <c r="AR160" i="1" s="1"/>
  <c r="AV160" i="1" s="1"/>
  <c r="AZ160" i="1" s="1"/>
  <c r="BD160" i="1" s="1"/>
  <c r="BH160" i="1" s="1"/>
  <c r="BL160" i="1" s="1"/>
  <c r="BP160" i="1" s="1"/>
  <c r="BT160" i="1" s="1"/>
  <c r="BX160" i="1" s="1"/>
  <c r="CB160" i="1" s="1"/>
  <c r="CF160" i="1" s="1"/>
  <c r="CJ160" i="1" s="1"/>
  <c r="CN160" i="1" s="1"/>
  <c r="CR160" i="1" s="1"/>
  <c r="CV160" i="1" s="1"/>
  <c r="CZ160" i="1" s="1"/>
  <c r="DD160" i="1" s="1"/>
  <c r="DH160" i="1" s="1"/>
  <c r="DL160" i="1" s="1"/>
  <c r="DP160" i="1" s="1"/>
  <c r="DT160" i="1" s="1"/>
  <c r="DX160" i="1" s="1"/>
  <c r="EB160" i="1" s="1"/>
  <c r="EF160" i="1" s="1"/>
  <c r="EJ160" i="1" s="1"/>
  <c r="EN160" i="1" s="1"/>
  <c r="ER160" i="1" s="1"/>
  <c r="EV160" i="1" s="1"/>
  <c r="EZ160" i="1" s="1"/>
  <c r="T133" i="1"/>
  <c r="X133" i="1" s="1"/>
  <c r="AB133" i="1" s="1"/>
  <c r="AF133" i="1" s="1"/>
  <c r="AJ133" i="1" s="1"/>
  <c r="AN133" i="1" s="1"/>
  <c r="AR133" i="1" s="1"/>
  <c r="AV133" i="1" s="1"/>
  <c r="AZ133" i="1" s="1"/>
  <c r="BD133" i="1" s="1"/>
  <c r="BH133" i="1" s="1"/>
  <c r="BL133" i="1" s="1"/>
  <c r="BP133" i="1" s="1"/>
  <c r="BT133" i="1" s="1"/>
  <c r="BX133" i="1" s="1"/>
  <c r="CB133" i="1" s="1"/>
  <c r="CF133" i="1" s="1"/>
  <c r="CJ133" i="1" s="1"/>
  <c r="CN133" i="1" s="1"/>
  <c r="CR133" i="1" s="1"/>
  <c r="CV133" i="1" s="1"/>
  <c r="CZ133" i="1" s="1"/>
  <c r="DD133" i="1" s="1"/>
  <c r="DH133" i="1" s="1"/>
  <c r="DL133" i="1" s="1"/>
  <c r="DP133" i="1" s="1"/>
  <c r="DT133" i="1" s="1"/>
  <c r="DX133" i="1" s="1"/>
  <c r="EB133" i="1" s="1"/>
  <c r="EF133" i="1" s="1"/>
  <c r="EJ133" i="1" s="1"/>
  <c r="EN133" i="1" s="1"/>
  <c r="ER133" i="1" s="1"/>
  <c r="EV133" i="1" s="1"/>
  <c r="EZ133" i="1" s="1"/>
  <c r="T234" i="1"/>
  <c r="X234" i="1" s="1"/>
  <c r="AB234" i="1" s="1"/>
  <c r="AF234" i="1" s="1"/>
  <c r="AJ234" i="1" s="1"/>
  <c r="AN234" i="1" s="1"/>
  <c r="AR234" i="1" s="1"/>
  <c r="AV234" i="1" s="1"/>
  <c r="AZ234" i="1" s="1"/>
  <c r="BD234" i="1" s="1"/>
  <c r="BH234" i="1" s="1"/>
  <c r="BL234" i="1" s="1"/>
  <c r="BP234" i="1" s="1"/>
  <c r="BT234" i="1" s="1"/>
  <c r="BX234" i="1" s="1"/>
  <c r="CB234" i="1" s="1"/>
  <c r="CF234" i="1" s="1"/>
  <c r="CJ234" i="1" s="1"/>
  <c r="CN234" i="1" s="1"/>
  <c r="CR234" i="1" s="1"/>
  <c r="CV234" i="1" s="1"/>
  <c r="CZ234" i="1" s="1"/>
  <c r="DD234" i="1" s="1"/>
  <c r="DH234" i="1" s="1"/>
  <c r="DL234" i="1" s="1"/>
  <c r="DP234" i="1" s="1"/>
  <c r="DT234" i="1" s="1"/>
  <c r="DX234" i="1" s="1"/>
  <c r="EB234" i="1" s="1"/>
  <c r="EF234" i="1" s="1"/>
  <c r="EJ234" i="1" s="1"/>
  <c r="EN234" i="1" s="1"/>
  <c r="ER234" i="1" s="1"/>
  <c r="EV234" i="1" s="1"/>
  <c r="EZ234" i="1" s="1"/>
  <c r="T118" i="1"/>
  <c r="X118" i="1" s="1"/>
  <c r="AB118" i="1" s="1"/>
  <c r="AF118" i="1" s="1"/>
  <c r="AJ118" i="1" s="1"/>
  <c r="AN118" i="1" s="1"/>
  <c r="AR118" i="1" s="1"/>
  <c r="AV118" i="1" s="1"/>
  <c r="AZ118" i="1" s="1"/>
  <c r="BD118" i="1" s="1"/>
  <c r="BH118" i="1" s="1"/>
  <c r="BL118" i="1" s="1"/>
  <c r="BP118" i="1" s="1"/>
  <c r="BT118" i="1" s="1"/>
  <c r="BX118" i="1" s="1"/>
  <c r="CB118" i="1" s="1"/>
  <c r="CF118" i="1" s="1"/>
  <c r="CJ118" i="1" s="1"/>
  <c r="CN118" i="1" s="1"/>
  <c r="CR118" i="1" s="1"/>
  <c r="CV118" i="1" s="1"/>
  <c r="CZ118" i="1" s="1"/>
  <c r="DD118" i="1" s="1"/>
  <c r="DH118" i="1" s="1"/>
  <c r="DL118" i="1" s="1"/>
  <c r="DP118" i="1" s="1"/>
  <c r="DT118" i="1" s="1"/>
  <c r="DX118" i="1" s="1"/>
  <c r="EB118" i="1" s="1"/>
  <c r="EF118" i="1" s="1"/>
  <c r="EJ118" i="1" s="1"/>
  <c r="EN118" i="1" s="1"/>
  <c r="ER118" i="1" s="1"/>
  <c r="EV118" i="1" s="1"/>
  <c r="EZ118" i="1" s="1"/>
  <c r="T28" i="1"/>
  <c r="T15" i="1"/>
  <c r="X15" i="1" s="1"/>
  <c r="AB15" i="1" s="1"/>
  <c r="AF15" i="1" s="1"/>
  <c r="AJ15" i="1" s="1"/>
  <c r="AN15" i="1" s="1"/>
  <c r="AR15" i="1" s="1"/>
  <c r="AV15" i="1" s="1"/>
  <c r="AZ15" i="1" s="1"/>
  <c r="BD15" i="1" s="1"/>
  <c r="BH15" i="1" s="1"/>
  <c r="BL15" i="1" s="1"/>
  <c r="BP15" i="1" s="1"/>
  <c r="BT15" i="1" s="1"/>
  <c r="BX15" i="1" s="1"/>
  <c r="CB15" i="1" s="1"/>
  <c r="CF15" i="1" s="1"/>
  <c r="CJ15" i="1" s="1"/>
  <c r="CN15" i="1" s="1"/>
  <c r="CR15" i="1" s="1"/>
  <c r="CV15" i="1" s="1"/>
  <c r="CZ15" i="1" s="1"/>
  <c r="DD15" i="1" s="1"/>
  <c r="DH15" i="1" s="1"/>
  <c r="DL15" i="1" s="1"/>
  <c r="DP15" i="1" s="1"/>
  <c r="DT15" i="1" s="1"/>
  <c r="DX15" i="1" s="1"/>
  <c r="EB15" i="1" s="1"/>
  <c r="EF15" i="1" s="1"/>
  <c r="EJ15" i="1" s="1"/>
  <c r="EN15" i="1" s="1"/>
  <c r="ER15" i="1" s="1"/>
  <c r="EV15" i="1" s="1"/>
  <c r="EZ15" i="1" s="1"/>
  <c r="T245" i="1"/>
  <c r="X245" i="1" s="1"/>
  <c r="AB245" i="1" s="1"/>
  <c r="AF245" i="1" s="1"/>
  <c r="AJ245" i="1" s="1"/>
  <c r="AN245" i="1" s="1"/>
  <c r="AR245" i="1" s="1"/>
  <c r="AV245" i="1" s="1"/>
  <c r="AZ245" i="1" s="1"/>
  <c r="BD245" i="1" s="1"/>
  <c r="BH245" i="1" s="1"/>
  <c r="BL245" i="1" s="1"/>
  <c r="BP245" i="1" s="1"/>
  <c r="BT245" i="1" s="1"/>
  <c r="BX245" i="1" s="1"/>
  <c r="CB245" i="1" s="1"/>
  <c r="CF245" i="1" s="1"/>
  <c r="CJ245" i="1" s="1"/>
  <c r="CN245" i="1" s="1"/>
  <c r="CR245" i="1" s="1"/>
  <c r="CV245" i="1" s="1"/>
  <c r="CZ245" i="1" s="1"/>
  <c r="DD245" i="1" s="1"/>
  <c r="DH245" i="1" s="1"/>
  <c r="DL245" i="1" s="1"/>
  <c r="DP245" i="1" s="1"/>
  <c r="DT245" i="1" s="1"/>
  <c r="DX245" i="1" s="1"/>
  <c r="EB245" i="1" s="1"/>
  <c r="EF245" i="1" s="1"/>
  <c r="EJ245" i="1" s="1"/>
  <c r="EN245" i="1" s="1"/>
  <c r="ER245" i="1" s="1"/>
  <c r="EV245" i="1" s="1"/>
  <c r="EZ245" i="1" s="1"/>
  <c r="T192" i="1"/>
  <c r="T290" i="1"/>
  <c r="T280" i="1"/>
  <c r="X280" i="1" s="1"/>
  <c r="AB280" i="1" s="1"/>
  <c r="AF280" i="1" s="1"/>
  <c r="AJ280" i="1" s="1"/>
  <c r="AN280" i="1" s="1"/>
  <c r="AR280" i="1" s="1"/>
  <c r="AV280" i="1" s="1"/>
  <c r="AZ280" i="1" s="1"/>
  <c r="BD280" i="1" s="1"/>
  <c r="BH280" i="1" s="1"/>
  <c r="BL280" i="1" s="1"/>
  <c r="BP280" i="1" s="1"/>
  <c r="BT280" i="1" s="1"/>
  <c r="BX280" i="1" s="1"/>
  <c r="CB280" i="1" s="1"/>
  <c r="CF280" i="1" s="1"/>
  <c r="CJ280" i="1" s="1"/>
  <c r="CN280" i="1" s="1"/>
  <c r="CR280" i="1" s="1"/>
  <c r="CV280" i="1" s="1"/>
  <c r="CZ280" i="1" s="1"/>
  <c r="DD280" i="1" s="1"/>
  <c r="DH280" i="1" s="1"/>
  <c r="DL280" i="1" s="1"/>
  <c r="DP280" i="1" s="1"/>
  <c r="DT280" i="1" s="1"/>
  <c r="DX280" i="1" s="1"/>
  <c r="EB280" i="1" s="1"/>
  <c r="EF280" i="1" s="1"/>
  <c r="EJ280" i="1" s="1"/>
  <c r="EN280" i="1" s="1"/>
  <c r="ER280" i="1" s="1"/>
  <c r="EV280" i="1" s="1"/>
  <c r="EZ280" i="1" s="1"/>
  <c r="T90" i="1"/>
  <c r="X90" i="1" s="1"/>
  <c r="AB90" i="1" s="1"/>
  <c r="AF90" i="1" s="1"/>
  <c r="AJ90" i="1" s="1"/>
  <c r="AN90" i="1" s="1"/>
  <c r="AR90" i="1" s="1"/>
  <c r="AV90" i="1" s="1"/>
  <c r="AZ90" i="1" s="1"/>
  <c r="BD90" i="1" s="1"/>
  <c r="BH90" i="1" s="1"/>
  <c r="BL90" i="1" s="1"/>
  <c r="BP90" i="1" s="1"/>
  <c r="BT90" i="1" s="1"/>
  <c r="BX90" i="1" s="1"/>
  <c r="CB90" i="1" s="1"/>
  <c r="CF90" i="1" s="1"/>
  <c r="CJ90" i="1" s="1"/>
  <c r="CN90" i="1" s="1"/>
  <c r="CR90" i="1" s="1"/>
  <c r="CV90" i="1" s="1"/>
  <c r="CZ90" i="1" s="1"/>
  <c r="DD90" i="1" s="1"/>
  <c r="DH90" i="1" s="1"/>
  <c r="DL90" i="1" s="1"/>
  <c r="DP90" i="1" s="1"/>
  <c r="DT90" i="1" s="1"/>
  <c r="DX90" i="1" s="1"/>
  <c r="EB90" i="1" s="1"/>
  <c r="EF90" i="1" s="1"/>
  <c r="EJ90" i="1" s="1"/>
  <c r="EN90" i="1" s="1"/>
  <c r="ER90" i="1" s="1"/>
  <c r="EV90" i="1" s="1"/>
  <c r="EZ90" i="1" s="1"/>
  <c r="T54" i="1"/>
  <c r="T168" i="1"/>
  <c r="X168" i="1" s="1"/>
  <c r="AB168" i="1" s="1"/>
  <c r="AF168" i="1" s="1"/>
  <c r="AJ168" i="1" s="1"/>
  <c r="AN168" i="1" s="1"/>
  <c r="AR168" i="1" s="1"/>
  <c r="AV168" i="1" s="1"/>
  <c r="AZ168" i="1" s="1"/>
  <c r="BD168" i="1" s="1"/>
  <c r="BH168" i="1" s="1"/>
  <c r="BL168" i="1" s="1"/>
  <c r="BP168" i="1" s="1"/>
  <c r="BT168" i="1" s="1"/>
  <c r="BX168" i="1" s="1"/>
  <c r="CB168" i="1" s="1"/>
  <c r="CF168" i="1" s="1"/>
  <c r="CJ168" i="1" s="1"/>
  <c r="CN168" i="1" s="1"/>
  <c r="CR168" i="1" s="1"/>
  <c r="CV168" i="1" s="1"/>
  <c r="CZ168" i="1" s="1"/>
  <c r="DD168" i="1" s="1"/>
  <c r="DH168" i="1" s="1"/>
  <c r="DL168" i="1" s="1"/>
  <c r="DP168" i="1" s="1"/>
  <c r="DT168" i="1" s="1"/>
  <c r="DX168" i="1" s="1"/>
  <c r="EB168" i="1" s="1"/>
  <c r="EF168" i="1" s="1"/>
  <c r="EJ168" i="1" s="1"/>
  <c r="EN168" i="1" s="1"/>
  <c r="ER168" i="1" s="1"/>
  <c r="EV168" i="1" s="1"/>
  <c r="EZ168" i="1" s="1"/>
  <c r="T100" i="1"/>
  <c r="T189" i="1"/>
  <c r="X189" i="1" s="1"/>
  <c r="AB189" i="1" s="1"/>
  <c r="AF189" i="1" s="1"/>
  <c r="AJ189" i="1" s="1"/>
  <c r="AN189" i="1" s="1"/>
  <c r="AR189" i="1" s="1"/>
  <c r="AV189" i="1" s="1"/>
  <c r="AZ189" i="1" s="1"/>
  <c r="BD189" i="1" s="1"/>
  <c r="BH189" i="1" s="1"/>
  <c r="BL189" i="1" s="1"/>
  <c r="BP189" i="1" s="1"/>
  <c r="BT189" i="1" s="1"/>
  <c r="BX189" i="1" s="1"/>
  <c r="CB189" i="1" s="1"/>
  <c r="CF189" i="1" s="1"/>
  <c r="CJ189" i="1" s="1"/>
  <c r="CN189" i="1" s="1"/>
  <c r="CR189" i="1" s="1"/>
  <c r="CV189" i="1" s="1"/>
  <c r="CZ189" i="1" s="1"/>
  <c r="DD189" i="1" s="1"/>
  <c r="DH189" i="1" s="1"/>
  <c r="DL189" i="1" s="1"/>
  <c r="DP189" i="1" s="1"/>
  <c r="DT189" i="1" s="1"/>
  <c r="DX189" i="1" s="1"/>
  <c r="EB189" i="1" s="1"/>
  <c r="EF189" i="1" s="1"/>
  <c r="EJ189" i="1" s="1"/>
  <c r="EN189" i="1" s="1"/>
  <c r="ER189" i="1" s="1"/>
  <c r="EV189" i="1" s="1"/>
  <c r="EZ189" i="1" s="1"/>
  <c r="T259" i="1"/>
  <c r="X259" i="1" s="1"/>
  <c r="AB259" i="1" s="1"/>
  <c r="AF259" i="1" s="1"/>
  <c r="AJ259" i="1" s="1"/>
  <c r="AN259" i="1" s="1"/>
  <c r="AR259" i="1" s="1"/>
  <c r="AV259" i="1" s="1"/>
  <c r="AZ259" i="1" s="1"/>
  <c r="BD259" i="1" s="1"/>
  <c r="BH259" i="1" s="1"/>
  <c r="BL259" i="1" s="1"/>
  <c r="BP259" i="1" s="1"/>
  <c r="BT259" i="1" s="1"/>
  <c r="BX259" i="1" s="1"/>
  <c r="CB259" i="1" s="1"/>
  <c r="CF259" i="1" s="1"/>
  <c r="CJ259" i="1" s="1"/>
  <c r="CN259" i="1" s="1"/>
  <c r="CR259" i="1" s="1"/>
  <c r="CV259" i="1" s="1"/>
  <c r="CZ259" i="1" s="1"/>
  <c r="DD259" i="1" s="1"/>
  <c r="DH259" i="1" s="1"/>
  <c r="DL259" i="1" s="1"/>
  <c r="DP259" i="1" s="1"/>
  <c r="DT259" i="1" s="1"/>
  <c r="DX259" i="1" s="1"/>
  <c r="EB259" i="1" s="1"/>
  <c r="EF259" i="1" s="1"/>
  <c r="EJ259" i="1" s="1"/>
  <c r="EN259" i="1" s="1"/>
  <c r="ER259" i="1" s="1"/>
  <c r="EV259" i="1" s="1"/>
  <c r="EZ259" i="1" s="1"/>
  <c r="P136" i="1"/>
  <c r="T136" i="1" s="1"/>
  <c r="X136" i="1" s="1"/>
  <c r="AB136" i="1" s="1"/>
  <c r="AF136" i="1" s="1"/>
  <c r="AJ136" i="1" s="1"/>
  <c r="AN136" i="1" s="1"/>
  <c r="AR136" i="1" s="1"/>
  <c r="AV136" i="1" s="1"/>
  <c r="AZ136" i="1" s="1"/>
  <c r="BD136" i="1" s="1"/>
  <c r="BH136" i="1" s="1"/>
  <c r="BL136" i="1" s="1"/>
  <c r="BP136" i="1" s="1"/>
  <c r="BT136" i="1" s="1"/>
  <c r="BX136" i="1" s="1"/>
  <c r="CB136" i="1" s="1"/>
  <c r="CF136" i="1" s="1"/>
  <c r="CJ136" i="1" s="1"/>
  <c r="CN136" i="1" s="1"/>
  <c r="CR136" i="1" s="1"/>
  <c r="CV136" i="1" s="1"/>
  <c r="CZ136" i="1" s="1"/>
  <c r="DD136" i="1" s="1"/>
  <c r="DH136" i="1" s="1"/>
  <c r="DL136" i="1" s="1"/>
  <c r="DP136" i="1" s="1"/>
  <c r="DT136" i="1" s="1"/>
  <c r="DX136" i="1" s="1"/>
  <c r="EB136" i="1" s="1"/>
  <c r="EF136" i="1" s="1"/>
  <c r="EJ136" i="1" s="1"/>
  <c r="EN136" i="1" s="1"/>
  <c r="ER136" i="1" s="1"/>
  <c r="EV136" i="1" s="1"/>
  <c r="EZ136" i="1" s="1"/>
  <c r="P132" i="1"/>
  <c r="T132" i="1" s="1"/>
  <c r="X132" i="1" s="1"/>
  <c r="AB132" i="1" s="1"/>
  <c r="AF132" i="1" s="1"/>
  <c r="AJ132" i="1" s="1"/>
  <c r="AN132" i="1" s="1"/>
  <c r="AR132" i="1" s="1"/>
  <c r="AV132" i="1" s="1"/>
  <c r="AZ132" i="1" s="1"/>
  <c r="BD132" i="1" s="1"/>
  <c r="BH132" i="1" s="1"/>
  <c r="BL132" i="1" s="1"/>
  <c r="BP132" i="1" s="1"/>
  <c r="BT132" i="1" s="1"/>
  <c r="BX132" i="1" s="1"/>
  <c r="CB132" i="1" s="1"/>
  <c r="CF132" i="1" s="1"/>
  <c r="CJ132" i="1" s="1"/>
  <c r="CN132" i="1" s="1"/>
  <c r="CR132" i="1" s="1"/>
  <c r="CV132" i="1" s="1"/>
  <c r="CZ132" i="1" s="1"/>
  <c r="DD132" i="1" s="1"/>
  <c r="DH132" i="1" s="1"/>
  <c r="DL132" i="1" s="1"/>
  <c r="DP132" i="1" s="1"/>
  <c r="DT132" i="1" s="1"/>
  <c r="DX132" i="1" s="1"/>
  <c r="EB132" i="1" s="1"/>
  <c r="EF132" i="1" s="1"/>
  <c r="EJ132" i="1" s="1"/>
  <c r="EN132" i="1" s="1"/>
  <c r="ER132" i="1" s="1"/>
  <c r="EV132" i="1" s="1"/>
  <c r="EZ132" i="1" s="1"/>
  <c r="P242" i="1"/>
  <c r="T242" i="1" s="1"/>
  <c r="X242" i="1" s="1"/>
  <c r="AB242" i="1" s="1"/>
  <c r="AF242" i="1" s="1"/>
  <c r="AJ242" i="1" s="1"/>
  <c r="AN242" i="1" s="1"/>
  <c r="AR242" i="1" s="1"/>
  <c r="AV242" i="1" s="1"/>
  <c r="AZ242" i="1" s="1"/>
  <c r="BD242" i="1" s="1"/>
  <c r="BH242" i="1" s="1"/>
  <c r="BL242" i="1" s="1"/>
  <c r="BP242" i="1" s="1"/>
  <c r="BT242" i="1" s="1"/>
  <c r="BX242" i="1" s="1"/>
  <c r="CB242" i="1" s="1"/>
  <c r="CF242" i="1" s="1"/>
  <c r="CJ242" i="1" s="1"/>
  <c r="CN242" i="1" s="1"/>
  <c r="CR242" i="1" s="1"/>
  <c r="CV242" i="1" s="1"/>
  <c r="CZ242" i="1" s="1"/>
  <c r="DD242" i="1" s="1"/>
  <c r="DH242" i="1" s="1"/>
  <c r="DL242" i="1" s="1"/>
  <c r="DP242" i="1" s="1"/>
  <c r="DT242" i="1" s="1"/>
  <c r="DX242" i="1" s="1"/>
  <c r="EB242" i="1" s="1"/>
  <c r="EF242" i="1" s="1"/>
  <c r="EJ242" i="1" s="1"/>
  <c r="EN242" i="1" s="1"/>
  <c r="ER242" i="1" s="1"/>
  <c r="EV242" i="1" s="1"/>
  <c r="EZ242" i="1" s="1"/>
  <c r="P237" i="1"/>
  <c r="T237" i="1" s="1"/>
  <c r="X237" i="1" s="1"/>
  <c r="AB237" i="1" s="1"/>
  <c r="AF237" i="1" s="1"/>
  <c r="AJ237" i="1" s="1"/>
  <c r="AN237" i="1" s="1"/>
  <c r="AR237" i="1" s="1"/>
  <c r="AV237" i="1" s="1"/>
  <c r="AZ237" i="1" s="1"/>
  <c r="BD237" i="1" s="1"/>
  <c r="BH237" i="1" s="1"/>
  <c r="BL237" i="1" s="1"/>
  <c r="BP237" i="1" s="1"/>
  <c r="BT237" i="1" s="1"/>
  <c r="BX237" i="1" s="1"/>
  <c r="CB237" i="1" s="1"/>
  <c r="CF237" i="1" s="1"/>
  <c r="CJ237" i="1" s="1"/>
  <c r="CN237" i="1" s="1"/>
  <c r="CR237" i="1" s="1"/>
  <c r="CV237" i="1" s="1"/>
  <c r="CZ237" i="1" s="1"/>
  <c r="DD237" i="1" s="1"/>
  <c r="DH237" i="1" s="1"/>
  <c r="DL237" i="1" s="1"/>
  <c r="DP237" i="1" s="1"/>
  <c r="DT237" i="1" s="1"/>
  <c r="DX237" i="1" s="1"/>
  <c r="EB237" i="1" s="1"/>
  <c r="EF237" i="1" s="1"/>
  <c r="EJ237" i="1" s="1"/>
  <c r="EN237" i="1" s="1"/>
  <c r="ER237" i="1" s="1"/>
  <c r="EV237" i="1" s="1"/>
  <c r="EZ237" i="1" s="1"/>
  <c r="P233" i="1"/>
  <c r="T233" i="1" s="1"/>
  <c r="X233" i="1" s="1"/>
  <c r="AB233" i="1" s="1"/>
  <c r="AF233" i="1" s="1"/>
  <c r="AJ233" i="1" s="1"/>
  <c r="AN233" i="1" s="1"/>
  <c r="AR233" i="1" s="1"/>
  <c r="AV233" i="1" s="1"/>
  <c r="AZ233" i="1" s="1"/>
  <c r="BD233" i="1" s="1"/>
  <c r="BH233" i="1" s="1"/>
  <c r="BL233" i="1" s="1"/>
  <c r="BP233" i="1" s="1"/>
  <c r="BT233" i="1" s="1"/>
  <c r="BX233" i="1" s="1"/>
  <c r="CB233" i="1" s="1"/>
  <c r="CF233" i="1" s="1"/>
  <c r="CJ233" i="1" s="1"/>
  <c r="CN233" i="1" s="1"/>
  <c r="CR233" i="1" s="1"/>
  <c r="CV233" i="1" s="1"/>
  <c r="CZ233" i="1" s="1"/>
  <c r="DD233" i="1" s="1"/>
  <c r="DH233" i="1" s="1"/>
  <c r="DL233" i="1" s="1"/>
  <c r="DP233" i="1" s="1"/>
  <c r="DT233" i="1" s="1"/>
  <c r="DX233" i="1" s="1"/>
  <c r="EB233" i="1" s="1"/>
  <c r="EF233" i="1" s="1"/>
  <c r="EJ233" i="1" s="1"/>
  <c r="EN233" i="1" s="1"/>
  <c r="ER233" i="1" s="1"/>
  <c r="EV233" i="1" s="1"/>
  <c r="EZ233" i="1" s="1"/>
  <c r="P38" i="1"/>
  <c r="T38" i="1" s="1"/>
  <c r="X38" i="1" s="1"/>
  <c r="AB38" i="1" s="1"/>
  <c r="AF38" i="1" s="1"/>
  <c r="AJ38" i="1" s="1"/>
  <c r="AN38" i="1" s="1"/>
  <c r="AR38" i="1" s="1"/>
  <c r="AV38" i="1" s="1"/>
  <c r="AZ38" i="1" s="1"/>
  <c r="BD38" i="1" s="1"/>
  <c r="BH38" i="1" s="1"/>
  <c r="BL38" i="1" s="1"/>
  <c r="BP38" i="1" s="1"/>
  <c r="BT38" i="1" s="1"/>
  <c r="BX38" i="1" s="1"/>
  <c r="CB38" i="1" s="1"/>
  <c r="CF38" i="1" s="1"/>
  <c r="CJ38" i="1" s="1"/>
  <c r="CN38" i="1" s="1"/>
  <c r="CR38" i="1" s="1"/>
  <c r="CV38" i="1" s="1"/>
  <c r="CZ38" i="1" s="1"/>
  <c r="DD38" i="1" s="1"/>
  <c r="DH38" i="1" s="1"/>
  <c r="DL38" i="1" s="1"/>
  <c r="DP38" i="1" s="1"/>
  <c r="DT38" i="1" s="1"/>
  <c r="DX38" i="1" s="1"/>
  <c r="EB38" i="1" s="1"/>
  <c r="EF38" i="1" s="1"/>
  <c r="EJ38" i="1" s="1"/>
  <c r="EN38" i="1" s="1"/>
  <c r="ER38" i="1" s="1"/>
  <c r="EV38" i="1" s="1"/>
  <c r="EZ38" i="1" s="1"/>
  <c r="P121" i="1"/>
  <c r="T121" i="1" s="1"/>
  <c r="X121" i="1" s="1"/>
  <c r="AB121" i="1" s="1"/>
  <c r="AF121" i="1" s="1"/>
  <c r="AJ121" i="1" s="1"/>
  <c r="AN121" i="1" s="1"/>
  <c r="AR121" i="1" s="1"/>
  <c r="AV121" i="1" s="1"/>
  <c r="AZ121" i="1" s="1"/>
  <c r="BD121" i="1" s="1"/>
  <c r="BH121" i="1" s="1"/>
  <c r="BL121" i="1" s="1"/>
  <c r="BP121" i="1" s="1"/>
  <c r="BT121" i="1" s="1"/>
  <c r="BX121" i="1" s="1"/>
  <c r="CB121" i="1" s="1"/>
  <c r="CF121" i="1" s="1"/>
  <c r="CJ121" i="1" s="1"/>
  <c r="CN121" i="1" s="1"/>
  <c r="CR121" i="1" s="1"/>
  <c r="CV121" i="1" s="1"/>
  <c r="CZ121" i="1" s="1"/>
  <c r="DD121" i="1" s="1"/>
  <c r="DH121" i="1" s="1"/>
  <c r="DL121" i="1" s="1"/>
  <c r="DP121" i="1" s="1"/>
  <c r="DT121" i="1" s="1"/>
  <c r="DX121" i="1" s="1"/>
  <c r="EB121" i="1" s="1"/>
  <c r="EF121" i="1" s="1"/>
  <c r="EJ121" i="1" s="1"/>
  <c r="EN121" i="1" s="1"/>
  <c r="ER121" i="1" s="1"/>
  <c r="EV121" i="1" s="1"/>
  <c r="EZ121" i="1" s="1"/>
  <c r="P225" i="1"/>
  <c r="T225" i="1" s="1"/>
  <c r="X225" i="1" s="1"/>
  <c r="AB225" i="1" s="1"/>
  <c r="AF225" i="1" s="1"/>
  <c r="AJ225" i="1" s="1"/>
  <c r="AN225" i="1" s="1"/>
  <c r="AR225" i="1" s="1"/>
  <c r="AV225" i="1" s="1"/>
  <c r="AZ225" i="1" s="1"/>
  <c r="BD225" i="1" s="1"/>
  <c r="BH225" i="1" s="1"/>
  <c r="BL225" i="1" s="1"/>
  <c r="BP225" i="1" s="1"/>
  <c r="BT225" i="1" s="1"/>
  <c r="BX225" i="1" s="1"/>
  <c r="CB225" i="1" s="1"/>
  <c r="CF225" i="1" s="1"/>
  <c r="CJ225" i="1" s="1"/>
  <c r="CN225" i="1" s="1"/>
  <c r="CR225" i="1" s="1"/>
  <c r="CV225" i="1" s="1"/>
  <c r="CZ225" i="1" s="1"/>
  <c r="DD225" i="1" s="1"/>
  <c r="DH225" i="1" s="1"/>
  <c r="DL225" i="1" s="1"/>
  <c r="DP225" i="1" s="1"/>
  <c r="DT225" i="1" s="1"/>
  <c r="DX225" i="1" s="1"/>
  <c r="EB225" i="1" s="1"/>
  <c r="EF225" i="1" s="1"/>
  <c r="EJ225" i="1" s="1"/>
  <c r="EN225" i="1" s="1"/>
  <c r="ER225" i="1" s="1"/>
  <c r="EV225" i="1" s="1"/>
  <c r="EZ225" i="1" s="1"/>
  <c r="P31" i="1"/>
  <c r="T31" i="1" s="1"/>
  <c r="X31" i="1" s="1"/>
  <c r="AB31" i="1" s="1"/>
  <c r="AF31" i="1" s="1"/>
  <c r="AJ31" i="1" s="1"/>
  <c r="AN31" i="1" s="1"/>
  <c r="AR31" i="1" s="1"/>
  <c r="AV31" i="1" s="1"/>
  <c r="AZ31" i="1" s="1"/>
  <c r="BD31" i="1" s="1"/>
  <c r="BH31" i="1" s="1"/>
  <c r="BL31" i="1" s="1"/>
  <c r="BP31" i="1" s="1"/>
  <c r="BT31" i="1" s="1"/>
  <c r="BX31" i="1" s="1"/>
  <c r="CB31" i="1" s="1"/>
  <c r="CF31" i="1" s="1"/>
  <c r="CJ31" i="1" s="1"/>
  <c r="CN31" i="1" s="1"/>
  <c r="CR31" i="1" s="1"/>
  <c r="CV31" i="1" s="1"/>
  <c r="CZ31" i="1" s="1"/>
  <c r="DD31" i="1" s="1"/>
  <c r="DH31" i="1" s="1"/>
  <c r="DL31" i="1" s="1"/>
  <c r="DP31" i="1" s="1"/>
  <c r="DT31" i="1" s="1"/>
  <c r="DX31" i="1" s="1"/>
  <c r="EB31" i="1" s="1"/>
  <c r="EF31" i="1" s="1"/>
  <c r="EJ31" i="1" s="1"/>
  <c r="EN31" i="1" s="1"/>
  <c r="ER31" i="1" s="1"/>
  <c r="EV31" i="1" s="1"/>
  <c r="EZ31" i="1" s="1"/>
  <c r="P27" i="1"/>
  <c r="T27" i="1" s="1"/>
  <c r="X27" i="1" s="1"/>
  <c r="AB27" i="1" s="1"/>
  <c r="AF27" i="1" s="1"/>
  <c r="AJ27" i="1" s="1"/>
  <c r="AN27" i="1" s="1"/>
  <c r="AR27" i="1" s="1"/>
  <c r="AV27" i="1" s="1"/>
  <c r="AZ27" i="1" s="1"/>
  <c r="BD27" i="1" s="1"/>
  <c r="BH27" i="1" s="1"/>
  <c r="BL27" i="1" s="1"/>
  <c r="BP27" i="1" s="1"/>
  <c r="BT27" i="1" s="1"/>
  <c r="BX27" i="1" s="1"/>
  <c r="CB27" i="1" s="1"/>
  <c r="CF27" i="1" s="1"/>
  <c r="CJ27" i="1" s="1"/>
  <c r="CN27" i="1" s="1"/>
  <c r="CR27" i="1" s="1"/>
  <c r="CV27" i="1" s="1"/>
  <c r="CZ27" i="1" s="1"/>
  <c r="DD27" i="1" s="1"/>
  <c r="DH27" i="1" s="1"/>
  <c r="DL27" i="1" s="1"/>
  <c r="DP27" i="1" s="1"/>
  <c r="DT27" i="1" s="1"/>
  <c r="DX27" i="1" s="1"/>
  <c r="EB27" i="1" s="1"/>
  <c r="EF27" i="1" s="1"/>
  <c r="EJ27" i="1" s="1"/>
  <c r="EN27" i="1" s="1"/>
  <c r="ER27" i="1" s="1"/>
  <c r="EV27" i="1" s="1"/>
  <c r="EZ27" i="1" s="1"/>
  <c r="P22" i="1"/>
  <c r="T22" i="1" s="1"/>
  <c r="X22" i="1" s="1"/>
  <c r="AB22" i="1" s="1"/>
  <c r="AF22" i="1" s="1"/>
  <c r="AJ22" i="1" s="1"/>
  <c r="AN22" i="1" s="1"/>
  <c r="AR22" i="1" s="1"/>
  <c r="AV22" i="1" s="1"/>
  <c r="AZ22" i="1" s="1"/>
  <c r="BD22" i="1" s="1"/>
  <c r="BH22" i="1" s="1"/>
  <c r="BL22" i="1" s="1"/>
  <c r="BP22" i="1" s="1"/>
  <c r="BT22" i="1" s="1"/>
  <c r="BX22" i="1" s="1"/>
  <c r="CB22" i="1" s="1"/>
  <c r="CF22" i="1" s="1"/>
  <c r="CJ22" i="1" s="1"/>
  <c r="CN22" i="1" s="1"/>
  <c r="CR22" i="1" s="1"/>
  <c r="CV22" i="1" s="1"/>
  <c r="CZ22" i="1" s="1"/>
  <c r="DD22" i="1" s="1"/>
  <c r="DH22" i="1" s="1"/>
  <c r="DL22" i="1" s="1"/>
  <c r="DP22" i="1" s="1"/>
  <c r="DT22" i="1" s="1"/>
  <c r="DX22" i="1" s="1"/>
  <c r="EB22" i="1" s="1"/>
  <c r="EF22" i="1" s="1"/>
  <c r="EJ22" i="1" s="1"/>
  <c r="EN22" i="1" s="1"/>
  <c r="ER22" i="1" s="1"/>
  <c r="EV22" i="1" s="1"/>
  <c r="EZ22" i="1" s="1"/>
  <c r="P14" i="1"/>
  <c r="T14" i="1" s="1"/>
  <c r="X14" i="1" s="1"/>
  <c r="AB14" i="1" s="1"/>
  <c r="AF14" i="1" s="1"/>
  <c r="AJ14" i="1" s="1"/>
  <c r="AN14" i="1" s="1"/>
  <c r="AR14" i="1" s="1"/>
  <c r="AV14" i="1" s="1"/>
  <c r="AZ14" i="1" s="1"/>
  <c r="BD14" i="1" s="1"/>
  <c r="BH14" i="1" s="1"/>
  <c r="BL14" i="1" s="1"/>
  <c r="BP14" i="1" s="1"/>
  <c r="BT14" i="1" s="1"/>
  <c r="BX14" i="1" s="1"/>
  <c r="CB14" i="1" s="1"/>
  <c r="CF14" i="1" s="1"/>
  <c r="CJ14" i="1" s="1"/>
  <c r="CN14" i="1" s="1"/>
  <c r="CR14" i="1" s="1"/>
  <c r="CV14" i="1" s="1"/>
  <c r="CZ14" i="1" s="1"/>
  <c r="DD14" i="1" s="1"/>
  <c r="DH14" i="1" s="1"/>
  <c r="DL14" i="1" s="1"/>
  <c r="DP14" i="1" s="1"/>
  <c r="DT14" i="1" s="1"/>
  <c r="DX14" i="1" s="1"/>
  <c r="EB14" i="1" s="1"/>
  <c r="EF14" i="1" s="1"/>
  <c r="EJ14" i="1" s="1"/>
  <c r="EN14" i="1" s="1"/>
  <c r="ER14" i="1" s="1"/>
  <c r="EV14" i="1" s="1"/>
  <c r="EZ14" i="1" s="1"/>
  <c r="P9" i="1"/>
  <c r="T9" i="1" s="1"/>
  <c r="X9" i="1" s="1"/>
  <c r="AB9" i="1" s="1"/>
  <c r="AF9" i="1" s="1"/>
  <c r="AJ9" i="1" s="1"/>
  <c r="AN9" i="1" s="1"/>
  <c r="AR9" i="1" s="1"/>
  <c r="AV9" i="1" s="1"/>
  <c r="AZ9" i="1" s="1"/>
  <c r="BD9" i="1" s="1"/>
  <c r="BH9" i="1" s="1"/>
  <c r="BL9" i="1" s="1"/>
  <c r="BP9" i="1" s="1"/>
  <c r="BT9" i="1" s="1"/>
  <c r="BX9" i="1" s="1"/>
  <c r="CB9" i="1" s="1"/>
  <c r="CF9" i="1" s="1"/>
  <c r="CJ9" i="1" s="1"/>
  <c r="CN9" i="1" s="1"/>
  <c r="CR9" i="1" s="1"/>
  <c r="CV9" i="1" s="1"/>
  <c r="CZ9" i="1" s="1"/>
  <c r="DD9" i="1" s="1"/>
  <c r="DH9" i="1" s="1"/>
  <c r="DL9" i="1" s="1"/>
  <c r="DP9" i="1" s="1"/>
  <c r="DT9" i="1" s="1"/>
  <c r="DX9" i="1" s="1"/>
  <c r="EB9" i="1" s="1"/>
  <c r="EF9" i="1" s="1"/>
  <c r="EJ9" i="1" s="1"/>
  <c r="EN9" i="1" s="1"/>
  <c r="ER9" i="1" s="1"/>
  <c r="EV9" i="1" s="1"/>
  <c r="EZ9" i="1" s="1"/>
  <c r="P5" i="1"/>
  <c r="T5" i="1" s="1"/>
  <c r="X5" i="1" s="1"/>
  <c r="AB5" i="1" s="1"/>
  <c r="AF5" i="1" s="1"/>
  <c r="AJ5" i="1" s="1"/>
  <c r="AN5" i="1" s="1"/>
  <c r="AR5" i="1" s="1"/>
  <c r="AV5" i="1" s="1"/>
  <c r="AZ5" i="1" s="1"/>
  <c r="BD5" i="1" s="1"/>
  <c r="BH5" i="1" s="1"/>
  <c r="BL5" i="1" s="1"/>
  <c r="BP5" i="1" s="1"/>
  <c r="BT5" i="1" s="1"/>
  <c r="BX5" i="1" s="1"/>
  <c r="CB5" i="1" s="1"/>
  <c r="CF5" i="1" s="1"/>
  <c r="CJ5" i="1" s="1"/>
  <c r="CN5" i="1" s="1"/>
  <c r="CR5" i="1" s="1"/>
  <c r="CV5" i="1" s="1"/>
  <c r="CZ5" i="1" s="1"/>
  <c r="DD5" i="1" s="1"/>
  <c r="DH5" i="1" s="1"/>
  <c r="DL5" i="1" s="1"/>
  <c r="DP5" i="1" s="1"/>
  <c r="DT5" i="1" s="1"/>
  <c r="DX5" i="1" s="1"/>
  <c r="EB5" i="1" s="1"/>
  <c r="EF5" i="1" s="1"/>
  <c r="EJ5" i="1" s="1"/>
  <c r="EN5" i="1" s="1"/>
  <c r="ER5" i="1" s="1"/>
  <c r="EV5" i="1" s="1"/>
  <c r="EZ5" i="1" s="1"/>
  <c r="P35" i="1"/>
  <c r="T35" i="1" s="1"/>
  <c r="X35" i="1" s="1"/>
  <c r="AB35" i="1" s="1"/>
  <c r="AF35" i="1" s="1"/>
  <c r="AJ35" i="1" s="1"/>
  <c r="AN35" i="1" s="1"/>
  <c r="AR35" i="1" s="1"/>
  <c r="AV35" i="1" s="1"/>
  <c r="AZ35" i="1" s="1"/>
  <c r="BD35" i="1" s="1"/>
  <c r="BH35" i="1" s="1"/>
  <c r="BL35" i="1" s="1"/>
  <c r="BP35" i="1" s="1"/>
  <c r="BT35" i="1" s="1"/>
  <c r="BX35" i="1" s="1"/>
  <c r="CB35" i="1" s="1"/>
  <c r="CF35" i="1" s="1"/>
  <c r="CJ35" i="1" s="1"/>
  <c r="CN35" i="1" s="1"/>
  <c r="CR35" i="1" s="1"/>
  <c r="CV35" i="1" s="1"/>
  <c r="CZ35" i="1" s="1"/>
  <c r="DD35" i="1" s="1"/>
  <c r="DH35" i="1" s="1"/>
  <c r="DL35" i="1" s="1"/>
  <c r="DP35" i="1" s="1"/>
  <c r="DT35" i="1" s="1"/>
  <c r="DX35" i="1" s="1"/>
  <c r="EB35" i="1" s="1"/>
  <c r="EF35" i="1" s="1"/>
  <c r="EJ35" i="1" s="1"/>
  <c r="EN35" i="1" s="1"/>
  <c r="ER35" i="1" s="1"/>
  <c r="EV35" i="1" s="1"/>
  <c r="EZ35" i="1" s="1"/>
  <c r="P116" i="1"/>
  <c r="T116" i="1" s="1"/>
  <c r="X116" i="1" s="1"/>
  <c r="AB116" i="1" s="1"/>
  <c r="AF116" i="1" s="1"/>
  <c r="AJ116" i="1" s="1"/>
  <c r="AN116" i="1" s="1"/>
  <c r="AR116" i="1" s="1"/>
  <c r="AV116" i="1" s="1"/>
  <c r="AZ116" i="1" s="1"/>
  <c r="BD116" i="1" s="1"/>
  <c r="BH116" i="1" s="1"/>
  <c r="BL116" i="1" s="1"/>
  <c r="BP116" i="1" s="1"/>
  <c r="BT116" i="1" s="1"/>
  <c r="BX116" i="1" s="1"/>
  <c r="CB116" i="1" s="1"/>
  <c r="CF116" i="1" s="1"/>
  <c r="CJ116" i="1" s="1"/>
  <c r="CN116" i="1" s="1"/>
  <c r="CR116" i="1" s="1"/>
  <c r="CV116" i="1" s="1"/>
  <c r="CZ116" i="1" s="1"/>
  <c r="DD116" i="1" s="1"/>
  <c r="DH116" i="1" s="1"/>
  <c r="DL116" i="1" s="1"/>
  <c r="DP116" i="1" s="1"/>
  <c r="DT116" i="1" s="1"/>
  <c r="DX116" i="1" s="1"/>
  <c r="EB116" i="1" s="1"/>
  <c r="EF116" i="1" s="1"/>
  <c r="EJ116" i="1" s="1"/>
  <c r="EN116" i="1" s="1"/>
  <c r="ER116" i="1" s="1"/>
  <c r="EV116" i="1" s="1"/>
  <c r="EZ116" i="1" s="1"/>
  <c r="P112" i="1"/>
  <c r="T112" i="1" s="1"/>
  <c r="X112" i="1" s="1"/>
  <c r="AB112" i="1" s="1"/>
  <c r="AF112" i="1" s="1"/>
  <c r="AJ112" i="1" s="1"/>
  <c r="AN112" i="1" s="1"/>
  <c r="AR112" i="1" s="1"/>
  <c r="AV112" i="1" s="1"/>
  <c r="AZ112" i="1" s="1"/>
  <c r="BD112" i="1" s="1"/>
  <c r="BH112" i="1" s="1"/>
  <c r="BL112" i="1" s="1"/>
  <c r="BP112" i="1" s="1"/>
  <c r="BT112" i="1" s="1"/>
  <c r="BX112" i="1" s="1"/>
  <c r="CB112" i="1" s="1"/>
  <c r="CF112" i="1" s="1"/>
  <c r="CJ112" i="1" s="1"/>
  <c r="CN112" i="1" s="1"/>
  <c r="CR112" i="1" s="1"/>
  <c r="CV112" i="1" s="1"/>
  <c r="CZ112" i="1" s="1"/>
  <c r="DD112" i="1" s="1"/>
  <c r="DH112" i="1" s="1"/>
  <c r="DL112" i="1" s="1"/>
  <c r="DP112" i="1" s="1"/>
  <c r="DT112" i="1" s="1"/>
  <c r="DX112" i="1" s="1"/>
  <c r="EB112" i="1" s="1"/>
  <c r="EF112" i="1" s="1"/>
  <c r="EJ112" i="1" s="1"/>
  <c r="EN112" i="1" s="1"/>
  <c r="ER112" i="1" s="1"/>
  <c r="EV112" i="1" s="1"/>
  <c r="EZ112" i="1" s="1"/>
  <c r="P219" i="1"/>
  <c r="T219" i="1" s="1"/>
  <c r="X219" i="1" s="1"/>
  <c r="AB219" i="1" s="1"/>
  <c r="AF219" i="1" s="1"/>
  <c r="AJ219" i="1" s="1"/>
  <c r="AN219" i="1" s="1"/>
  <c r="AR219" i="1" s="1"/>
  <c r="AV219" i="1" s="1"/>
  <c r="AZ219" i="1" s="1"/>
  <c r="BD219" i="1" s="1"/>
  <c r="BH219" i="1" s="1"/>
  <c r="BL219" i="1" s="1"/>
  <c r="BP219" i="1" s="1"/>
  <c r="BT219" i="1" s="1"/>
  <c r="BX219" i="1" s="1"/>
  <c r="CB219" i="1" s="1"/>
  <c r="CF219" i="1" s="1"/>
  <c r="CJ219" i="1" s="1"/>
  <c r="CN219" i="1" s="1"/>
  <c r="CR219" i="1" s="1"/>
  <c r="CV219" i="1" s="1"/>
  <c r="CZ219" i="1" s="1"/>
  <c r="DD219" i="1" s="1"/>
  <c r="DH219" i="1" s="1"/>
  <c r="DL219" i="1" s="1"/>
  <c r="DP219" i="1" s="1"/>
  <c r="DT219" i="1" s="1"/>
  <c r="DX219" i="1" s="1"/>
  <c r="EB219" i="1" s="1"/>
  <c r="EF219" i="1" s="1"/>
  <c r="EJ219" i="1" s="1"/>
  <c r="EN219" i="1" s="1"/>
  <c r="ER219" i="1" s="1"/>
  <c r="EV219" i="1" s="1"/>
  <c r="EZ219" i="1" s="1"/>
  <c r="P214" i="1"/>
  <c r="T214" i="1" s="1"/>
  <c r="X214" i="1" s="1"/>
  <c r="AB214" i="1" s="1"/>
  <c r="AF214" i="1" s="1"/>
  <c r="AJ214" i="1" s="1"/>
  <c r="AN214" i="1" s="1"/>
  <c r="AR214" i="1" s="1"/>
  <c r="AV214" i="1" s="1"/>
  <c r="AZ214" i="1" s="1"/>
  <c r="BD214" i="1" s="1"/>
  <c r="BH214" i="1" s="1"/>
  <c r="BL214" i="1" s="1"/>
  <c r="BP214" i="1" s="1"/>
  <c r="BT214" i="1" s="1"/>
  <c r="BX214" i="1" s="1"/>
  <c r="CB214" i="1" s="1"/>
  <c r="CF214" i="1" s="1"/>
  <c r="CJ214" i="1" s="1"/>
  <c r="CN214" i="1" s="1"/>
  <c r="CR214" i="1" s="1"/>
  <c r="CV214" i="1" s="1"/>
  <c r="CZ214" i="1" s="1"/>
  <c r="DD214" i="1" s="1"/>
  <c r="DH214" i="1" s="1"/>
  <c r="DL214" i="1" s="1"/>
  <c r="DP214" i="1" s="1"/>
  <c r="DT214" i="1" s="1"/>
  <c r="DX214" i="1" s="1"/>
  <c r="EB214" i="1" s="1"/>
  <c r="EF214" i="1" s="1"/>
  <c r="EJ214" i="1" s="1"/>
  <c r="EN214" i="1" s="1"/>
  <c r="ER214" i="1" s="1"/>
  <c r="EV214" i="1" s="1"/>
  <c r="EZ214" i="1" s="1"/>
  <c r="P143" i="1"/>
  <c r="T143" i="1" s="1"/>
  <c r="X143" i="1" s="1"/>
  <c r="AB143" i="1" s="1"/>
  <c r="AF143" i="1" s="1"/>
  <c r="AJ143" i="1" s="1"/>
  <c r="AN143" i="1" s="1"/>
  <c r="AR143" i="1" s="1"/>
  <c r="AV143" i="1" s="1"/>
  <c r="AZ143" i="1" s="1"/>
  <c r="BD143" i="1" s="1"/>
  <c r="BH143" i="1" s="1"/>
  <c r="BL143" i="1" s="1"/>
  <c r="BP143" i="1" s="1"/>
  <c r="BT143" i="1" s="1"/>
  <c r="BX143" i="1" s="1"/>
  <c r="CB143" i="1" s="1"/>
  <c r="CF143" i="1" s="1"/>
  <c r="CJ143" i="1" s="1"/>
  <c r="CN143" i="1" s="1"/>
  <c r="CR143" i="1" s="1"/>
  <c r="CV143" i="1" s="1"/>
  <c r="CZ143" i="1" s="1"/>
  <c r="DD143" i="1" s="1"/>
  <c r="DH143" i="1" s="1"/>
  <c r="DL143" i="1" s="1"/>
  <c r="DP143" i="1" s="1"/>
  <c r="DT143" i="1" s="1"/>
  <c r="DX143" i="1" s="1"/>
  <c r="EB143" i="1" s="1"/>
  <c r="EF143" i="1" s="1"/>
  <c r="EJ143" i="1" s="1"/>
  <c r="EN143" i="1" s="1"/>
  <c r="ER143" i="1" s="1"/>
  <c r="EV143" i="1" s="1"/>
  <c r="EZ143" i="1" s="1"/>
  <c r="P211" i="1"/>
  <c r="T211" i="1" s="1"/>
  <c r="X211" i="1" s="1"/>
  <c r="AB211" i="1" s="1"/>
  <c r="AF211" i="1" s="1"/>
  <c r="AJ211" i="1" s="1"/>
  <c r="AN211" i="1" s="1"/>
  <c r="AR211" i="1" s="1"/>
  <c r="AV211" i="1" s="1"/>
  <c r="AZ211" i="1" s="1"/>
  <c r="BD211" i="1" s="1"/>
  <c r="BH211" i="1" s="1"/>
  <c r="BL211" i="1" s="1"/>
  <c r="BP211" i="1" s="1"/>
  <c r="BT211" i="1" s="1"/>
  <c r="BX211" i="1" s="1"/>
  <c r="CB211" i="1" s="1"/>
  <c r="CF211" i="1" s="1"/>
  <c r="CJ211" i="1" s="1"/>
  <c r="CN211" i="1" s="1"/>
  <c r="CR211" i="1" s="1"/>
  <c r="CV211" i="1" s="1"/>
  <c r="CZ211" i="1" s="1"/>
  <c r="DD211" i="1" s="1"/>
  <c r="DH211" i="1" s="1"/>
  <c r="DL211" i="1" s="1"/>
  <c r="DP211" i="1" s="1"/>
  <c r="DT211" i="1" s="1"/>
  <c r="DX211" i="1" s="1"/>
  <c r="EB211" i="1" s="1"/>
  <c r="EF211" i="1" s="1"/>
  <c r="EJ211" i="1" s="1"/>
  <c r="EN211" i="1" s="1"/>
  <c r="ER211" i="1" s="1"/>
  <c r="EV211" i="1" s="1"/>
  <c r="EZ211" i="1" s="1"/>
  <c r="P207" i="1"/>
  <c r="T207" i="1" s="1"/>
  <c r="X207" i="1" s="1"/>
  <c r="AB207" i="1" s="1"/>
  <c r="AF207" i="1" s="1"/>
  <c r="AJ207" i="1" s="1"/>
  <c r="AN207" i="1" s="1"/>
  <c r="AR207" i="1" s="1"/>
  <c r="AV207" i="1" s="1"/>
  <c r="AZ207" i="1" s="1"/>
  <c r="BD207" i="1" s="1"/>
  <c r="BH207" i="1" s="1"/>
  <c r="BL207" i="1" s="1"/>
  <c r="BP207" i="1" s="1"/>
  <c r="BT207" i="1" s="1"/>
  <c r="BX207" i="1" s="1"/>
  <c r="CB207" i="1" s="1"/>
  <c r="CF207" i="1" s="1"/>
  <c r="CJ207" i="1" s="1"/>
  <c r="CN207" i="1" s="1"/>
  <c r="CR207" i="1" s="1"/>
  <c r="CV207" i="1" s="1"/>
  <c r="CZ207" i="1" s="1"/>
  <c r="DD207" i="1" s="1"/>
  <c r="DH207" i="1" s="1"/>
  <c r="DL207" i="1" s="1"/>
  <c r="DP207" i="1" s="1"/>
  <c r="DT207" i="1" s="1"/>
  <c r="DX207" i="1" s="1"/>
  <c r="EB207" i="1" s="1"/>
  <c r="EF207" i="1" s="1"/>
  <c r="EJ207" i="1" s="1"/>
  <c r="EN207" i="1" s="1"/>
  <c r="ER207" i="1" s="1"/>
  <c r="EV207" i="1" s="1"/>
  <c r="EZ207" i="1" s="1"/>
  <c r="P244" i="1"/>
  <c r="T244" i="1" s="1"/>
  <c r="X244" i="1" s="1"/>
  <c r="AB244" i="1" s="1"/>
  <c r="AF244" i="1" s="1"/>
  <c r="AJ244" i="1" s="1"/>
  <c r="AN244" i="1" s="1"/>
  <c r="AR244" i="1" s="1"/>
  <c r="AV244" i="1" s="1"/>
  <c r="AZ244" i="1" s="1"/>
  <c r="BD244" i="1" s="1"/>
  <c r="BH244" i="1" s="1"/>
  <c r="BL244" i="1" s="1"/>
  <c r="BP244" i="1" s="1"/>
  <c r="BT244" i="1" s="1"/>
  <c r="BX244" i="1" s="1"/>
  <c r="CB244" i="1" s="1"/>
  <c r="CF244" i="1" s="1"/>
  <c r="CJ244" i="1" s="1"/>
  <c r="CN244" i="1" s="1"/>
  <c r="CR244" i="1" s="1"/>
  <c r="CV244" i="1" s="1"/>
  <c r="CZ244" i="1" s="1"/>
  <c r="DD244" i="1" s="1"/>
  <c r="DH244" i="1" s="1"/>
  <c r="DL244" i="1" s="1"/>
  <c r="DP244" i="1" s="1"/>
  <c r="DT244" i="1" s="1"/>
  <c r="DX244" i="1" s="1"/>
  <c r="EB244" i="1" s="1"/>
  <c r="EF244" i="1" s="1"/>
  <c r="EJ244" i="1" s="1"/>
  <c r="EN244" i="1" s="1"/>
  <c r="ER244" i="1" s="1"/>
  <c r="EV244" i="1" s="1"/>
  <c r="EZ244" i="1" s="1"/>
  <c r="P199" i="1"/>
  <c r="T199" i="1" s="1"/>
  <c r="X199" i="1" s="1"/>
  <c r="AB199" i="1" s="1"/>
  <c r="AF199" i="1" s="1"/>
  <c r="AJ199" i="1" s="1"/>
  <c r="AN199" i="1" s="1"/>
  <c r="AR199" i="1" s="1"/>
  <c r="AV199" i="1" s="1"/>
  <c r="AZ199" i="1" s="1"/>
  <c r="BD199" i="1" s="1"/>
  <c r="BH199" i="1" s="1"/>
  <c r="BL199" i="1" s="1"/>
  <c r="BP199" i="1" s="1"/>
  <c r="BT199" i="1" s="1"/>
  <c r="BX199" i="1" s="1"/>
  <c r="CB199" i="1" s="1"/>
  <c r="CF199" i="1" s="1"/>
  <c r="CJ199" i="1" s="1"/>
  <c r="CN199" i="1" s="1"/>
  <c r="CR199" i="1" s="1"/>
  <c r="CV199" i="1" s="1"/>
  <c r="CZ199" i="1" s="1"/>
  <c r="DD199" i="1" s="1"/>
  <c r="DH199" i="1" s="1"/>
  <c r="DL199" i="1" s="1"/>
  <c r="DP199" i="1" s="1"/>
  <c r="DT199" i="1" s="1"/>
  <c r="DX199" i="1" s="1"/>
  <c r="EB199" i="1" s="1"/>
  <c r="EF199" i="1" s="1"/>
  <c r="EJ199" i="1" s="1"/>
  <c r="EN199" i="1" s="1"/>
  <c r="ER199" i="1" s="1"/>
  <c r="EV199" i="1" s="1"/>
  <c r="EZ199" i="1" s="1"/>
  <c r="P195" i="1"/>
  <c r="T195" i="1" s="1"/>
  <c r="X195" i="1" s="1"/>
  <c r="AB195" i="1" s="1"/>
  <c r="AF195" i="1" s="1"/>
  <c r="AJ195" i="1" s="1"/>
  <c r="AN195" i="1" s="1"/>
  <c r="AR195" i="1" s="1"/>
  <c r="AV195" i="1" s="1"/>
  <c r="AZ195" i="1" s="1"/>
  <c r="BD195" i="1" s="1"/>
  <c r="BH195" i="1" s="1"/>
  <c r="BL195" i="1" s="1"/>
  <c r="BP195" i="1" s="1"/>
  <c r="BT195" i="1" s="1"/>
  <c r="BX195" i="1" s="1"/>
  <c r="CB195" i="1" s="1"/>
  <c r="CF195" i="1" s="1"/>
  <c r="CJ195" i="1" s="1"/>
  <c r="CN195" i="1" s="1"/>
  <c r="CR195" i="1" s="1"/>
  <c r="CV195" i="1" s="1"/>
  <c r="CZ195" i="1" s="1"/>
  <c r="DD195" i="1" s="1"/>
  <c r="DH195" i="1" s="1"/>
  <c r="DL195" i="1" s="1"/>
  <c r="DP195" i="1" s="1"/>
  <c r="DT195" i="1" s="1"/>
  <c r="DX195" i="1" s="1"/>
  <c r="EB195" i="1" s="1"/>
  <c r="EF195" i="1" s="1"/>
  <c r="EJ195" i="1" s="1"/>
  <c r="EN195" i="1" s="1"/>
  <c r="ER195" i="1" s="1"/>
  <c r="EV195" i="1" s="1"/>
  <c r="EZ195" i="1" s="1"/>
  <c r="P191" i="1"/>
  <c r="T191" i="1" s="1"/>
  <c r="X191" i="1" s="1"/>
  <c r="AB191" i="1" s="1"/>
  <c r="AF191" i="1" s="1"/>
  <c r="AJ191" i="1" s="1"/>
  <c r="AN191" i="1" s="1"/>
  <c r="AR191" i="1" s="1"/>
  <c r="AV191" i="1" s="1"/>
  <c r="AZ191" i="1" s="1"/>
  <c r="BD191" i="1" s="1"/>
  <c r="BH191" i="1" s="1"/>
  <c r="BL191" i="1" s="1"/>
  <c r="BP191" i="1" s="1"/>
  <c r="BT191" i="1" s="1"/>
  <c r="BX191" i="1" s="1"/>
  <c r="CB191" i="1" s="1"/>
  <c r="CF191" i="1" s="1"/>
  <c r="CJ191" i="1" s="1"/>
  <c r="CN191" i="1" s="1"/>
  <c r="CR191" i="1" s="1"/>
  <c r="CV191" i="1" s="1"/>
  <c r="CZ191" i="1" s="1"/>
  <c r="DD191" i="1" s="1"/>
  <c r="DH191" i="1" s="1"/>
  <c r="DL191" i="1" s="1"/>
  <c r="DP191" i="1" s="1"/>
  <c r="DT191" i="1" s="1"/>
  <c r="DX191" i="1" s="1"/>
  <c r="EB191" i="1" s="1"/>
  <c r="EF191" i="1" s="1"/>
  <c r="EJ191" i="1" s="1"/>
  <c r="EN191" i="1" s="1"/>
  <c r="ER191" i="1" s="1"/>
  <c r="EV191" i="1" s="1"/>
  <c r="EZ191" i="1" s="1"/>
  <c r="P182" i="1"/>
  <c r="T182" i="1" s="1"/>
  <c r="X182" i="1" s="1"/>
  <c r="AB182" i="1" s="1"/>
  <c r="AF182" i="1" s="1"/>
  <c r="AJ182" i="1" s="1"/>
  <c r="AN182" i="1" s="1"/>
  <c r="AR182" i="1" s="1"/>
  <c r="AV182" i="1" s="1"/>
  <c r="AZ182" i="1" s="1"/>
  <c r="BD182" i="1" s="1"/>
  <c r="BH182" i="1" s="1"/>
  <c r="BL182" i="1" s="1"/>
  <c r="BP182" i="1" s="1"/>
  <c r="BT182" i="1" s="1"/>
  <c r="BX182" i="1" s="1"/>
  <c r="CB182" i="1" s="1"/>
  <c r="CF182" i="1" s="1"/>
  <c r="CJ182" i="1" s="1"/>
  <c r="CN182" i="1" s="1"/>
  <c r="CR182" i="1" s="1"/>
  <c r="CV182" i="1" s="1"/>
  <c r="CZ182" i="1" s="1"/>
  <c r="DD182" i="1" s="1"/>
  <c r="DH182" i="1" s="1"/>
  <c r="DL182" i="1" s="1"/>
  <c r="DP182" i="1" s="1"/>
  <c r="DT182" i="1" s="1"/>
  <c r="DX182" i="1" s="1"/>
  <c r="EB182" i="1" s="1"/>
  <c r="EF182" i="1" s="1"/>
  <c r="EJ182" i="1" s="1"/>
  <c r="EN182" i="1" s="1"/>
  <c r="ER182" i="1" s="1"/>
  <c r="EV182" i="1" s="1"/>
  <c r="EZ182" i="1" s="1"/>
  <c r="P177" i="1"/>
  <c r="T177" i="1" s="1"/>
  <c r="X177" i="1" s="1"/>
  <c r="AB177" i="1" s="1"/>
  <c r="AF177" i="1" s="1"/>
  <c r="AJ177" i="1" s="1"/>
  <c r="AN177" i="1" s="1"/>
  <c r="AR177" i="1" s="1"/>
  <c r="AV177" i="1" s="1"/>
  <c r="AZ177" i="1" s="1"/>
  <c r="BD177" i="1" s="1"/>
  <c r="BH177" i="1" s="1"/>
  <c r="BL177" i="1" s="1"/>
  <c r="BP177" i="1" s="1"/>
  <c r="BT177" i="1" s="1"/>
  <c r="BX177" i="1" s="1"/>
  <c r="CB177" i="1" s="1"/>
  <c r="CF177" i="1" s="1"/>
  <c r="CJ177" i="1" s="1"/>
  <c r="CN177" i="1" s="1"/>
  <c r="CR177" i="1" s="1"/>
  <c r="CV177" i="1" s="1"/>
  <c r="CZ177" i="1" s="1"/>
  <c r="DD177" i="1" s="1"/>
  <c r="DH177" i="1" s="1"/>
  <c r="DL177" i="1" s="1"/>
  <c r="DP177" i="1" s="1"/>
  <c r="DT177" i="1" s="1"/>
  <c r="DX177" i="1" s="1"/>
  <c r="EB177" i="1" s="1"/>
  <c r="EF177" i="1" s="1"/>
  <c r="EJ177" i="1" s="1"/>
  <c r="EN177" i="1" s="1"/>
  <c r="ER177" i="1" s="1"/>
  <c r="EV177" i="1" s="1"/>
  <c r="EZ177" i="1" s="1"/>
  <c r="P307" i="1"/>
  <c r="T307" i="1" s="1"/>
  <c r="X307" i="1" s="1"/>
  <c r="AB307" i="1" s="1"/>
  <c r="AF307" i="1" s="1"/>
  <c r="AJ307" i="1" s="1"/>
  <c r="AN307" i="1" s="1"/>
  <c r="AR307" i="1" s="1"/>
  <c r="AV307" i="1" s="1"/>
  <c r="AZ307" i="1" s="1"/>
  <c r="BD307" i="1" s="1"/>
  <c r="BH307" i="1" s="1"/>
  <c r="BL307" i="1" s="1"/>
  <c r="BP307" i="1" s="1"/>
  <c r="BT307" i="1" s="1"/>
  <c r="BX307" i="1" s="1"/>
  <c r="CB307" i="1" s="1"/>
  <c r="CF307" i="1" s="1"/>
  <c r="CJ307" i="1" s="1"/>
  <c r="CN307" i="1" s="1"/>
  <c r="CR307" i="1" s="1"/>
  <c r="CV307" i="1" s="1"/>
  <c r="CZ307" i="1" s="1"/>
  <c r="DD307" i="1" s="1"/>
  <c r="DH307" i="1" s="1"/>
  <c r="DL307" i="1" s="1"/>
  <c r="DP307" i="1" s="1"/>
  <c r="DT307" i="1" s="1"/>
  <c r="DX307" i="1" s="1"/>
  <c r="EB307" i="1" s="1"/>
  <c r="EF307" i="1" s="1"/>
  <c r="EJ307" i="1" s="1"/>
  <c r="EN307" i="1" s="1"/>
  <c r="ER307" i="1" s="1"/>
  <c r="EV307" i="1" s="1"/>
  <c r="EZ307" i="1" s="1"/>
  <c r="P298" i="1"/>
  <c r="T298" i="1" s="1"/>
  <c r="X298" i="1" s="1"/>
  <c r="AB298" i="1" s="1"/>
  <c r="AF298" i="1" s="1"/>
  <c r="AJ298" i="1" s="1"/>
  <c r="AN298" i="1" s="1"/>
  <c r="AR298" i="1" s="1"/>
  <c r="AV298" i="1" s="1"/>
  <c r="AZ298" i="1" s="1"/>
  <c r="BD298" i="1" s="1"/>
  <c r="BH298" i="1" s="1"/>
  <c r="BL298" i="1" s="1"/>
  <c r="BP298" i="1" s="1"/>
  <c r="BT298" i="1" s="1"/>
  <c r="BX298" i="1" s="1"/>
  <c r="CB298" i="1" s="1"/>
  <c r="CF298" i="1" s="1"/>
  <c r="CJ298" i="1" s="1"/>
  <c r="CN298" i="1" s="1"/>
  <c r="CR298" i="1" s="1"/>
  <c r="CV298" i="1" s="1"/>
  <c r="CZ298" i="1" s="1"/>
  <c r="DD298" i="1" s="1"/>
  <c r="DH298" i="1" s="1"/>
  <c r="DL298" i="1" s="1"/>
  <c r="DP298" i="1" s="1"/>
  <c r="DT298" i="1" s="1"/>
  <c r="DX298" i="1" s="1"/>
  <c r="EB298" i="1" s="1"/>
  <c r="EF298" i="1" s="1"/>
  <c r="EJ298" i="1" s="1"/>
  <c r="EN298" i="1" s="1"/>
  <c r="ER298" i="1" s="1"/>
  <c r="EV298" i="1" s="1"/>
  <c r="EZ298" i="1" s="1"/>
  <c r="P294" i="1"/>
  <c r="T294" i="1" s="1"/>
  <c r="X294" i="1" s="1"/>
  <c r="AB294" i="1" s="1"/>
  <c r="AF294" i="1" s="1"/>
  <c r="AJ294" i="1" s="1"/>
  <c r="AN294" i="1" s="1"/>
  <c r="AR294" i="1" s="1"/>
  <c r="AV294" i="1" s="1"/>
  <c r="AZ294" i="1" s="1"/>
  <c r="BD294" i="1" s="1"/>
  <c r="BH294" i="1" s="1"/>
  <c r="BL294" i="1" s="1"/>
  <c r="BP294" i="1" s="1"/>
  <c r="BT294" i="1" s="1"/>
  <c r="BX294" i="1" s="1"/>
  <c r="CB294" i="1" s="1"/>
  <c r="CF294" i="1" s="1"/>
  <c r="CJ294" i="1" s="1"/>
  <c r="CN294" i="1" s="1"/>
  <c r="CR294" i="1" s="1"/>
  <c r="CV294" i="1" s="1"/>
  <c r="CZ294" i="1" s="1"/>
  <c r="DD294" i="1" s="1"/>
  <c r="DH294" i="1" s="1"/>
  <c r="DL294" i="1" s="1"/>
  <c r="DP294" i="1" s="1"/>
  <c r="DT294" i="1" s="1"/>
  <c r="DX294" i="1" s="1"/>
  <c r="EB294" i="1" s="1"/>
  <c r="EF294" i="1" s="1"/>
  <c r="EJ294" i="1" s="1"/>
  <c r="EN294" i="1" s="1"/>
  <c r="ER294" i="1" s="1"/>
  <c r="EV294" i="1" s="1"/>
  <c r="EZ294" i="1" s="1"/>
  <c r="P289" i="1"/>
  <c r="T289" i="1" s="1"/>
  <c r="X289" i="1" s="1"/>
  <c r="AB289" i="1" s="1"/>
  <c r="AF289" i="1" s="1"/>
  <c r="AJ289" i="1" s="1"/>
  <c r="AN289" i="1" s="1"/>
  <c r="AR289" i="1" s="1"/>
  <c r="AV289" i="1" s="1"/>
  <c r="AZ289" i="1" s="1"/>
  <c r="BD289" i="1" s="1"/>
  <c r="BH289" i="1" s="1"/>
  <c r="BL289" i="1" s="1"/>
  <c r="BP289" i="1" s="1"/>
  <c r="BT289" i="1" s="1"/>
  <c r="BX289" i="1" s="1"/>
  <c r="CB289" i="1" s="1"/>
  <c r="CF289" i="1" s="1"/>
  <c r="CJ289" i="1" s="1"/>
  <c r="CN289" i="1" s="1"/>
  <c r="CR289" i="1" s="1"/>
  <c r="CV289" i="1" s="1"/>
  <c r="CZ289" i="1" s="1"/>
  <c r="DD289" i="1" s="1"/>
  <c r="DH289" i="1" s="1"/>
  <c r="DL289" i="1" s="1"/>
  <c r="DP289" i="1" s="1"/>
  <c r="DT289" i="1" s="1"/>
  <c r="DX289" i="1" s="1"/>
  <c r="EB289" i="1" s="1"/>
  <c r="EF289" i="1" s="1"/>
  <c r="EJ289" i="1" s="1"/>
  <c r="EN289" i="1" s="1"/>
  <c r="ER289" i="1" s="1"/>
  <c r="EV289" i="1" s="1"/>
  <c r="EZ289" i="1" s="1"/>
  <c r="P169" i="1"/>
  <c r="T169" i="1" s="1"/>
  <c r="X169" i="1" s="1"/>
  <c r="AB169" i="1" s="1"/>
  <c r="AF169" i="1" s="1"/>
  <c r="AJ169" i="1" s="1"/>
  <c r="AN169" i="1" s="1"/>
  <c r="AR169" i="1" s="1"/>
  <c r="AV169" i="1" s="1"/>
  <c r="AZ169" i="1" s="1"/>
  <c r="BD169" i="1" s="1"/>
  <c r="BH169" i="1" s="1"/>
  <c r="BL169" i="1" s="1"/>
  <c r="BP169" i="1" s="1"/>
  <c r="BT169" i="1" s="1"/>
  <c r="BX169" i="1" s="1"/>
  <c r="CB169" i="1" s="1"/>
  <c r="CF169" i="1" s="1"/>
  <c r="CJ169" i="1" s="1"/>
  <c r="CN169" i="1" s="1"/>
  <c r="CR169" i="1" s="1"/>
  <c r="CV169" i="1" s="1"/>
  <c r="CZ169" i="1" s="1"/>
  <c r="DD169" i="1" s="1"/>
  <c r="DH169" i="1" s="1"/>
  <c r="DL169" i="1" s="1"/>
  <c r="DP169" i="1" s="1"/>
  <c r="DT169" i="1" s="1"/>
  <c r="DX169" i="1" s="1"/>
  <c r="EB169" i="1" s="1"/>
  <c r="EF169" i="1" s="1"/>
  <c r="EJ169" i="1" s="1"/>
  <c r="EN169" i="1" s="1"/>
  <c r="ER169" i="1" s="1"/>
  <c r="EV169" i="1" s="1"/>
  <c r="EZ169" i="1" s="1"/>
  <c r="P284" i="1"/>
  <c r="T284" i="1" s="1"/>
  <c r="X284" i="1" s="1"/>
  <c r="AB284" i="1" s="1"/>
  <c r="AF284" i="1" s="1"/>
  <c r="AJ284" i="1" s="1"/>
  <c r="AN284" i="1" s="1"/>
  <c r="AR284" i="1" s="1"/>
  <c r="AV284" i="1" s="1"/>
  <c r="AZ284" i="1" s="1"/>
  <c r="BD284" i="1" s="1"/>
  <c r="BH284" i="1" s="1"/>
  <c r="BL284" i="1" s="1"/>
  <c r="BP284" i="1" s="1"/>
  <c r="BT284" i="1" s="1"/>
  <c r="BX284" i="1" s="1"/>
  <c r="CB284" i="1" s="1"/>
  <c r="CF284" i="1" s="1"/>
  <c r="CJ284" i="1" s="1"/>
  <c r="CN284" i="1" s="1"/>
  <c r="CR284" i="1" s="1"/>
  <c r="CV284" i="1" s="1"/>
  <c r="CZ284" i="1" s="1"/>
  <c r="DD284" i="1" s="1"/>
  <c r="DH284" i="1" s="1"/>
  <c r="DL284" i="1" s="1"/>
  <c r="DP284" i="1" s="1"/>
  <c r="DT284" i="1" s="1"/>
  <c r="DX284" i="1" s="1"/>
  <c r="EB284" i="1" s="1"/>
  <c r="EF284" i="1" s="1"/>
  <c r="EJ284" i="1" s="1"/>
  <c r="EN284" i="1" s="1"/>
  <c r="ER284" i="1" s="1"/>
  <c r="EV284" i="1" s="1"/>
  <c r="EZ284" i="1" s="1"/>
  <c r="P279" i="1"/>
  <c r="T279" i="1" s="1"/>
  <c r="X279" i="1" s="1"/>
  <c r="AB279" i="1" s="1"/>
  <c r="AF279" i="1" s="1"/>
  <c r="AJ279" i="1" s="1"/>
  <c r="AN279" i="1" s="1"/>
  <c r="AR279" i="1" s="1"/>
  <c r="AV279" i="1" s="1"/>
  <c r="AZ279" i="1" s="1"/>
  <c r="BD279" i="1" s="1"/>
  <c r="BH279" i="1" s="1"/>
  <c r="BL279" i="1" s="1"/>
  <c r="BP279" i="1" s="1"/>
  <c r="BT279" i="1" s="1"/>
  <c r="BX279" i="1" s="1"/>
  <c r="CB279" i="1" s="1"/>
  <c r="CF279" i="1" s="1"/>
  <c r="CJ279" i="1" s="1"/>
  <c r="CN279" i="1" s="1"/>
  <c r="CR279" i="1" s="1"/>
  <c r="CV279" i="1" s="1"/>
  <c r="CZ279" i="1" s="1"/>
  <c r="DD279" i="1" s="1"/>
  <c r="DH279" i="1" s="1"/>
  <c r="DL279" i="1" s="1"/>
  <c r="DP279" i="1" s="1"/>
  <c r="DT279" i="1" s="1"/>
  <c r="DX279" i="1" s="1"/>
  <c r="EB279" i="1" s="1"/>
  <c r="EF279" i="1" s="1"/>
  <c r="EJ279" i="1" s="1"/>
  <c r="EN279" i="1" s="1"/>
  <c r="ER279" i="1" s="1"/>
  <c r="EV279" i="1" s="1"/>
  <c r="EZ279" i="1" s="1"/>
  <c r="P97" i="1"/>
  <c r="T97" i="1" s="1"/>
  <c r="X97" i="1" s="1"/>
  <c r="AB97" i="1" s="1"/>
  <c r="AF97" i="1" s="1"/>
  <c r="AJ97" i="1" s="1"/>
  <c r="AN97" i="1" s="1"/>
  <c r="AR97" i="1" s="1"/>
  <c r="AV97" i="1" s="1"/>
  <c r="AZ97" i="1" s="1"/>
  <c r="BD97" i="1" s="1"/>
  <c r="BH97" i="1" s="1"/>
  <c r="BL97" i="1" s="1"/>
  <c r="BP97" i="1" s="1"/>
  <c r="BT97" i="1" s="1"/>
  <c r="BX97" i="1" s="1"/>
  <c r="CB97" i="1" s="1"/>
  <c r="CF97" i="1" s="1"/>
  <c r="CJ97" i="1" s="1"/>
  <c r="CN97" i="1" s="1"/>
  <c r="CR97" i="1" s="1"/>
  <c r="CV97" i="1" s="1"/>
  <c r="CZ97" i="1" s="1"/>
  <c r="DD97" i="1" s="1"/>
  <c r="DH97" i="1" s="1"/>
  <c r="DL97" i="1" s="1"/>
  <c r="DP97" i="1" s="1"/>
  <c r="DT97" i="1" s="1"/>
  <c r="DX97" i="1" s="1"/>
  <c r="EB97" i="1" s="1"/>
  <c r="EF97" i="1" s="1"/>
  <c r="EJ97" i="1" s="1"/>
  <c r="EN97" i="1" s="1"/>
  <c r="ER97" i="1" s="1"/>
  <c r="EV97" i="1" s="1"/>
  <c r="EZ97" i="1" s="1"/>
  <c r="P93" i="1"/>
  <c r="T93" i="1" s="1"/>
  <c r="X93" i="1" s="1"/>
  <c r="AB93" i="1" s="1"/>
  <c r="AF93" i="1" s="1"/>
  <c r="AJ93" i="1" s="1"/>
  <c r="AN93" i="1" s="1"/>
  <c r="AR93" i="1" s="1"/>
  <c r="AV93" i="1" s="1"/>
  <c r="AZ93" i="1" s="1"/>
  <c r="BD93" i="1" s="1"/>
  <c r="BH93" i="1" s="1"/>
  <c r="BL93" i="1" s="1"/>
  <c r="BP93" i="1" s="1"/>
  <c r="BT93" i="1" s="1"/>
  <c r="BX93" i="1" s="1"/>
  <c r="CB93" i="1" s="1"/>
  <c r="CF93" i="1" s="1"/>
  <c r="CJ93" i="1" s="1"/>
  <c r="CN93" i="1" s="1"/>
  <c r="CR93" i="1" s="1"/>
  <c r="CV93" i="1" s="1"/>
  <c r="CZ93" i="1" s="1"/>
  <c r="DD93" i="1" s="1"/>
  <c r="DH93" i="1" s="1"/>
  <c r="DL93" i="1" s="1"/>
  <c r="DP93" i="1" s="1"/>
  <c r="DT93" i="1" s="1"/>
  <c r="DX93" i="1" s="1"/>
  <c r="EB93" i="1" s="1"/>
  <c r="EF93" i="1" s="1"/>
  <c r="EJ93" i="1" s="1"/>
  <c r="EN93" i="1" s="1"/>
  <c r="ER93" i="1" s="1"/>
  <c r="EV93" i="1" s="1"/>
  <c r="EZ93" i="1" s="1"/>
  <c r="P88" i="1"/>
  <c r="T88" i="1" s="1"/>
  <c r="X88" i="1" s="1"/>
  <c r="AB88" i="1" s="1"/>
  <c r="AF88" i="1" s="1"/>
  <c r="AJ88" i="1" s="1"/>
  <c r="AN88" i="1" s="1"/>
  <c r="AR88" i="1" s="1"/>
  <c r="AV88" i="1" s="1"/>
  <c r="AZ88" i="1" s="1"/>
  <c r="BD88" i="1" s="1"/>
  <c r="BH88" i="1" s="1"/>
  <c r="BL88" i="1" s="1"/>
  <c r="BP88" i="1" s="1"/>
  <c r="BT88" i="1" s="1"/>
  <c r="BX88" i="1" s="1"/>
  <c r="CB88" i="1" s="1"/>
  <c r="CF88" i="1" s="1"/>
  <c r="CJ88" i="1" s="1"/>
  <c r="CN88" i="1" s="1"/>
  <c r="CR88" i="1" s="1"/>
  <c r="CV88" i="1" s="1"/>
  <c r="CZ88" i="1" s="1"/>
  <c r="DD88" i="1" s="1"/>
  <c r="DH88" i="1" s="1"/>
  <c r="DL88" i="1" s="1"/>
  <c r="DP88" i="1" s="1"/>
  <c r="DT88" i="1" s="1"/>
  <c r="DX88" i="1" s="1"/>
  <c r="EB88" i="1" s="1"/>
  <c r="EF88" i="1" s="1"/>
  <c r="EJ88" i="1" s="1"/>
  <c r="EN88" i="1" s="1"/>
  <c r="ER88" i="1" s="1"/>
  <c r="EV88" i="1" s="1"/>
  <c r="EZ88" i="1" s="1"/>
  <c r="P80" i="1"/>
  <c r="T80" i="1" s="1"/>
  <c r="X80" i="1" s="1"/>
  <c r="AB80" i="1" s="1"/>
  <c r="AF80" i="1" s="1"/>
  <c r="AJ80" i="1" s="1"/>
  <c r="AN80" i="1" s="1"/>
  <c r="AR80" i="1" s="1"/>
  <c r="AV80" i="1" s="1"/>
  <c r="AZ80" i="1" s="1"/>
  <c r="BD80" i="1" s="1"/>
  <c r="BH80" i="1" s="1"/>
  <c r="BL80" i="1" s="1"/>
  <c r="BP80" i="1" s="1"/>
  <c r="BT80" i="1" s="1"/>
  <c r="BX80" i="1" s="1"/>
  <c r="CB80" i="1" s="1"/>
  <c r="CF80" i="1" s="1"/>
  <c r="CJ80" i="1" s="1"/>
  <c r="CN80" i="1" s="1"/>
  <c r="CR80" i="1" s="1"/>
  <c r="CV80" i="1" s="1"/>
  <c r="CZ80" i="1" s="1"/>
  <c r="DD80" i="1" s="1"/>
  <c r="DH80" i="1" s="1"/>
  <c r="DL80" i="1" s="1"/>
  <c r="DP80" i="1" s="1"/>
  <c r="DT80" i="1" s="1"/>
  <c r="DX80" i="1" s="1"/>
  <c r="EB80" i="1" s="1"/>
  <c r="EF80" i="1" s="1"/>
  <c r="EJ80" i="1" s="1"/>
  <c r="EN80" i="1" s="1"/>
  <c r="ER80" i="1" s="1"/>
  <c r="EV80" i="1" s="1"/>
  <c r="EZ80" i="1" s="1"/>
  <c r="P75" i="1"/>
  <c r="T75" i="1" s="1"/>
  <c r="X75" i="1" s="1"/>
  <c r="AB75" i="1" s="1"/>
  <c r="AF75" i="1" s="1"/>
  <c r="AJ75" i="1" s="1"/>
  <c r="AN75" i="1" s="1"/>
  <c r="AR75" i="1" s="1"/>
  <c r="AV75" i="1" s="1"/>
  <c r="AZ75" i="1" s="1"/>
  <c r="BD75" i="1" s="1"/>
  <c r="BH75" i="1" s="1"/>
  <c r="BL75" i="1" s="1"/>
  <c r="BP75" i="1" s="1"/>
  <c r="BT75" i="1" s="1"/>
  <c r="BX75" i="1" s="1"/>
  <c r="CB75" i="1" s="1"/>
  <c r="CF75" i="1" s="1"/>
  <c r="CJ75" i="1" s="1"/>
  <c r="CN75" i="1" s="1"/>
  <c r="CR75" i="1" s="1"/>
  <c r="CV75" i="1" s="1"/>
  <c r="CZ75" i="1" s="1"/>
  <c r="DD75" i="1" s="1"/>
  <c r="DH75" i="1" s="1"/>
  <c r="DL75" i="1" s="1"/>
  <c r="DP75" i="1" s="1"/>
  <c r="DT75" i="1" s="1"/>
  <c r="DX75" i="1" s="1"/>
  <c r="EB75" i="1" s="1"/>
  <c r="EF75" i="1" s="1"/>
  <c r="EJ75" i="1" s="1"/>
  <c r="EN75" i="1" s="1"/>
  <c r="ER75" i="1" s="1"/>
  <c r="EV75" i="1" s="1"/>
  <c r="EZ75" i="1" s="1"/>
  <c r="P71" i="1"/>
  <c r="T71" i="1" s="1"/>
  <c r="X71" i="1" s="1"/>
  <c r="AB71" i="1" s="1"/>
  <c r="AF71" i="1" s="1"/>
  <c r="AJ71" i="1" s="1"/>
  <c r="AN71" i="1" s="1"/>
  <c r="AR71" i="1" s="1"/>
  <c r="AV71" i="1" s="1"/>
  <c r="AZ71" i="1" s="1"/>
  <c r="BD71" i="1" s="1"/>
  <c r="BH71" i="1" s="1"/>
  <c r="BL71" i="1" s="1"/>
  <c r="BP71" i="1" s="1"/>
  <c r="BT71" i="1" s="1"/>
  <c r="BX71" i="1" s="1"/>
  <c r="CB71" i="1" s="1"/>
  <c r="CF71" i="1" s="1"/>
  <c r="CJ71" i="1" s="1"/>
  <c r="CN71" i="1" s="1"/>
  <c r="CR71" i="1" s="1"/>
  <c r="CV71" i="1" s="1"/>
  <c r="CZ71" i="1" s="1"/>
  <c r="DD71" i="1" s="1"/>
  <c r="DH71" i="1" s="1"/>
  <c r="DL71" i="1" s="1"/>
  <c r="DP71" i="1" s="1"/>
  <c r="DT71" i="1" s="1"/>
  <c r="DX71" i="1" s="1"/>
  <c r="EB71" i="1" s="1"/>
  <c r="EF71" i="1" s="1"/>
  <c r="EJ71" i="1" s="1"/>
  <c r="EN71" i="1" s="1"/>
  <c r="ER71" i="1" s="1"/>
  <c r="EV71" i="1" s="1"/>
  <c r="EZ71" i="1" s="1"/>
  <c r="P62" i="1"/>
  <c r="T62" i="1" s="1"/>
  <c r="X62" i="1" s="1"/>
  <c r="AB62" i="1" s="1"/>
  <c r="AF62" i="1" s="1"/>
  <c r="AJ62" i="1" s="1"/>
  <c r="AN62" i="1" s="1"/>
  <c r="AR62" i="1" s="1"/>
  <c r="AV62" i="1" s="1"/>
  <c r="AZ62" i="1" s="1"/>
  <c r="BD62" i="1" s="1"/>
  <c r="BH62" i="1" s="1"/>
  <c r="BL62" i="1" s="1"/>
  <c r="BP62" i="1" s="1"/>
  <c r="BT62" i="1" s="1"/>
  <c r="BX62" i="1" s="1"/>
  <c r="CB62" i="1" s="1"/>
  <c r="CF62" i="1" s="1"/>
  <c r="CJ62" i="1" s="1"/>
  <c r="CN62" i="1" s="1"/>
  <c r="CR62" i="1" s="1"/>
  <c r="CV62" i="1" s="1"/>
  <c r="CZ62" i="1" s="1"/>
  <c r="DD62" i="1" s="1"/>
  <c r="DH62" i="1" s="1"/>
  <c r="DL62" i="1" s="1"/>
  <c r="DP62" i="1" s="1"/>
  <c r="DT62" i="1" s="1"/>
  <c r="DX62" i="1" s="1"/>
  <c r="EB62" i="1" s="1"/>
  <c r="EF62" i="1" s="1"/>
  <c r="EJ62" i="1" s="1"/>
  <c r="EN62" i="1" s="1"/>
  <c r="ER62" i="1" s="1"/>
  <c r="EV62" i="1" s="1"/>
  <c r="EZ62" i="1" s="1"/>
  <c r="P58" i="1"/>
  <c r="T58" i="1" s="1"/>
  <c r="X58" i="1" s="1"/>
  <c r="AB58" i="1" s="1"/>
  <c r="AF58" i="1" s="1"/>
  <c r="AJ58" i="1" s="1"/>
  <c r="AN58" i="1" s="1"/>
  <c r="AR58" i="1" s="1"/>
  <c r="AV58" i="1" s="1"/>
  <c r="AZ58" i="1" s="1"/>
  <c r="BD58" i="1" s="1"/>
  <c r="BH58" i="1" s="1"/>
  <c r="BL58" i="1" s="1"/>
  <c r="BP58" i="1" s="1"/>
  <c r="BT58" i="1" s="1"/>
  <c r="BX58" i="1" s="1"/>
  <c r="CB58" i="1" s="1"/>
  <c r="CF58" i="1" s="1"/>
  <c r="CJ58" i="1" s="1"/>
  <c r="CN58" i="1" s="1"/>
  <c r="CR58" i="1" s="1"/>
  <c r="CV58" i="1" s="1"/>
  <c r="CZ58" i="1" s="1"/>
  <c r="DD58" i="1" s="1"/>
  <c r="DH58" i="1" s="1"/>
  <c r="DL58" i="1" s="1"/>
  <c r="DP58" i="1" s="1"/>
  <c r="DT58" i="1" s="1"/>
  <c r="DX58" i="1" s="1"/>
  <c r="EB58" i="1" s="1"/>
  <c r="EF58" i="1" s="1"/>
  <c r="EJ58" i="1" s="1"/>
  <c r="EN58" i="1" s="1"/>
  <c r="ER58" i="1" s="1"/>
  <c r="EV58" i="1" s="1"/>
  <c r="EZ58" i="1" s="1"/>
  <c r="P53" i="1"/>
  <c r="T53" i="1" s="1"/>
  <c r="X53" i="1" s="1"/>
  <c r="AB53" i="1" s="1"/>
  <c r="AF53" i="1" s="1"/>
  <c r="AJ53" i="1" s="1"/>
  <c r="AN53" i="1" s="1"/>
  <c r="AR53" i="1" s="1"/>
  <c r="AV53" i="1" s="1"/>
  <c r="AZ53" i="1" s="1"/>
  <c r="BD53" i="1" s="1"/>
  <c r="BH53" i="1" s="1"/>
  <c r="BL53" i="1" s="1"/>
  <c r="BP53" i="1" s="1"/>
  <c r="BT53" i="1" s="1"/>
  <c r="BX53" i="1" s="1"/>
  <c r="CB53" i="1" s="1"/>
  <c r="CF53" i="1" s="1"/>
  <c r="CJ53" i="1" s="1"/>
  <c r="CN53" i="1" s="1"/>
  <c r="CR53" i="1" s="1"/>
  <c r="CV53" i="1" s="1"/>
  <c r="CZ53" i="1" s="1"/>
  <c r="DD53" i="1" s="1"/>
  <c r="DH53" i="1" s="1"/>
  <c r="DL53" i="1" s="1"/>
  <c r="DP53" i="1" s="1"/>
  <c r="DT53" i="1" s="1"/>
  <c r="DX53" i="1" s="1"/>
  <c r="EB53" i="1" s="1"/>
  <c r="EF53" i="1" s="1"/>
  <c r="EJ53" i="1" s="1"/>
  <c r="EN53" i="1" s="1"/>
  <c r="ER53" i="1" s="1"/>
  <c r="EV53" i="1" s="1"/>
  <c r="EZ53" i="1" s="1"/>
  <c r="P272" i="1"/>
  <c r="T272" i="1" s="1"/>
  <c r="X272" i="1" s="1"/>
  <c r="AB272" i="1" s="1"/>
  <c r="AF272" i="1" s="1"/>
  <c r="AJ272" i="1" s="1"/>
  <c r="AN272" i="1" s="1"/>
  <c r="AR272" i="1" s="1"/>
  <c r="AV272" i="1" s="1"/>
  <c r="AZ272" i="1" s="1"/>
  <c r="BD272" i="1" s="1"/>
  <c r="BH272" i="1" s="1"/>
  <c r="BL272" i="1" s="1"/>
  <c r="BP272" i="1" s="1"/>
  <c r="BT272" i="1" s="1"/>
  <c r="BX272" i="1" s="1"/>
  <c r="CB272" i="1" s="1"/>
  <c r="CF272" i="1" s="1"/>
  <c r="CJ272" i="1" s="1"/>
  <c r="CN272" i="1" s="1"/>
  <c r="CR272" i="1" s="1"/>
  <c r="CV272" i="1" s="1"/>
  <c r="CZ272" i="1" s="1"/>
  <c r="DD272" i="1" s="1"/>
  <c r="DH272" i="1" s="1"/>
  <c r="DL272" i="1" s="1"/>
  <c r="DP272" i="1" s="1"/>
  <c r="DT272" i="1" s="1"/>
  <c r="DX272" i="1" s="1"/>
  <c r="EB272" i="1" s="1"/>
  <c r="EF272" i="1" s="1"/>
  <c r="EJ272" i="1" s="1"/>
  <c r="EN272" i="1" s="1"/>
  <c r="ER272" i="1" s="1"/>
  <c r="EV272" i="1" s="1"/>
  <c r="EZ272" i="1" s="1"/>
  <c r="P267" i="1"/>
  <c r="T267" i="1" s="1"/>
  <c r="X267" i="1" s="1"/>
  <c r="AB267" i="1" s="1"/>
  <c r="AF267" i="1" s="1"/>
  <c r="AJ267" i="1" s="1"/>
  <c r="AN267" i="1" s="1"/>
  <c r="AR267" i="1" s="1"/>
  <c r="AV267" i="1" s="1"/>
  <c r="AZ267" i="1" s="1"/>
  <c r="BD267" i="1" s="1"/>
  <c r="BH267" i="1" s="1"/>
  <c r="BL267" i="1" s="1"/>
  <c r="BP267" i="1" s="1"/>
  <c r="BT267" i="1" s="1"/>
  <c r="BX267" i="1" s="1"/>
  <c r="CB267" i="1" s="1"/>
  <c r="CF267" i="1" s="1"/>
  <c r="CJ267" i="1" s="1"/>
  <c r="CN267" i="1" s="1"/>
  <c r="CR267" i="1" s="1"/>
  <c r="CV267" i="1" s="1"/>
  <c r="CZ267" i="1" s="1"/>
  <c r="DD267" i="1" s="1"/>
  <c r="DH267" i="1" s="1"/>
  <c r="DL267" i="1" s="1"/>
  <c r="DP267" i="1" s="1"/>
  <c r="DT267" i="1" s="1"/>
  <c r="DX267" i="1" s="1"/>
  <c r="EB267" i="1" s="1"/>
  <c r="EF267" i="1" s="1"/>
  <c r="EJ267" i="1" s="1"/>
  <c r="EN267" i="1" s="1"/>
  <c r="ER267" i="1" s="1"/>
  <c r="EV267" i="1" s="1"/>
  <c r="EZ267" i="1" s="1"/>
  <c r="P166" i="1"/>
  <c r="T166" i="1" s="1"/>
  <c r="X166" i="1" s="1"/>
  <c r="AB166" i="1" s="1"/>
  <c r="AF166" i="1" s="1"/>
  <c r="AJ166" i="1" s="1"/>
  <c r="AN166" i="1" s="1"/>
  <c r="AR166" i="1" s="1"/>
  <c r="AV166" i="1" s="1"/>
  <c r="AZ166" i="1" s="1"/>
  <c r="BD166" i="1" s="1"/>
  <c r="BH166" i="1" s="1"/>
  <c r="BL166" i="1" s="1"/>
  <c r="BP166" i="1" s="1"/>
  <c r="BT166" i="1" s="1"/>
  <c r="BX166" i="1" s="1"/>
  <c r="CB166" i="1" s="1"/>
  <c r="CF166" i="1" s="1"/>
  <c r="CJ166" i="1" s="1"/>
  <c r="CN166" i="1" s="1"/>
  <c r="CR166" i="1" s="1"/>
  <c r="CV166" i="1" s="1"/>
  <c r="CZ166" i="1" s="1"/>
  <c r="DD166" i="1" s="1"/>
  <c r="DH166" i="1" s="1"/>
  <c r="DL166" i="1" s="1"/>
  <c r="DP166" i="1" s="1"/>
  <c r="DT166" i="1" s="1"/>
  <c r="DX166" i="1" s="1"/>
  <c r="EB166" i="1" s="1"/>
  <c r="EF166" i="1" s="1"/>
  <c r="EJ166" i="1" s="1"/>
  <c r="EN166" i="1" s="1"/>
  <c r="ER166" i="1" s="1"/>
  <c r="EV166" i="1" s="1"/>
  <c r="EZ166" i="1" s="1"/>
  <c r="P158" i="1"/>
  <c r="T158" i="1" s="1"/>
  <c r="X158" i="1" s="1"/>
  <c r="AB158" i="1" s="1"/>
  <c r="AF158" i="1" s="1"/>
  <c r="AJ158" i="1" s="1"/>
  <c r="AN158" i="1" s="1"/>
  <c r="AR158" i="1" s="1"/>
  <c r="AV158" i="1" s="1"/>
  <c r="AZ158" i="1" s="1"/>
  <c r="BD158" i="1" s="1"/>
  <c r="BH158" i="1" s="1"/>
  <c r="BL158" i="1" s="1"/>
  <c r="BP158" i="1" s="1"/>
  <c r="BT158" i="1" s="1"/>
  <c r="BX158" i="1" s="1"/>
  <c r="CB158" i="1" s="1"/>
  <c r="CF158" i="1" s="1"/>
  <c r="CJ158" i="1" s="1"/>
  <c r="CN158" i="1" s="1"/>
  <c r="CR158" i="1" s="1"/>
  <c r="CV158" i="1" s="1"/>
  <c r="CZ158" i="1" s="1"/>
  <c r="DD158" i="1" s="1"/>
  <c r="DH158" i="1" s="1"/>
  <c r="DL158" i="1" s="1"/>
  <c r="DP158" i="1" s="1"/>
  <c r="DT158" i="1" s="1"/>
  <c r="DX158" i="1" s="1"/>
  <c r="EB158" i="1" s="1"/>
  <c r="EF158" i="1" s="1"/>
  <c r="EJ158" i="1" s="1"/>
  <c r="EN158" i="1" s="1"/>
  <c r="ER158" i="1" s="1"/>
  <c r="EV158" i="1" s="1"/>
  <c r="EZ158" i="1" s="1"/>
  <c r="P105" i="1"/>
  <c r="T105" i="1" s="1"/>
  <c r="X105" i="1" s="1"/>
  <c r="AB105" i="1" s="1"/>
  <c r="AF105" i="1" s="1"/>
  <c r="AJ105" i="1" s="1"/>
  <c r="AN105" i="1" s="1"/>
  <c r="AR105" i="1" s="1"/>
  <c r="AV105" i="1" s="1"/>
  <c r="AZ105" i="1" s="1"/>
  <c r="BD105" i="1" s="1"/>
  <c r="BH105" i="1" s="1"/>
  <c r="BL105" i="1" s="1"/>
  <c r="BP105" i="1" s="1"/>
  <c r="BT105" i="1" s="1"/>
  <c r="BX105" i="1" s="1"/>
  <c r="CB105" i="1" s="1"/>
  <c r="CF105" i="1" s="1"/>
  <c r="CJ105" i="1" s="1"/>
  <c r="CN105" i="1" s="1"/>
  <c r="CR105" i="1" s="1"/>
  <c r="CV105" i="1" s="1"/>
  <c r="CZ105" i="1" s="1"/>
  <c r="DD105" i="1" s="1"/>
  <c r="DH105" i="1" s="1"/>
  <c r="DL105" i="1" s="1"/>
  <c r="DP105" i="1" s="1"/>
  <c r="DT105" i="1" s="1"/>
  <c r="DX105" i="1" s="1"/>
  <c r="EB105" i="1" s="1"/>
  <c r="EF105" i="1" s="1"/>
  <c r="EJ105" i="1" s="1"/>
  <c r="EN105" i="1" s="1"/>
  <c r="ER105" i="1" s="1"/>
  <c r="EV105" i="1" s="1"/>
  <c r="EZ105" i="1" s="1"/>
  <c r="P89" i="1"/>
  <c r="T89" i="1" s="1"/>
  <c r="X89" i="1" s="1"/>
  <c r="AB89" i="1" s="1"/>
  <c r="AF89" i="1" s="1"/>
  <c r="AJ89" i="1" s="1"/>
  <c r="AN89" i="1" s="1"/>
  <c r="AR89" i="1" s="1"/>
  <c r="AV89" i="1" s="1"/>
  <c r="AZ89" i="1" s="1"/>
  <c r="BD89" i="1" s="1"/>
  <c r="BH89" i="1" s="1"/>
  <c r="BL89" i="1" s="1"/>
  <c r="BP89" i="1" s="1"/>
  <c r="BT89" i="1" s="1"/>
  <c r="BX89" i="1" s="1"/>
  <c r="CB89" i="1" s="1"/>
  <c r="CF89" i="1" s="1"/>
  <c r="CJ89" i="1" s="1"/>
  <c r="CN89" i="1" s="1"/>
  <c r="CR89" i="1" s="1"/>
  <c r="CV89" i="1" s="1"/>
  <c r="CZ89" i="1" s="1"/>
  <c r="DD89" i="1" s="1"/>
  <c r="DH89" i="1" s="1"/>
  <c r="DL89" i="1" s="1"/>
  <c r="DP89" i="1" s="1"/>
  <c r="DT89" i="1" s="1"/>
  <c r="DX89" i="1" s="1"/>
  <c r="EB89" i="1" s="1"/>
  <c r="EF89" i="1" s="1"/>
  <c r="EJ89" i="1" s="1"/>
  <c r="EN89" i="1" s="1"/>
  <c r="ER89" i="1" s="1"/>
  <c r="EV89" i="1" s="1"/>
  <c r="EZ89" i="1" s="1"/>
  <c r="P153" i="1"/>
  <c r="T153" i="1" s="1"/>
  <c r="X153" i="1" s="1"/>
  <c r="AB153" i="1" s="1"/>
  <c r="AF153" i="1" s="1"/>
  <c r="AJ153" i="1" s="1"/>
  <c r="AN153" i="1" s="1"/>
  <c r="AR153" i="1" s="1"/>
  <c r="AV153" i="1" s="1"/>
  <c r="AZ153" i="1" s="1"/>
  <c r="BD153" i="1" s="1"/>
  <c r="BH153" i="1" s="1"/>
  <c r="BL153" i="1" s="1"/>
  <c r="BP153" i="1" s="1"/>
  <c r="BT153" i="1" s="1"/>
  <c r="BX153" i="1" s="1"/>
  <c r="CB153" i="1" s="1"/>
  <c r="CF153" i="1" s="1"/>
  <c r="CJ153" i="1" s="1"/>
  <c r="CN153" i="1" s="1"/>
  <c r="CR153" i="1" s="1"/>
  <c r="CV153" i="1" s="1"/>
  <c r="CZ153" i="1" s="1"/>
  <c r="DD153" i="1" s="1"/>
  <c r="DH153" i="1" s="1"/>
  <c r="DL153" i="1" s="1"/>
  <c r="DP153" i="1" s="1"/>
  <c r="DT153" i="1" s="1"/>
  <c r="DX153" i="1" s="1"/>
  <c r="EB153" i="1" s="1"/>
  <c r="EF153" i="1" s="1"/>
  <c r="EJ153" i="1" s="1"/>
  <c r="EN153" i="1" s="1"/>
  <c r="ER153" i="1" s="1"/>
  <c r="EV153" i="1" s="1"/>
  <c r="EZ153" i="1" s="1"/>
  <c r="P149" i="1"/>
  <c r="T149" i="1" s="1"/>
  <c r="X149" i="1" s="1"/>
  <c r="AB149" i="1" s="1"/>
  <c r="AF149" i="1" s="1"/>
  <c r="AJ149" i="1" s="1"/>
  <c r="AN149" i="1" s="1"/>
  <c r="AR149" i="1" s="1"/>
  <c r="AV149" i="1" s="1"/>
  <c r="AZ149" i="1" s="1"/>
  <c r="BD149" i="1" s="1"/>
  <c r="BH149" i="1" s="1"/>
  <c r="BL149" i="1" s="1"/>
  <c r="BP149" i="1" s="1"/>
  <c r="BT149" i="1" s="1"/>
  <c r="BX149" i="1" s="1"/>
  <c r="CB149" i="1" s="1"/>
  <c r="CF149" i="1" s="1"/>
  <c r="CJ149" i="1" s="1"/>
  <c r="CN149" i="1" s="1"/>
  <c r="CR149" i="1" s="1"/>
  <c r="CV149" i="1" s="1"/>
  <c r="CZ149" i="1" s="1"/>
  <c r="DD149" i="1" s="1"/>
  <c r="DH149" i="1" s="1"/>
  <c r="DL149" i="1" s="1"/>
  <c r="DP149" i="1" s="1"/>
  <c r="DT149" i="1" s="1"/>
  <c r="DX149" i="1" s="1"/>
  <c r="EB149" i="1" s="1"/>
  <c r="EF149" i="1" s="1"/>
  <c r="EJ149" i="1" s="1"/>
  <c r="EN149" i="1" s="1"/>
  <c r="ER149" i="1" s="1"/>
  <c r="EV149" i="1" s="1"/>
  <c r="EZ149" i="1" s="1"/>
  <c r="P263" i="1"/>
  <c r="T263" i="1" s="1"/>
  <c r="X263" i="1" s="1"/>
  <c r="AB263" i="1" s="1"/>
  <c r="AF263" i="1" s="1"/>
  <c r="AJ263" i="1" s="1"/>
  <c r="AN263" i="1" s="1"/>
  <c r="AR263" i="1" s="1"/>
  <c r="AV263" i="1" s="1"/>
  <c r="AZ263" i="1" s="1"/>
  <c r="BD263" i="1" s="1"/>
  <c r="BH263" i="1" s="1"/>
  <c r="BL263" i="1" s="1"/>
  <c r="BP263" i="1" s="1"/>
  <c r="BT263" i="1" s="1"/>
  <c r="BX263" i="1" s="1"/>
  <c r="CB263" i="1" s="1"/>
  <c r="CF263" i="1" s="1"/>
  <c r="CJ263" i="1" s="1"/>
  <c r="CN263" i="1" s="1"/>
  <c r="CR263" i="1" s="1"/>
  <c r="CV263" i="1" s="1"/>
  <c r="CZ263" i="1" s="1"/>
  <c r="DD263" i="1" s="1"/>
  <c r="DH263" i="1" s="1"/>
  <c r="DL263" i="1" s="1"/>
  <c r="DP263" i="1" s="1"/>
  <c r="DT263" i="1" s="1"/>
  <c r="DX263" i="1" s="1"/>
  <c r="EB263" i="1" s="1"/>
  <c r="EF263" i="1" s="1"/>
  <c r="EJ263" i="1" s="1"/>
  <c r="EN263" i="1" s="1"/>
  <c r="ER263" i="1" s="1"/>
  <c r="EV263" i="1" s="1"/>
  <c r="EZ263" i="1" s="1"/>
  <c r="P258" i="1"/>
  <c r="T258" i="1" s="1"/>
  <c r="X258" i="1" s="1"/>
  <c r="AB258" i="1" s="1"/>
  <c r="AF258" i="1" s="1"/>
  <c r="AJ258" i="1" s="1"/>
  <c r="AN258" i="1" s="1"/>
  <c r="AR258" i="1" s="1"/>
  <c r="AV258" i="1" s="1"/>
  <c r="AZ258" i="1" s="1"/>
  <c r="BD258" i="1" s="1"/>
  <c r="BH258" i="1" s="1"/>
  <c r="BL258" i="1" s="1"/>
  <c r="BP258" i="1" s="1"/>
  <c r="BT258" i="1" s="1"/>
  <c r="BX258" i="1" s="1"/>
  <c r="CB258" i="1" s="1"/>
  <c r="CF258" i="1" s="1"/>
  <c r="CJ258" i="1" s="1"/>
  <c r="CN258" i="1" s="1"/>
  <c r="CR258" i="1" s="1"/>
  <c r="CV258" i="1" s="1"/>
  <c r="CZ258" i="1" s="1"/>
  <c r="DD258" i="1" s="1"/>
  <c r="DH258" i="1" s="1"/>
  <c r="DL258" i="1" s="1"/>
  <c r="DP258" i="1" s="1"/>
  <c r="DT258" i="1" s="1"/>
  <c r="DX258" i="1" s="1"/>
  <c r="EB258" i="1" s="1"/>
  <c r="EF258" i="1" s="1"/>
  <c r="EJ258" i="1" s="1"/>
  <c r="EN258" i="1" s="1"/>
  <c r="ER258" i="1" s="1"/>
  <c r="EV258" i="1" s="1"/>
  <c r="EZ258" i="1" s="1"/>
  <c r="P254" i="1"/>
  <c r="T254" i="1" s="1"/>
  <c r="X254" i="1" s="1"/>
  <c r="AB254" i="1" s="1"/>
  <c r="AF254" i="1" s="1"/>
  <c r="AJ254" i="1" s="1"/>
  <c r="AN254" i="1" s="1"/>
  <c r="AR254" i="1" s="1"/>
  <c r="AV254" i="1" s="1"/>
  <c r="AZ254" i="1" s="1"/>
  <c r="BD254" i="1" s="1"/>
  <c r="BH254" i="1" s="1"/>
  <c r="BL254" i="1" s="1"/>
  <c r="BP254" i="1" s="1"/>
  <c r="BT254" i="1" s="1"/>
  <c r="BX254" i="1" s="1"/>
  <c r="CB254" i="1" s="1"/>
  <c r="CF254" i="1" s="1"/>
  <c r="CJ254" i="1" s="1"/>
  <c r="CN254" i="1" s="1"/>
  <c r="CR254" i="1" s="1"/>
  <c r="CV254" i="1" s="1"/>
  <c r="CZ254" i="1" s="1"/>
  <c r="DD254" i="1" s="1"/>
  <c r="DH254" i="1" s="1"/>
  <c r="DL254" i="1" s="1"/>
  <c r="DP254" i="1" s="1"/>
  <c r="DT254" i="1" s="1"/>
  <c r="DX254" i="1" s="1"/>
  <c r="EB254" i="1" s="1"/>
  <c r="EF254" i="1" s="1"/>
  <c r="EJ254" i="1" s="1"/>
  <c r="EN254" i="1" s="1"/>
  <c r="ER254" i="1" s="1"/>
  <c r="EV254" i="1" s="1"/>
  <c r="EZ254" i="1" s="1"/>
  <c r="P204" i="1"/>
  <c r="T204" i="1" s="1"/>
  <c r="X204" i="1" s="1"/>
  <c r="AB204" i="1" s="1"/>
  <c r="AF204" i="1" s="1"/>
  <c r="AJ204" i="1" s="1"/>
  <c r="AN204" i="1" s="1"/>
  <c r="AR204" i="1" s="1"/>
  <c r="AV204" i="1" s="1"/>
  <c r="AZ204" i="1" s="1"/>
  <c r="BD204" i="1" s="1"/>
  <c r="BH204" i="1" s="1"/>
  <c r="BL204" i="1" s="1"/>
  <c r="BP204" i="1" s="1"/>
  <c r="BT204" i="1" s="1"/>
  <c r="BX204" i="1" s="1"/>
  <c r="CB204" i="1" s="1"/>
  <c r="CF204" i="1" s="1"/>
  <c r="CJ204" i="1" s="1"/>
  <c r="CN204" i="1" s="1"/>
  <c r="CR204" i="1" s="1"/>
  <c r="CV204" i="1" s="1"/>
  <c r="CZ204" i="1" s="1"/>
  <c r="DD204" i="1" s="1"/>
  <c r="DH204" i="1" s="1"/>
  <c r="DL204" i="1" s="1"/>
  <c r="DP204" i="1" s="1"/>
  <c r="DT204" i="1" s="1"/>
  <c r="DX204" i="1" s="1"/>
  <c r="EB204" i="1" s="1"/>
  <c r="EF204" i="1" s="1"/>
  <c r="EJ204" i="1" s="1"/>
  <c r="EN204" i="1" s="1"/>
  <c r="ER204" i="1" s="1"/>
  <c r="EV204" i="1" s="1"/>
  <c r="EZ204" i="1" s="1"/>
  <c r="P178" i="1"/>
  <c r="T178" i="1" s="1"/>
  <c r="X178" i="1" s="1"/>
  <c r="AB178" i="1" s="1"/>
  <c r="AF178" i="1" s="1"/>
  <c r="AJ178" i="1" s="1"/>
  <c r="AN178" i="1" s="1"/>
  <c r="AR178" i="1" s="1"/>
  <c r="AV178" i="1" s="1"/>
  <c r="AZ178" i="1" s="1"/>
  <c r="BD178" i="1" s="1"/>
  <c r="BH178" i="1" s="1"/>
  <c r="BL178" i="1" s="1"/>
  <c r="BP178" i="1" s="1"/>
  <c r="BT178" i="1" s="1"/>
  <c r="BX178" i="1" s="1"/>
  <c r="CB178" i="1" s="1"/>
  <c r="CF178" i="1" s="1"/>
  <c r="CJ178" i="1" s="1"/>
  <c r="CN178" i="1" s="1"/>
  <c r="CR178" i="1" s="1"/>
  <c r="CV178" i="1" s="1"/>
  <c r="CZ178" i="1" s="1"/>
  <c r="DD178" i="1" s="1"/>
  <c r="DH178" i="1" s="1"/>
  <c r="DL178" i="1" s="1"/>
  <c r="DP178" i="1" s="1"/>
  <c r="DT178" i="1" s="1"/>
  <c r="DX178" i="1" s="1"/>
  <c r="EB178" i="1" s="1"/>
  <c r="EF178" i="1" s="1"/>
  <c r="EJ178" i="1" s="1"/>
  <c r="EN178" i="1" s="1"/>
  <c r="ER178" i="1" s="1"/>
  <c r="EV178" i="1" s="1"/>
  <c r="EZ178" i="1" s="1"/>
  <c r="P311" i="1"/>
  <c r="T311" i="1" s="1"/>
  <c r="X311" i="1" s="1"/>
  <c r="AB311" i="1" s="1"/>
  <c r="AF311" i="1" s="1"/>
  <c r="AJ311" i="1" s="1"/>
  <c r="AN311" i="1" s="1"/>
  <c r="AR311" i="1" s="1"/>
  <c r="AV311" i="1" s="1"/>
  <c r="AZ311" i="1" s="1"/>
  <c r="BD311" i="1" s="1"/>
  <c r="BH311" i="1" s="1"/>
  <c r="BL311" i="1" s="1"/>
  <c r="BP311" i="1" s="1"/>
  <c r="BT311" i="1" s="1"/>
  <c r="BX311" i="1" s="1"/>
  <c r="CB311" i="1" s="1"/>
  <c r="CF311" i="1" s="1"/>
  <c r="CJ311" i="1" s="1"/>
  <c r="CN311" i="1" s="1"/>
  <c r="CR311" i="1" s="1"/>
  <c r="CV311" i="1" s="1"/>
  <c r="CZ311" i="1" s="1"/>
  <c r="DD311" i="1" s="1"/>
  <c r="DH311" i="1" s="1"/>
  <c r="DL311" i="1" s="1"/>
  <c r="DP311" i="1" s="1"/>
  <c r="DT311" i="1" s="1"/>
  <c r="DX311" i="1" s="1"/>
  <c r="EB311" i="1" s="1"/>
  <c r="EF311" i="1" s="1"/>
  <c r="EJ311" i="1" s="1"/>
  <c r="EN311" i="1" s="1"/>
  <c r="ER311" i="1" s="1"/>
  <c r="EV311" i="1" s="1"/>
  <c r="EZ311" i="1" s="1"/>
  <c r="P270" i="1"/>
  <c r="T270" i="1" s="1"/>
  <c r="X270" i="1" s="1"/>
  <c r="AB270" i="1" s="1"/>
  <c r="AF270" i="1" s="1"/>
  <c r="AJ270" i="1" s="1"/>
  <c r="AN270" i="1" s="1"/>
  <c r="AR270" i="1" s="1"/>
  <c r="AV270" i="1" s="1"/>
  <c r="AZ270" i="1" s="1"/>
  <c r="BD270" i="1" s="1"/>
  <c r="BH270" i="1" s="1"/>
  <c r="BL270" i="1" s="1"/>
  <c r="BP270" i="1" s="1"/>
  <c r="BT270" i="1" s="1"/>
  <c r="BX270" i="1" s="1"/>
  <c r="CB270" i="1" s="1"/>
  <c r="CF270" i="1" s="1"/>
  <c r="CJ270" i="1" s="1"/>
  <c r="CN270" i="1" s="1"/>
  <c r="CR270" i="1" s="1"/>
  <c r="CV270" i="1" s="1"/>
  <c r="CZ270" i="1" s="1"/>
  <c r="DD270" i="1" s="1"/>
  <c r="DH270" i="1" s="1"/>
  <c r="DL270" i="1" s="1"/>
  <c r="DP270" i="1" s="1"/>
  <c r="DT270" i="1" s="1"/>
  <c r="DX270" i="1" s="1"/>
  <c r="EB270" i="1" s="1"/>
  <c r="EF270" i="1" s="1"/>
  <c r="EJ270" i="1" s="1"/>
  <c r="EN270" i="1" s="1"/>
  <c r="ER270" i="1" s="1"/>
  <c r="EV270" i="1" s="1"/>
  <c r="EZ270" i="1" s="1"/>
  <c r="T138" i="1"/>
  <c r="X138" i="1" s="1"/>
  <c r="AB138" i="1" s="1"/>
  <c r="AF138" i="1" s="1"/>
  <c r="AJ138" i="1" s="1"/>
  <c r="AN138" i="1" s="1"/>
  <c r="AR138" i="1" s="1"/>
  <c r="AV138" i="1" s="1"/>
  <c r="AZ138" i="1" s="1"/>
  <c r="BD138" i="1" s="1"/>
  <c r="BH138" i="1" s="1"/>
  <c r="BL138" i="1" s="1"/>
  <c r="BP138" i="1" s="1"/>
  <c r="BT138" i="1" s="1"/>
  <c r="BX138" i="1" s="1"/>
  <c r="CB138" i="1" s="1"/>
  <c r="CF138" i="1" s="1"/>
  <c r="CJ138" i="1" s="1"/>
  <c r="CN138" i="1" s="1"/>
  <c r="CR138" i="1" s="1"/>
  <c r="CV138" i="1" s="1"/>
  <c r="CZ138" i="1" s="1"/>
  <c r="DD138" i="1" s="1"/>
  <c r="DH138" i="1" s="1"/>
  <c r="DL138" i="1" s="1"/>
  <c r="DP138" i="1" s="1"/>
  <c r="DT138" i="1" s="1"/>
  <c r="DX138" i="1" s="1"/>
  <c r="EB138" i="1" s="1"/>
  <c r="EF138" i="1" s="1"/>
  <c r="EJ138" i="1" s="1"/>
  <c r="EN138" i="1" s="1"/>
  <c r="ER138" i="1" s="1"/>
  <c r="EV138" i="1" s="1"/>
  <c r="EZ138" i="1" s="1"/>
  <c r="T226" i="1"/>
  <c r="X226" i="1" s="1"/>
  <c r="AB226" i="1" s="1"/>
  <c r="AF226" i="1" s="1"/>
  <c r="AJ226" i="1" s="1"/>
  <c r="AN226" i="1" s="1"/>
  <c r="AR226" i="1" s="1"/>
  <c r="AV226" i="1" s="1"/>
  <c r="AZ226" i="1" s="1"/>
  <c r="BD226" i="1" s="1"/>
  <c r="BH226" i="1" s="1"/>
  <c r="BL226" i="1" s="1"/>
  <c r="BP226" i="1" s="1"/>
  <c r="BT226" i="1" s="1"/>
  <c r="BX226" i="1" s="1"/>
  <c r="CB226" i="1" s="1"/>
  <c r="CF226" i="1" s="1"/>
  <c r="CJ226" i="1" s="1"/>
  <c r="CN226" i="1" s="1"/>
  <c r="CR226" i="1" s="1"/>
  <c r="CV226" i="1" s="1"/>
  <c r="CZ226" i="1" s="1"/>
  <c r="DD226" i="1" s="1"/>
  <c r="DH226" i="1" s="1"/>
  <c r="DL226" i="1" s="1"/>
  <c r="DP226" i="1" s="1"/>
  <c r="DT226" i="1" s="1"/>
  <c r="DX226" i="1" s="1"/>
  <c r="EB226" i="1" s="1"/>
  <c r="EF226" i="1" s="1"/>
  <c r="EJ226" i="1" s="1"/>
  <c r="EN226" i="1" s="1"/>
  <c r="ER226" i="1" s="1"/>
  <c r="EV226" i="1" s="1"/>
  <c r="EZ226" i="1" s="1"/>
  <c r="T223" i="1"/>
  <c r="X223" i="1" s="1"/>
  <c r="AB223" i="1" s="1"/>
  <c r="AF223" i="1" s="1"/>
  <c r="AJ223" i="1" s="1"/>
  <c r="AN223" i="1" s="1"/>
  <c r="AR223" i="1" s="1"/>
  <c r="AV223" i="1" s="1"/>
  <c r="AZ223" i="1" s="1"/>
  <c r="BD223" i="1" s="1"/>
  <c r="BH223" i="1" s="1"/>
  <c r="BL223" i="1" s="1"/>
  <c r="BP223" i="1" s="1"/>
  <c r="BT223" i="1" s="1"/>
  <c r="BX223" i="1" s="1"/>
  <c r="CB223" i="1" s="1"/>
  <c r="CF223" i="1" s="1"/>
  <c r="CJ223" i="1" s="1"/>
  <c r="CN223" i="1" s="1"/>
  <c r="CR223" i="1" s="1"/>
  <c r="CV223" i="1" s="1"/>
  <c r="CZ223" i="1" s="1"/>
  <c r="DD223" i="1" s="1"/>
  <c r="DH223" i="1" s="1"/>
  <c r="DL223" i="1" s="1"/>
  <c r="DP223" i="1" s="1"/>
  <c r="DT223" i="1" s="1"/>
  <c r="DX223" i="1" s="1"/>
  <c r="EB223" i="1" s="1"/>
  <c r="EF223" i="1" s="1"/>
  <c r="EJ223" i="1" s="1"/>
  <c r="EN223" i="1" s="1"/>
  <c r="ER223" i="1" s="1"/>
  <c r="EV223" i="1" s="1"/>
  <c r="EZ223" i="1" s="1"/>
  <c r="T29" i="1"/>
  <c r="X29" i="1" s="1"/>
  <c r="AB29" i="1" s="1"/>
  <c r="AF29" i="1" s="1"/>
  <c r="AJ29" i="1" s="1"/>
  <c r="AN29" i="1" s="1"/>
  <c r="AR29" i="1" s="1"/>
  <c r="AV29" i="1" s="1"/>
  <c r="AZ29" i="1" s="1"/>
  <c r="BD29" i="1" s="1"/>
  <c r="BH29" i="1" s="1"/>
  <c r="BL29" i="1" s="1"/>
  <c r="BP29" i="1" s="1"/>
  <c r="BT29" i="1" s="1"/>
  <c r="BX29" i="1" s="1"/>
  <c r="CB29" i="1" s="1"/>
  <c r="CF29" i="1" s="1"/>
  <c r="CJ29" i="1" s="1"/>
  <c r="CN29" i="1" s="1"/>
  <c r="CR29" i="1" s="1"/>
  <c r="CV29" i="1" s="1"/>
  <c r="CZ29" i="1" s="1"/>
  <c r="DD29" i="1" s="1"/>
  <c r="DH29" i="1" s="1"/>
  <c r="DL29" i="1" s="1"/>
  <c r="DP29" i="1" s="1"/>
  <c r="DT29" i="1" s="1"/>
  <c r="DX29" i="1" s="1"/>
  <c r="EB29" i="1" s="1"/>
  <c r="EF29" i="1" s="1"/>
  <c r="EJ29" i="1" s="1"/>
  <c r="EN29" i="1" s="1"/>
  <c r="ER29" i="1" s="1"/>
  <c r="EV29" i="1" s="1"/>
  <c r="EZ29" i="1" s="1"/>
  <c r="T11" i="1"/>
  <c r="X11" i="1" s="1"/>
  <c r="AB11" i="1" s="1"/>
  <c r="AF11" i="1" s="1"/>
  <c r="AJ11" i="1" s="1"/>
  <c r="AN11" i="1" s="1"/>
  <c r="AR11" i="1" s="1"/>
  <c r="AV11" i="1" s="1"/>
  <c r="AZ11" i="1" s="1"/>
  <c r="BD11" i="1" s="1"/>
  <c r="BH11" i="1" s="1"/>
  <c r="BL11" i="1" s="1"/>
  <c r="BP11" i="1" s="1"/>
  <c r="BT11" i="1" s="1"/>
  <c r="BX11" i="1" s="1"/>
  <c r="CB11" i="1" s="1"/>
  <c r="CF11" i="1" s="1"/>
  <c r="CJ11" i="1" s="1"/>
  <c r="CN11" i="1" s="1"/>
  <c r="CR11" i="1" s="1"/>
  <c r="CV11" i="1" s="1"/>
  <c r="CZ11" i="1" s="1"/>
  <c r="DD11" i="1" s="1"/>
  <c r="DH11" i="1" s="1"/>
  <c r="DL11" i="1" s="1"/>
  <c r="DP11" i="1" s="1"/>
  <c r="DT11" i="1" s="1"/>
  <c r="DX11" i="1" s="1"/>
  <c r="EB11" i="1" s="1"/>
  <c r="EF11" i="1" s="1"/>
  <c r="EJ11" i="1" s="1"/>
  <c r="EN11" i="1" s="1"/>
  <c r="ER11" i="1" s="1"/>
  <c r="EV11" i="1" s="1"/>
  <c r="EZ11" i="1" s="1"/>
  <c r="T221" i="1"/>
  <c r="X221" i="1" s="1"/>
  <c r="AB221" i="1" s="1"/>
  <c r="AF221" i="1" s="1"/>
  <c r="AJ221" i="1" s="1"/>
  <c r="AN221" i="1" s="1"/>
  <c r="AR221" i="1" s="1"/>
  <c r="AV221" i="1" s="1"/>
  <c r="AZ221" i="1" s="1"/>
  <c r="BD221" i="1" s="1"/>
  <c r="BH221" i="1" s="1"/>
  <c r="BL221" i="1" s="1"/>
  <c r="BP221" i="1" s="1"/>
  <c r="BT221" i="1" s="1"/>
  <c r="BX221" i="1" s="1"/>
  <c r="CB221" i="1" s="1"/>
  <c r="CF221" i="1" s="1"/>
  <c r="CJ221" i="1" s="1"/>
  <c r="CN221" i="1" s="1"/>
  <c r="CR221" i="1" s="1"/>
  <c r="CV221" i="1" s="1"/>
  <c r="CZ221" i="1" s="1"/>
  <c r="DD221" i="1" s="1"/>
  <c r="DH221" i="1" s="1"/>
  <c r="DL221" i="1" s="1"/>
  <c r="DP221" i="1" s="1"/>
  <c r="DT221" i="1" s="1"/>
  <c r="DX221" i="1" s="1"/>
  <c r="EB221" i="1" s="1"/>
  <c r="EF221" i="1" s="1"/>
  <c r="EJ221" i="1" s="1"/>
  <c r="EN221" i="1" s="1"/>
  <c r="ER221" i="1" s="1"/>
  <c r="EV221" i="1" s="1"/>
  <c r="EZ221" i="1" s="1"/>
  <c r="T197" i="1"/>
  <c r="X197" i="1" s="1"/>
  <c r="AB197" i="1" s="1"/>
  <c r="AF197" i="1" s="1"/>
  <c r="AJ197" i="1" s="1"/>
  <c r="AN197" i="1" s="1"/>
  <c r="AR197" i="1" s="1"/>
  <c r="AV197" i="1" s="1"/>
  <c r="AZ197" i="1" s="1"/>
  <c r="BD197" i="1" s="1"/>
  <c r="BH197" i="1" s="1"/>
  <c r="BL197" i="1" s="1"/>
  <c r="BP197" i="1" s="1"/>
  <c r="BT197" i="1" s="1"/>
  <c r="BX197" i="1" s="1"/>
  <c r="CB197" i="1" s="1"/>
  <c r="CF197" i="1" s="1"/>
  <c r="CJ197" i="1" s="1"/>
  <c r="CN197" i="1" s="1"/>
  <c r="CR197" i="1" s="1"/>
  <c r="CV197" i="1" s="1"/>
  <c r="CZ197" i="1" s="1"/>
  <c r="DD197" i="1" s="1"/>
  <c r="DH197" i="1" s="1"/>
  <c r="DL197" i="1" s="1"/>
  <c r="DP197" i="1" s="1"/>
  <c r="DT197" i="1" s="1"/>
  <c r="DX197" i="1" s="1"/>
  <c r="EB197" i="1" s="1"/>
  <c r="EF197" i="1" s="1"/>
  <c r="EJ197" i="1" s="1"/>
  <c r="EN197" i="1" s="1"/>
  <c r="ER197" i="1" s="1"/>
  <c r="EV197" i="1" s="1"/>
  <c r="EZ197" i="1" s="1"/>
  <c r="T300" i="1"/>
  <c r="X300" i="1" s="1"/>
  <c r="AB300" i="1" s="1"/>
  <c r="AF300" i="1" s="1"/>
  <c r="AJ300" i="1" s="1"/>
  <c r="AN300" i="1" s="1"/>
  <c r="AR300" i="1" s="1"/>
  <c r="AV300" i="1" s="1"/>
  <c r="AZ300" i="1" s="1"/>
  <c r="BD300" i="1" s="1"/>
  <c r="BH300" i="1" s="1"/>
  <c r="BL300" i="1" s="1"/>
  <c r="BP300" i="1" s="1"/>
  <c r="BT300" i="1" s="1"/>
  <c r="BX300" i="1" s="1"/>
  <c r="CB300" i="1" s="1"/>
  <c r="CF300" i="1" s="1"/>
  <c r="CJ300" i="1" s="1"/>
  <c r="CN300" i="1" s="1"/>
  <c r="CR300" i="1" s="1"/>
  <c r="CV300" i="1" s="1"/>
  <c r="CZ300" i="1" s="1"/>
  <c r="DD300" i="1" s="1"/>
  <c r="DH300" i="1" s="1"/>
  <c r="DL300" i="1" s="1"/>
  <c r="DP300" i="1" s="1"/>
  <c r="DT300" i="1" s="1"/>
  <c r="DX300" i="1" s="1"/>
  <c r="EB300" i="1" s="1"/>
  <c r="EF300" i="1" s="1"/>
  <c r="EJ300" i="1" s="1"/>
  <c r="EN300" i="1" s="1"/>
  <c r="ER300" i="1" s="1"/>
  <c r="EV300" i="1" s="1"/>
  <c r="EZ300" i="1" s="1"/>
  <c r="T95" i="1"/>
  <c r="X95" i="1" s="1"/>
  <c r="AB95" i="1" s="1"/>
  <c r="AF95" i="1" s="1"/>
  <c r="AJ95" i="1" s="1"/>
  <c r="AN95" i="1" s="1"/>
  <c r="AR95" i="1" s="1"/>
  <c r="AV95" i="1" s="1"/>
  <c r="AZ95" i="1" s="1"/>
  <c r="BD95" i="1" s="1"/>
  <c r="BH95" i="1" s="1"/>
  <c r="BL95" i="1" s="1"/>
  <c r="BP95" i="1" s="1"/>
  <c r="BT95" i="1" s="1"/>
  <c r="BX95" i="1" s="1"/>
  <c r="CB95" i="1" s="1"/>
  <c r="CF95" i="1" s="1"/>
  <c r="CJ95" i="1" s="1"/>
  <c r="CN95" i="1" s="1"/>
  <c r="CR95" i="1" s="1"/>
  <c r="CV95" i="1" s="1"/>
  <c r="CZ95" i="1" s="1"/>
  <c r="DD95" i="1" s="1"/>
  <c r="DH95" i="1" s="1"/>
  <c r="DL95" i="1" s="1"/>
  <c r="DP95" i="1" s="1"/>
  <c r="DT95" i="1" s="1"/>
  <c r="DX95" i="1" s="1"/>
  <c r="EB95" i="1" s="1"/>
  <c r="EF95" i="1" s="1"/>
  <c r="EJ95" i="1" s="1"/>
  <c r="EN95" i="1" s="1"/>
  <c r="ER95" i="1" s="1"/>
  <c r="EV95" i="1" s="1"/>
  <c r="EZ95" i="1" s="1"/>
  <c r="T64" i="1"/>
  <c r="X64" i="1" s="1"/>
  <c r="AB64" i="1" s="1"/>
  <c r="AF64" i="1" s="1"/>
  <c r="AJ64" i="1" s="1"/>
  <c r="AN64" i="1" s="1"/>
  <c r="AR64" i="1" s="1"/>
  <c r="AV64" i="1" s="1"/>
  <c r="AZ64" i="1" s="1"/>
  <c r="BD64" i="1" s="1"/>
  <c r="BH64" i="1" s="1"/>
  <c r="BL64" i="1" s="1"/>
  <c r="BP64" i="1" s="1"/>
  <c r="BT64" i="1" s="1"/>
  <c r="BX64" i="1" s="1"/>
  <c r="CB64" i="1" s="1"/>
  <c r="CF64" i="1" s="1"/>
  <c r="CJ64" i="1" s="1"/>
  <c r="CN64" i="1" s="1"/>
  <c r="CR64" i="1" s="1"/>
  <c r="CV64" i="1" s="1"/>
  <c r="CZ64" i="1" s="1"/>
  <c r="DD64" i="1" s="1"/>
  <c r="DH64" i="1" s="1"/>
  <c r="DL64" i="1" s="1"/>
  <c r="DP64" i="1" s="1"/>
  <c r="DT64" i="1" s="1"/>
  <c r="DX64" i="1" s="1"/>
  <c r="EB64" i="1" s="1"/>
  <c r="EF64" i="1" s="1"/>
  <c r="EJ64" i="1" s="1"/>
  <c r="EN64" i="1" s="1"/>
  <c r="ER64" i="1" s="1"/>
  <c r="EV64" i="1" s="1"/>
  <c r="EZ64" i="1" s="1"/>
  <c r="T47" i="1"/>
  <c r="X47" i="1" s="1"/>
  <c r="AB47" i="1" s="1"/>
  <c r="AF47" i="1" s="1"/>
  <c r="AJ47" i="1" s="1"/>
  <c r="AN47" i="1" s="1"/>
  <c r="AR47" i="1" s="1"/>
  <c r="AV47" i="1" s="1"/>
  <c r="AZ47" i="1" s="1"/>
  <c r="BD47" i="1" s="1"/>
  <c r="BH47" i="1" s="1"/>
  <c r="BL47" i="1" s="1"/>
  <c r="BP47" i="1" s="1"/>
  <c r="BT47" i="1" s="1"/>
  <c r="BX47" i="1" s="1"/>
  <c r="CB47" i="1" s="1"/>
  <c r="CF47" i="1" s="1"/>
  <c r="CJ47" i="1" s="1"/>
  <c r="CN47" i="1" s="1"/>
  <c r="CR47" i="1" s="1"/>
  <c r="CV47" i="1" s="1"/>
  <c r="CZ47" i="1" s="1"/>
  <c r="DD47" i="1" s="1"/>
  <c r="DH47" i="1" s="1"/>
  <c r="DL47" i="1" s="1"/>
  <c r="DP47" i="1" s="1"/>
  <c r="DT47" i="1" s="1"/>
  <c r="DX47" i="1" s="1"/>
  <c r="EB47" i="1" s="1"/>
  <c r="EF47" i="1" s="1"/>
  <c r="EJ47" i="1" s="1"/>
  <c r="EN47" i="1" s="1"/>
  <c r="ER47" i="1" s="1"/>
  <c r="EV47" i="1" s="1"/>
  <c r="EZ47" i="1" s="1"/>
  <c r="T256" i="1"/>
  <c r="X256" i="1" s="1"/>
  <c r="AB256" i="1" s="1"/>
  <c r="AF256" i="1" s="1"/>
  <c r="AJ256" i="1" s="1"/>
  <c r="AN256" i="1" s="1"/>
  <c r="AR256" i="1" s="1"/>
  <c r="AV256" i="1" s="1"/>
  <c r="AZ256" i="1" s="1"/>
  <c r="BD256" i="1" s="1"/>
  <c r="BH256" i="1" s="1"/>
  <c r="BL256" i="1" s="1"/>
  <c r="BP256" i="1" s="1"/>
  <c r="BT256" i="1" s="1"/>
  <c r="BX256" i="1" s="1"/>
  <c r="CB256" i="1" s="1"/>
  <c r="CF256" i="1" s="1"/>
  <c r="CJ256" i="1" s="1"/>
  <c r="CN256" i="1" s="1"/>
  <c r="CR256" i="1" s="1"/>
  <c r="CV256" i="1" s="1"/>
  <c r="CZ256" i="1" s="1"/>
  <c r="DD256" i="1" s="1"/>
  <c r="DH256" i="1" s="1"/>
  <c r="DL256" i="1" s="1"/>
  <c r="DP256" i="1" s="1"/>
  <c r="DT256" i="1" s="1"/>
  <c r="DX256" i="1" s="1"/>
  <c r="EB256" i="1" s="1"/>
  <c r="EF256" i="1" s="1"/>
  <c r="EJ256" i="1" s="1"/>
  <c r="EN256" i="1" s="1"/>
  <c r="ER256" i="1" s="1"/>
  <c r="EV256" i="1" s="1"/>
  <c r="EZ256" i="1" s="1"/>
  <c r="T310" i="1"/>
  <c r="X310" i="1" s="1"/>
  <c r="AB310" i="1" s="1"/>
  <c r="AF310" i="1" s="1"/>
  <c r="AJ310" i="1" s="1"/>
  <c r="AN310" i="1" s="1"/>
  <c r="AR310" i="1" s="1"/>
  <c r="AV310" i="1" s="1"/>
  <c r="AZ310" i="1" s="1"/>
  <c r="BD310" i="1" s="1"/>
  <c r="BH310" i="1" s="1"/>
  <c r="BL310" i="1" s="1"/>
  <c r="BP310" i="1" s="1"/>
  <c r="BT310" i="1" s="1"/>
  <c r="BX310" i="1" s="1"/>
  <c r="CB310" i="1" s="1"/>
  <c r="CF310" i="1" s="1"/>
  <c r="CJ310" i="1" s="1"/>
  <c r="CN310" i="1" s="1"/>
  <c r="CR310" i="1" s="1"/>
  <c r="CV310" i="1" s="1"/>
  <c r="CZ310" i="1" s="1"/>
  <c r="DD310" i="1" s="1"/>
  <c r="DH310" i="1" s="1"/>
  <c r="DL310" i="1" s="1"/>
  <c r="DP310" i="1" s="1"/>
  <c r="DT310" i="1" s="1"/>
  <c r="DX310" i="1" s="1"/>
  <c r="EB310" i="1" s="1"/>
  <c r="EF310" i="1" s="1"/>
  <c r="EJ310" i="1" s="1"/>
  <c r="EN310" i="1" s="1"/>
  <c r="ER310" i="1" s="1"/>
  <c r="EV310" i="1" s="1"/>
  <c r="EZ310" i="1" s="1"/>
  <c r="X28" i="1"/>
  <c r="AB28" i="1" s="1"/>
  <c r="AF28" i="1" s="1"/>
  <c r="AJ28" i="1" s="1"/>
  <c r="AN28" i="1" s="1"/>
  <c r="AR28" i="1" s="1"/>
  <c r="AV28" i="1" s="1"/>
  <c r="AZ28" i="1" s="1"/>
  <c r="BD28" i="1" s="1"/>
  <c r="BH28" i="1" s="1"/>
  <c r="BL28" i="1" s="1"/>
  <c r="BP28" i="1" s="1"/>
  <c r="BT28" i="1" s="1"/>
  <c r="BX28" i="1" s="1"/>
  <c r="CB28" i="1" s="1"/>
  <c r="CF28" i="1" s="1"/>
  <c r="CJ28" i="1" s="1"/>
  <c r="CN28" i="1" s="1"/>
  <c r="CR28" i="1" s="1"/>
  <c r="CV28" i="1" s="1"/>
  <c r="CZ28" i="1" s="1"/>
  <c r="DD28" i="1" s="1"/>
  <c r="DH28" i="1" s="1"/>
  <c r="DL28" i="1" s="1"/>
  <c r="DP28" i="1" s="1"/>
  <c r="DT28" i="1" s="1"/>
  <c r="DX28" i="1" s="1"/>
  <c r="EB28" i="1" s="1"/>
  <c r="EF28" i="1" s="1"/>
  <c r="EJ28" i="1" s="1"/>
  <c r="EN28" i="1" s="1"/>
  <c r="ER28" i="1" s="1"/>
  <c r="EV28" i="1" s="1"/>
  <c r="EZ28" i="1" s="1"/>
  <c r="X192" i="1"/>
  <c r="AB192" i="1" s="1"/>
  <c r="AF192" i="1" s="1"/>
  <c r="AJ192" i="1" s="1"/>
  <c r="AN192" i="1" s="1"/>
  <c r="AR192" i="1" s="1"/>
  <c r="AV192" i="1" s="1"/>
  <c r="AZ192" i="1" s="1"/>
  <c r="BD192" i="1" s="1"/>
  <c r="BH192" i="1" s="1"/>
  <c r="BL192" i="1" s="1"/>
  <c r="BP192" i="1" s="1"/>
  <c r="BT192" i="1" s="1"/>
  <c r="BX192" i="1" s="1"/>
  <c r="CB192" i="1" s="1"/>
  <c r="CF192" i="1" s="1"/>
  <c r="CJ192" i="1" s="1"/>
  <c r="CN192" i="1" s="1"/>
  <c r="CR192" i="1" s="1"/>
  <c r="CV192" i="1" s="1"/>
  <c r="CZ192" i="1" s="1"/>
  <c r="DD192" i="1" s="1"/>
  <c r="DH192" i="1" s="1"/>
  <c r="DL192" i="1" s="1"/>
  <c r="DP192" i="1" s="1"/>
  <c r="DT192" i="1" s="1"/>
  <c r="DX192" i="1" s="1"/>
  <c r="EB192" i="1" s="1"/>
  <c r="EF192" i="1" s="1"/>
  <c r="EJ192" i="1" s="1"/>
  <c r="EN192" i="1" s="1"/>
  <c r="ER192" i="1" s="1"/>
  <c r="EV192" i="1" s="1"/>
  <c r="EZ192" i="1" s="1"/>
  <c r="X290" i="1"/>
  <c r="AB290" i="1" s="1"/>
  <c r="AF290" i="1" s="1"/>
  <c r="AJ290" i="1" s="1"/>
  <c r="AN290" i="1" s="1"/>
  <c r="AR290" i="1" s="1"/>
  <c r="AV290" i="1" s="1"/>
  <c r="AZ290" i="1" s="1"/>
  <c r="BD290" i="1" s="1"/>
  <c r="BH290" i="1" s="1"/>
  <c r="BL290" i="1" s="1"/>
  <c r="BP290" i="1" s="1"/>
  <c r="BT290" i="1" s="1"/>
  <c r="BX290" i="1" s="1"/>
  <c r="CB290" i="1" s="1"/>
  <c r="CF290" i="1" s="1"/>
  <c r="CJ290" i="1" s="1"/>
  <c r="CN290" i="1" s="1"/>
  <c r="CR290" i="1" s="1"/>
  <c r="CV290" i="1" s="1"/>
  <c r="CZ290" i="1" s="1"/>
  <c r="DD290" i="1" s="1"/>
  <c r="DH290" i="1" s="1"/>
  <c r="DL290" i="1" s="1"/>
  <c r="DP290" i="1" s="1"/>
  <c r="DT290" i="1" s="1"/>
  <c r="DX290" i="1" s="1"/>
  <c r="EB290" i="1" s="1"/>
  <c r="EF290" i="1" s="1"/>
  <c r="EJ290" i="1" s="1"/>
  <c r="EN290" i="1" s="1"/>
  <c r="ER290" i="1" s="1"/>
  <c r="EV290" i="1" s="1"/>
  <c r="EZ290" i="1" s="1"/>
  <c r="X54" i="1"/>
  <c r="AB54" i="1" s="1"/>
  <c r="AF54" i="1" s="1"/>
  <c r="AJ54" i="1" s="1"/>
  <c r="AN54" i="1" s="1"/>
  <c r="AR54" i="1" s="1"/>
  <c r="AV54" i="1" s="1"/>
  <c r="AZ54" i="1" s="1"/>
  <c r="BD54" i="1" s="1"/>
  <c r="BH54" i="1" s="1"/>
  <c r="BL54" i="1" s="1"/>
  <c r="BP54" i="1" s="1"/>
  <c r="BT54" i="1" s="1"/>
  <c r="BX54" i="1" s="1"/>
  <c r="CB54" i="1" s="1"/>
  <c r="CF54" i="1" s="1"/>
  <c r="CJ54" i="1" s="1"/>
  <c r="CN54" i="1" s="1"/>
  <c r="CR54" i="1" s="1"/>
  <c r="CV54" i="1" s="1"/>
  <c r="CZ54" i="1" s="1"/>
  <c r="DD54" i="1" s="1"/>
  <c r="DH54" i="1" s="1"/>
  <c r="DL54" i="1" s="1"/>
  <c r="DP54" i="1" s="1"/>
  <c r="DT54" i="1" s="1"/>
  <c r="DX54" i="1" s="1"/>
  <c r="EB54" i="1" s="1"/>
  <c r="EF54" i="1" s="1"/>
  <c r="EJ54" i="1" s="1"/>
  <c r="EN54" i="1" s="1"/>
  <c r="ER54" i="1" s="1"/>
  <c r="EV54" i="1" s="1"/>
  <c r="EZ54" i="1" s="1"/>
  <c r="X100" i="1"/>
  <c r="AB100" i="1" s="1"/>
  <c r="AF100" i="1" s="1"/>
  <c r="AJ100" i="1" s="1"/>
  <c r="AN100" i="1" s="1"/>
  <c r="AR100" i="1" s="1"/>
  <c r="AV100" i="1" s="1"/>
  <c r="AZ100" i="1" s="1"/>
  <c r="BD100" i="1" s="1"/>
  <c r="BH100" i="1" s="1"/>
  <c r="BL100" i="1" s="1"/>
  <c r="BP100" i="1" s="1"/>
  <c r="BT100" i="1" s="1"/>
  <c r="BX100" i="1" s="1"/>
  <c r="CB100" i="1" s="1"/>
  <c r="CF100" i="1" s="1"/>
  <c r="CJ100" i="1" s="1"/>
  <c r="CN100" i="1" s="1"/>
  <c r="CR100" i="1" s="1"/>
  <c r="CV100" i="1" s="1"/>
  <c r="CZ100" i="1" s="1"/>
  <c r="DD100" i="1" s="1"/>
  <c r="DH100" i="1" s="1"/>
  <c r="DL100" i="1" s="1"/>
  <c r="DP100" i="1" s="1"/>
  <c r="DT100" i="1" s="1"/>
  <c r="DX100" i="1" s="1"/>
  <c r="EB100" i="1" s="1"/>
  <c r="EF100" i="1" s="1"/>
  <c r="EJ100" i="1" s="1"/>
  <c r="EN100" i="1" s="1"/>
  <c r="ER100" i="1" s="1"/>
  <c r="EV100" i="1" s="1"/>
  <c r="EZ100" i="1" s="1"/>
  <c r="X145" i="1"/>
  <c r="AB145" i="1" s="1"/>
  <c r="AF145" i="1" s="1"/>
  <c r="AJ145" i="1" s="1"/>
  <c r="AN145" i="1" s="1"/>
  <c r="AR145" i="1" s="1"/>
  <c r="AV145" i="1" s="1"/>
  <c r="AZ145" i="1" s="1"/>
  <c r="BD145" i="1" s="1"/>
  <c r="BH145" i="1" s="1"/>
  <c r="BL145" i="1" s="1"/>
  <c r="BP145" i="1" s="1"/>
  <c r="BT145" i="1" s="1"/>
  <c r="BX145" i="1" s="1"/>
  <c r="CB145" i="1" s="1"/>
  <c r="CF145" i="1" s="1"/>
  <c r="CJ145" i="1" s="1"/>
  <c r="CN145" i="1" s="1"/>
  <c r="CR145" i="1" s="1"/>
  <c r="CV145" i="1" s="1"/>
  <c r="CZ145" i="1" s="1"/>
  <c r="DD145" i="1" s="1"/>
  <c r="DH145" i="1" s="1"/>
  <c r="DL145" i="1" s="1"/>
  <c r="DP145" i="1" s="1"/>
  <c r="DT145" i="1" s="1"/>
  <c r="DX145" i="1" s="1"/>
  <c r="EB145" i="1" s="1"/>
  <c r="EF145" i="1" s="1"/>
  <c r="EJ145" i="1" s="1"/>
  <c r="EN145" i="1" s="1"/>
  <c r="ER145" i="1" s="1"/>
  <c r="EV145" i="1" s="1"/>
  <c r="EZ145" i="1" s="1"/>
  <c r="X303" i="1"/>
  <c r="AB303" i="1" s="1"/>
  <c r="AF303" i="1" s="1"/>
  <c r="AJ303" i="1" s="1"/>
  <c r="AN303" i="1" s="1"/>
  <c r="AR303" i="1" s="1"/>
  <c r="AV303" i="1" s="1"/>
  <c r="AZ303" i="1" s="1"/>
  <c r="BD303" i="1" s="1"/>
  <c r="BH303" i="1" s="1"/>
  <c r="BL303" i="1" s="1"/>
  <c r="BP303" i="1" s="1"/>
  <c r="BT303" i="1" s="1"/>
  <c r="BX303" i="1" s="1"/>
  <c r="CB303" i="1" s="1"/>
  <c r="CF303" i="1" s="1"/>
  <c r="CJ303" i="1" s="1"/>
  <c r="CN303" i="1" s="1"/>
  <c r="CR303" i="1" s="1"/>
  <c r="CV303" i="1" s="1"/>
  <c r="CZ303" i="1" s="1"/>
  <c r="DD303" i="1" s="1"/>
  <c r="DH303" i="1" s="1"/>
  <c r="DL303" i="1" s="1"/>
  <c r="DP303" i="1" s="1"/>
  <c r="DT303" i="1" s="1"/>
  <c r="DX303" i="1" s="1"/>
  <c r="EB303" i="1" s="1"/>
  <c r="EF303" i="1" s="1"/>
  <c r="EJ303" i="1" s="1"/>
  <c r="EN303" i="1" s="1"/>
  <c r="ER303" i="1" s="1"/>
  <c r="EV303" i="1" s="1"/>
  <c r="EZ303" i="1" s="1"/>
</calcChain>
</file>

<file path=xl/sharedStrings.xml><?xml version="1.0" encoding="utf-8"?>
<sst xmlns="http://schemas.openxmlformats.org/spreadsheetml/2006/main" count="546" uniqueCount="508">
  <si>
    <t>date.3</t>
  </si>
  <si>
    <t>dec.time.T0</t>
  </si>
  <si>
    <t>date.T1</t>
  </si>
  <si>
    <t>dec.time.T1</t>
  </si>
  <si>
    <t>d.time1</t>
  </si>
  <si>
    <t>delta time</t>
  </si>
  <si>
    <t>time points</t>
  </si>
  <si>
    <t>T0-T1</t>
  </si>
  <si>
    <t>expct hours</t>
  </si>
  <si>
    <t>date.T2</t>
  </si>
  <si>
    <t>time.T2</t>
  </si>
  <si>
    <t>d.time2</t>
  </si>
  <si>
    <t>T1-T2</t>
  </si>
  <si>
    <t>date.T3</t>
  </si>
  <si>
    <t>time.T3</t>
  </si>
  <si>
    <t>d.time3</t>
  </si>
  <si>
    <t>T2-T3</t>
  </si>
  <si>
    <t>date.T4</t>
  </si>
  <si>
    <t>time.T4</t>
  </si>
  <si>
    <t>d.time4</t>
  </si>
  <si>
    <t>T3-T4</t>
  </si>
  <si>
    <t>T1.act</t>
  </si>
  <si>
    <t>T2.act</t>
  </si>
  <si>
    <t>T3.act</t>
  </si>
  <si>
    <t>num</t>
  </si>
  <si>
    <t>T4.act</t>
  </si>
  <si>
    <t>date.T5</t>
  </si>
  <si>
    <t>time.T5</t>
  </si>
  <si>
    <t>d.time5</t>
  </si>
  <si>
    <t>T5.act</t>
  </si>
  <si>
    <t>T4-T5</t>
  </si>
  <si>
    <t>date.T6</t>
  </si>
  <si>
    <t>time.T6</t>
  </si>
  <si>
    <t>d.time6</t>
  </si>
  <si>
    <t>T6.act</t>
  </si>
  <si>
    <t>date.T7</t>
  </si>
  <si>
    <t>time.T7</t>
  </si>
  <si>
    <t>d.time7</t>
  </si>
  <si>
    <t>T7.act</t>
  </si>
  <si>
    <t>T5-T6</t>
  </si>
  <si>
    <t>T6-T7</t>
  </si>
  <si>
    <t>date.T8</t>
  </si>
  <si>
    <t>time.T8</t>
  </si>
  <si>
    <t>d.time8</t>
  </si>
  <si>
    <t>T8.act</t>
  </si>
  <si>
    <t>date.T9</t>
  </si>
  <si>
    <t>time.T9</t>
  </si>
  <si>
    <t>d.time9</t>
  </si>
  <si>
    <t>T7-T8</t>
  </si>
  <si>
    <t>T8-T9</t>
  </si>
  <si>
    <t>T9.act</t>
  </si>
  <si>
    <t>date.T10</t>
  </si>
  <si>
    <t>time.T10</t>
  </si>
  <si>
    <t>d.time10</t>
  </si>
  <si>
    <t>T10.act</t>
  </si>
  <si>
    <t>T9-T10</t>
  </si>
  <si>
    <t>date.T11</t>
  </si>
  <si>
    <t>time.11</t>
  </si>
  <si>
    <t>d.time11</t>
  </si>
  <si>
    <t>T11.act</t>
  </si>
  <si>
    <t>T10-T11</t>
  </si>
  <si>
    <t>date.T12</t>
  </si>
  <si>
    <t>time.T12</t>
  </si>
  <si>
    <t>d.time12</t>
  </si>
  <si>
    <t>T12.act</t>
  </si>
  <si>
    <t>date.T13</t>
  </si>
  <si>
    <t>time.T13</t>
  </si>
  <si>
    <t>T11-T12</t>
  </si>
  <si>
    <t>d.time13</t>
  </si>
  <si>
    <t>T12-T13</t>
  </si>
  <si>
    <t>T13.act</t>
  </si>
  <si>
    <t>date.T14</t>
  </si>
  <si>
    <t>time.T14</t>
  </si>
  <si>
    <t>d.time14</t>
  </si>
  <si>
    <t>T14.act</t>
  </si>
  <si>
    <t>date.T15</t>
  </si>
  <si>
    <t>time.T15</t>
  </si>
  <si>
    <t>T13-T14</t>
  </si>
  <si>
    <t>d.time15</t>
  </si>
  <si>
    <t>T14-T15</t>
  </si>
  <si>
    <t>T15.act</t>
  </si>
  <si>
    <t>date.T16</t>
  </si>
  <si>
    <t>time.16</t>
  </si>
  <si>
    <t>d.time16</t>
  </si>
  <si>
    <t>T16.act</t>
  </si>
  <si>
    <t>date.T17</t>
  </si>
  <si>
    <t>time.T17</t>
  </si>
  <si>
    <t>T15-T16</t>
  </si>
  <si>
    <t>d.time17</t>
  </si>
  <si>
    <t>T17.act</t>
  </si>
  <si>
    <t>date.T18</t>
  </si>
  <si>
    <t>time.T18</t>
  </si>
  <si>
    <t>d.time18</t>
  </si>
  <si>
    <t>T18.act</t>
  </si>
  <si>
    <t>date.T19</t>
  </si>
  <si>
    <t>time.19</t>
  </si>
  <si>
    <t>T16-T17</t>
  </si>
  <si>
    <t>T17-T18</t>
  </si>
  <si>
    <t>d.time19</t>
  </si>
  <si>
    <t>T18-T19</t>
  </si>
  <si>
    <t>T19.act</t>
  </si>
  <si>
    <t>date.T20</t>
  </si>
  <si>
    <t>time.T20</t>
  </si>
  <si>
    <t>d.time20</t>
  </si>
  <si>
    <t>T20.act</t>
  </si>
  <si>
    <t>date.T21</t>
  </si>
  <si>
    <t>time.T21</t>
  </si>
  <si>
    <t>d.time21</t>
  </si>
  <si>
    <t>T19-T20</t>
  </si>
  <si>
    <t>T20-T21</t>
  </si>
  <si>
    <t>T21.act</t>
  </si>
  <si>
    <t>date.T22</t>
  </si>
  <si>
    <t>time.T22</t>
  </si>
  <si>
    <t>d.time22</t>
  </si>
  <si>
    <t>T22.act</t>
  </si>
  <si>
    <t>date.T23</t>
  </si>
  <si>
    <t>time.T23</t>
  </si>
  <si>
    <t>d.time23</t>
  </si>
  <si>
    <t>T23.act</t>
  </si>
  <si>
    <t>T21-T22</t>
  </si>
  <si>
    <t>T22-T23</t>
  </si>
  <si>
    <t>date.T24</t>
  </si>
  <si>
    <t>time.T24</t>
  </si>
  <si>
    <t>d.time24</t>
  </si>
  <si>
    <t>T24.act</t>
  </si>
  <si>
    <t>date.T25</t>
  </si>
  <si>
    <t>time.T25</t>
  </si>
  <si>
    <t>d.time25</t>
  </si>
  <si>
    <t>T25.act</t>
  </si>
  <si>
    <t>date.T26</t>
  </si>
  <si>
    <t>time.T26</t>
  </si>
  <si>
    <t>T23-T24</t>
  </si>
  <si>
    <t>T24-T25</t>
  </si>
  <si>
    <t>d.time26</t>
  </si>
  <si>
    <t>T26.act</t>
  </si>
  <si>
    <t>date.T27</t>
  </si>
  <si>
    <t>time.T27</t>
  </si>
  <si>
    <t>d.time27</t>
  </si>
  <si>
    <t>T27.act</t>
  </si>
  <si>
    <t>T25-T26</t>
  </si>
  <si>
    <t>T26-T27</t>
  </si>
  <si>
    <t>date.T28</t>
  </si>
  <si>
    <t>time.T28</t>
  </si>
  <si>
    <t>d.time28</t>
  </si>
  <si>
    <t>T28.act</t>
  </si>
  <si>
    <t>date.T29</t>
  </si>
  <si>
    <t>time.T29</t>
  </si>
  <si>
    <t>d.time29</t>
  </si>
  <si>
    <t>T29.act</t>
  </si>
  <si>
    <t>date.T30</t>
  </si>
  <si>
    <t>time.T30</t>
  </si>
  <si>
    <t>T27-T28</t>
  </si>
  <si>
    <t>T28-T29</t>
  </si>
  <si>
    <t>d.time30</t>
  </si>
  <si>
    <t>T30.act</t>
  </si>
  <si>
    <t>date.T31</t>
  </si>
  <si>
    <t>time.T31</t>
  </si>
  <si>
    <t>d.time31</t>
  </si>
  <si>
    <t>T31.act</t>
  </si>
  <si>
    <t>T29-T30</t>
  </si>
  <si>
    <t>T30-T31</t>
  </si>
  <si>
    <t>date.T32</t>
  </si>
  <si>
    <t>time.T32</t>
  </si>
  <si>
    <t>d.time32</t>
  </si>
  <si>
    <t>T32.act</t>
  </si>
  <si>
    <t>date.T33</t>
  </si>
  <si>
    <t>time.T33</t>
  </si>
  <si>
    <t>d.time33</t>
  </si>
  <si>
    <t>T33.act</t>
  </si>
  <si>
    <t>date.T34</t>
  </si>
  <si>
    <t>time.T34</t>
  </si>
  <si>
    <t>d.time34</t>
  </si>
  <si>
    <t>T34.act</t>
  </si>
  <si>
    <t>date.T35</t>
  </si>
  <si>
    <t>time.T35</t>
  </si>
  <si>
    <t>d.time35</t>
  </si>
  <si>
    <t>T35.act</t>
  </si>
  <si>
    <t>date.T36</t>
  </si>
  <si>
    <t>time.T36</t>
  </si>
  <si>
    <t>d.time36</t>
  </si>
  <si>
    <t>T36.act</t>
  </si>
  <si>
    <t>date.T37</t>
  </si>
  <si>
    <t>time.T37</t>
  </si>
  <si>
    <t>d.time37</t>
  </si>
  <si>
    <t>T37.act</t>
  </si>
  <si>
    <t>date.T38</t>
  </si>
  <si>
    <t>time.T38</t>
  </si>
  <si>
    <t>d.time38</t>
  </si>
  <si>
    <t>T38.act</t>
  </si>
  <si>
    <t>T31-T32</t>
  </si>
  <si>
    <t>T32-T33</t>
  </si>
  <si>
    <t>T33-T34</t>
  </si>
  <si>
    <t>T34-T35</t>
  </si>
  <si>
    <t>T35-T36</t>
  </si>
  <si>
    <t>T36-T37</t>
  </si>
  <si>
    <t>T37-T38</t>
  </si>
  <si>
    <t>bug.id</t>
  </si>
  <si>
    <t>30_c_1</t>
  </si>
  <si>
    <t>30_c_2</t>
  </si>
  <si>
    <t>30_c_3</t>
  </si>
  <si>
    <t>30_c_4</t>
  </si>
  <si>
    <t>30_c_5</t>
  </si>
  <si>
    <t>30_c_6</t>
  </si>
  <si>
    <t>30_p_1</t>
  </si>
  <si>
    <t>30_p_2</t>
  </si>
  <si>
    <t>30_p_3</t>
  </si>
  <si>
    <t>30_p_4.s</t>
  </si>
  <si>
    <t>30_p_5</t>
  </si>
  <si>
    <t>30_p_6.s</t>
  </si>
  <si>
    <t>30_p_7</t>
  </si>
  <si>
    <t>30_c_7</t>
  </si>
  <si>
    <t>30_c_8</t>
  </si>
  <si>
    <t>30_c_9</t>
  </si>
  <si>
    <t>30_c_10</t>
  </si>
  <si>
    <t>30_c_11</t>
  </si>
  <si>
    <t>30_c_12</t>
  </si>
  <si>
    <t>30_c_13</t>
  </si>
  <si>
    <t>30_c_14</t>
  </si>
  <si>
    <t>30_p_8</t>
  </si>
  <si>
    <t>30_p_9</t>
  </si>
  <si>
    <t>30_p_10</t>
  </si>
  <si>
    <t>30_p_11</t>
  </si>
  <si>
    <t>30_p_12.s</t>
  </si>
  <si>
    <t>30_p_13</t>
  </si>
  <si>
    <t>25_c_1</t>
  </si>
  <si>
    <t>25_c_2</t>
  </si>
  <si>
    <t>25_c_3</t>
  </si>
  <si>
    <t>25_c_4</t>
  </si>
  <si>
    <t>25_p_1.s</t>
  </si>
  <si>
    <t>25_p_2</t>
  </si>
  <si>
    <t>25_p_3.s</t>
  </si>
  <si>
    <t>25_c_5</t>
  </si>
  <si>
    <t>25_c_6</t>
  </si>
  <si>
    <t>25_c_7</t>
  </si>
  <si>
    <t>25_c_8</t>
  </si>
  <si>
    <t>25_c_9</t>
  </si>
  <si>
    <t>25_p_4</t>
  </si>
  <si>
    <t>25_p_5</t>
  </si>
  <si>
    <t>25_p_6</t>
  </si>
  <si>
    <t>25_p_7.s</t>
  </si>
  <si>
    <t>25_p_8</t>
  </si>
  <si>
    <t>25_p_9</t>
  </si>
  <si>
    <t>25_p_10</t>
  </si>
  <si>
    <t>30_c_15</t>
  </si>
  <si>
    <t>30_c_16</t>
  </si>
  <si>
    <t>30_c_17</t>
  </si>
  <si>
    <t>30_c_18</t>
  </si>
  <si>
    <t>30_p_14.s</t>
  </si>
  <si>
    <t>30_p_15</t>
  </si>
  <si>
    <t>30_p_16</t>
  </si>
  <si>
    <t>30_p_17</t>
  </si>
  <si>
    <t>30_p_18</t>
  </si>
  <si>
    <t>30_p_19</t>
  </si>
  <si>
    <t>30_p_20</t>
  </si>
  <si>
    <t>30_c_19</t>
  </si>
  <si>
    <t>30_c_20</t>
  </si>
  <si>
    <t>30_c_21</t>
  </si>
  <si>
    <t>30_c_22</t>
  </si>
  <si>
    <t>30_c_23</t>
  </si>
  <si>
    <t>30_p_21</t>
  </si>
  <si>
    <t>30_p_22</t>
  </si>
  <si>
    <t>30_p_23</t>
  </si>
  <si>
    <t>30_p_24.s</t>
  </si>
  <si>
    <t>25_c_10</t>
  </si>
  <si>
    <t>25_c_11</t>
  </si>
  <si>
    <t>25_c_12</t>
  </si>
  <si>
    <t>25_c_13</t>
  </si>
  <si>
    <t>25_c_14</t>
  </si>
  <si>
    <t>25_c_15</t>
  </si>
  <si>
    <t>25_c_16</t>
  </si>
  <si>
    <t>25_c_17</t>
  </si>
  <si>
    <t>25_c_18</t>
  </si>
  <si>
    <t>25_c_19</t>
  </si>
  <si>
    <t>25_p_11</t>
  </si>
  <si>
    <t>25_p_12</t>
  </si>
  <si>
    <t>25_p_13</t>
  </si>
  <si>
    <t>25_p_14</t>
  </si>
  <si>
    <t>25_p_15</t>
  </si>
  <si>
    <t>25_p_16</t>
  </si>
  <si>
    <t>25_p_17</t>
  </si>
  <si>
    <t>25_p_18.s</t>
  </si>
  <si>
    <t>25_p_19</t>
  </si>
  <si>
    <t>25_p_20</t>
  </si>
  <si>
    <t>20_c_1</t>
  </si>
  <si>
    <t>20_c_2</t>
  </si>
  <si>
    <t>20_c_3</t>
  </si>
  <si>
    <t>20_c_4</t>
  </si>
  <si>
    <t>20_c_5</t>
  </si>
  <si>
    <t>20_c_6</t>
  </si>
  <si>
    <t>20_c_7</t>
  </si>
  <si>
    <t>20_c_8</t>
  </si>
  <si>
    <t>20_c_9</t>
  </si>
  <si>
    <t>20_c_10</t>
  </si>
  <si>
    <t>20_c_11</t>
  </si>
  <si>
    <t>20_c_12</t>
  </si>
  <si>
    <t>20_c_13</t>
  </si>
  <si>
    <t>20_c_14</t>
  </si>
  <si>
    <t>20_c_15</t>
  </si>
  <si>
    <t>20_c_16</t>
  </si>
  <si>
    <t>20_c_17</t>
  </si>
  <si>
    <t>20_c_18</t>
  </si>
  <si>
    <t>20_c_19</t>
  </si>
  <si>
    <t>20_c_20</t>
  </si>
  <si>
    <t>20_c_21</t>
  </si>
  <si>
    <t>20_c_22</t>
  </si>
  <si>
    <t>20_c_23</t>
  </si>
  <si>
    <t>20_c_24</t>
  </si>
  <si>
    <t>20_c_25</t>
  </si>
  <si>
    <t>20_c_26</t>
  </si>
  <si>
    <t>20_c_27</t>
  </si>
  <si>
    <t>20_c_28</t>
  </si>
  <si>
    <t>20_c_29</t>
  </si>
  <si>
    <t>20_c_30</t>
  </si>
  <si>
    <t>20_c_31</t>
  </si>
  <si>
    <t>20_c_32</t>
  </si>
  <si>
    <t>20_c_33</t>
  </si>
  <si>
    <t>20_c_34</t>
  </si>
  <si>
    <t>20_c_35</t>
  </si>
  <si>
    <t>20_c_36</t>
  </si>
  <si>
    <t>20_c_37</t>
  </si>
  <si>
    <t>20_c_38</t>
  </si>
  <si>
    <t>20_c_39</t>
  </si>
  <si>
    <t>20_c_40</t>
  </si>
  <si>
    <t>30_c_24</t>
  </si>
  <si>
    <t>30_c_25</t>
  </si>
  <si>
    <t>30_c_26</t>
  </si>
  <si>
    <t>30_c_27</t>
  </si>
  <si>
    <t>25_c_20</t>
  </si>
  <si>
    <t>25_c_21</t>
  </si>
  <si>
    <t>25_c_22</t>
  </si>
  <si>
    <t>25_c_23</t>
  </si>
  <si>
    <t>25_c_24</t>
  </si>
  <si>
    <t>25_c_25</t>
  </si>
  <si>
    <t>20_p_1</t>
  </si>
  <si>
    <t>20_p_2</t>
  </si>
  <si>
    <t>20_p_3</t>
  </si>
  <si>
    <t>20_p_4.s</t>
  </si>
  <si>
    <t>20_p_5</t>
  </si>
  <si>
    <t>20_p_6</t>
  </si>
  <si>
    <t>20_p_7</t>
  </si>
  <si>
    <t>20_p_8</t>
  </si>
  <si>
    <t>20_p_9</t>
  </si>
  <si>
    <t>20_p_10.s</t>
  </si>
  <si>
    <t>20_p_11</t>
  </si>
  <si>
    <t>20_p_12</t>
  </si>
  <si>
    <t>25_p_21.s</t>
  </si>
  <si>
    <t>25_p_22</t>
  </si>
  <si>
    <t>25_p_23.s</t>
  </si>
  <si>
    <t>25_p_24</t>
  </si>
  <si>
    <t>25_p_25</t>
  </si>
  <si>
    <t>25_p_26</t>
  </si>
  <si>
    <t>25_p_27</t>
  </si>
  <si>
    <t>25_p_28</t>
  </si>
  <si>
    <t>25_p_29</t>
  </si>
  <si>
    <t>25_p_30</t>
  </si>
  <si>
    <t>30_p_25</t>
  </si>
  <si>
    <t>30_p_26</t>
  </si>
  <si>
    <t>30_p_27</t>
  </si>
  <si>
    <t>30_p_28</t>
  </si>
  <si>
    <t>30_p_29</t>
  </si>
  <si>
    <t>30_p_30</t>
  </si>
  <si>
    <t>30_p_31</t>
  </si>
  <si>
    <t>30_p_32</t>
  </si>
  <si>
    <t>30_p_33</t>
  </si>
  <si>
    <t>30_p_34.s</t>
  </si>
  <si>
    <t>20_p_13</t>
  </si>
  <si>
    <t>20_p_14</t>
  </si>
  <si>
    <t>20_p_15</t>
  </si>
  <si>
    <t>20_p_16</t>
  </si>
  <si>
    <t>20_p_17</t>
  </si>
  <si>
    <t>20_p_18</t>
  </si>
  <si>
    <t>20_p_19</t>
  </si>
  <si>
    <t>20_p_20.s</t>
  </si>
  <si>
    <t>20_p_21</t>
  </si>
  <si>
    <t>20_p_22</t>
  </si>
  <si>
    <t>20_p_23</t>
  </si>
  <si>
    <t>20_p_24</t>
  </si>
  <si>
    <t>20_p_25</t>
  </si>
  <si>
    <t>20_p_26</t>
  </si>
  <si>
    <t>20_p_27.s</t>
  </si>
  <si>
    <t>20_p_28</t>
  </si>
  <si>
    <t>20_p_29</t>
  </si>
  <si>
    <t>20_p_30</t>
  </si>
  <si>
    <t>20_c_41</t>
  </si>
  <si>
    <t>20_c_42</t>
  </si>
  <si>
    <t>20_c_43</t>
  </si>
  <si>
    <t>20_p_31</t>
  </si>
  <si>
    <t>20_p_32</t>
  </si>
  <si>
    <t>20_p_33</t>
  </si>
  <si>
    <t>20_p_34</t>
  </si>
  <si>
    <t>20_p_35</t>
  </si>
  <si>
    <t>20_p_36</t>
  </si>
  <si>
    <t>20_p_37</t>
  </si>
  <si>
    <t>20_p_38.s</t>
  </si>
  <si>
    <t>20_p_39</t>
  </si>
  <si>
    <t>20_p_40</t>
  </si>
  <si>
    <t>20_p_41</t>
  </si>
  <si>
    <t>20_p_42.s</t>
  </si>
  <si>
    <t>20_p_43</t>
  </si>
  <si>
    <t>20_p_44</t>
  </si>
  <si>
    <t>20_p_45</t>
  </si>
  <si>
    <t>20_p_46</t>
  </si>
  <si>
    <t>20_p_47</t>
  </si>
  <si>
    <t>20_p_48</t>
  </si>
  <si>
    <t>20_p_49</t>
  </si>
  <si>
    <t>20_p_50</t>
  </si>
  <si>
    <t>20_p_51</t>
  </si>
  <si>
    <t>20_p_52</t>
  </si>
  <si>
    <t>20_p_53</t>
  </si>
  <si>
    <t>20_p_54</t>
  </si>
  <si>
    <t>20_p_55</t>
  </si>
  <si>
    <t>20_p_56</t>
  </si>
  <si>
    <t>20_p_57</t>
  </si>
  <si>
    <t>20_p_58.s</t>
  </si>
  <si>
    <t>20_p_59.s</t>
  </si>
  <si>
    <t>20_p_60</t>
  </si>
  <si>
    <t>20_p_61</t>
  </si>
  <si>
    <t>30_p_35.s</t>
  </si>
  <si>
    <t>30_p_36</t>
  </si>
  <si>
    <t>30_p_37</t>
  </si>
  <si>
    <t>30_p_38</t>
  </si>
  <si>
    <t>30_c_28</t>
  </si>
  <si>
    <t>30_c_29</t>
  </si>
  <si>
    <t>30_c_30</t>
  </si>
  <si>
    <t>30_p_39.s</t>
  </si>
  <si>
    <t>30_p_40</t>
  </si>
  <si>
    <t>30_p_41.s</t>
  </si>
  <si>
    <t>30_p_42</t>
  </si>
  <si>
    <t>30_p_43</t>
  </si>
  <si>
    <t>30_p_44</t>
  </si>
  <si>
    <t>30_p_45</t>
  </si>
  <si>
    <t>30_c_31</t>
  </si>
  <si>
    <t>30_c_32</t>
  </si>
  <si>
    <t>30_c_33</t>
  </si>
  <si>
    <t>30_c_34</t>
  </si>
  <si>
    <t>30_c_35</t>
  </si>
  <si>
    <t>30_c_36</t>
  </si>
  <si>
    <t>30_c_37</t>
  </si>
  <si>
    <t>30_c_38</t>
  </si>
  <si>
    <t>30_c_39.s</t>
  </si>
  <si>
    <t>25_p_31</t>
  </si>
  <si>
    <t>25_p_32</t>
  </si>
  <si>
    <t>25_p_33</t>
  </si>
  <si>
    <t>25_p_34</t>
  </si>
  <si>
    <t>25_p_35</t>
  </si>
  <si>
    <t>25_p_36</t>
  </si>
  <si>
    <t>25_p_37.s</t>
  </si>
  <si>
    <t>30_p_46</t>
  </si>
  <si>
    <t>30_p_47</t>
  </si>
  <si>
    <t>30_p_48</t>
  </si>
  <si>
    <t>30_p_49</t>
  </si>
  <si>
    <t>30_p_50</t>
  </si>
  <si>
    <t>30_p_51</t>
  </si>
  <si>
    <t>30_p_52</t>
  </si>
  <si>
    <t>30_p_53</t>
  </si>
  <si>
    <t>30_p_54</t>
  </si>
  <si>
    <t>30_p_55</t>
  </si>
  <si>
    <t>30_c_40</t>
  </si>
  <si>
    <t>30_c_41</t>
  </si>
  <si>
    <t>30_c_42</t>
  </si>
  <si>
    <t>30_p_56</t>
  </si>
  <si>
    <t>30_p_57</t>
  </si>
  <si>
    <t>30_p_58</t>
  </si>
  <si>
    <t>30_p_59</t>
  </si>
  <si>
    <t>30_p_60</t>
  </si>
  <si>
    <t>30_p_61</t>
  </si>
  <si>
    <t>30_p_62</t>
  </si>
  <si>
    <t>30_p_63</t>
  </si>
  <si>
    <t>30_p_64</t>
  </si>
  <si>
    <t>30_p_65</t>
  </si>
  <si>
    <t>25_p_38</t>
  </si>
  <si>
    <t>25_p_39</t>
  </si>
  <si>
    <t>25_p_40</t>
  </si>
  <si>
    <t>25_p_41</t>
  </si>
  <si>
    <t>25_p_42</t>
  </si>
  <si>
    <t>25_p_43</t>
  </si>
  <si>
    <t>25_p_44</t>
  </si>
  <si>
    <t>25_p_45</t>
  </si>
  <si>
    <t>25_p_46</t>
  </si>
  <si>
    <t>25_p_47</t>
  </si>
  <si>
    <t>25_p_48</t>
  </si>
  <si>
    <t>25_p_49</t>
  </si>
  <si>
    <t>25_p_50.s</t>
  </si>
  <si>
    <t>25_p_51</t>
  </si>
  <si>
    <t>25_p_52</t>
  </si>
  <si>
    <t>25_p_53</t>
  </si>
  <si>
    <t>25_p_54</t>
  </si>
  <si>
    <t>25_p_55</t>
  </si>
  <si>
    <t>25_p_56</t>
  </si>
  <si>
    <t>25_p_57</t>
  </si>
  <si>
    <t>25_p_58</t>
  </si>
  <si>
    <t>25_p_59</t>
  </si>
  <si>
    <t>25_p_60</t>
  </si>
  <si>
    <t>25_p_61</t>
  </si>
  <si>
    <t>25_c_26</t>
  </si>
  <si>
    <t>25_c_27</t>
  </si>
  <si>
    <t>25_c_28</t>
  </si>
  <si>
    <t>25_c_29</t>
  </si>
  <si>
    <t>25_c_30</t>
  </si>
  <si>
    <t>25_c_31</t>
  </si>
  <si>
    <t>25_c_32</t>
  </si>
  <si>
    <t>25_c_33</t>
  </si>
  <si>
    <t>25_c_34</t>
  </si>
  <si>
    <t>25_c_35</t>
  </si>
  <si>
    <t>25_c_36</t>
  </si>
  <si>
    <t>25_c_37</t>
  </si>
  <si>
    <t>25_c_38</t>
  </si>
  <si>
    <t>25_c_39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</si>
</sst>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'Arial'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A64D79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4" fontId="1" fillId="2" borderId="1" xfId="0" applyNumberFormat="1" applyFont="1" applyFill="1" applyBorder="1" applyAlignment="1"/>
    <xf numFmtId="14" fontId="1" fillId="3" borderId="1" xfId="0" applyNumberFormat="1" applyFont="1" applyFill="1" applyBorder="1" applyAlignment="1"/>
    <xf numFmtId="14" fontId="1" fillId="4" borderId="1" xfId="0" applyNumberFormat="1" applyFont="1" applyFill="1" applyBorder="1" applyAlignment="1"/>
    <xf numFmtId="14" fontId="1" fillId="5" borderId="1" xfId="0" applyNumberFormat="1" applyFont="1" applyFill="1" applyBorder="1" applyAlignment="1"/>
    <xf numFmtId="14" fontId="1" fillId="0" borderId="1" xfId="0" applyNumberFormat="1" applyFont="1" applyFill="1" applyBorder="1" applyAlignment="1"/>
    <xf numFmtId="14" fontId="1" fillId="6" borderId="1" xfId="0" applyNumberFormat="1" applyFont="1" applyFill="1" applyBorder="1" applyAlignment="1"/>
    <xf numFmtId="14" fontId="1" fillId="7" borderId="1" xfId="0" applyNumberFormat="1" applyFont="1" applyFill="1" applyBorder="1" applyAlignment="1"/>
    <xf numFmtId="14" fontId="1" fillId="8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4" fontId="1" fillId="2" borderId="1" xfId="0" applyNumberFormat="1" applyFont="1" applyFill="1" applyBorder="1"/>
    <xf numFmtId="14" fontId="1" fillId="9" borderId="1" xfId="0" applyNumberFormat="1" applyFont="1" applyFill="1" applyBorder="1" applyAlignment="1"/>
    <xf numFmtId="0" fontId="1" fillId="4" borderId="1" xfId="0" applyNumberFormat="1" applyFont="1" applyFill="1" applyBorder="1" applyAlignment="1"/>
    <xf numFmtId="0" fontId="1" fillId="5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6" borderId="1" xfId="0" applyNumberFormat="1" applyFont="1" applyFill="1" applyBorder="1" applyAlignment="1"/>
    <xf numFmtId="0" fontId="1" fillId="7" borderId="1" xfId="0" applyNumberFormat="1" applyFont="1" applyFill="1" applyBorder="1" applyAlignment="1"/>
    <xf numFmtId="0" fontId="1" fillId="7" borderId="1" xfId="0" applyNumberFormat="1" applyFont="1" applyFill="1" applyBorder="1"/>
    <xf numFmtId="0" fontId="1" fillId="4" borderId="1" xfId="0" applyNumberFormat="1" applyFont="1" applyFill="1" applyBorder="1"/>
    <xf numFmtId="0" fontId="1" fillId="8" borderId="1" xfId="0" applyNumberFormat="1" applyFont="1" applyFill="1" applyBorder="1" applyAlignment="1"/>
    <xf numFmtId="14" fontId="1" fillId="9" borderId="1" xfId="0" applyNumberFormat="1" applyFont="1" applyFill="1" applyBorder="1"/>
    <xf numFmtId="14" fontId="1" fillId="4" borderId="1" xfId="0" applyNumberFormat="1" applyFont="1" applyFill="1" applyBorder="1"/>
    <xf numFmtId="14" fontId="1" fillId="3" borderId="1" xfId="0" applyNumberFormat="1" applyFont="1" applyFill="1" applyBorder="1"/>
    <xf numFmtId="14" fontId="1" fillId="7" borderId="1" xfId="0" applyNumberFormat="1" applyFont="1" applyFill="1" applyBorder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0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0" fillId="2" borderId="1" xfId="0" applyFont="1" applyFill="1" applyBorder="1" applyAlignment="1"/>
    <xf numFmtId="0" fontId="1" fillId="3" borderId="1" xfId="0" applyNumberFormat="1" applyFont="1" applyFill="1" applyBorder="1" applyAlignment="1">
      <alignment horizontal="right"/>
    </xf>
    <xf numFmtId="0" fontId="1" fillId="8" borderId="1" xfId="0" applyNumberFormat="1" applyFont="1" applyFill="1" applyBorder="1"/>
    <xf numFmtId="0" fontId="1" fillId="3" borderId="1" xfId="0" applyNumberFormat="1" applyFont="1" applyFill="1" applyBorder="1"/>
    <xf numFmtId="14" fontId="1" fillId="5" borderId="1" xfId="0" applyNumberFormat="1" applyFont="1" applyFill="1" applyBorder="1"/>
    <xf numFmtId="0" fontId="1" fillId="5" borderId="1" xfId="0" applyNumberFormat="1" applyFont="1" applyFill="1" applyBorder="1"/>
    <xf numFmtId="14" fontId="1" fillId="8" borderId="1" xfId="0" applyNumberFormat="1" applyFont="1" applyFill="1" applyBorder="1"/>
    <xf numFmtId="14" fontId="1" fillId="0" borderId="1" xfId="0" applyNumberFormat="1" applyFont="1" applyFill="1" applyBorder="1"/>
    <xf numFmtId="0" fontId="1" fillId="0" borderId="1" xfId="0" applyNumberFormat="1" applyFont="1" applyFill="1" applyBorder="1"/>
    <xf numFmtId="14" fontId="1" fillId="6" borderId="1" xfId="0" applyNumberFormat="1" applyFont="1" applyFill="1" applyBorder="1"/>
    <xf numFmtId="0" fontId="1" fillId="6" borderId="1" xfId="0" applyNumberFormat="1" applyFont="1" applyFill="1" applyBorder="1"/>
    <xf numFmtId="14" fontId="2" fillId="6" borderId="1" xfId="0" applyNumberFormat="1" applyFont="1" applyFill="1" applyBorder="1" applyAlignment="1"/>
    <xf numFmtId="0" fontId="2" fillId="6" borderId="1" xfId="0" applyNumberFormat="1" applyFont="1" applyFill="1" applyBorder="1" applyAlignment="1"/>
  </cellXfs>
  <cellStyles count="1">
    <cellStyle name="Normal" xfId="0" builtinId="0"/>
  </cellStyles>
  <dxfs count="1"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967"/>
  <sheetViews>
    <sheetView tabSelected="1" topLeftCell="N1" workbookViewId="0">
      <pane ySplit="1" topLeftCell="A164" activePane="bottomLeft" state="frozen"/>
      <selection pane="bottomLeft" activeCell="T177" sqref="T177"/>
    </sheetView>
  </sheetViews>
  <sheetFormatPr defaultRowHeight="14.5"/>
  <cols>
    <col min="1" max="1" width="5.1796875" style="35" customWidth="1"/>
    <col min="2" max="2" width="14.453125" style="35"/>
    <col min="3" max="3" width="14.453125" style="9"/>
    <col min="5" max="5" width="9.90625" style="9" bestFit="1" customWidth="1"/>
    <col min="9" max="9" width="8.7265625" style="9"/>
    <col min="10" max="10" width="8.7265625" style="12"/>
    <col min="13" max="13" width="8.7265625" style="9"/>
    <col min="14" max="14" width="8.7265625" style="12"/>
    <col min="17" max="17" width="8.7265625" style="9"/>
    <col min="18" max="18" width="8.7265625" style="12"/>
    <col min="21" max="21" width="8.7265625" style="9"/>
    <col min="22" max="22" width="8.7265625" style="12"/>
    <col min="25" max="25" width="8.7265625" style="9"/>
    <col min="26" max="26" width="8.7265625" style="12"/>
    <col min="29" max="29" width="8.7265625" style="9"/>
    <col min="30" max="30" width="8.7265625" style="12"/>
    <col min="33" max="33" width="11.1796875" style="9" customWidth="1"/>
    <col min="34" max="34" width="8.7265625" style="12"/>
    <col min="37" max="37" width="10" style="9" customWidth="1"/>
    <col min="38" max="38" width="10" style="12" customWidth="1"/>
    <col min="41" max="41" width="10.54296875" style="9" customWidth="1"/>
    <col min="42" max="42" width="10.54296875" style="12" customWidth="1"/>
    <col min="45" max="45" width="10.54296875" style="9" customWidth="1"/>
    <col min="46" max="46" width="10.54296875" style="12" customWidth="1"/>
    <col min="49" max="49" width="10.90625" style="9" customWidth="1"/>
    <col min="50" max="50" width="10.90625" style="12" customWidth="1"/>
    <col min="53" max="53" width="11.1796875" style="9" customWidth="1"/>
    <col min="54" max="54" width="11.1796875" style="12" customWidth="1"/>
    <col min="57" max="57" width="11.1796875" style="9" customWidth="1"/>
    <col min="58" max="58" width="11.1796875" style="12" customWidth="1"/>
    <col min="59" max="59" width="9.453125" customWidth="1"/>
    <col min="61" max="61" width="10.453125" style="9" customWidth="1"/>
    <col min="62" max="62" width="10.453125" style="12" customWidth="1"/>
    <col min="65" max="65" width="10.7265625" style="9" customWidth="1"/>
    <col min="66" max="66" width="10.7265625" style="12" customWidth="1"/>
    <col min="69" max="69" width="9.81640625" style="9" customWidth="1"/>
    <col min="70" max="70" width="9.81640625" style="12" customWidth="1"/>
    <col min="73" max="73" width="11.453125" style="9" customWidth="1"/>
    <col min="74" max="74" width="11.453125" style="12" customWidth="1"/>
    <col min="77" max="77" width="10.08984375" style="9" customWidth="1"/>
    <col min="78" max="78" width="10.08984375" style="12" customWidth="1"/>
    <col min="81" max="81" width="10.81640625" style="9" customWidth="1"/>
    <col min="82" max="82" width="10.81640625" style="12" customWidth="1"/>
    <col min="85" max="85" width="10.08984375" style="9" customWidth="1"/>
    <col min="86" max="86" width="10.08984375" style="12" customWidth="1"/>
    <col min="89" max="89" width="10.08984375" style="9" customWidth="1"/>
    <col min="90" max="90" width="10.08984375" style="12" customWidth="1"/>
    <col min="93" max="93" width="8.7265625" style="9"/>
    <col min="94" max="94" width="8.7265625" style="12"/>
    <col min="97" max="97" width="8.7265625" style="9"/>
    <col min="98" max="98" width="8.7265625" style="12"/>
    <col min="101" max="101" width="8.7265625" style="9"/>
    <col min="102" max="102" width="8.7265625" style="12"/>
    <col min="105" max="105" width="8.7265625" style="9"/>
    <col min="106" max="106" width="8.7265625" style="12"/>
    <col min="109" max="109" width="8.7265625" style="9"/>
    <col min="110" max="110" width="8.7265625" style="12"/>
    <col min="113" max="113" width="8.7265625" style="9"/>
    <col min="114" max="114" width="8.7265625" style="12"/>
    <col min="117" max="117" width="8.7265625" style="9"/>
    <col min="118" max="118" width="8.7265625" style="12"/>
    <col min="121" max="121" width="8.7265625" style="9"/>
    <col min="122" max="122" width="8.7265625" style="12"/>
    <col min="125" max="125" width="8.7265625" style="9"/>
    <col min="126" max="126" width="8.7265625" style="12"/>
    <col min="129" max="129" width="8.7265625" style="9"/>
    <col min="130" max="130" width="8.7265625" style="12"/>
    <col min="133" max="133" width="8.7265625" style="9"/>
    <col min="134" max="134" width="8.7265625" style="12"/>
    <col min="137" max="137" width="10" style="9" customWidth="1"/>
    <col min="138" max="138" width="8.7265625" style="12"/>
    <col min="141" max="141" width="8.7265625" style="9"/>
    <col min="142" max="142" width="8.7265625" style="12"/>
    <col min="145" max="145" width="8.7265625" style="9"/>
    <col min="146" max="146" width="8.7265625" style="12"/>
    <col min="149" max="149" width="8.7265625" style="9"/>
    <col min="150" max="150" width="8.7265625" style="12"/>
    <col min="153" max="153" width="8.7265625" style="9"/>
    <col min="154" max="154" width="8.7265625" style="12"/>
  </cols>
  <sheetData>
    <row r="1" spans="1:156">
      <c r="A1" s="27" t="s">
        <v>24</v>
      </c>
      <c r="B1" s="27" t="s">
        <v>196</v>
      </c>
      <c r="C1" s="1" t="s">
        <v>0</v>
      </c>
      <c r="D1" t="s">
        <v>1</v>
      </c>
      <c r="E1" s="1" t="s">
        <v>2</v>
      </c>
      <c r="F1" t="s">
        <v>3</v>
      </c>
      <c r="G1" t="s">
        <v>4</v>
      </c>
      <c r="H1" t="s">
        <v>21</v>
      </c>
      <c r="I1" s="14" t="s">
        <v>9</v>
      </c>
      <c r="J1" s="10" t="s">
        <v>10</v>
      </c>
      <c r="K1" t="s">
        <v>11</v>
      </c>
      <c r="L1" t="s">
        <v>22</v>
      </c>
      <c r="M1" s="1" t="s">
        <v>13</v>
      </c>
      <c r="N1" s="10" t="s">
        <v>14</v>
      </c>
      <c r="O1" t="s">
        <v>15</v>
      </c>
      <c r="P1" t="s">
        <v>23</v>
      </c>
      <c r="Q1" s="1" t="s">
        <v>17</v>
      </c>
      <c r="R1" s="10" t="s">
        <v>18</v>
      </c>
      <c r="S1" t="s">
        <v>19</v>
      </c>
      <c r="T1" t="s">
        <v>25</v>
      </c>
      <c r="U1" s="1" t="s">
        <v>26</v>
      </c>
      <c r="V1" s="10" t="s">
        <v>27</v>
      </c>
      <c r="W1" t="s">
        <v>28</v>
      </c>
      <c r="X1" t="s">
        <v>29</v>
      </c>
      <c r="Y1" s="1" t="s">
        <v>31</v>
      </c>
      <c r="Z1" s="10" t="s">
        <v>32</v>
      </c>
      <c r="AA1" t="s">
        <v>33</v>
      </c>
      <c r="AB1" t="s">
        <v>34</v>
      </c>
      <c r="AC1" s="1" t="s">
        <v>35</v>
      </c>
      <c r="AD1" s="10" t="s">
        <v>36</v>
      </c>
      <c r="AE1" t="s">
        <v>37</v>
      </c>
      <c r="AF1" t="s">
        <v>38</v>
      </c>
      <c r="AG1" s="1" t="s">
        <v>41</v>
      </c>
      <c r="AH1" s="10" t="s">
        <v>42</v>
      </c>
      <c r="AI1" t="s">
        <v>43</v>
      </c>
      <c r="AJ1" t="s">
        <v>44</v>
      </c>
      <c r="AK1" s="1" t="s">
        <v>45</v>
      </c>
      <c r="AL1" s="10" t="s">
        <v>46</v>
      </c>
      <c r="AM1" t="s">
        <v>47</v>
      </c>
      <c r="AN1" t="s">
        <v>50</v>
      </c>
      <c r="AO1" s="1" t="s">
        <v>51</v>
      </c>
      <c r="AP1" s="10" t="s">
        <v>52</v>
      </c>
      <c r="AQ1" t="s">
        <v>53</v>
      </c>
      <c r="AR1" t="s">
        <v>54</v>
      </c>
      <c r="AS1" s="1" t="s">
        <v>56</v>
      </c>
      <c r="AT1" s="10" t="s">
        <v>57</v>
      </c>
      <c r="AU1" t="s">
        <v>58</v>
      </c>
      <c r="AV1" t="s">
        <v>59</v>
      </c>
      <c r="AW1" s="1" t="s">
        <v>61</v>
      </c>
      <c r="AX1" s="10" t="s">
        <v>62</v>
      </c>
      <c r="AY1" t="s">
        <v>63</v>
      </c>
      <c r="AZ1" t="s">
        <v>64</v>
      </c>
      <c r="BA1" s="1" t="s">
        <v>65</v>
      </c>
      <c r="BB1" s="10" t="s">
        <v>66</v>
      </c>
      <c r="BC1" t="s">
        <v>68</v>
      </c>
      <c r="BD1" t="s">
        <v>70</v>
      </c>
      <c r="BE1" s="1" t="s">
        <v>71</v>
      </c>
      <c r="BF1" s="10" t="s">
        <v>72</v>
      </c>
      <c r="BG1" t="s">
        <v>73</v>
      </c>
      <c r="BH1" t="s">
        <v>74</v>
      </c>
      <c r="BI1" s="1" t="s">
        <v>75</v>
      </c>
      <c r="BJ1" s="10" t="s">
        <v>76</v>
      </c>
      <c r="BK1" t="s">
        <v>78</v>
      </c>
      <c r="BL1" t="s">
        <v>80</v>
      </c>
      <c r="BM1" s="1" t="s">
        <v>81</v>
      </c>
      <c r="BN1" s="10" t="s">
        <v>82</v>
      </c>
      <c r="BO1" t="s">
        <v>83</v>
      </c>
      <c r="BP1" t="s">
        <v>84</v>
      </c>
      <c r="BQ1" s="1" t="s">
        <v>85</v>
      </c>
      <c r="BR1" s="10" t="s">
        <v>86</v>
      </c>
      <c r="BS1" t="s">
        <v>88</v>
      </c>
      <c r="BT1" t="s">
        <v>89</v>
      </c>
      <c r="BU1" s="1" t="s">
        <v>90</v>
      </c>
      <c r="BV1" s="10" t="s">
        <v>91</v>
      </c>
      <c r="BW1" t="s">
        <v>92</v>
      </c>
      <c r="BX1" t="s">
        <v>93</v>
      </c>
      <c r="BY1" s="1" t="s">
        <v>94</v>
      </c>
      <c r="BZ1" s="10" t="s">
        <v>95</v>
      </c>
      <c r="CA1" t="s">
        <v>98</v>
      </c>
      <c r="CB1" t="s">
        <v>100</v>
      </c>
      <c r="CC1" s="1" t="s">
        <v>101</v>
      </c>
      <c r="CD1" s="10" t="s">
        <v>102</v>
      </c>
      <c r="CE1" t="s">
        <v>103</v>
      </c>
      <c r="CF1" t="s">
        <v>104</v>
      </c>
      <c r="CG1" s="1" t="s">
        <v>105</v>
      </c>
      <c r="CH1" s="10" t="s">
        <v>106</v>
      </c>
      <c r="CI1" t="s">
        <v>107</v>
      </c>
      <c r="CJ1" t="s">
        <v>110</v>
      </c>
      <c r="CK1" s="1" t="s">
        <v>111</v>
      </c>
      <c r="CL1" s="10" t="s">
        <v>112</v>
      </c>
      <c r="CM1" t="s">
        <v>113</v>
      </c>
      <c r="CN1" t="s">
        <v>114</v>
      </c>
      <c r="CO1" s="1" t="s">
        <v>115</v>
      </c>
      <c r="CP1" s="10" t="s">
        <v>116</v>
      </c>
      <c r="CQ1" t="s">
        <v>117</v>
      </c>
      <c r="CR1" t="s">
        <v>118</v>
      </c>
      <c r="CS1" s="1" t="s">
        <v>121</v>
      </c>
      <c r="CT1" s="10" t="s">
        <v>122</v>
      </c>
      <c r="CU1" t="s">
        <v>123</v>
      </c>
      <c r="CV1" t="s">
        <v>124</v>
      </c>
      <c r="CW1" s="1" t="s">
        <v>125</v>
      </c>
      <c r="CX1" s="10" t="s">
        <v>126</v>
      </c>
      <c r="CY1" t="s">
        <v>127</v>
      </c>
      <c r="CZ1" t="s">
        <v>128</v>
      </c>
      <c r="DA1" s="1" t="s">
        <v>129</v>
      </c>
      <c r="DB1" s="10" t="s">
        <v>130</v>
      </c>
      <c r="DC1" t="s">
        <v>133</v>
      </c>
      <c r="DD1" t="s">
        <v>134</v>
      </c>
      <c r="DE1" s="1" t="s">
        <v>135</v>
      </c>
      <c r="DF1" s="10" t="s">
        <v>136</v>
      </c>
      <c r="DG1" t="s">
        <v>137</v>
      </c>
      <c r="DH1" t="s">
        <v>138</v>
      </c>
      <c r="DI1" s="1" t="s">
        <v>141</v>
      </c>
      <c r="DJ1" s="10" t="s">
        <v>142</v>
      </c>
      <c r="DK1" t="s">
        <v>143</v>
      </c>
      <c r="DL1" t="s">
        <v>144</v>
      </c>
      <c r="DM1" s="1" t="s">
        <v>145</v>
      </c>
      <c r="DN1" s="10" t="s">
        <v>146</v>
      </c>
      <c r="DO1" t="s">
        <v>147</v>
      </c>
      <c r="DP1" t="s">
        <v>148</v>
      </c>
      <c r="DQ1" s="1" t="s">
        <v>149</v>
      </c>
      <c r="DR1" s="10" t="s">
        <v>150</v>
      </c>
      <c r="DS1" t="s">
        <v>153</v>
      </c>
      <c r="DT1" t="s">
        <v>154</v>
      </c>
      <c r="DU1" s="1" t="s">
        <v>155</v>
      </c>
      <c r="DV1" s="10" t="s">
        <v>156</v>
      </c>
      <c r="DW1" t="s">
        <v>157</v>
      </c>
      <c r="DX1" t="s">
        <v>158</v>
      </c>
      <c r="DY1" s="1" t="s">
        <v>161</v>
      </c>
      <c r="DZ1" s="10" t="s">
        <v>162</v>
      </c>
      <c r="EA1" t="s">
        <v>163</v>
      </c>
      <c r="EB1" t="s">
        <v>164</v>
      </c>
      <c r="EC1" s="1" t="s">
        <v>165</v>
      </c>
      <c r="ED1" s="10" t="s">
        <v>166</v>
      </c>
      <c r="EE1" t="s">
        <v>167</v>
      </c>
      <c r="EF1" t="s">
        <v>168</v>
      </c>
      <c r="EG1" s="1" t="s">
        <v>169</v>
      </c>
      <c r="EH1" s="10" t="s">
        <v>170</v>
      </c>
      <c r="EI1" t="s">
        <v>171</v>
      </c>
      <c r="EJ1" t="s">
        <v>172</v>
      </c>
      <c r="EK1" s="1" t="s">
        <v>173</v>
      </c>
      <c r="EL1" s="10" t="s">
        <v>174</v>
      </c>
      <c r="EM1" t="s">
        <v>175</v>
      </c>
      <c r="EN1" t="s">
        <v>176</v>
      </c>
      <c r="EO1" s="1" t="s">
        <v>177</v>
      </c>
      <c r="EP1" s="10" t="s">
        <v>178</v>
      </c>
      <c r="EQ1" t="s">
        <v>179</v>
      </c>
      <c r="ER1" t="s">
        <v>180</v>
      </c>
      <c r="ES1" s="1" t="s">
        <v>181</v>
      </c>
      <c r="ET1" s="10" t="s">
        <v>182</v>
      </c>
      <c r="EU1" t="s">
        <v>183</v>
      </c>
      <c r="EV1" t="s">
        <v>184</v>
      </c>
      <c r="EW1" s="1" t="s">
        <v>185</v>
      </c>
      <c r="EX1" s="10" t="s">
        <v>186</v>
      </c>
      <c r="EY1" t="s">
        <v>187</v>
      </c>
      <c r="EZ1" t="s">
        <v>188</v>
      </c>
    </row>
    <row r="2" spans="1:156">
      <c r="A2" s="30">
        <v>110</v>
      </c>
      <c r="B2" s="30" t="s">
        <v>283</v>
      </c>
      <c r="C2" s="4">
        <v>42686</v>
      </c>
      <c r="D2">
        <v>9.6000000000000014</v>
      </c>
      <c r="E2" s="4">
        <v>42686</v>
      </c>
      <c r="F2">
        <v>15.25</v>
      </c>
      <c r="G2">
        <f>((E2-C2)*24)+(F2-D2)</f>
        <v>5.6499999999999986</v>
      </c>
      <c r="H2">
        <v>5.6499999999999986</v>
      </c>
      <c r="I2" s="4">
        <v>42687</v>
      </c>
      <c r="J2" s="16">
        <v>9.25</v>
      </c>
      <c r="K2">
        <f>((I2-E2)*24)+(J2-F2)</f>
        <v>18</v>
      </c>
      <c r="L2">
        <f>K2+G2</f>
        <v>23.65</v>
      </c>
      <c r="M2" s="4">
        <v>42687</v>
      </c>
      <c r="N2" s="16">
        <v>15.283333333333335</v>
      </c>
      <c r="O2">
        <f>((M2-I2)*24)+(N2-J2)</f>
        <v>6.033333333333335</v>
      </c>
      <c r="P2">
        <f>O2+L2</f>
        <v>29.683333333333334</v>
      </c>
      <c r="Q2" s="4">
        <v>42688</v>
      </c>
      <c r="R2" s="16">
        <v>9.4666666666666668</v>
      </c>
      <c r="S2">
        <f>((Q2-M2)*24)+(R2-N2)</f>
        <v>18.18333333333333</v>
      </c>
      <c r="T2">
        <f>S2+P2</f>
        <v>47.86666666666666</v>
      </c>
      <c r="U2" s="4">
        <v>42688</v>
      </c>
      <c r="V2" s="16">
        <v>14.883333333333333</v>
      </c>
      <c r="W2">
        <f>((U2-Q2)*24)+(V2-R2)</f>
        <v>5.4166666666666661</v>
      </c>
      <c r="X2">
        <f>W2+T2</f>
        <v>53.283333333333324</v>
      </c>
      <c r="Y2" s="4">
        <v>42689</v>
      </c>
      <c r="Z2" s="16">
        <v>9.1</v>
      </c>
      <c r="AA2">
        <f>((Y2-U2)*24)+(Z2-V2)</f>
        <v>18.216666666666669</v>
      </c>
      <c r="AB2">
        <f>AA2+X2</f>
        <v>71.5</v>
      </c>
      <c r="AC2" s="4">
        <v>42689</v>
      </c>
      <c r="AD2" s="16">
        <v>15.183333333333334</v>
      </c>
      <c r="AE2">
        <f>((AC2-Y2)*24)+(AD2-Z2)</f>
        <v>6.0833333333333339</v>
      </c>
      <c r="AF2">
        <f>AE2+AB2</f>
        <v>77.583333333333329</v>
      </c>
      <c r="AG2" s="4">
        <v>42690</v>
      </c>
      <c r="AH2" s="16">
        <v>9.6333333333333329</v>
      </c>
      <c r="AI2">
        <f>((AG2-AC2)*24)+(AH2-AD2)</f>
        <v>18.45</v>
      </c>
      <c r="AJ2">
        <f>AI2+AF2</f>
        <v>96.033333333333331</v>
      </c>
      <c r="AK2" s="4">
        <v>42690</v>
      </c>
      <c r="AL2" s="16">
        <v>15.283333333333335</v>
      </c>
      <c r="AM2">
        <f>((AK2-AG2)*24)+(AL2-AH2)</f>
        <v>5.6500000000000021</v>
      </c>
      <c r="AN2">
        <f>AM2+AJ2</f>
        <v>101.68333333333334</v>
      </c>
      <c r="AO2" s="4">
        <v>42691</v>
      </c>
      <c r="AP2" s="16">
        <v>9.35</v>
      </c>
      <c r="AQ2">
        <f>((AO2-AK2)*24)+(AP2-AL2)</f>
        <v>18.066666666666663</v>
      </c>
      <c r="AR2">
        <f>AQ2+AN2</f>
        <v>119.75</v>
      </c>
      <c r="AS2" s="4">
        <v>42691</v>
      </c>
      <c r="AT2" s="16">
        <v>14.733333333333334</v>
      </c>
      <c r="AU2">
        <f>((AS2-AO2)*24)+(AT2-AP2)</f>
        <v>5.3833333333333346</v>
      </c>
      <c r="AV2">
        <f>AU2+AR2</f>
        <v>125.13333333333334</v>
      </c>
      <c r="AW2" s="4">
        <v>42692</v>
      </c>
      <c r="AX2" s="16">
        <v>9.4333333333333336</v>
      </c>
      <c r="AY2">
        <f>((AW2-AS2)*24)+(AX2-AT2)</f>
        <v>18.7</v>
      </c>
      <c r="AZ2">
        <f>AY2+AV2</f>
        <v>143.83333333333334</v>
      </c>
      <c r="BA2" s="4">
        <v>42693</v>
      </c>
      <c r="BB2" s="16">
        <v>11.2</v>
      </c>
      <c r="BC2">
        <f>((BA2-AW2)*24)+(BB2-AX2)</f>
        <v>25.766666666666666</v>
      </c>
      <c r="BD2">
        <f>BC2+AZ2</f>
        <v>169.60000000000002</v>
      </c>
      <c r="BE2" s="4">
        <v>42694</v>
      </c>
      <c r="BF2" s="16">
        <v>9.25</v>
      </c>
      <c r="BG2">
        <f>((BE2-BA2)*24)+(BF2-BB2)</f>
        <v>22.05</v>
      </c>
      <c r="BH2">
        <f>BG2+BD2</f>
        <v>191.65000000000003</v>
      </c>
      <c r="BI2" s="4">
        <v>42695</v>
      </c>
      <c r="BJ2" s="16">
        <v>8.2333333333333343</v>
      </c>
      <c r="BK2">
        <f>((BI2-BE2)*24)+(BJ2-BF2)</f>
        <v>22.983333333333334</v>
      </c>
      <c r="BL2">
        <f>BK2+BH2</f>
        <v>214.63333333333338</v>
      </c>
      <c r="BM2" s="4">
        <v>42696</v>
      </c>
      <c r="BN2" s="16">
        <v>8.4500000000000011</v>
      </c>
      <c r="BO2">
        <f>((BM2-BI2)*24)+(BN2-BJ2)</f>
        <v>24.216666666666669</v>
      </c>
      <c r="BP2">
        <f>BO2+BL2</f>
        <v>238.85000000000005</v>
      </c>
      <c r="BQ2" s="4">
        <v>42697</v>
      </c>
      <c r="BR2" s="16">
        <v>8.5</v>
      </c>
      <c r="BS2">
        <f>((BQ2-BM2)*24)+(BR2-BN2)</f>
        <v>24.049999999999997</v>
      </c>
      <c r="BT2">
        <f>BS2+BP2</f>
        <v>262.90000000000003</v>
      </c>
      <c r="BU2" s="4">
        <v>42698</v>
      </c>
      <c r="BV2" s="16">
        <v>7.3833333333333337</v>
      </c>
      <c r="BW2">
        <f>((BU2-BQ2)*24)+(BV2-BR2)</f>
        <v>22.883333333333333</v>
      </c>
      <c r="BX2">
        <f>BW2+BT2</f>
        <v>285.78333333333336</v>
      </c>
      <c r="BY2" s="4">
        <v>42699</v>
      </c>
      <c r="BZ2" s="16">
        <v>9.9166666666666661</v>
      </c>
      <c r="CA2">
        <f>((BY2-BU2)*24)+(BZ2-BV2)</f>
        <v>26.533333333333331</v>
      </c>
      <c r="CB2">
        <f>CA2+BX2</f>
        <v>312.31666666666672</v>
      </c>
      <c r="CC2" s="4">
        <v>42700</v>
      </c>
      <c r="CD2" s="16">
        <v>11.483333333333334</v>
      </c>
      <c r="CE2">
        <f>((CC2-BY2)*24)+(CD2-BZ2)</f>
        <v>25.56666666666667</v>
      </c>
      <c r="CF2">
        <f>CE2+CB2</f>
        <v>337.88333333333338</v>
      </c>
      <c r="CG2" s="4">
        <v>42701</v>
      </c>
      <c r="CH2" s="16">
        <v>11.766666666666666</v>
      </c>
      <c r="CI2">
        <f>((CG2-CC2)*24)+(CH2-CD2)</f>
        <v>24.283333333333331</v>
      </c>
      <c r="CJ2">
        <f>CI2+CF2</f>
        <v>362.16666666666674</v>
      </c>
      <c r="CK2" s="4">
        <v>42702</v>
      </c>
      <c r="CL2" s="16">
        <v>9.9833333333333343</v>
      </c>
      <c r="CM2">
        <f>((CK2-CG2)*24)+(CL2-CH2)</f>
        <v>22.216666666666669</v>
      </c>
      <c r="CN2">
        <f>CM2+CJ2</f>
        <v>384.38333333333344</v>
      </c>
      <c r="CO2" s="4">
        <v>42703</v>
      </c>
      <c r="CP2" s="16">
        <v>9.8333333333333321</v>
      </c>
      <c r="CQ2">
        <f>((CO2-CK2)*24)+(CP2-CL2)</f>
        <v>23.849999999999998</v>
      </c>
      <c r="CR2">
        <f>CQ2+CN2</f>
        <v>408.23333333333346</v>
      </c>
      <c r="CS2" s="4">
        <v>42704</v>
      </c>
      <c r="CT2" s="16">
        <v>9.7166666666666668</v>
      </c>
      <c r="CU2">
        <f>((CS2-CO2)*24)+(CT2-CP2)</f>
        <v>23.883333333333333</v>
      </c>
      <c r="CV2">
        <f>CU2+CR2</f>
        <v>432.11666666666679</v>
      </c>
      <c r="CW2" s="4">
        <v>42705</v>
      </c>
      <c r="CX2" s="16">
        <v>11.683333333333334</v>
      </c>
      <c r="CY2">
        <f>((CW2-CS2)*24)+(CX2-CT2)</f>
        <v>25.966666666666669</v>
      </c>
      <c r="CZ2">
        <f>CY2+CV2</f>
        <v>458.08333333333348</v>
      </c>
      <c r="DA2" s="4">
        <v>42706</v>
      </c>
      <c r="DB2" s="16">
        <v>13.283333333333335</v>
      </c>
      <c r="DC2">
        <f>((DA2-CW2)*24)+(DB2-CX2)</f>
        <v>25.6</v>
      </c>
      <c r="DD2">
        <f>DC2+CZ2</f>
        <v>483.68333333333351</v>
      </c>
      <c r="DE2" s="4">
        <v>42707</v>
      </c>
      <c r="DF2" s="16">
        <v>13.516666666666666</v>
      </c>
      <c r="DG2">
        <f>((DE2-DA2)*24)+(DF2-DB2)</f>
        <v>24.233333333333331</v>
      </c>
      <c r="DH2">
        <f>DG2+DD2</f>
        <v>507.91666666666686</v>
      </c>
      <c r="DI2" s="4">
        <v>42708</v>
      </c>
      <c r="DJ2" s="16">
        <v>13.183333333333334</v>
      </c>
      <c r="DK2">
        <f>((DI2-DE2)*24)+(DJ2-DF2)</f>
        <v>23.666666666666668</v>
      </c>
      <c r="DL2">
        <f>DK2+DH2</f>
        <v>531.58333333333348</v>
      </c>
      <c r="DM2" s="4">
        <v>42709</v>
      </c>
      <c r="DN2" s="16">
        <v>2.2999999999999998</v>
      </c>
      <c r="DO2">
        <f>((DM2-DI2)*24)+(DN2-DJ2)</f>
        <v>13.116666666666667</v>
      </c>
      <c r="DP2">
        <f>DO2+DL2</f>
        <v>544.70000000000016</v>
      </c>
      <c r="DQ2" s="4">
        <v>42710</v>
      </c>
      <c r="DR2" s="16">
        <v>13.6</v>
      </c>
      <c r="DS2">
        <f>((DQ2-DM2)*24)+(DR2-DN2)</f>
        <v>35.299999999999997</v>
      </c>
      <c r="DT2">
        <f>DS2+DP2</f>
        <v>580.00000000000011</v>
      </c>
      <c r="DU2" s="4">
        <v>42711</v>
      </c>
      <c r="DV2" s="16">
        <v>11.799999999999999</v>
      </c>
      <c r="DW2">
        <f>((DU2-DQ2)*24)+(DV2-DR2)</f>
        <v>22.2</v>
      </c>
      <c r="DX2">
        <f>DW2+DT2</f>
        <v>602.20000000000016</v>
      </c>
      <c r="DY2" s="4">
        <v>42712</v>
      </c>
      <c r="DZ2" s="16">
        <v>13.916666666666668</v>
      </c>
      <c r="EA2">
        <f>((DY2-DU2)*24)+(DZ2-DV2)</f>
        <v>26.116666666666667</v>
      </c>
      <c r="EB2">
        <f>EA2+DX2</f>
        <v>628.31666666666683</v>
      </c>
      <c r="EC2" s="39"/>
      <c r="ED2" s="40">
        <v>0</v>
      </c>
      <c r="EE2">
        <f>((EC2-DY2)*24)+(ED2-DZ2)</f>
        <v>-1025101.9166666666</v>
      </c>
      <c r="EF2">
        <f>EE2+EB2</f>
        <v>-1024473.6</v>
      </c>
      <c r="EG2" s="39"/>
      <c r="EH2" s="40">
        <v>0</v>
      </c>
      <c r="EI2">
        <f>((EG2-EC2)*24)+(EH2-ED2)</f>
        <v>0</v>
      </c>
      <c r="EJ2">
        <f>EI2+EF2</f>
        <v>-1024473.6</v>
      </c>
      <c r="EK2" s="39"/>
      <c r="EL2" s="40">
        <v>0</v>
      </c>
      <c r="EM2">
        <f>((EK2-EG2)*24)+(EL2-EH2)</f>
        <v>0</v>
      </c>
      <c r="EN2">
        <f>EM2+EJ2</f>
        <v>-1024473.6</v>
      </c>
      <c r="EO2" s="39"/>
      <c r="EP2" s="40">
        <v>0</v>
      </c>
      <c r="EQ2">
        <f>((EO2-EK2)*24)+(EP2-EL2)</f>
        <v>0</v>
      </c>
      <c r="ER2">
        <f>EQ2+EN2</f>
        <v>-1024473.6</v>
      </c>
      <c r="ES2" s="39"/>
      <c r="ET2" s="40">
        <v>0</v>
      </c>
      <c r="EU2">
        <f>((ES2-EO2)*24)+(ET2-EP2)</f>
        <v>0</v>
      </c>
      <c r="EV2">
        <f>EU2+ER2</f>
        <v>-1024473.6</v>
      </c>
      <c r="EW2" s="39"/>
      <c r="EX2" s="40">
        <v>0</v>
      </c>
      <c r="EY2">
        <f>((EW2-ES2)*24)+(EX2-ET2)</f>
        <v>0</v>
      </c>
      <c r="EZ2">
        <f>EY2+EV2</f>
        <v>-1024473.6</v>
      </c>
    </row>
    <row r="3" spans="1:156">
      <c r="A3" s="30">
        <v>119</v>
      </c>
      <c r="B3" s="30" t="s">
        <v>292</v>
      </c>
      <c r="C3" s="4">
        <v>42687</v>
      </c>
      <c r="D3">
        <v>9.4666666666666668</v>
      </c>
      <c r="E3" s="4">
        <v>42687</v>
      </c>
      <c r="F3">
        <v>16.18333333333333</v>
      </c>
      <c r="G3">
        <f>((E3-C3)*24)+(F3-D3)</f>
        <v>6.7166666666666632</v>
      </c>
      <c r="H3">
        <v>6.7166666666666632</v>
      </c>
      <c r="I3" s="4">
        <v>42688</v>
      </c>
      <c r="J3" s="16">
        <v>9.8000000000000007</v>
      </c>
      <c r="K3">
        <f>((I3-E3)*24)+(J3-F3)</f>
        <v>17.616666666666671</v>
      </c>
      <c r="L3">
        <f>K3+G3</f>
        <v>24.333333333333336</v>
      </c>
      <c r="M3" s="4">
        <v>42688</v>
      </c>
      <c r="N3" s="16">
        <v>15.299999999999999</v>
      </c>
      <c r="O3">
        <f>((M3-I3)*24)+(N3-J3)</f>
        <v>5.4999999999999982</v>
      </c>
      <c r="P3">
        <f>O3+L3</f>
        <v>29.833333333333336</v>
      </c>
      <c r="Q3" s="4">
        <v>42689</v>
      </c>
      <c r="R3" s="16">
        <v>9.7166666666666668</v>
      </c>
      <c r="S3">
        <f>((Q3-M3)*24)+(R3-N3)</f>
        <v>18.416666666666668</v>
      </c>
      <c r="T3">
        <f>S3+P3</f>
        <v>48.25</v>
      </c>
      <c r="U3" s="4">
        <v>42689</v>
      </c>
      <c r="V3" s="16">
        <v>15.416666666666668</v>
      </c>
      <c r="W3">
        <f>((U3-Q3)*24)+(V3-R3)</f>
        <v>5.7000000000000011</v>
      </c>
      <c r="X3">
        <f>W3+T3</f>
        <v>53.95</v>
      </c>
      <c r="Y3" s="4">
        <v>42690</v>
      </c>
      <c r="Z3" s="16">
        <v>9.8999999999999986</v>
      </c>
      <c r="AA3">
        <f>((Y3-U3)*24)+(Z3-V3)</f>
        <v>18.483333333333331</v>
      </c>
      <c r="AB3">
        <f>AA3+X3</f>
        <v>72.433333333333337</v>
      </c>
      <c r="AC3" s="4">
        <v>42690</v>
      </c>
      <c r="AD3" s="16">
        <v>15.533333333333335</v>
      </c>
      <c r="AE3">
        <f>((AC3-Y3)*24)+(AD3-Z3)</f>
        <v>5.6333333333333364</v>
      </c>
      <c r="AF3">
        <f>AE3+AB3</f>
        <v>78.066666666666677</v>
      </c>
      <c r="AG3" s="4">
        <v>42691</v>
      </c>
      <c r="AH3" s="16">
        <v>9.7333333333333343</v>
      </c>
      <c r="AI3">
        <f>((AG3-AC3)*24)+(AH3-AD3)</f>
        <v>18.2</v>
      </c>
      <c r="AJ3">
        <f>AI3+AF3</f>
        <v>96.26666666666668</v>
      </c>
      <c r="AK3" s="4">
        <v>42691</v>
      </c>
      <c r="AL3" s="16">
        <v>15.149999999999999</v>
      </c>
      <c r="AM3">
        <f>((AK3-AG3)*24)+(AL3-AH3)</f>
        <v>5.4166666666666643</v>
      </c>
      <c r="AN3">
        <f>AM3+AJ3</f>
        <v>101.68333333333334</v>
      </c>
      <c r="AO3" s="4">
        <v>42692</v>
      </c>
      <c r="AP3" s="16">
        <v>9.9166666666666661</v>
      </c>
      <c r="AQ3">
        <f>((AO3-AK3)*24)+(AP3-AL3)</f>
        <v>18.766666666666666</v>
      </c>
      <c r="AR3">
        <f>AQ3+AN3</f>
        <v>120.45</v>
      </c>
      <c r="AS3" s="4">
        <v>42692</v>
      </c>
      <c r="AT3" s="16">
        <v>15.1</v>
      </c>
      <c r="AU3">
        <f>((AS3-AO3)*24)+(AT3-AP3)</f>
        <v>5.1833333333333336</v>
      </c>
      <c r="AV3">
        <f>AU3+AR3</f>
        <v>125.63333333333334</v>
      </c>
      <c r="AW3" s="4">
        <v>42693</v>
      </c>
      <c r="AX3" s="16">
        <v>10.666666666666666</v>
      </c>
      <c r="AY3">
        <f>((AW3-AS3)*24)+(AX3-AT3)</f>
        <v>19.566666666666666</v>
      </c>
      <c r="AZ3">
        <f>AY3+AV3</f>
        <v>145.20000000000002</v>
      </c>
      <c r="BA3" s="4">
        <v>42694</v>
      </c>
      <c r="BB3" s="16">
        <v>9.8000000000000007</v>
      </c>
      <c r="BC3">
        <f>((BA3-AW3)*24)+(BB3-AX3)</f>
        <v>23.133333333333333</v>
      </c>
      <c r="BD3">
        <f>BC3+AZ3</f>
        <v>168.33333333333334</v>
      </c>
      <c r="BE3" s="4">
        <v>42695</v>
      </c>
      <c r="BF3" s="16">
        <v>9.7833333333333332</v>
      </c>
      <c r="BG3">
        <f>((BE3-BA3)*24)+(BF3-BB3)</f>
        <v>23.983333333333334</v>
      </c>
      <c r="BH3">
        <f>BG3+BD3</f>
        <v>192.31666666666666</v>
      </c>
      <c r="BI3" s="4">
        <v>42696</v>
      </c>
      <c r="BJ3" s="16">
        <v>8.8833333333333329</v>
      </c>
      <c r="BK3">
        <f>((BI3-BE3)*24)+(BJ3-BF3)</f>
        <v>23.1</v>
      </c>
      <c r="BL3">
        <f>BK3+BH3</f>
        <v>215.41666666666666</v>
      </c>
      <c r="BM3" s="4">
        <v>42697</v>
      </c>
      <c r="BN3" s="16">
        <v>9.2000000000000011</v>
      </c>
      <c r="BO3">
        <f>((BM3-BI3)*24)+(BN3-BJ3)</f>
        <v>24.31666666666667</v>
      </c>
      <c r="BP3">
        <f>BO3+BL3</f>
        <v>239.73333333333332</v>
      </c>
      <c r="BQ3" s="4">
        <v>42698</v>
      </c>
      <c r="BR3" s="16">
        <v>7.6</v>
      </c>
      <c r="BS3">
        <f>((BQ3-BM3)*24)+(BR3-BN3)</f>
        <v>22.4</v>
      </c>
      <c r="BT3">
        <f>BS3+BP3</f>
        <v>262.13333333333333</v>
      </c>
      <c r="BU3" s="4">
        <v>42699</v>
      </c>
      <c r="BV3" s="16">
        <v>10.283333333333333</v>
      </c>
      <c r="BW3">
        <f>((BU3-BQ3)*24)+(BV3-BR3)</f>
        <v>26.683333333333334</v>
      </c>
      <c r="BX3">
        <f>BW3+BT3</f>
        <v>288.81666666666666</v>
      </c>
      <c r="BY3" s="4">
        <v>42700</v>
      </c>
      <c r="BZ3" s="16">
        <v>12.116666666666667</v>
      </c>
      <c r="CA3">
        <f>((BY3-BU3)*24)+(BZ3-BV3)</f>
        <v>25.833333333333336</v>
      </c>
      <c r="CB3">
        <f>CA3+BX3</f>
        <v>314.64999999999998</v>
      </c>
      <c r="CC3" s="4">
        <v>42701</v>
      </c>
      <c r="CD3" s="16">
        <v>12.149999999999999</v>
      </c>
      <c r="CE3">
        <f>((CC3-BY3)*24)+(CD3-BZ3)</f>
        <v>24.033333333333331</v>
      </c>
      <c r="CF3">
        <f>CE3+CB3</f>
        <v>338.68333333333328</v>
      </c>
      <c r="CG3" s="4">
        <v>42702</v>
      </c>
      <c r="CH3" s="16">
        <v>10.299999999999999</v>
      </c>
      <c r="CI3">
        <f>((CG3-CC3)*24)+(CH3-CD3)</f>
        <v>22.15</v>
      </c>
      <c r="CJ3">
        <f>CI3+CF3</f>
        <v>360.83333333333326</v>
      </c>
      <c r="CK3" s="4">
        <v>42703</v>
      </c>
      <c r="CL3" s="16">
        <v>10.050000000000001</v>
      </c>
      <c r="CM3">
        <f>((CK3-CG3)*24)+(CL3-CH3)</f>
        <v>23.75</v>
      </c>
      <c r="CN3">
        <f>CM3+CJ3</f>
        <v>384.58333333333326</v>
      </c>
      <c r="CO3" s="4">
        <v>42704</v>
      </c>
      <c r="CP3" s="16">
        <v>10.466666666666667</v>
      </c>
      <c r="CQ3">
        <f>((CO3-CK3)*24)+(CP3-CL3)</f>
        <v>24.416666666666664</v>
      </c>
      <c r="CR3">
        <f>CQ3+CN3</f>
        <v>408.99999999999994</v>
      </c>
      <c r="CS3" s="4"/>
      <c r="CT3" s="16">
        <v>0</v>
      </c>
      <c r="CU3">
        <f>((CS3-CO3)*24)+(CT3-CP3)</f>
        <v>-1024906.4666666667</v>
      </c>
      <c r="CV3">
        <f>CU3+CR3</f>
        <v>-1024497.4666666667</v>
      </c>
      <c r="CW3" s="39"/>
      <c r="CX3" s="40">
        <v>0</v>
      </c>
      <c r="CY3">
        <f>((CW3-CS3)*24)+(CX3-CT3)</f>
        <v>0</v>
      </c>
      <c r="CZ3">
        <f>CY3+CV3</f>
        <v>-1024497.4666666667</v>
      </c>
      <c r="DA3" s="39"/>
      <c r="DB3" s="40">
        <v>0</v>
      </c>
      <c r="DC3">
        <f>((DA3-CW3)*24)+(DB3-CX3)</f>
        <v>0</v>
      </c>
      <c r="DD3">
        <f>DC3+CZ3</f>
        <v>-1024497.4666666667</v>
      </c>
      <c r="DE3" s="39"/>
      <c r="DF3" s="40">
        <v>0</v>
      </c>
      <c r="DG3">
        <f>((DE3-DA3)*24)+(DF3-DB3)</f>
        <v>0</v>
      </c>
      <c r="DH3">
        <f>DG3+DD3</f>
        <v>-1024497.4666666667</v>
      </c>
      <c r="DI3" s="39"/>
      <c r="DJ3" s="40">
        <v>0</v>
      </c>
      <c r="DK3">
        <f>((DI3-DE3)*24)+(DJ3-DF3)</f>
        <v>0</v>
      </c>
      <c r="DL3">
        <f>DK3+DH3</f>
        <v>-1024497.4666666667</v>
      </c>
      <c r="DM3" s="39"/>
      <c r="DN3" s="40">
        <v>0</v>
      </c>
      <c r="DO3">
        <f>((DM3-DI3)*24)+(DN3-DJ3)</f>
        <v>0</v>
      </c>
      <c r="DP3">
        <f>DO3+DL3</f>
        <v>-1024497.4666666667</v>
      </c>
      <c r="DQ3" s="39"/>
      <c r="DR3" s="40">
        <v>0</v>
      </c>
      <c r="DS3">
        <f>((DQ3-DM3)*24)+(DR3-DN3)</f>
        <v>0</v>
      </c>
      <c r="DT3">
        <f>DS3+DP3</f>
        <v>-1024497.4666666667</v>
      </c>
      <c r="DU3" s="39"/>
      <c r="DV3" s="40">
        <v>0</v>
      </c>
      <c r="DW3">
        <f>((DU3-DQ3)*24)+(DV3-DR3)</f>
        <v>0</v>
      </c>
      <c r="DX3">
        <f>DW3+DT3</f>
        <v>-1024497.4666666667</v>
      </c>
      <c r="DY3" s="39"/>
      <c r="DZ3" s="40">
        <v>0</v>
      </c>
      <c r="EA3">
        <f>((DY3-DU3)*24)+(DZ3-DV3)</f>
        <v>0</v>
      </c>
      <c r="EB3">
        <f>EA3+DX3</f>
        <v>-1024497.4666666667</v>
      </c>
      <c r="EC3" s="39"/>
      <c r="ED3" s="40">
        <v>0</v>
      </c>
      <c r="EE3">
        <f>((EC3-DY3)*24)+(ED3-DZ3)</f>
        <v>0</v>
      </c>
      <c r="EF3">
        <f>EE3+EB3</f>
        <v>-1024497.4666666667</v>
      </c>
      <c r="EG3" s="39"/>
      <c r="EH3" s="40">
        <v>0</v>
      </c>
      <c r="EI3">
        <f>((EG3-EC3)*24)+(EH3-ED3)</f>
        <v>0</v>
      </c>
      <c r="EJ3">
        <f>EI3+EF3</f>
        <v>-1024497.4666666667</v>
      </c>
      <c r="EK3" s="39"/>
      <c r="EL3" s="40">
        <v>0</v>
      </c>
      <c r="EM3">
        <f>((EK3-EG3)*24)+(EL3-EH3)</f>
        <v>0</v>
      </c>
      <c r="EN3">
        <f>EM3+EJ3</f>
        <v>-1024497.4666666667</v>
      </c>
      <c r="EO3" s="39"/>
      <c r="EP3" s="40">
        <v>0</v>
      </c>
      <c r="EQ3">
        <f>((EO3-EK3)*24)+(EP3-EL3)</f>
        <v>0</v>
      </c>
      <c r="ER3">
        <f>EQ3+EN3</f>
        <v>-1024497.4666666667</v>
      </c>
      <c r="ES3" s="39"/>
      <c r="ET3" s="40">
        <v>0</v>
      </c>
      <c r="EU3">
        <f>((ES3-EO3)*24)+(ET3-EP3)</f>
        <v>0</v>
      </c>
      <c r="EV3">
        <f>EU3+ER3</f>
        <v>-1024497.4666666667</v>
      </c>
      <c r="EW3" s="39"/>
      <c r="EX3" s="40">
        <v>0</v>
      </c>
      <c r="EY3">
        <f>((EW3-ES3)*24)+(EX3-ET3)</f>
        <v>0</v>
      </c>
      <c r="EZ3">
        <f>EY3+EV3</f>
        <v>-1024497.4666666667</v>
      </c>
    </row>
    <row r="4" spans="1:156">
      <c r="A4" s="30">
        <v>120</v>
      </c>
      <c r="B4" s="30" t="s">
        <v>293</v>
      </c>
      <c r="C4" s="4">
        <v>42687</v>
      </c>
      <c r="D4">
        <v>9.5166666666666657</v>
      </c>
      <c r="E4" s="4">
        <v>42687</v>
      </c>
      <c r="F4">
        <v>16.149999999999999</v>
      </c>
      <c r="G4">
        <f>((E4-C4)*24)+(F4-D4)</f>
        <v>6.6333333333333329</v>
      </c>
      <c r="H4">
        <v>6.6333333333333329</v>
      </c>
      <c r="I4" s="4">
        <v>42688</v>
      </c>
      <c r="J4" s="16">
        <v>9.8833333333333329</v>
      </c>
      <c r="K4">
        <f>((I4-E4)*24)+(J4-F4)</f>
        <v>17.733333333333334</v>
      </c>
      <c r="L4">
        <f>K4+G4</f>
        <v>24.366666666666667</v>
      </c>
      <c r="M4" s="4">
        <v>42688</v>
      </c>
      <c r="N4" s="16">
        <v>15.5</v>
      </c>
      <c r="O4">
        <f>((M4-I4)*24)+(N4-J4)</f>
        <v>5.6166666666666671</v>
      </c>
      <c r="P4">
        <f>O4+L4</f>
        <v>29.983333333333334</v>
      </c>
      <c r="Q4" s="4">
        <v>42689</v>
      </c>
      <c r="R4" s="16">
        <v>9.8000000000000007</v>
      </c>
      <c r="S4">
        <f>((Q4-M4)*24)+(R4-N4)</f>
        <v>18.3</v>
      </c>
      <c r="T4">
        <f>S4+P4</f>
        <v>48.283333333333331</v>
      </c>
      <c r="U4" s="4">
        <v>42689</v>
      </c>
      <c r="V4" s="16">
        <v>15.883333333333333</v>
      </c>
      <c r="W4">
        <f>((U4-Q4)*24)+(V4-R4)</f>
        <v>6.0833333333333321</v>
      </c>
      <c r="X4">
        <f>W4+T4</f>
        <v>54.36666666666666</v>
      </c>
      <c r="Y4" s="4">
        <v>42690</v>
      </c>
      <c r="Z4" s="16">
        <v>10.45</v>
      </c>
      <c r="AA4">
        <f>((Y4-U4)*24)+(Z4-V4)</f>
        <v>18.566666666666666</v>
      </c>
      <c r="AB4">
        <f>AA4+X4</f>
        <v>72.933333333333323</v>
      </c>
      <c r="AC4" s="4">
        <v>42690</v>
      </c>
      <c r="AD4" s="16">
        <v>16.149999999999999</v>
      </c>
      <c r="AE4">
        <f>((AC4-Y4)*24)+(AD4-Z4)</f>
        <v>5.6999999999999993</v>
      </c>
      <c r="AF4">
        <f>AE4+AB4</f>
        <v>78.633333333333326</v>
      </c>
      <c r="AG4" s="4">
        <v>42691</v>
      </c>
      <c r="AH4" s="16">
        <v>10.166666666666666</v>
      </c>
      <c r="AI4">
        <f>((AG4-AC4)*24)+(AH4-AD4)</f>
        <v>18.016666666666666</v>
      </c>
      <c r="AJ4">
        <f>AI4+AF4</f>
        <v>96.649999999999991</v>
      </c>
      <c r="AK4" s="4">
        <v>42691</v>
      </c>
      <c r="AL4" s="16">
        <v>15.450000000000001</v>
      </c>
      <c r="AM4">
        <f>((AK4-AG4)*24)+(AL4-AH4)</f>
        <v>5.283333333333335</v>
      </c>
      <c r="AN4">
        <f>AM4+AJ4</f>
        <v>101.93333333333332</v>
      </c>
      <c r="AO4" s="4">
        <v>42692</v>
      </c>
      <c r="AP4" s="16">
        <v>10.316666666666666</v>
      </c>
      <c r="AQ4">
        <f>((AO4-AK4)*24)+(AP4-AL4)</f>
        <v>18.866666666666667</v>
      </c>
      <c r="AR4">
        <f>AQ4+AN4</f>
        <v>120.79999999999998</v>
      </c>
      <c r="AS4" s="4">
        <v>42692</v>
      </c>
      <c r="AT4" s="16">
        <v>15.533333333333335</v>
      </c>
      <c r="AU4">
        <f>((AS4-AO4)*24)+(AT4-AP4)</f>
        <v>5.2166666666666686</v>
      </c>
      <c r="AV4">
        <f>AU4+AR4</f>
        <v>126.01666666666665</v>
      </c>
      <c r="AW4" s="4">
        <v>42693</v>
      </c>
      <c r="AX4" s="16">
        <v>10.766666666666667</v>
      </c>
      <c r="AY4">
        <f>((AW4-AS4)*24)+(AX4-AT4)</f>
        <v>19.233333333333334</v>
      </c>
      <c r="AZ4">
        <f>AY4+AV4</f>
        <v>145.25</v>
      </c>
      <c r="BA4" s="4">
        <v>42694</v>
      </c>
      <c r="BB4" s="16">
        <v>10.566666666666666</v>
      </c>
      <c r="BC4">
        <f>((BA4-AW4)*24)+(BB4-AX4)</f>
        <v>23.799999999999997</v>
      </c>
      <c r="BD4">
        <f>BC4+AZ4</f>
        <v>169.05</v>
      </c>
      <c r="BE4" s="4">
        <v>42695</v>
      </c>
      <c r="BF4" s="16">
        <v>9.4666666666666668</v>
      </c>
      <c r="BG4">
        <f>((BE4-BA4)*24)+(BF4-BB4)</f>
        <v>22.9</v>
      </c>
      <c r="BH4">
        <f>BG4+BD4</f>
        <v>191.95000000000002</v>
      </c>
      <c r="BI4" s="4">
        <v>42696</v>
      </c>
      <c r="BJ4" s="16">
        <v>9.6833333333333336</v>
      </c>
      <c r="BK4">
        <f>((BI4-BE4)*24)+(BJ4-BF4)</f>
        <v>24.216666666666669</v>
      </c>
      <c r="BL4">
        <f>BK4+BH4</f>
        <v>216.16666666666669</v>
      </c>
      <c r="BM4" s="4">
        <v>42697</v>
      </c>
      <c r="BN4" s="16">
        <v>9.2833333333333332</v>
      </c>
      <c r="BO4">
        <f>((BM4-BI4)*24)+(BN4-BJ4)</f>
        <v>23.6</v>
      </c>
      <c r="BP4">
        <f>BO4+BL4</f>
        <v>239.76666666666668</v>
      </c>
      <c r="BQ4" s="4">
        <v>42698</v>
      </c>
      <c r="BR4" s="16">
        <v>7.5666666666666664</v>
      </c>
      <c r="BS4">
        <f>((BQ4-BM4)*24)+(BR4-BN4)</f>
        <v>22.283333333333331</v>
      </c>
      <c r="BT4">
        <f>BS4+BP4</f>
        <v>262.05</v>
      </c>
      <c r="BU4" s="4">
        <v>42699</v>
      </c>
      <c r="BV4" s="16">
        <v>10.316666666666666</v>
      </c>
      <c r="BW4">
        <f>((BU4-BQ4)*24)+(BV4-BR4)</f>
        <v>26.75</v>
      </c>
      <c r="BX4">
        <f>BW4+BT4</f>
        <v>288.8</v>
      </c>
      <c r="BY4" s="4">
        <v>42700</v>
      </c>
      <c r="BZ4" s="16">
        <v>12.25</v>
      </c>
      <c r="CA4">
        <f>((BY4-BU4)*24)+(BZ4-BV4)</f>
        <v>25.933333333333334</v>
      </c>
      <c r="CB4">
        <f>CA4+BX4</f>
        <v>314.73333333333335</v>
      </c>
      <c r="CC4" s="4">
        <v>42701</v>
      </c>
      <c r="CD4" s="16">
        <v>11.983333333333334</v>
      </c>
      <c r="CE4">
        <f>((CC4-BY4)*24)+(CD4-BZ4)</f>
        <v>23.733333333333334</v>
      </c>
      <c r="CF4">
        <f>CE4+CB4</f>
        <v>338.4666666666667</v>
      </c>
      <c r="CG4" s="4">
        <v>42702</v>
      </c>
      <c r="CH4" s="16">
        <v>10.383333333333333</v>
      </c>
      <c r="CI4">
        <f>((CG4-CC4)*24)+(CH4-CD4)</f>
        <v>22.4</v>
      </c>
      <c r="CJ4">
        <f>CI4+CF4</f>
        <v>360.86666666666667</v>
      </c>
      <c r="CK4" s="4">
        <v>42703</v>
      </c>
      <c r="CL4" s="16">
        <v>9.9833333333333343</v>
      </c>
      <c r="CM4">
        <f>((CK4-CG4)*24)+(CL4-CH4)</f>
        <v>23.6</v>
      </c>
      <c r="CN4">
        <f>CM4+CJ4</f>
        <v>384.4666666666667</v>
      </c>
      <c r="CO4" s="4">
        <v>42704</v>
      </c>
      <c r="CP4" s="16">
        <v>9.9166666666666661</v>
      </c>
      <c r="CQ4">
        <f>((CO4-CK4)*24)+(CP4-CL4)</f>
        <v>23.93333333333333</v>
      </c>
      <c r="CR4">
        <f>CQ4+CN4</f>
        <v>408.40000000000003</v>
      </c>
      <c r="CS4" s="4">
        <v>42705</v>
      </c>
      <c r="CT4" s="16">
        <v>12.716666666666667</v>
      </c>
      <c r="CU4">
        <f>((CS4-CO4)*24)+(CT4-CP4)</f>
        <v>26.8</v>
      </c>
      <c r="CV4">
        <f>CU4+CR4</f>
        <v>435.20000000000005</v>
      </c>
      <c r="CW4" s="4">
        <v>42706</v>
      </c>
      <c r="CX4" s="16">
        <v>13.816666666666666</v>
      </c>
      <c r="CY4">
        <f>((CW4-CS4)*24)+(CX4-CT4)</f>
        <v>25.1</v>
      </c>
      <c r="CZ4">
        <f>CY4+CV4</f>
        <v>460.30000000000007</v>
      </c>
      <c r="DA4" s="4">
        <v>42707</v>
      </c>
      <c r="DB4" s="16">
        <v>14.316666666666666</v>
      </c>
      <c r="DC4">
        <f>((DA4-CW4)*24)+(DB4-CX4)</f>
        <v>24.5</v>
      </c>
      <c r="DD4">
        <f>DC4+CZ4</f>
        <v>484.80000000000007</v>
      </c>
      <c r="DE4" s="4">
        <v>42708</v>
      </c>
      <c r="DF4" s="16">
        <v>14.5</v>
      </c>
      <c r="DG4">
        <f>((DE4-DA4)*24)+(DF4-DB4)</f>
        <v>24.183333333333334</v>
      </c>
      <c r="DH4">
        <f>DG4+DD4</f>
        <v>508.98333333333341</v>
      </c>
      <c r="DI4" s="4">
        <v>42709</v>
      </c>
      <c r="DJ4" s="16">
        <v>14.866666666666667</v>
      </c>
      <c r="DK4">
        <f>((DI4-DE4)*24)+(DJ4-DF4)</f>
        <v>24.366666666666667</v>
      </c>
      <c r="DL4">
        <f>DK4+DH4</f>
        <v>533.35</v>
      </c>
      <c r="DM4" s="4">
        <v>42710</v>
      </c>
      <c r="DN4" s="16">
        <v>14.2</v>
      </c>
      <c r="DO4">
        <f>((DM4-DI4)*24)+(DN4-DJ4)</f>
        <v>23.333333333333332</v>
      </c>
      <c r="DP4">
        <f>DO4+DL4</f>
        <v>556.68333333333339</v>
      </c>
      <c r="DQ4" s="39"/>
      <c r="DR4" s="40">
        <v>0</v>
      </c>
      <c r="DS4">
        <f>((DQ4-DM4)*24)+(DR4-DN4)</f>
        <v>-1025054.2</v>
      </c>
      <c r="DT4">
        <f>DS4+DP4</f>
        <v>-1024497.5166666666</v>
      </c>
      <c r="DU4" s="39"/>
      <c r="DV4" s="40">
        <v>0</v>
      </c>
      <c r="DW4">
        <f>((DU4-DQ4)*24)+(DV4-DR4)</f>
        <v>0</v>
      </c>
      <c r="DX4">
        <f>DW4+DT4</f>
        <v>-1024497.5166666666</v>
      </c>
      <c r="DY4" s="39"/>
      <c r="DZ4" s="40">
        <v>0</v>
      </c>
      <c r="EA4">
        <f>((DY4-DU4)*24)+(DZ4-DV4)</f>
        <v>0</v>
      </c>
      <c r="EB4">
        <f>EA4+DX4</f>
        <v>-1024497.5166666666</v>
      </c>
      <c r="EC4" s="39"/>
      <c r="ED4" s="40">
        <v>0</v>
      </c>
      <c r="EE4">
        <f>((EC4-DY4)*24)+(ED4-DZ4)</f>
        <v>0</v>
      </c>
      <c r="EF4">
        <f>EE4+EB4</f>
        <v>-1024497.5166666666</v>
      </c>
      <c r="EG4" s="39"/>
      <c r="EH4" s="40">
        <v>0</v>
      </c>
      <c r="EI4">
        <f>((EG4-EC4)*24)+(EH4-ED4)</f>
        <v>0</v>
      </c>
      <c r="EJ4">
        <f>EI4+EF4</f>
        <v>-1024497.5166666666</v>
      </c>
      <c r="EK4" s="39"/>
      <c r="EL4" s="40">
        <v>0</v>
      </c>
      <c r="EM4">
        <f>((EK4-EG4)*24)+(EL4-EH4)</f>
        <v>0</v>
      </c>
      <c r="EN4">
        <f>EM4+EJ4</f>
        <v>-1024497.5166666666</v>
      </c>
      <c r="EO4" s="39"/>
      <c r="EP4" s="40">
        <v>0</v>
      </c>
      <c r="EQ4">
        <f>((EO4-EK4)*24)+(EP4-EL4)</f>
        <v>0</v>
      </c>
      <c r="ER4">
        <f>EQ4+EN4</f>
        <v>-1024497.5166666666</v>
      </c>
      <c r="ES4" s="39"/>
      <c r="ET4" s="40">
        <v>0</v>
      </c>
      <c r="EU4">
        <f>((ES4-EO4)*24)+(ET4-EP4)</f>
        <v>0</v>
      </c>
      <c r="EV4">
        <f>EU4+ER4</f>
        <v>-1024497.5166666666</v>
      </c>
      <c r="EW4" s="39"/>
      <c r="EX4" s="40">
        <v>0</v>
      </c>
      <c r="EY4">
        <f>((EW4-ES4)*24)+(EX4-ET4)</f>
        <v>0</v>
      </c>
      <c r="EZ4">
        <f>EY4+EV4</f>
        <v>-1024497.5166666666</v>
      </c>
    </row>
    <row r="5" spans="1:156">
      <c r="A5" s="30">
        <v>121</v>
      </c>
      <c r="B5" s="30" t="s">
        <v>294</v>
      </c>
      <c r="C5" s="4">
        <v>42687</v>
      </c>
      <c r="D5">
        <v>9.5333333333333332</v>
      </c>
      <c r="E5" s="4">
        <v>42687</v>
      </c>
      <c r="F5">
        <v>16.100000000000001</v>
      </c>
      <c r="G5">
        <f>((E5-C5)*24)+(F5-D5)</f>
        <v>6.5666666666666682</v>
      </c>
      <c r="H5">
        <v>6.5666666666666682</v>
      </c>
      <c r="I5" s="4">
        <v>42688</v>
      </c>
      <c r="J5" s="16">
        <v>9.9333333333333336</v>
      </c>
      <c r="K5">
        <f>((I5-E5)*24)+(J5-F5)</f>
        <v>17.833333333333332</v>
      </c>
      <c r="L5">
        <f>K5+G5</f>
        <v>24.4</v>
      </c>
      <c r="M5" s="4">
        <v>42688</v>
      </c>
      <c r="N5" s="16">
        <v>15.333333333333332</v>
      </c>
      <c r="O5">
        <f>((M5-I5)*24)+(N5-J5)</f>
        <v>5.3999999999999986</v>
      </c>
      <c r="P5">
        <f>O5+L5</f>
        <v>29.799999999999997</v>
      </c>
      <c r="Q5" s="4">
        <v>42689</v>
      </c>
      <c r="R5" s="16">
        <v>9.6833333333333336</v>
      </c>
      <c r="S5">
        <f>((Q5-M5)*24)+(R5-N5)</f>
        <v>18.350000000000001</v>
      </c>
      <c r="T5">
        <f>S5+P5</f>
        <v>48.15</v>
      </c>
      <c r="U5" s="4">
        <v>42689</v>
      </c>
      <c r="V5" s="16">
        <v>15.466666666666665</v>
      </c>
      <c r="W5">
        <f>((U5-Q5)*24)+(V5-R5)</f>
        <v>5.7833333333333314</v>
      </c>
      <c r="X5">
        <f>W5+T5</f>
        <v>53.93333333333333</v>
      </c>
      <c r="Y5" s="4">
        <v>42690</v>
      </c>
      <c r="Z5" s="16">
        <v>9.8333333333333321</v>
      </c>
      <c r="AA5">
        <f>((Y5-U5)*24)+(Z5-V5)</f>
        <v>18.366666666666667</v>
      </c>
      <c r="AB5">
        <f>AA5+X5</f>
        <v>72.3</v>
      </c>
      <c r="AC5" s="4">
        <v>42690</v>
      </c>
      <c r="AD5" s="16">
        <v>15.583333333333334</v>
      </c>
      <c r="AE5">
        <f>((AC5-Y5)*24)+(AD5-Z5)</f>
        <v>5.7500000000000018</v>
      </c>
      <c r="AF5">
        <f>AE5+AB5</f>
        <v>78.05</v>
      </c>
      <c r="AG5" s="4">
        <v>42691</v>
      </c>
      <c r="AH5" s="16">
        <v>9.6833333333333336</v>
      </c>
      <c r="AI5">
        <f>((AG5-AC5)*24)+(AH5-AD5)</f>
        <v>18.100000000000001</v>
      </c>
      <c r="AJ5">
        <f>AI5+AF5</f>
        <v>96.15</v>
      </c>
      <c r="AK5" s="4">
        <v>42691</v>
      </c>
      <c r="AL5" s="16">
        <v>15.216666666666665</v>
      </c>
      <c r="AM5">
        <f>((AK5-AG5)*24)+(AL5-AH5)</f>
        <v>5.5333333333333314</v>
      </c>
      <c r="AN5">
        <f>AM5+AJ5</f>
        <v>101.68333333333334</v>
      </c>
      <c r="AO5" s="4">
        <v>42692</v>
      </c>
      <c r="AP5" s="16">
        <v>9.8166666666666664</v>
      </c>
      <c r="AQ5">
        <f>((AO5-AK5)*24)+(AP5-AL5)</f>
        <v>18.600000000000001</v>
      </c>
      <c r="AR5">
        <f>AQ5+AN5</f>
        <v>120.28333333333333</v>
      </c>
      <c r="AS5" s="4">
        <v>42692</v>
      </c>
      <c r="AT5" s="16">
        <v>15.166666666666666</v>
      </c>
      <c r="AU5">
        <f>((AS5-AO5)*24)+(AT5-AP5)</f>
        <v>5.35</v>
      </c>
      <c r="AV5">
        <f>AU5+AR5</f>
        <v>125.63333333333333</v>
      </c>
      <c r="AW5" s="4">
        <v>42693</v>
      </c>
      <c r="AX5" s="16">
        <v>10.566666666666666</v>
      </c>
      <c r="AY5">
        <f>((AW5-AS5)*24)+(AX5-AT5)</f>
        <v>19.399999999999999</v>
      </c>
      <c r="AZ5">
        <f>AY5+AV5</f>
        <v>145.03333333333333</v>
      </c>
      <c r="BA5" s="4">
        <v>42694</v>
      </c>
      <c r="BB5" s="16">
        <v>9.8833333333333329</v>
      </c>
      <c r="BC5">
        <f>((BA5-AW5)*24)+(BB5-AX5)</f>
        <v>23.316666666666666</v>
      </c>
      <c r="BD5">
        <f>BC5+AZ5</f>
        <v>168.35</v>
      </c>
      <c r="BE5" s="4">
        <v>42695</v>
      </c>
      <c r="BF5" s="16">
        <v>9.65</v>
      </c>
      <c r="BG5">
        <f>((BE5-BA5)*24)+(BF5-BB5)</f>
        <v>23.766666666666666</v>
      </c>
      <c r="BH5">
        <f>BG5+BD5</f>
        <v>192.11666666666667</v>
      </c>
      <c r="BI5" s="4">
        <v>42696</v>
      </c>
      <c r="BJ5" s="16">
        <v>9.5166666666666657</v>
      </c>
      <c r="BK5">
        <f>((BI5-BE5)*24)+(BJ5-BF5)</f>
        <v>23.866666666666667</v>
      </c>
      <c r="BL5">
        <f>BK5+BH5</f>
        <v>215.98333333333335</v>
      </c>
      <c r="BM5" s="4">
        <v>42697</v>
      </c>
      <c r="BN5" s="16">
        <v>8.9499999999999993</v>
      </c>
      <c r="BO5">
        <f>((BM5-BI5)*24)+(BN5-BJ5)</f>
        <v>23.433333333333334</v>
      </c>
      <c r="BP5">
        <f>BO5+BL5</f>
        <v>239.41666666666669</v>
      </c>
      <c r="BQ5" s="4">
        <v>42698</v>
      </c>
      <c r="BR5" s="16">
        <v>7.9666666666666668</v>
      </c>
      <c r="BS5">
        <f>((BQ5-BM5)*24)+(BR5-BN5)</f>
        <v>23.016666666666666</v>
      </c>
      <c r="BT5">
        <f>BS5+BP5</f>
        <v>262.43333333333334</v>
      </c>
      <c r="BU5" s="4">
        <v>42699</v>
      </c>
      <c r="BV5" s="16">
        <v>10.033333333333333</v>
      </c>
      <c r="BW5">
        <f>((BU5-BQ5)*24)+(BV5-BR5)</f>
        <v>26.066666666666666</v>
      </c>
      <c r="BX5">
        <f>BW5+BT5</f>
        <v>288.5</v>
      </c>
      <c r="BY5" s="4">
        <v>42700</v>
      </c>
      <c r="BZ5" s="16">
        <v>12.633333333333333</v>
      </c>
      <c r="CA5">
        <f>((BY5-BU5)*24)+(BZ5-BV5)</f>
        <v>26.6</v>
      </c>
      <c r="CB5">
        <f>CA5+BX5</f>
        <v>315.10000000000002</v>
      </c>
      <c r="CC5" s="4">
        <v>42701</v>
      </c>
      <c r="CD5" s="16">
        <v>12.349999999999998</v>
      </c>
      <c r="CE5">
        <f>((CC5-BY5)*24)+(CD5-BZ5)</f>
        <v>23.716666666666665</v>
      </c>
      <c r="CF5">
        <f>CE5+CB5</f>
        <v>338.81666666666666</v>
      </c>
      <c r="CG5" s="4">
        <v>42702</v>
      </c>
      <c r="CH5" s="16">
        <v>9.9500000000000011</v>
      </c>
      <c r="CI5">
        <f>((CG5-CC5)*24)+(CH5-CD5)</f>
        <v>21.6</v>
      </c>
      <c r="CJ5">
        <f>CI5+CF5</f>
        <v>360.41666666666669</v>
      </c>
      <c r="CK5" s="4">
        <v>42703</v>
      </c>
      <c r="CL5" s="16">
        <v>10.4</v>
      </c>
      <c r="CM5">
        <f>((CK5-CG5)*24)+(CL5-CH5)</f>
        <v>24.45</v>
      </c>
      <c r="CN5">
        <f>CM5+CJ5</f>
        <v>384.86666666666667</v>
      </c>
      <c r="CO5" s="4">
        <v>42704</v>
      </c>
      <c r="CP5" s="16">
        <v>10.266666666666666</v>
      </c>
      <c r="CQ5">
        <f>((CO5-CK5)*24)+(CP5-CL5)</f>
        <v>23.866666666666667</v>
      </c>
      <c r="CR5">
        <f>CQ5+CN5</f>
        <v>408.73333333333335</v>
      </c>
      <c r="CS5" s="4">
        <v>42705</v>
      </c>
      <c r="CT5" s="16">
        <v>12.766666666666666</v>
      </c>
      <c r="CU5">
        <f>((CS5-CO5)*24)+(CT5-CP5)</f>
        <v>26.5</v>
      </c>
      <c r="CV5">
        <f>CU5+CR5</f>
        <v>435.23333333333335</v>
      </c>
      <c r="CW5" s="4">
        <v>42706</v>
      </c>
      <c r="CX5" s="16">
        <v>13.899999999999999</v>
      </c>
      <c r="CY5">
        <f>((CW5-CS5)*24)+(CX5-CT5)</f>
        <v>25.133333333333333</v>
      </c>
      <c r="CZ5">
        <f>CY5+CV5</f>
        <v>460.36666666666667</v>
      </c>
      <c r="DA5" s="4">
        <v>42707</v>
      </c>
      <c r="DB5" s="16">
        <v>14.25</v>
      </c>
      <c r="DC5">
        <f>((DA5-CW5)*24)+(DB5-CX5)</f>
        <v>24.35</v>
      </c>
      <c r="DD5">
        <f>DC5+CZ5</f>
        <v>484.7166666666667</v>
      </c>
      <c r="DE5" s="4">
        <v>42708</v>
      </c>
      <c r="DF5" s="16">
        <v>14.649999999999999</v>
      </c>
      <c r="DG5">
        <f>((DE5-DA5)*24)+(DF5-DB5)</f>
        <v>24.4</v>
      </c>
      <c r="DH5">
        <f>DG5+DD5</f>
        <v>509.11666666666667</v>
      </c>
      <c r="DI5" s="4">
        <v>42709</v>
      </c>
      <c r="DJ5" s="16">
        <v>14.716666666666669</v>
      </c>
      <c r="DK5">
        <f>((DI5-DE5)*24)+(DJ5-DF5)</f>
        <v>24.06666666666667</v>
      </c>
      <c r="DL5">
        <f>DK5+DH5</f>
        <v>533.18333333333339</v>
      </c>
      <c r="DM5" s="4">
        <v>42710</v>
      </c>
      <c r="DN5" s="16">
        <v>13.950000000000001</v>
      </c>
      <c r="DO5">
        <f>((DM5-DI5)*24)+(DN5-DJ5)</f>
        <v>23.233333333333334</v>
      </c>
      <c r="DP5">
        <f>DO5+DL5</f>
        <v>556.41666666666674</v>
      </c>
      <c r="DQ5" s="4">
        <v>42711</v>
      </c>
      <c r="DR5" s="16">
        <v>12.216666666666665</v>
      </c>
      <c r="DS5">
        <f>((DQ5-DM5)*24)+(DR5-DN5)</f>
        <v>22.266666666666666</v>
      </c>
      <c r="DT5">
        <f>DS5+DP5</f>
        <v>578.68333333333339</v>
      </c>
      <c r="DU5" s="4">
        <v>42712</v>
      </c>
      <c r="DV5" s="16">
        <v>14.05</v>
      </c>
      <c r="DW5">
        <f>((DU5-DQ5)*24)+(DV5-DR5)</f>
        <v>25.833333333333336</v>
      </c>
      <c r="DX5">
        <f>DW5+DT5</f>
        <v>604.51666666666677</v>
      </c>
      <c r="DY5" s="4">
        <v>42713</v>
      </c>
      <c r="DZ5" s="16">
        <v>15.399999999999999</v>
      </c>
      <c r="EA5">
        <f>((DY5-DU5)*24)+(DZ5-DV5)</f>
        <v>25.349999999999998</v>
      </c>
      <c r="EB5">
        <f>EA5+DX5</f>
        <v>629.86666666666679</v>
      </c>
      <c r="EC5" s="4">
        <v>42714</v>
      </c>
      <c r="ED5" s="16">
        <v>14.466666666666665</v>
      </c>
      <c r="EE5">
        <f>((EC5-DY5)*24)+(ED5-DZ5)</f>
        <v>23.066666666666666</v>
      </c>
      <c r="EF5">
        <f>EE5+EB5</f>
        <v>652.93333333333351</v>
      </c>
      <c r="EG5" s="4">
        <v>42715</v>
      </c>
      <c r="EH5" s="16">
        <v>13.366666666666667</v>
      </c>
      <c r="EI5">
        <f>((EG5-EC5)*24)+(EH5-ED5)</f>
        <v>22.900000000000002</v>
      </c>
      <c r="EJ5">
        <f>EI5+EF5</f>
        <v>675.83333333333348</v>
      </c>
      <c r="EK5" s="4">
        <v>42716</v>
      </c>
      <c r="EL5" s="16">
        <v>13.116666666666665</v>
      </c>
      <c r="EM5">
        <f>((EK5-EG5)*24)+(EL5-EH5)</f>
        <v>23.75</v>
      </c>
      <c r="EN5">
        <f>EM5+EJ5</f>
        <v>699.58333333333348</v>
      </c>
      <c r="EO5" s="4">
        <v>42717</v>
      </c>
      <c r="EP5" s="16">
        <v>15.350000000000001</v>
      </c>
      <c r="EQ5">
        <f>((EO5-EK5)*24)+(EP5-EL5)</f>
        <v>26.233333333333334</v>
      </c>
      <c r="ER5">
        <f>EQ5+EN5</f>
        <v>725.81666666666683</v>
      </c>
      <c r="ES5" s="39"/>
      <c r="ET5" s="40">
        <v>0</v>
      </c>
      <c r="EU5">
        <f>((ES5-EO5)*24)+(ET5-EP5)</f>
        <v>-1025223.35</v>
      </c>
      <c r="EV5">
        <f>EU5+ER5</f>
        <v>-1024497.5333333333</v>
      </c>
      <c r="EW5" s="39"/>
      <c r="EX5" s="40">
        <v>0</v>
      </c>
      <c r="EY5">
        <f>((EW5-ES5)*24)+(EX5-ET5)</f>
        <v>0</v>
      </c>
      <c r="EZ5">
        <f>EY5+EV5</f>
        <v>-1024497.5333333333</v>
      </c>
    </row>
    <row r="6" spans="1:156">
      <c r="A6" s="30">
        <v>122</v>
      </c>
      <c r="B6" s="30" t="s">
        <v>295</v>
      </c>
      <c r="C6" s="4">
        <v>42687</v>
      </c>
      <c r="D6">
        <v>9.5666666666666664</v>
      </c>
      <c r="E6" s="4">
        <v>42687</v>
      </c>
      <c r="F6">
        <v>16.016666666666666</v>
      </c>
      <c r="G6">
        <f>((E6-C6)*24)+(F6-D6)</f>
        <v>6.4499999999999993</v>
      </c>
      <c r="H6">
        <v>6.4499999999999993</v>
      </c>
      <c r="I6" s="4">
        <v>42688</v>
      </c>
      <c r="J6" s="16">
        <v>10</v>
      </c>
      <c r="K6">
        <f>((I6-E6)*24)+(J6-F6)</f>
        <v>17.983333333333334</v>
      </c>
      <c r="L6">
        <f>K6+G6</f>
        <v>24.433333333333334</v>
      </c>
      <c r="M6" s="4">
        <v>42688</v>
      </c>
      <c r="N6" s="16">
        <v>15.366666666666665</v>
      </c>
      <c r="O6">
        <f>((M6-I6)*24)+(N6-J6)</f>
        <v>5.3666666666666654</v>
      </c>
      <c r="P6">
        <f>O6+L6</f>
        <v>29.799999999999997</v>
      </c>
      <c r="Q6" s="4">
        <v>42689</v>
      </c>
      <c r="R6" s="16">
        <v>9.6333333333333329</v>
      </c>
      <c r="S6">
        <f>((Q6-M6)*24)+(R6-N6)</f>
        <v>18.266666666666666</v>
      </c>
      <c r="T6">
        <f>S6+P6</f>
        <v>48.066666666666663</v>
      </c>
      <c r="U6" s="4">
        <v>42689</v>
      </c>
      <c r="V6" s="16">
        <v>15.516666666666667</v>
      </c>
      <c r="W6">
        <f>((U6-Q6)*24)+(V6-R6)</f>
        <v>5.8833333333333346</v>
      </c>
      <c r="X6">
        <f>W6+T6</f>
        <v>53.949999999999996</v>
      </c>
      <c r="Y6" s="4">
        <v>42690</v>
      </c>
      <c r="Z6" s="16">
        <v>9.8000000000000007</v>
      </c>
      <c r="AA6">
        <f>((Y6-U6)*24)+(Z6-V6)</f>
        <v>18.283333333333331</v>
      </c>
      <c r="AB6">
        <f>AA6+X6</f>
        <v>72.23333333333332</v>
      </c>
      <c r="AC6" s="4">
        <v>42690</v>
      </c>
      <c r="AD6" s="16">
        <v>15.633333333333333</v>
      </c>
      <c r="AE6">
        <f>((AC6-Y6)*24)+(AD6-Z6)</f>
        <v>5.8333333333333321</v>
      </c>
      <c r="AF6">
        <f>AE6+AB6</f>
        <v>78.066666666666649</v>
      </c>
      <c r="AG6" s="4">
        <v>42691</v>
      </c>
      <c r="AH6" s="16">
        <v>9.9333333333333336</v>
      </c>
      <c r="AI6">
        <f>((AG6-AC6)*24)+(AH6-AD6)</f>
        <v>18.3</v>
      </c>
      <c r="AJ6">
        <f>AI6+AF6</f>
        <v>96.366666666666646</v>
      </c>
      <c r="AK6" s="4">
        <v>42691</v>
      </c>
      <c r="AL6" s="16">
        <v>15.233333333333333</v>
      </c>
      <c r="AM6">
        <f>((AK6-AG6)*24)+(AL6-AH6)</f>
        <v>5.2999999999999989</v>
      </c>
      <c r="AN6">
        <f>AM6+AJ6</f>
        <v>101.66666666666664</v>
      </c>
      <c r="AO6" s="4">
        <v>42692</v>
      </c>
      <c r="AP6" s="16">
        <v>10.1</v>
      </c>
      <c r="AQ6">
        <f>((AO6-AK6)*24)+(AP6-AL6)</f>
        <v>18.866666666666667</v>
      </c>
      <c r="AR6">
        <f>AQ6+AN6</f>
        <v>120.5333333333333</v>
      </c>
      <c r="AS6" s="4">
        <v>42692</v>
      </c>
      <c r="AT6" s="16">
        <v>14.95</v>
      </c>
      <c r="AU6">
        <f>((AS6-AO6)*24)+(AT6-AP6)</f>
        <v>4.8499999999999996</v>
      </c>
      <c r="AV6">
        <f>AU6+AR6</f>
        <v>125.3833333333333</v>
      </c>
      <c r="AW6" s="4">
        <v>42693</v>
      </c>
      <c r="AX6" s="16">
        <v>10.5</v>
      </c>
      <c r="AY6">
        <f>((AW6-AS6)*24)+(AX6-AT6)</f>
        <v>19.55</v>
      </c>
      <c r="AZ6">
        <f>AY6+AV6</f>
        <v>144.93333333333331</v>
      </c>
      <c r="BA6" s="4">
        <v>42694</v>
      </c>
      <c r="BB6" s="16">
        <v>10.15</v>
      </c>
      <c r="BC6">
        <f>((BA6-AW6)*24)+(BB6-AX6)</f>
        <v>23.65</v>
      </c>
      <c r="BD6">
        <f>BC6+AZ6</f>
        <v>168.58333333333331</v>
      </c>
      <c r="BE6" s="4">
        <v>42695</v>
      </c>
      <c r="BF6" s="16">
        <v>9.7166666666666668</v>
      </c>
      <c r="BG6">
        <f>((BE6-BA6)*24)+(BF6-BB6)</f>
        <v>23.566666666666666</v>
      </c>
      <c r="BH6">
        <f>BG6+BD6</f>
        <v>192.14999999999998</v>
      </c>
      <c r="BI6" s="4">
        <v>42696</v>
      </c>
      <c r="BJ6" s="16">
        <v>9.25</v>
      </c>
      <c r="BK6">
        <f>((BI6-BE6)*24)+(BJ6-BF6)</f>
        <v>23.533333333333331</v>
      </c>
      <c r="BL6">
        <f>BK6+BH6</f>
        <v>215.68333333333331</v>
      </c>
      <c r="BM6" s="4">
        <v>42697</v>
      </c>
      <c r="BN6" s="16">
        <v>9.4333333333333336</v>
      </c>
      <c r="BO6">
        <f>((BM6-BI6)*24)+(BN6-BJ6)</f>
        <v>24.183333333333334</v>
      </c>
      <c r="BP6">
        <f>BO6+BL6</f>
        <v>239.86666666666665</v>
      </c>
      <c r="BQ6" s="4">
        <v>42698</v>
      </c>
      <c r="BR6" s="16">
        <v>8</v>
      </c>
      <c r="BS6">
        <f>((BQ6-BM6)*24)+(BR6-BN6)</f>
        <v>22.566666666666666</v>
      </c>
      <c r="BT6">
        <f>BS6+BP6</f>
        <v>262.43333333333334</v>
      </c>
      <c r="BU6" s="4">
        <v>42699</v>
      </c>
      <c r="BV6" s="16">
        <v>10.583333333333332</v>
      </c>
      <c r="BW6">
        <f>((BU6-BQ6)*24)+(BV6-BR6)</f>
        <v>26.583333333333332</v>
      </c>
      <c r="BX6">
        <f>BW6+BT6</f>
        <v>289.01666666666665</v>
      </c>
      <c r="BY6" s="4">
        <v>42700</v>
      </c>
      <c r="BZ6" s="16">
        <v>12.299999999999999</v>
      </c>
      <c r="CA6">
        <f>((BY6-BU6)*24)+(BZ6-BV6)</f>
        <v>25.716666666666669</v>
      </c>
      <c r="CB6">
        <f>CA6+BX6</f>
        <v>314.73333333333335</v>
      </c>
      <c r="CC6" s="4">
        <v>42701</v>
      </c>
      <c r="CD6" s="16">
        <v>12.066666666666666</v>
      </c>
      <c r="CE6">
        <f>((CC6-BY6)*24)+(CD6-BZ6)</f>
        <v>23.766666666666666</v>
      </c>
      <c r="CF6">
        <f>CE6+CB6</f>
        <v>338.5</v>
      </c>
      <c r="CG6" s="4">
        <v>42702</v>
      </c>
      <c r="CH6" s="16">
        <v>10.199999999999999</v>
      </c>
      <c r="CI6">
        <f>((CG6-CC6)*24)+(CH6-CD6)</f>
        <v>22.133333333333333</v>
      </c>
      <c r="CJ6">
        <f>CI6+CF6</f>
        <v>360.63333333333333</v>
      </c>
      <c r="CK6" s="4">
        <v>42703</v>
      </c>
      <c r="CL6" s="16">
        <v>10.15</v>
      </c>
      <c r="CM6">
        <f>((CK6-CG6)*24)+(CL6-CH6)</f>
        <v>23.950000000000003</v>
      </c>
      <c r="CN6">
        <f>CM6+CJ6</f>
        <v>384.58333333333331</v>
      </c>
      <c r="CO6" s="4">
        <v>42704</v>
      </c>
      <c r="CP6" s="16">
        <v>9.9666666666666668</v>
      </c>
      <c r="CQ6">
        <f>((CO6-CK6)*24)+(CP6-CL6)</f>
        <v>23.816666666666666</v>
      </c>
      <c r="CR6">
        <f>CQ6+CN6</f>
        <v>408.4</v>
      </c>
      <c r="CS6" s="4">
        <v>42705</v>
      </c>
      <c r="CT6" s="16">
        <v>12.916666666666666</v>
      </c>
      <c r="CU6">
        <f>((CS6-CO6)*24)+(CT6-CP6)</f>
        <v>26.95</v>
      </c>
      <c r="CV6">
        <f>CU6+CR6</f>
        <v>435.34999999999997</v>
      </c>
      <c r="CW6" s="4">
        <v>42706</v>
      </c>
      <c r="CX6" s="16">
        <v>14.066666666666666</v>
      </c>
      <c r="CY6">
        <f>((CW6-CS6)*24)+(CX6-CT6)</f>
        <v>25.15</v>
      </c>
      <c r="CZ6">
        <f>CY6+CV6</f>
        <v>460.49999999999994</v>
      </c>
      <c r="DA6" s="4">
        <v>42707</v>
      </c>
      <c r="DB6" s="16">
        <v>14.2</v>
      </c>
      <c r="DC6">
        <f>((DA6-CW6)*24)+(DB6-CX6)</f>
        <v>24.133333333333333</v>
      </c>
      <c r="DD6">
        <f>DC6+CZ6</f>
        <v>484.63333333333327</v>
      </c>
      <c r="DE6" s="4">
        <v>42708</v>
      </c>
      <c r="DF6" s="16">
        <v>14.45</v>
      </c>
      <c r="DG6">
        <f>((DE6-DA6)*24)+(DF6-DB6)</f>
        <v>24.25</v>
      </c>
      <c r="DH6">
        <f>DG6+DD6</f>
        <v>508.88333333333327</v>
      </c>
      <c r="DI6" s="4">
        <v>42709</v>
      </c>
      <c r="DJ6" s="16">
        <v>14.583333333333332</v>
      </c>
      <c r="DK6">
        <f>((DI6-DE6)*24)+(DJ6-DF6)</f>
        <v>24.133333333333333</v>
      </c>
      <c r="DL6">
        <f>DK6+DH6</f>
        <v>533.01666666666665</v>
      </c>
      <c r="DM6" s="4">
        <v>42710</v>
      </c>
      <c r="DN6" s="16">
        <v>14.116666666666667</v>
      </c>
      <c r="DO6">
        <f>((DM6-DI6)*24)+(DN6-DJ6)</f>
        <v>23.533333333333335</v>
      </c>
      <c r="DP6">
        <f>DO6+DL6</f>
        <v>556.54999999999995</v>
      </c>
      <c r="DQ6" s="4">
        <v>42711</v>
      </c>
      <c r="DR6" s="16">
        <v>12.133333333333333</v>
      </c>
      <c r="DS6">
        <f>((DQ6-DM6)*24)+(DR6-DN6)</f>
        <v>22.016666666666666</v>
      </c>
      <c r="DT6">
        <f>DS6+DP6</f>
        <v>578.56666666666661</v>
      </c>
      <c r="DU6" s="4">
        <v>42712</v>
      </c>
      <c r="DV6" s="16">
        <v>14</v>
      </c>
      <c r="DW6">
        <f>((DU6-DQ6)*24)+(DV6-DR6)</f>
        <v>25.866666666666667</v>
      </c>
      <c r="DX6">
        <f>DW6+DT6</f>
        <v>604.43333333333328</v>
      </c>
      <c r="DY6" s="4">
        <v>42713</v>
      </c>
      <c r="DZ6" s="16">
        <v>15.450000000000001</v>
      </c>
      <c r="EA6">
        <f>((DY6-DU6)*24)+(DZ6-DV6)</f>
        <v>25.450000000000003</v>
      </c>
      <c r="EB6">
        <f>EA6+DX6</f>
        <v>629.88333333333333</v>
      </c>
      <c r="EC6" s="39"/>
      <c r="ED6" s="40">
        <v>0</v>
      </c>
      <c r="EE6">
        <f>((EC6-DY6)*24)+(ED6-DZ6)</f>
        <v>-1025127.45</v>
      </c>
      <c r="EF6">
        <f>EE6+EB6</f>
        <v>-1024497.5666666667</v>
      </c>
      <c r="EG6" s="39"/>
      <c r="EH6" s="40">
        <v>0</v>
      </c>
      <c r="EI6">
        <f>((EG6-EC6)*24)+(EH6-ED6)</f>
        <v>0</v>
      </c>
      <c r="EJ6">
        <f>EI6+EF6</f>
        <v>-1024497.5666666667</v>
      </c>
      <c r="EK6" s="39"/>
      <c r="EL6" s="40">
        <v>0</v>
      </c>
      <c r="EM6">
        <f>((EK6-EG6)*24)+(EL6-EH6)</f>
        <v>0</v>
      </c>
      <c r="EN6">
        <f>EM6+EJ6</f>
        <v>-1024497.5666666667</v>
      </c>
      <c r="EO6" s="39"/>
      <c r="EP6" s="40">
        <v>0</v>
      </c>
      <c r="EQ6">
        <f>((EO6-EK6)*24)+(EP6-EL6)</f>
        <v>0</v>
      </c>
      <c r="ER6">
        <f>EQ6+EN6</f>
        <v>-1024497.5666666667</v>
      </c>
      <c r="ES6" s="39"/>
      <c r="ET6" s="40">
        <v>0</v>
      </c>
      <c r="EU6">
        <f>((ES6-EO6)*24)+(ET6-EP6)</f>
        <v>0</v>
      </c>
      <c r="EV6">
        <f>EU6+ER6</f>
        <v>-1024497.5666666667</v>
      </c>
      <c r="EW6" s="39"/>
      <c r="EX6" s="40">
        <v>0</v>
      </c>
      <c r="EY6">
        <f>((EW6-ES6)*24)+(EX6-ET6)</f>
        <v>0</v>
      </c>
      <c r="EZ6">
        <f>EY6+EV6</f>
        <v>-1024497.5666666667</v>
      </c>
    </row>
    <row r="7" spans="1:156">
      <c r="A7" s="30">
        <v>123</v>
      </c>
      <c r="B7" s="30" t="s">
        <v>296</v>
      </c>
      <c r="C7" s="4">
        <v>42687</v>
      </c>
      <c r="D7">
        <v>9.6000000000000014</v>
      </c>
      <c r="E7" s="4">
        <v>42687</v>
      </c>
      <c r="F7">
        <v>15.983333333333333</v>
      </c>
      <c r="G7">
        <f>((E7-C7)*24)+(F7-D7)</f>
        <v>6.3833333333333311</v>
      </c>
      <c r="H7">
        <v>6.3833333333333311</v>
      </c>
      <c r="I7" s="4">
        <v>42688</v>
      </c>
      <c r="J7" s="16">
        <v>10</v>
      </c>
      <c r="K7">
        <f>((I7-E7)*24)+(J7-F7)</f>
        <v>18.016666666666666</v>
      </c>
      <c r="L7">
        <f>K7+G7</f>
        <v>24.4</v>
      </c>
      <c r="M7" s="4">
        <v>42688</v>
      </c>
      <c r="N7" s="16">
        <v>15.600000000000001</v>
      </c>
      <c r="O7">
        <f>((M7-I7)*24)+(N7-J7)</f>
        <v>5.6000000000000014</v>
      </c>
      <c r="P7">
        <f>O7+L7</f>
        <v>30</v>
      </c>
      <c r="Q7" s="4">
        <v>42689</v>
      </c>
      <c r="R7" s="16">
        <v>9.6000000000000014</v>
      </c>
      <c r="S7">
        <f>((Q7-M7)*24)+(R7-N7)</f>
        <v>18</v>
      </c>
      <c r="T7">
        <f>S7+P7</f>
        <v>48</v>
      </c>
      <c r="U7" s="4">
        <v>42689</v>
      </c>
      <c r="V7" s="16">
        <v>15.583333333333334</v>
      </c>
      <c r="W7">
        <f>((U7-Q7)*24)+(V7-R7)</f>
        <v>5.9833333333333325</v>
      </c>
      <c r="X7">
        <f>W7+T7</f>
        <v>53.983333333333334</v>
      </c>
      <c r="Y7" s="4">
        <v>42690</v>
      </c>
      <c r="Z7" s="16">
        <v>10.4</v>
      </c>
      <c r="AA7">
        <f>((Y7-U7)*24)+(Z7-V7)</f>
        <v>18.816666666666666</v>
      </c>
      <c r="AB7">
        <f>AA7+X7</f>
        <v>72.8</v>
      </c>
      <c r="AC7" s="4">
        <v>42690</v>
      </c>
      <c r="AD7" s="16">
        <v>15.866666666666667</v>
      </c>
      <c r="AE7">
        <f>((AC7-Y7)*24)+(AD7-Z7)</f>
        <v>5.4666666666666668</v>
      </c>
      <c r="AF7">
        <f>AE7+AB7</f>
        <v>78.266666666666666</v>
      </c>
      <c r="AG7" s="4">
        <v>42691</v>
      </c>
      <c r="AH7" s="16">
        <v>10.133333333333333</v>
      </c>
      <c r="AI7">
        <f>((AG7-AC7)*24)+(AH7-AD7)</f>
        <v>18.266666666666666</v>
      </c>
      <c r="AJ7">
        <f>AI7+AF7</f>
        <v>96.533333333333331</v>
      </c>
      <c r="AK7" s="4">
        <v>42691</v>
      </c>
      <c r="AL7" s="16">
        <v>15.516666666666667</v>
      </c>
      <c r="AM7">
        <f>((AK7-AG7)*24)+(AL7-AH7)</f>
        <v>5.3833333333333346</v>
      </c>
      <c r="AN7">
        <f>AM7+AJ7</f>
        <v>101.91666666666667</v>
      </c>
      <c r="AO7" s="4">
        <v>42692</v>
      </c>
      <c r="AP7" s="16">
        <v>10.283333333333333</v>
      </c>
      <c r="AQ7">
        <f>((AO7-AK7)*24)+(AP7-AL7)</f>
        <v>18.766666666666666</v>
      </c>
      <c r="AR7">
        <f>AQ7+AN7</f>
        <v>120.68333333333334</v>
      </c>
      <c r="AS7" s="4">
        <v>42692</v>
      </c>
      <c r="AT7" s="16">
        <v>15.583333333333334</v>
      </c>
      <c r="AU7">
        <f>((AS7-AO7)*24)+(AT7-AP7)</f>
        <v>5.3000000000000007</v>
      </c>
      <c r="AV7">
        <f>AU7+AR7</f>
        <v>125.98333333333333</v>
      </c>
      <c r="AW7" s="4">
        <v>42693</v>
      </c>
      <c r="AX7" s="16">
        <v>10.716666666666667</v>
      </c>
      <c r="AY7">
        <f>((AW7-AS7)*24)+(AX7-AT7)</f>
        <v>19.133333333333333</v>
      </c>
      <c r="AZ7">
        <f>AY7+AV7</f>
        <v>145.11666666666667</v>
      </c>
      <c r="BA7" s="4">
        <v>42694</v>
      </c>
      <c r="BB7" s="16">
        <v>10.6</v>
      </c>
      <c r="BC7">
        <f>((BA7-AW7)*24)+(BB7-AX7)</f>
        <v>23.883333333333333</v>
      </c>
      <c r="BD7">
        <f>BC7+AZ7</f>
        <v>169</v>
      </c>
      <c r="BE7" s="4">
        <v>42695</v>
      </c>
      <c r="BF7" s="16">
        <v>9.3666666666666671</v>
      </c>
      <c r="BG7">
        <f>((BE7-BA7)*24)+(BF7-BB7)</f>
        <v>22.766666666666666</v>
      </c>
      <c r="BH7">
        <f>BG7+BD7</f>
        <v>191.76666666666665</v>
      </c>
      <c r="BI7" s="4">
        <v>42696</v>
      </c>
      <c r="BJ7" s="16">
        <v>9.7333333333333343</v>
      </c>
      <c r="BK7">
        <f>((BI7-BE7)*24)+(BJ7-BF7)</f>
        <v>24.366666666666667</v>
      </c>
      <c r="BL7">
        <f>BK7+BH7</f>
        <v>216.13333333333333</v>
      </c>
      <c r="BM7" s="4">
        <v>42697</v>
      </c>
      <c r="BN7" s="16">
        <v>8.6833333333333336</v>
      </c>
      <c r="BO7">
        <f>((BM7-BI7)*24)+(BN7-BJ7)</f>
        <v>22.95</v>
      </c>
      <c r="BP7">
        <f>BO7+BL7</f>
        <v>239.08333333333331</v>
      </c>
      <c r="BQ7" s="4">
        <v>42698</v>
      </c>
      <c r="BR7" s="16">
        <v>8.1666666666666679</v>
      </c>
      <c r="BS7">
        <f>((BQ7-BM7)*24)+(BR7-BN7)</f>
        <v>23.483333333333334</v>
      </c>
      <c r="BT7">
        <f>BS7+BP7</f>
        <v>262.56666666666666</v>
      </c>
      <c r="BU7" s="4">
        <v>42699</v>
      </c>
      <c r="BV7" s="16">
        <v>10.45</v>
      </c>
      <c r="BW7">
        <f>((BU7-BQ7)*24)+(BV7-BR7)</f>
        <v>26.283333333333331</v>
      </c>
      <c r="BX7">
        <f>BW7+BT7</f>
        <v>288.85000000000002</v>
      </c>
      <c r="BY7" s="4">
        <v>42700</v>
      </c>
      <c r="BZ7" s="16">
        <v>12.433333333333334</v>
      </c>
      <c r="CA7">
        <f>((BY7-BU7)*24)+(BZ7-BV7)</f>
        <v>25.983333333333334</v>
      </c>
      <c r="CB7">
        <f>CA7+BX7</f>
        <v>314.83333333333337</v>
      </c>
      <c r="CC7" s="4">
        <v>42701</v>
      </c>
      <c r="CD7" s="16">
        <v>12.483333333333334</v>
      </c>
      <c r="CE7">
        <f>((CC7-BY7)*24)+(CD7-BZ7)</f>
        <v>24.05</v>
      </c>
      <c r="CF7">
        <f>CE7+CB7</f>
        <v>338.88333333333338</v>
      </c>
      <c r="CG7" s="4">
        <v>42702</v>
      </c>
      <c r="CH7" s="16">
        <v>9.8166666666666664</v>
      </c>
      <c r="CI7">
        <f>((CG7-CC7)*24)+(CH7-CD7)</f>
        <v>21.333333333333332</v>
      </c>
      <c r="CJ7">
        <f>CI7+CF7</f>
        <v>360.2166666666667</v>
      </c>
      <c r="CK7" s="4">
        <v>42703</v>
      </c>
      <c r="CL7" s="16">
        <v>10.533333333333333</v>
      </c>
      <c r="CM7">
        <f>((CK7-CG7)*24)+(CL7-CH7)</f>
        <v>24.716666666666669</v>
      </c>
      <c r="CN7">
        <f>CM7+CJ7</f>
        <v>384.93333333333339</v>
      </c>
      <c r="CO7" s="4">
        <v>42704</v>
      </c>
      <c r="CP7" s="16">
        <v>10.366666666666667</v>
      </c>
      <c r="CQ7">
        <f>((CO7-CK7)*24)+(CP7-CL7)</f>
        <v>23.833333333333336</v>
      </c>
      <c r="CR7">
        <f>CQ7+CN7</f>
        <v>408.76666666666671</v>
      </c>
      <c r="CS7" s="4">
        <v>42705</v>
      </c>
      <c r="CT7" s="16">
        <v>13.350000000000001</v>
      </c>
      <c r="CU7">
        <f>((CS7-CO7)*24)+(CT7-CP7)</f>
        <v>26.983333333333334</v>
      </c>
      <c r="CV7">
        <f>CU7+CR7</f>
        <v>435.75000000000006</v>
      </c>
      <c r="CW7" s="4">
        <v>42706</v>
      </c>
      <c r="CX7" s="16">
        <v>13.899999999999999</v>
      </c>
      <c r="CY7">
        <f>((CW7-CS7)*24)+(CX7-CT7)</f>
        <v>24.549999999999997</v>
      </c>
      <c r="CZ7">
        <f>CY7+CV7</f>
        <v>460.30000000000007</v>
      </c>
      <c r="DA7" s="4">
        <v>42707</v>
      </c>
      <c r="DB7" s="16">
        <v>14.116666666666667</v>
      </c>
      <c r="DC7">
        <f>((DA7-CW7)*24)+(DB7-CX7)</f>
        <v>24.216666666666669</v>
      </c>
      <c r="DD7">
        <f>DC7+CZ7</f>
        <v>484.51666666666677</v>
      </c>
      <c r="DE7" s="1"/>
      <c r="DF7" s="40">
        <v>0</v>
      </c>
      <c r="DG7">
        <f>((DE7-DA7)*24)+(DF7-DB7)</f>
        <v>-1024982.1166666667</v>
      </c>
      <c r="DH7">
        <f>DG7+DD7</f>
        <v>-1024497.6</v>
      </c>
      <c r="DI7" s="39"/>
      <c r="DJ7" s="40">
        <v>0</v>
      </c>
      <c r="DK7">
        <f>((DI7-DE7)*24)+(DJ7-DF7)</f>
        <v>0</v>
      </c>
      <c r="DL7">
        <f>DK7+DH7</f>
        <v>-1024497.6</v>
      </c>
      <c r="DM7" s="39"/>
      <c r="DN7" s="40">
        <v>0</v>
      </c>
      <c r="DO7">
        <f>((DM7-DI7)*24)+(DN7-DJ7)</f>
        <v>0</v>
      </c>
      <c r="DP7">
        <f>DO7+DL7</f>
        <v>-1024497.6</v>
      </c>
      <c r="DQ7" s="39"/>
      <c r="DR7" s="40">
        <v>0</v>
      </c>
      <c r="DS7">
        <f>((DQ7-DM7)*24)+(DR7-DN7)</f>
        <v>0</v>
      </c>
      <c r="DT7">
        <f>DS7+DP7</f>
        <v>-1024497.6</v>
      </c>
      <c r="DU7" s="39"/>
      <c r="DV7" s="40">
        <v>0</v>
      </c>
      <c r="DW7">
        <f>((DU7-DQ7)*24)+(DV7-DR7)</f>
        <v>0</v>
      </c>
      <c r="DX7">
        <f>DW7+DT7</f>
        <v>-1024497.6</v>
      </c>
      <c r="DY7" s="39"/>
      <c r="DZ7" s="40">
        <v>0</v>
      </c>
      <c r="EA7">
        <f>((DY7-DU7)*24)+(DZ7-DV7)</f>
        <v>0</v>
      </c>
      <c r="EB7">
        <f>EA7+DX7</f>
        <v>-1024497.6</v>
      </c>
      <c r="EC7" s="39"/>
      <c r="ED7" s="40">
        <v>0</v>
      </c>
      <c r="EE7">
        <f>((EC7-DY7)*24)+(ED7-DZ7)</f>
        <v>0</v>
      </c>
      <c r="EF7">
        <f>EE7+EB7</f>
        <v>-1024497.6</v>
      </c>
      <c r="EG7" s="39"/>
      <c r="EH7" s="40">
        <v>0</v>
      </c>
      <c r="EI7">
        <f>((EG7-EC7)*24)+(EH7-ED7)</f>
        <v>0</v>
      </c>
      <c r="EJ7">
        <f>EI7+EF7</f>
        <v>-1024497.6</v>
      </c>
      <c r="EK7" s="39"/>
      <c r="EL7" s="40">
        <v>0</v>
      </c>
      <c r="EM7">
        <f>((EK7-EG7)*24)+(EL7-EH7)</f>
        <v>0</v>
      </c>
      <c r="EN7">
        <f>EM7+EJ7</f>
        <v>-1024497.6</v>
      </c>
      <c r="EO7" s="39"/>
      <c r="EP7" s="40">
        <v>0</v>
      </c>
      <c r="EQ7">
        <f>((EO7-EK7)*24)+(EP7-EL7)</f>
        <v>0</v>
      </c>
      <c r="ER7">
        <f>EQ7+EN7</f>
        <v>-1024497.6</v>
      </c>
      <c r="ES7" s="39"/>
      <c r="ET7" s="40">
        <v>0</v>
      </c>
      <c r="EU7">
        <f>((ES7-EO7)*24)+(ET7-EP7)</f>
        <v>0</v>
      </c>
      <c r="EV7">
        <f>EU7+ER7</f>
        <v>-1024497.6</v>
      </c>
      <c r="EW7" s="39"/>
      <c r="EX7" s="40">
        <v>0</v>
      </c>
      <c r="EY7">
        <f>((EW7-ES7)*24)+(EX7-ET7)</f>
        <v>0</v>
      </c>
      <c r="EZ7">
        <f>EY7+EV7</f>
        <v>-1024497.6</v>
      </c>
    </row>
    <row r="8" spans="1:156">
      <c r="A8" s="30">
        <v>124</v>
      </c>
      <c r="B8" s="30" t="s">
        <v>297</v>
      </c>
      <c r="C8" s="4">
        <v>42687</v>
      </c>
      <c r="D8">
        <v>9.6333333333333329</v>
      </c>
      <c r="E8" s="4">
        <v>42687</v>
      </c>
      <c r="F8">
        <v>15.95</v>
      </c>
      <c r="G8">
        <f>((E8-C8)*24)+(F8-D8)</f>
        <v>6.3166666666666664</v>
      </c>
      <c r="H8">
        <v>6.3166666666666664</v>
      </c>
      <c r="I8" s="4">
        <v>42688</v>
      </c>
      <c r="J8" s="16">
        <v>9.8833333333333329</v>
      </c>
      <c r="K8">
        <f>((I8-E8)*24)+(J8-F8)</f>
        <v>17.933333333333334</v>
      </c>
      <c r="L8">
        <f>K8+G8</f>
        <v>24.25</v>
      </c>
      <c r="M8" s="4">
        <v>42688</v>
      </c>
      <c r="N8" s="16">
        <v>15.450000000000001</v>
      </c>
      <c r="O8">
        <f>((M8-I8)*24)+(N8-J8)</f>
        <v>5.5666666666666682</v>
      </c>
      <c r="P8">
        <f>O8+L8</f>
        <v>29.81666666666667</v>
      </c>
      <c r="Q8" s="4">
        <v>42689</v>
      </c>
      <c r="R8" s="16">
        <v>9.85</v>
      </c>
      <c r="S8">
        <f>((Q8-M8)*24)+(R8-N8)</f>
        <v>18.399999999999999</v>
      </c>
      <c r="T8">
        <f>S8+P8</f>
        <v>48.216666666666669</v>
      </c>
      <c r="U8" s="4">
        <v>42689</v>
      </c>
      <c r="V8" s="16">
        <v>15.85</v>
      </c>
      <c r="W8">
        <f>((U8-Q8)*24)+(V8-R8)</f>
        <v>6</v>
      </c>
      <c r="X8">
        <f>W8+T8</f>
        <v>54.216666666666669</v>
      </c>
      <c r="Y8" s="4">
        <v>42690</v>
      </c>
      <c r="Z8" s="16">
        <v>10.5</v>
      </c>
      <c r="AA8">
        <f>((Y8-U8)*24)+(Z8-V8)</f>
        <v>18.649999999999999</v>
      </c>
      <c r="AB8">
        <f>AA8+X8</f>
        <v>72.866666666666674</v>
      </c>
      <c r="AC8" s="4">
        <v>42690</v>
      </c>
      <c r="AD8" s="16">
        <v>16.116666666666667</v>
      </c>
      <c r="AE8">
        <f>((AC8-Y8)*24)+(AD8-Z8)</f>
        <v>5.6166666666666671</v>
      </c>
      <c r="AF8">
        <f>AE8+AB8</f>
        <v>78.483333333333348</v>
      </c>
      <c r="AG8" s="4">
        <v>42691</v>
      </c>
      <c r="AH8" s="16">
        <v>10.199999999999999</v>
      </c>
      <c r="AI8">
        <f>((AG8-AC8)*24)+(AH8-AD8)</f>
        <v>18.083333333333332</v>
      </c>
      <c r="AJ8">
        <f>AI8+AF8</f>
        <v>96.566666666666677</v>
      </c>
      <c r="AK8" s="4">
        <v>42691</v>
      </c>
      <c r="AL8" s="16">
        <v>15.383333333333335</v>
      </c>
      <c r="AM8">
        <f>((AK8-AG8)*24)+(AL8-AH8)</f>
        <v>5.1833333333333353</v>
      </c>
      <c r="AN8">
        <f>AM8+AJ8</f>
        <v>101.75000000000001</v>
      </c>
      <c r="AO8" s="4">
        <v>42692</v>
      </c>
      <c r="AP8" s="16">
        <v>10.366666666666667</v>
      </c>
      <c r="AQ8">
        <f>((AO8-AK8)*24)+(AP8-AL8)</f>
        <v>18.983333333333334</v>
      </c>
      <c r="AR8">
        <f>AQ8+AN8</f>
        <v>120.73333333333335</v>
      </c>
      <c r="AS8" s="4">
        <v>42692</v>
      </c>
      <c r="AT8" s="16">
        <v>15.5</v>
      </c>
      <c r="AU8">
        <f>((AS8-AO8)*24)+(AT8-AP8)</f>
        <v>5.1333333333333329</v>
      </c>
      <c r="AV8">
        <f>AU8+AR8</f>
        <v>125.86666666666667</v>
      </c>
      <c r="AW8" s="4">
        <v>42693</v>
      </c>
      <c r="AX8" s="16">
        <v>10.85</v>
      </c>
      <c r="AY8">
        <f>((AW8-AS8)*24)+(AX8-AT8)</f>
        <v>19.350000000000001</v>
      </c>
      <c r="AZ8">
        <f>AY8+AV8</f>
        <v>145.21666666666667</v>
      </c>
      <c r="BA8" s="4">
        <v>42694</v>
      </c>
      <c r="BB8" s="16">
        <v>10.516666666666666</v>
      </c>
      <c r="BC8">
        <f>((BA8-AW8)*24)+(BB8-AX8)</f>
        <v>23.666666666666664</v>
      </c>
      <c r="BD8">
        <f>BC8+AZ8</f>
        <v>168.88333333333333</v>
      </c>
      <c r="BE8" s="4">
        <v>42695</v>
      </c>
      <c r="BF8" s="16">
        <v>9.5499999999999989</v>
      </c>
      <c r="BG8">
        <f>((BE8-BA8)*24)+(BF8-BB8)</f>
        <v>23.033333333333331</v>
      </c>
      <c r="BH8">
        <f>BG8+BD8</f>
        <v>191.91666666666666</v>
      </c>
      <c r="BI8" s="4">
        <v>42696</v>
      </c>
      <c r="BJ8" s="16">
        <v>9.6166666666666671</v>
      </c>
      <c r="BK8">
        <f>((BI8-BE8)*24)+(BJ8-BF8)</f>
        <v>24.06666666666667</v>
      </c>
      <c r="BL8">
        <f>BK8+BH8</f>
        <v>215.98333333333332</v>
      </c>
      <c r="BM8" s="4">
        <v>42697</v>
      </c>
      <c r="BN8" s="16">
        <v>8.9166666666666679</v>
      </c>
      <c r="BO8">
        <f>((BM8-BI8)*24)+(BN8-BJ8)</f>
        <v>23.3</v>
      </c>
      <c r="BP8">
        <f>BO8+BL8</f>
        <v>239.28333333333333</v>
      </c>
      <c r="BQ8" s="4">
        <v>42698</v>
      </c>
      <c r="BR8" s="16">
        <v>8.1166666666666671</v>
      </c>
      <c r="BS8">
        <f>((BQ8-BM8)*24)+(BR8-BN8)</f>
        <v>23.2</v>
      </c>
      <c r="BT8">
        <f>BS8+BP8</f>
        <v>262.48333333333335</v>
      </c>
      <c r="BU8" s="4">
        <v>42699</v>
      </c>
      <c r="BV8" s="16">
        <v>10.483333333333334</v>
      </c>
      <c r="BW8">
        <f>((BU8-BQ8)*24)+(BV8-BR8)</f>
        <v>26.366666666666667</v>
      </c>
      <c r="BX8">
        <f>BW8+BT8</f>
        <v>288.85000000000002</v>
      </c>
      <c r="BY8" s="4">
        <v>42700</v>
      </c>
      <c r="BZ8" s="16">
        <v>12.383333333333335</v>
      </c>
      <c r="CA8">
        <f>((BY8-BU8)*24)+(BZ8-BV8)</f>
        <v>25.9</v>
      </c>
      <c r="CB8">
        <f>CA8+BX8</f>
        <v>314.75</v>
      </c>
      <c r="CC8" s="4">
        <v>42701</v>
      </c>
      <c r="CD8" s="16">
        <v>12.450000000000001</v>
      </c>
      <c r="CE8">
        <f>((CC8-BY8)*24)+(CD8-BZ8)</f>
        <v>24.066666666666666</v>
      </c>
      <c r="CF8">
        <f>CE8+CB8</f>
        <v>338.81666666666666</v>
      </c>
      <c r="CG8" s="4">
        <v>42702</v>
      </c>
      <c r="CH8" s="16">
        <v>9.8833333333333329</v>
      </c>
      <c r="CI8">
        <f>((CG8-CC8)*24)+(CH8-CD8)</f>
        <v>21.43333333333333</v>
      </c>
      <c r="CJ8">
        <f>CI8+CF8</f>
        <v>360.25</v>
      </c>
      <c r="CK8" s="4">
        <v>42703</v>
      </c>
      <c r="CL8" s="16">
        <v>10.5</v>
      </c>
      <c r="CM8">
        <f>((CK8-CG8)*24)+(CL8-CH8)</f>
        <v>24.616666666666667</v>
      </c>
      <c r="CN8">
        <f>CM8+CJ8</f>
        <v>384.86666666666667</v>
      </c>
      <c r="CO8" s="4">
        <v>42704</v>
      </c>
      <c r="CP8" s="16">
        <v>10.033333333333333</v>
      </c>
      <c r="CQ8">
        <f>((CO8-CK8)*24)+(CP8-CL8)</f>
        <v>23.533333333333331</v>
      </c>
      <c r="CR8">
        <f>CQ8+CN8</f>
        <v>408.4</v>
      </c>
      <c r="CS8" s="4">
        <v>42705</v>
      </c>
      <c r="CT8" s="16">
        <v>13.133333333333335</v>
      </c>
      <c r="CU8">
        <f>((CS8-CO8)*24)+(CT8-CP8)</f>
        <v>27.1</v>
      </c>
      <c r="CV8">
        <f>CU8+CR8</f>
        <v>435.5</v>
      </c>
      <c r="CW8" s="4">
        <v>42706</v>
      </c>
      <c r="CX8" s="16">
        <v>13.7</v>
      </c>
      <c r="CY8">
        <f>((CW8-CS8)*24)+(CX8-CT8)</f>
        <v>24.566666666666663</v>
      </c>
      <c r="CZ8">
        <f>CY8+CV8</f>
        <v>460.06666666666666</v>
      </c>
      <c r="DA8" s="4">
        <v>42707</v>
      </c>
      <c r="DB8" s="16">
        <v>13.883333333333335</v>
      </c>
      <c r="DC8">
        <f>((DA8-CW8)*24)+(DB8-CX8)</f>
        <v>24.183333333333337</v>
      </c>
      <c r="DD8">
        <f>DC8+CZ8</f>
        <v>484.25</v>
      </c>
      <c r="DE8" s="1"/>
      <c r="DF8" s="40">
        <v>0</v>
      </c>
      <c r="DG8">
        <f>((DE8-DA8)*24)+(DF8-DB8)</f>
        <v>-1024981.8833333333</v>
      </c>
      <c r="DH8">
        <f>DG8+DD8</f>
        <v>-1024497.6333333333</v>
      </c>
      <c r="DI8" s="39"/>
      <c r="DJ8" s="40">
        <v>0</v>
      </c>
      <c r="DK8">
        <f>((DI8-DE8)*24)+(DJ8-DF8)</f>
        <v>0</v>
      </c>
      <c r="DL8">
        <f>DK8+DH8</f>
        <v>-1024497.6333333333</v>
      </c>
      <c r="DM8" s="39"/>
      <c r="DN8" s="40">
        <v>0</v>
      </c>
      <c r="DO8">
        <f>((DM8-DI8)*24)+(DN8-DJ8)</f>
        <v>0</v>
      </c>
      <c r="DP8">
        <f>DO8+DL8</f>
        <v>-1024497.6333333333</v>
      </c>
      <c r="DQ8" s="39"/>
      <c r="DR8" s="40">
        <v>0</v>
      </c>
      <c r="DS8">
        <f>((DQ8-DM8)*24)+(DR8-DN8)</f>
        <v>0</v>
      </c>
      <c r="DT8">
        <f>DS8+DP8</f>
        <v>-1024497.6333333333</v>
      </c>
      <c r="DU8" s="39"/>
      <c r="DV8" s="40">
        <v>0</v>
      </c>
      <c r="DW8">
        <f>((DU8-DQ8)*24)+(DV8-DR8)</f>
        <v>0</v>
      </c>
      <c r="DX8">
        <f>DW8+DT8</f>
        <v>-1024497.6333333333</v>
      </c>
      <c r="DY8" s="39"/>
      <c r="DZ8" s="40">
        <v>0</v>
      </c>
      <c r="EA8">
        <f>((DY8-DU8)*24)+(DZ8-DV8)</f>
        <v>0</v>
      </c>
      <c r="EB8">
        <f>EA8+DX8</f>
        <v>-1024497.6333333333</v>
      </c>
      <c r="EC8" s="39"/>
      <c r="ED8" s="40">
        <v>0</v>
      </c>
      <c r="EE8">
        <f>((EC8-DY8)*24)+(ED8-DZ8)</f>
        <v>0</v>
      </c>
      <c r="EF8">
        <f>EE8+EB8</f>
        <v>-1024497.6333333333</v>
      </c>
      <c r="EG8" s="39"/>
      <c r="EH8" s="40">
        <v>0</v>
      </c>
      <c r="EI8">
        <f>((EG8-EC8)*24)+(EH8-ED8)</f>
        <v>0</v>
      </c>
      <c r="EJ8">
        <f>EI8+EF8</f>
        <v>-1024497.6333333333</v>
      </c>
      <c r="EK8" s="39"/>
      <c r="EL8" s="40">
        <v>0</v>
      </c>
      <c r="EM8">
        <f>((EK8-EG8)*24)+(EL8-EH8)</f>
        <v>0</v>
      </c>
      <c r="EN8">
        <f>EM8+EJ8</f>
        <v>-1024497.6333333333</v>
      </c>
      <c r="EO8" s="39"/>
      <c r="EP8" s="40">
        <v>0</v>
      </c>
      <c r="EQ8">
        <f>((EO8-EK8)*24)+(EP8-EL8)</f>
        <v>0</v>
      </c>
      <c r="ER8">
        <f>EQ8+EN8</f>
        <v>-1024497.6333333333</v>
      </c>
      <c r="ES8" s="39"/>
      <c r="ET8" s="40">
        <v>0</v>
      </c>
      <c r="EU8">
        <f>((ES8-EO8)*24)+(ET8-EP8)</f>
        <v>0</v>
      </c>
      <c r="EV8">
        <f>EU8+ER8</f>
        <v>-1024497.6333333333</v>
      </c>
      <c r="EW8" s="39"/>
      <c r="EX8" s="40">
        <v>0</v>
      </c>
      <c r="EY8">
        <f>((EW8-ES8)*24)+(EX8-ET8)</f>
        <v>0</v>
      </c>
      <c r="EZ8">
        <f>EY8+EV8</f>
        <v>-1024497.6333333333</v>
      </c>
    </row>
    <row r="9" spans="1:156">
      <c r="A9" s="30">
        <v>125</v>
      </c>
      <c r="B9" s="30" t="s">
        <v>298</v>
      </c>
      <c r="C9" s="4">
        <v>42687</v>
      </c>
      <c r="D9">
        <v>9.65</v>
      </c>
      <c r="E9" s="4">
        <v>42687</v>
      </c>
      <c r="F9">
        <v>15.899999999999999</v>
      </c>
      <c r="G9">
        <f>((E9-C9)*24)+(F9-D9)</f>
        <v>6.2499999999999982</v>
      </c>
      <c r="H9">
        <v>6.2499999999999982</v>
      </c>
      <c r="I9" s="4">
        <v>42688</v>
      </c>
      <c r="J9" s="16">
        <v>9.9666666666666668</v>
      </c>
      <c r="K9">
        <f>((I9-E9)*24)+(J9-F9)</f>
        <v>18.06666666666667</v>
      </c>
      <c r="L9">
        <f>K9+G9</f>
        <v>24.31666666666667</v>
      </c>
      <c r="M9" s="4">
        <v>42688</v>
      </c>
      <c r="N9" s="16">
        <v>15.416666666666668</v>
      </c>
      <c r="O9">
        <f>((M9-I9)*24)+(N9-J9)</f>
        <v>5.4500000000000011</v>
      </c>
      <c r="P9">
        <f>O9+L9</f>
        <v>29.766666666666673</v>
      </c>
      <c r="Q9" s="4">
        <v>42689</v>
      </c>
      <c r="R9" s="16">
        <v>9.8833333333333329</v>
      </c>
      <c r="S9">
        <f>((Q9-M9)*24)+(R9-N9)</f>
        <v>18.466666666666665</v>
      </c>
      <c r="T9">
        <f>S9+P9</f>
        <v>48.233333333333334</v>
      </c>
      <c r="U9" s="4">
        <v>42689</v>
      </c>
      <c r="V9" s="16">
        <v>15.8</v>
      </c>
      <c r="W9">
        <f>((U9-Q9)*24)+(V9-R9)</f>
        <v>5.9166666666666679</v>
      </c>
      <c r="X9">
        <f>W9+T9</f>
        <v>54.150000000000006</v>
      </c>
      <c r="Y9" s="4">
        <v>42690</v>
      </c>
      <c r="Z9" s="16">
        <v>10.55</v>
      </c>
      <c r="AA9">
        <f>((Y9-U9)*24)+(Z9-V9)</f>
        <v>18.75</v>
      </c>
      <c r="AB9">
        <f>AA9+X9</f>
        <v>72.900000000000006</v>
      </c>
      <c r="AC9" s="4">
        <v>42690</v>
      </c>
      <c r="AD9" s="16">
        <v>16.06666666666667</v>
      </c>
      <c r="AE9">
        <f>((AC9-Y9)*24)+(AD9-Z9)</f>
        <v>5.5166666666666693</v>
      </c>
      <c r="AF9">
        <f>AE9+AB9</f>
        <v>78.416666666666671</v>
      </c>
      <c r="AG9" s="4">
        <v>42691</v>
      </c>
      <c r="AH9" s="16">
        <v>10.25</v>
      </c>
      <c r="AI9">
        <f>((AG9-AC9)*24)+(AH9-AD9)</f>
        <v>18.18333333333333</v>
      </c>
      <c r="AJ9">
        <f>AI9+AF9</f>
        <v>96.6</v>
      </c>
      <c r="AK9" s="4">
        <v>42691</v>
      </c>
      <c r="AL9" s="16">
        <v>15.333333333333332</v>
      </c>
      <c r="AM9">
        <f>((AK9-AG9)*24)+(AL9-AH9)</f>
        <v>5.0833333333333321</v>
      </c>
      <c r="AN9">
        <f>AM9+AJ9</f>
        <v>101.68333333333332</v>
      </c>
      <c r="AO9" s="4">
        <v>42692</v>
      </c>
      <c r="AP9" s="16">
        <v>10.4</v>
      </c>
      <c r="AQ9">
        <f>((AO9-AK9)*24)+(AP9-AL9)</f>
        <v>19.06666666666667</v>
      </c>
      <c r="AR9">
        <f>AQ9+AN9</f>
        <v>120.75</v>
      </c>
      <c r="AS9" s="4">
        <v>42692</v>
      </c>
      <c r="AT9" s="16">
        <v>15.483333333333334</v>
      </c>
      <c r="AU9">
        <f>((AS9-AO9)*24)+(AT9-AP9)</f>
        <v>5.0833333333333339</v>
      </c>
      <c r="AV9">
        <f>AU9+AR9</f>
        <v>125.83333333333333</v>
      </c>
      <c r="AW9" s="4">
        <v>42693</v>
      </c>
      <c r="AX9" s="16">
        <v>10.9</v>
      </c>
      <c r="AY9">
        <f>((AW9-AS9)*24)+(AX9-AT9)</f>
        <v>19.416666666666664</v>
      </c>
      <c r="AZ9">
        <f>AY9+AV9</f>
        <v>145.25</v>
      </c>
      <c r="BA9" s="4">
        <v>42694</v>
      </c>
      <c r="BB9" s="16">
        <v>10.45</v>
      </c>
      <c r="BC9">
        <f>((BA9-AW9)*24)+(BB9-AX9)</f>
        <v>23.549999999999997</v>
      </c>
      <c r="BD9">
        <f>BC9+AZ9</f>
        <v>168.8</v>
      </c>
      <c r="BE9" s="4">
        <v>42695</v>
      </c>
      <c r="BF9" s="16">
        <v>9.5833333333333339</v>
      </c>
      <c r="BG9">
        <f>((BE9-BA9)*24)+(BF9-BB9)</f>
        <v>23.133333333333333</v>
      </c>
      <c r="BH9">
        <f>BG9+BD9</f>
        <v>191.93333333333334</v>
      </c>
      <c r="BI9" s="4">
        <v>42696</v>
      </c>
      <c r="BJ9" s="16">
        <v>8.9333333333333336</v>
      </c>
      <c r="BK9">
        <f>((BI9-BE9)*24)+(BJ9-BF9)</f>
        <v>23.35</v>
      </c>
      <c r="BL9">
        <f>BK9+BH9</f>
        <v>215.28333333333333</v>
      </c>
      <c r="BM9" s="4">
        <v>42697</v>
      </c>
      <c r="BN9" s="16">
        <v>9.1499999999999986</v>
      </c>
      <c r="BO9">
        <f>((BM9-BI9)*24)+(BN9-BJ9)</f>
        <v>24.216666666666665</v>
      </c>
      <c r="BP9">
        <f>BO9+BL9</f>
        <v>239.5</v>
      </c>
      <c r="BQ9" s="4">
        <v>42698</v>
      </c>
      <c r="BR9" s="16">
        <v>7.6499999999999995</v>
      </c>
      <c r="BS9">
        <f>((BQ9-BM9)*24)+(BR9-BN9)</f>
        <v>22.5</v>
      </c>
      <c r="BT9">
        <f>BS9+BP9</f>
        <v>262</v>
      </c>
      <c r="BU9" s="4">
        <v>42699</v>
      </c>
      <c r="BV9" s="16">
        <v>10.216666666666667</v>
      </c>
      <c r="BW9">
        <f>((BU9-BQ9)*24)+(BV9-BR9)</f>
        <v>26.566666666666666</v>
      </c>
      <c r="BX9">
        <f>BW9+BT9</f>
        <v>288.56666666666666</v>
      </c>
      <c r="BY9" s="4">
        <v>42700</v>
      </c>
      <c r="BZ9" s="16">
        <v>12.5</v>
      </c>
      <c r="CA9">
        <f>((BY9-BU9)*24)+(BZ9-BV9)</f>
        <v>26.283333333333331</v>
      </c>
      <c r="CB9">
        <f>CA9+BX9</f>
        <v>314.85000000000002</v>
      </c>
      <c r="CC9" s="4">
        <v>42701</v>
      </c>
      <c r="CD9" s="16">
        <v>12.566666666666666</v>
      </c>
      <c r="CE9">
        <f>((CC9-BY9)*24)+(CD9-BZ9)</f>
        <v>24.066666666666666</v>
      </c>
      <c r="CF9">
        <f>CE9+CB9</f>
        <v>338.91666666666669</v>
      </c>
      <c r="CG9" s="4">
        <v>42702</v>
      </c>
      <c r="CH9" s="16">
        <v>10.083333333333334</v>
      </c>
      <c r="CI9">
        <f>((CG9-CC9)*24)+(CH9-CD9)</f>
        <v>21.516666666666666</v>
      </c>
      <c r="CJ9">
        <f>CI9+CF9</f>
        <v>360.43333333333334</v>
      </c>
      <c r="CK9" s="4">
        <v>42703</v>
      </c>
      <c r="CL9" s="16">
        <v>10.25</v>
      </c>
      <c r="CM9">
        <f>((CK9-CG9)*24)+(CL9-CH9)</f>
        <v>24.166666666666664</v>
      </c>
      <c r="CN9">
        <f>CM9+CJ9</f>
        <v>384.6</v>
      </c>
      <c r="CO9" s="4">
        <v>42704</v>
      </c>
      <c r="CP9" s="16">
        <v>10.15</v>
      </c>
      <c r="CQ9">
        <f>((CO9-CK9)*24)+(CP9-CL9)</f>
        <v>23.9</v>
      </c>
      <c r="CR9">
        <f>CQ9+CN9</f>
        <v>408.5</v>
      </c>
      <c r="CS9" s="4">
        <v>42705</v>
      </c>
      <c r="CT9" s="16">
        <v>12.866666666666667</v>
      </c>
      <c r="CU9">
        <f>((CS9-CO9)*24)+(CT9-CP9)</f>
        <v>26.716666666666669</v>
      </c>
      <c r="CV9">
        <f>CU9+CR9</f>
        <v>435.2166666666667</v>
      </c>
      <c r="CW9" s="4">
        <v>42706</v>
      </c>
      <c r="CX9" s="16">
        <v>13.666666666666666</v>
      </c>
      <c r="CY9">
        <f>((CW9-CS9)*24)+(CX9-CT9)</f>
        <v>24.799999999999997</v>
      </c>
      <c r="CZ9">
        <f>CY9+CV9</f>
        <v>460.01666666666671</v>
      </c>
      <c r="DA9" s="4">
        <v>42707</v>
      </c>
      <c r="DB9" s="16">
        <v>14.35</v>
      </c>
      <c r="DC9">
        <f>((DA9-CW9)*24)+(DB9-CX9)</f>
        <v>24.683333333333334</v>
      </c>
      <c r="DD9">
        <f>DC9+CZ9</f>
        <v>484.70000000000005</v>
      </c>
      <c r="DE9" s="4">
        <v>42708</v>
      </c>
      <c r="DF9" s="16">
        <v>14.633333333333335</v>
      </c>
      <c r="DG9">
        <f>((DE9-DA9)*24)+(DF9-DB9)</f>
        <v>24.283333333333335</v>
      </c>
      <c r="DH9">
        <f>DG9+DD9</f>
        <v>508.98333333333341</v>
      </c>
      <c r="DI9" s="4">
        <v>42709</v>
      </c>
      <c r="DJ9" s="16">
        <v>14.666666666666668</v>
      </c>
      <c r="DK9">
        <f>((DI9-DE9)*24)+(DJ9-DF9)</f>
        <v>24.033333333333331</v>
      </c>
      <c r="DL9">
        <f>DK9+DH9</f>
        <v>533.01666666666677</v>
      </c>
      <c r="DM9" s="4">
        <v>42710</v>
      </c>
      <c r="DN9" s="16">
        <v>14.083333333333334</v>
      </c>
      <c r="DO9">
        <f>((DM9-DI9)*24)+(DN9-DJ9)</f>
        <v>23.416666666666664</v>
      </c>
      <c r="DP9">
        <f>DO9+DL9</f>
        <v>556.43333333333339</v>
      </c>
      <c r="DQ9" s="4">
        <v>42711</v>
      </c>
      <c r="DR9" s="16">
        <v>12.083333333333332</v>
      </c>
      <c r="DS9">
        <f>((DQ9-DM9)*24)+(DR9-DN9)</f>
        <v>22</v>
      </c>
      <c r="DT9">
        <f>DS9+DP9</f>
        <v>578.43333333333339</v>
      </c>
      <c r="DU9" s="4">
        <v>42712</v>
      </c>
      <c r="DV9" s="16">
        <v>14.15</v>
      </c>
      <c r="DW9">
        <f>((DU9-DQ9)*24)+(DV9-DR9)</f>
        <v>26.06666666666667</v>
      </c>
      <c r="DX9">
        <f>DW9+DT9</f>
        <v>604.50000000000011</v>
      </c>
      <c r="DY9" s="39"/>
      <c r="DZ9" s="40">
        <v>0</v>
      </c>
      <c r="EA9">
        <f>((DY9-DU9)*24)+(DZ9-DV9)</f>
        <v>-1025102.15</v>
      </c>
      <c r="EB9">
        <f>EA9+DX9</f>
        <v>-1024497.65</v>
      </c>
      <c r="EC9" s="39"/>
      <c r="ED9" s="40">
        <v>0</v>
      </c>
      <c r="EE9">
        <f>((EC9-DY9)*24)+(ED9-DZ9)</f>
        <v>0</v>
      </c>
      <c r="EF9">
        <f>EE9+EB9</f>
        <v>-1024497.65</v>
      </c>
      <c r="EG9" s="39"/>
      <c r="EH9" s="40">
        <v>0</v>
      </c>
      <c r="EI9">
        <f>((EG9-EC9)*24)+(EH9-ED9)</f>
        <v>0</v>
      </c>
      <c r="EJ9">
        <f>EI9+EF9</f>
        <v>-1024497.65</v>
      </c>
      <c r="EK9" s="39"/>
      <c r="EL9" s="40">
        <v>0</v>
      </c>
      <c r="EM9">
        <f>((EK9-EG9)*24)+(EL9-EH9)</f>
        <v>0</v>
      </c>
      <c r="EN9">
        <f>EM9+EJ9</f>
        <v>-1024497.65</v>
      </c>
      <c r="EO9" s="39"/>
      <c r="EP9" s="40">
        <v>0</v>
      </c>
      <c r="EQ9">
        <f>((EO9-EK9)*24)+(EP9-EL9)</f>
        <v>0</v>
      </c>
      <c r="ER9">
        <f>EQ9+EN9</f>
        <v>-1024497.65</v>
      </c>
      <c r="ES9" s="39"/>
      <c r="ET9" s="40">
        <v>0</v>
      </c>
      <c r="EU9">
        <f>((ES9-EO9)*24)+(ET9-EP9)</f>
        <v>0</v>
      </c>
      <c r="EV9">
        <f>EU9+ER9</f>
        <v>-1024497.65</v>
      </c>
      <c r="EW9" s="39"/>
      <c r="EX9" s="40">
        <v>0</v>
      </c>
      <c r="EY9">
        <f>((EW9-ES9)*24)+(EX9-ET9)</f>
        <v>0</v>
      </c>
      <c r="EZ9">
        <f>EY9+EV9</f>
        <v>-1024497.65</v>
      </c>
    </row>
    <row r="10" spans="1:156">
      <c r="A10" s="30">
        <v>126</v>
      </c>
      <c r="B10" s="30" t="s">
        <v>299</v>
      </c>
      <c r="C10" s="4">
        <v>42687</v>
      </c>
      <c r="D10">
        <v>9.6833333333333336</v>
      </c>
      <c r="E10" s="4">
        <v>42687</v>
      </c>
      <c r="F10">
        <v>15.85</v>
      </c>
      <c r="G10">
        <f>((E10-C10)*24)+(F10-D10)</f>
        <v>6.1666666666666661</v>
      </c>
      <c r="H10">
        <v>6.1666666666666661</v>
      </c>
      <c r="I10" s="4">
        <v>42688</v>
      </c>
      <c r="J10" s="16">
        <v>9.5666666666666664</v>
      </c>
      <c r="K10">
        <f>((I10-E10)*24)+(J10-F10)</f>
        <v>17.716666666666669</v>
      </c>
      <c r="L10">
        <f>K10+G10</f>
        <v>23.883333333333333</v>
      </c>
      <c r="M10" s="4">
        <v>42688</v>
      </c>
      <c r="N10" s="16">
        <v>15.75</v>
      </c>
      <c r="O10">
        <f>((M10-I10)*24)+(N10-J10)</f>
        <v>6.1833333333333336</v>
      </c>
      <c r="P10">
        <f>O10+L10</f>
        <v>30.066666666666666</v>
      </c>
      <c r="Q10" s="4">
        <v>42689</v>
      </c>
      <c r="R10" s="16">
        <v>10.033333333333333</v>
      </c>
      <c r="S10">
        <f>((Q10-M10)*24)+(R10-N10)</f>
        <v>18.283333333333331</v>
      </c>
      <c r="T10">
        <f>S10+P10</f>
        <v>48.349999999999994</v>
      </c>
      <c r="U10" s="4">
        <v>42689</v>
      </c>
      <c r="V10" s="16">
        <v>15.666666666666668</v>
      </c>
      <c r="W10">
        <f>((U10-Q10)*24)+(V10-R10)</f>
        <v>5.6333333333333346</v>
      </c>
      <c r="X10">
        <f>W10+T10</f>
        <v>53.983333333333327</v>
      </c>
      <c r="Y10" s="4">
        <v>42690</v>
      </c>
      <c r="Z10" s="16">
        <v>10.299999999999999</v>
      </c>
      <c r="AA10">
        <f>((Y10-U10)*24)+(Z10-V10)</f>
        <v>18.633333333333333</v>
      </c>
      <c r="AB10">
        <f>AA10+X10</f>
        <v>72.61666666666666</v>
      </c>
      <c r="AC10" s="4">
        <v>42690</v>
      </c>
      <c r="AD10" s="16">
        <v>15.933333333333334</v>
      </c>
      <c r="AE10">
        <f>((AC10-Y10)*24)+(AD10-Z10)</f>
        <v>5.6333333333333346</v>
      </c>
      <c r="AF10">
        <f>AE10+AB10</f>
        <v>78.25</v>
      </c>
      <c r="AG10" s="4">
        <v>42691</v>
      </c>
      <c r="AH10" s="16">
        <v>10.050000000000001</v>
      </c>
      <c r="AI10">
        <f>((AG10-AC10)*24)+(AH10-AD10)</f>
        <v>18.116666666666667</v>
      </c>
      <c r="AJ10">
        <f>AI10+AF10</f>
        <v>96.366666666666674</v>
      </c>
      <c r="AK10" s="4">
        <v>42691</v>
      </c>
      <c r="AL10" s="16">
        <v>15.116666666666667</v>
      </c>
      <c r="AM10">
        <f>((AK10-AG10)*24)+(AL10-AH10)</f>
        <v>5.0666666666666664</v>
      </c>
      <c r="AN10">
        <f>AM10+AJ10</f>
        <v>101.43333333333334</v>
      </c>
      <c r="AO10" s="4">
        <v>42692</v>
      </c>
      <c r="AP10" s="16">
        <v>10.216666666666667</v>
      </c>
      <c r="AQ10">
        <f>((AO10-AK10)*24)+(AP10-AL10)</f>
        <v>19.100000000000001</v>
      </c>
      <c r="AR10">
        <f>AQ10+AN10</f>
        <v>120.53333333333333</v>
      </c>
      <c r="AS10" s="4">
        <v>42692</v>
      </c>
      <c r="AT10" s="16">
        <v>15.366666666666665</v>
      </c>
      <c r="AU10">
        <f>((AS10-AO10)*24)+(AT10-AP10)</f>
        <v>5.1499999999999986</v>
      </c>
      <c r="AV10">
        <f>AU10+AR10</f>
        <v>125.68333333333334</v>
      </c>
      <c r="AW10" s="4">
        <v>42693</v>
      </c>
      <c r="AX10" s="16">
        <v>11.016666666666666</v>
      </c>
      <c r="AY10">
        <f>((AW10-AS10)*24)+(AX10-AT10)</f>
        <v>19.649999999999999</v>
      </c>
      <c r="AZ10">
        <f>AY10+AV10</f>
        <v>145.33333333333334</v>
      </c>
      <c r="BA10" s="4">
        <v>42694</v>
      </c>
      <c r="BB10" s="16">
        <v>10.016666666666667</v>
      </c>
      <c r="BC10">
        <f>((BA10-AW10)*24)+(BB10-AX10)</f>
        <v>23</v>
      </c>
      <c r="BD10">
        <f>BC10+AZ10</f>
        <v>168.33333333333334</v>
      </c>
      <c r="BE10" s="4">
        <v>42695</v>
      </c>
      <c r="BF10" s="16">
        <v>9.5166666666666657</v>
      </c>
      <c r="BG10">
        <f>((BE10-BA10)*24)+(BF10-BB10)</f>
        <v>23.5</v>
      </c>
      <c r="BH10">
        <f>BG10+BD10</f>
        <v>191.83333333333334</v>
      </c>
      <c r="BI10" s="4">
        <v>42696</v>
      </c>
      <c r="BJ10" s="16">
        <v>8.6999999999999993</v>
      </c>
      <c r="BK10">
        <f>((BI10-BE10)*24)+(BJ10-BF10)</f>
        <v>23.183333333333334</v>
      </c>
      <c r="BL10">
        <f>BK10+BH10</f>
        <v>215.01666666666668</v>
      </c>
      <c r="BM10" s="4">
        <v>42697</v>
      </c>
      <c r="BN10" s="16">
        <v>8.5666666666666664</v>
      </c>
      <c r="BO10">
        <f>((BM10-BI10)*24)+(BN10-BJ10)</f>
        <v>23.866666666666667</v>
      </c>
      <c r="BP10">
        <f>BO10+BL10</f>
        <v>238.88333333333335</v>
      </c>
      <c r="BQ10" s="4">
        <v>42698</v>
      </c>
      <c r="BR10" s="16">
        <v>7.7166666666666668</v>
      </c>
      <c r="BS10">
        <f>((BQ10-BM10)*24)+(BR10-BN10)</f>
        <v>23.15</v>
      </c>
      <c r="BT10">
        <f>BS10+BP10</f>
        <v>262.03333333333336</v>
      </c>
      <c r="BU10" s="4">
        <v>42699</v>
      </c>
      <c r="BV10" s="16">
        <v>10.683333333333334</v>
      </c>
      <c r="BW10">
        <f>((BU10-BQ10)*24)+(BV10-BR10)</f>
        <v>26.966666666666669</v>
      </c>
      <c r="BX10">
        <f>BW10+BT10</f>
        <v>289</v>
      </c>
      <c r="BY10" s="4">
        <v>42700</v>
      </c>
      <c r="BZ10" s="16">
        <v>11.983333333333334</v>
      </c>
      <c r="CA10">
        <f>((BY10-BU10)*24)+(BZ10-BV10)</f>
        <v>25.3</v>
      </c>
      <c r="CB10">
        <f>CA10+BX10</f>
        <v>314.3</v>
      </c>
      <c r="CC10" s="4">
        <v>42701</v>
      </c>
      <c r="CD10" s="16">
        <v>12.383333333333335</v>
      </c>
      <c r="CE10">
        <f>((CC10-BY10)*24)+(CD10-BZ10)</f>
        <v>24.4</v>
      </c>
      <c r="CF10">
        <f>CE10+CB10</f>
        <v>338.7</v>
      </c>
      <c r="CG10" s="4">
        <v>42702</v>
      </c>
      <c r="CH10" s="16">
        <v>9.9166666666666661</v>
      </c>
      <c r="CI10">
        <f>((CG10-CC10)*24)+(CH10-CD10)</f>
        <v>21.533333333333331</v>
      </c>
      <c r="CJ10">
        <f>CI10+CF10</f>
        <v>360.23333333333335</v>
      </c>
      <c r="CK10" s="4">
        <v>42703</v>
      </c>
      <c r="CL10" s="16">
        <v>10.433333333333334</v>
      </c>
      <c r="CM10">
        <f>((CK10-CG10)*24)+(CL10-CH10)</f>
        <v>24.516666666666666</v>
      </c>
      <c r="CN10">
        <f>CM10+CJ10</f>
        <v>384.75</v>
      </c>
      <c r="CO10" s="4">
        <v>42704</v>
      </c>
      <c r="CP10" s="16">
        <v>10.216666666666667</v>
      </c>
      <c r="CQ10">
        <f>((CO10-CK10)*24)+(CP10-CL10)</f>
        <v>23.783333333333331</v>
      </c>
      <c r="CR10">
        <f>CQ10+CN10</f>
        <v>408.5333333333333</v>
      </c>
      <c r="CS10" s="4">
        <v>42705</v>
      </c>
      <c r="CT10" s="16">
        <v>13.3</v>
      </c>
      <c r="CU10">
        <f>((CS10-CO10)*24)+(CT10-CP10)</f>
        <v>27.083333333333336</v>
      </c>
      <c r="CV10">
        <f>CU10+CR10</f>
        <v>435.61666666666662</v>
      </c>
      <c r="CW10" s="4">
        <v>42706</v>
      </c>
      <c r="CX10" s="16">
        <v>13.933333333333334</v>
      </c>
      <c r="CY10">
        <f>((CW10-CS10)*24)+(CX10-CT10)</f>
        <v>24.633333333333333</v>
      </c>
      <c r="CZ10">
        <f>CY10+CV10</f>
        <v>460.24999999999994</v>
      </c>
      <c r="DA10" s="4">
        <v>42707</v>
      </c>
      <c r="DB10" s="16">
        <v>14.066666666666666</v>
      </c>
      <c r="DC10">
        <f>((DA10-CW10)*24)+(DB10-CX10)</f>
        <v>24.133333333333333</v>
      </c>
      <c r="DD10">
        <f>DC10+CZ10</f>
        <v>484.38333333333327</v>
      </c>
      <c r="DE10" s="4">
        <v>42708</v>
      </c>
      <c r="DF10" s="16">
        <v>14.45</v>
      </c>
      <c r="DG10">
        <f>((DE10-DA10)*24)+(DF10-DB10)</f>
        <v>24.383333333333333</v>
      </c>
      <c r="DH10">
        <f>DG10+DD10</f>
        <v>508.76666666666659</v>
      </c>
      <c r="DI10" s="4">
        <v>42709</v>
      </c>
      <c r="DJ10" s="16">
        <v>14.466666666666665</v>
      </c>
      <c r="DK10">
        <f>((DI10-DE10)*24)+(DJ10-DF10)</f>
        <v>24.016666666666666</v>
      </c>
      <c r="DL10">
        <f>DK10+DH10</f>
        <v>532.7833333333333</v>
      </c>
      <c r="DM10" s="4">
        <v>42710</v>
      </c>
      <c r="DN10" s="16">
        <v>14</v>
      </c>
      <c r="DO10">
        <f>((DM10-DI10)*24)+(DN10-DJ10)</f>
        <v>23.533333333333335</v>
      </c>
      <c r="DP10">
        <f>DO10+DL10</f>
        <v>556.31666666666661</v>
      </c>
      <c r="DQ10" s="4">
        <v>42711</v>
      </c>
      <c r="DR10" s="16">
        <v>12.166666666666666</v>
      </c>
      <c r="DS10">
        <f>((DQ10-DM10)*24)+(DR10-DN10)</f>
        <v>22.166666666666664</v>
      </c>
      <c r="DT10">
        <f>DS10+DP10</f>
        <v>578.48333333333323</v>
      </c>
      <c r="DU10" s="4">
        <v>42712</v>
      </c>
      <c r="DV10" s="16">
        <v>14.116666666666667</v>
      </c>
      <c r="DW10">
        <f>((DU10-DQ10)*24)+(DV10-DR10)</f>
        <v>25.950000000000003</v>
      </c>
      <c r="DX10">
        <f>DW10+DT10</f>
        <v>604.43333333333328</v>
      </c>
      <c r="DY10" s="39"/>
      <c r="DZ10" s="40">
        <v>0</v>
      </c>
      <c r="EA10">
        <f>((DY10-DU10)*24)+(DZ10-DV10)</f>
        <v>-1025102.1166666667</v>
      </c>
      <c r="EB10">
        <f>EA10+DX10</f>
        <v>-1024497.6833333333</v>
      </c>
      <c r="EC10" s="39"/>
      <c r="ED10" s="40">
        <v>0</v>
      </c>
      <c r="EE10">
        <f>((EC10-DY10)*24)+(ED10-DZ10)</f>
        <v>0</v>
      </c>
      <c r="EF10">
        <f>EE10+EB10</f>
        <v>-1024497.6833333333</v>
      </c>
      <c r="EG10" s="39"/>
      <c r="EH10" s="40">
        <v>0</v>
      </c>
      <c r="EI10">
        <f>((EG10-EC10)*24)+(EH10-ED10)</f>
        <v>0</v>
      </c>
      <c r="EJ10">
        <f>EI10+EF10</f>
        <v>-1024497.6833333333</v>
      </c>
      <c r="EK10" s="39"/>
      <c r="EL10" s="40">
        <v>0</v>
      </c>
      <c r="EM10">
        <f>((EK10-EG10)*24)+(EL10-EH10)</f>
        <v>0</v>
      </c>
      <c r="EN10">
        <f>EM10+EJ10</f>
        <v>-1024497.6833333333</v>
      </c>
      <c r="EO10" s="39"/>
      <c r="EP10" s="40">
        <v>0</v>
      </c>
      <c r="EQ10">
        <f>((EO10-EK10)*24)+(EP10-EL10)</f>
        <v>0</v>
      </c>
      <c r="ER10">
        <f>EQ10+EN10</f>
        <v>-1024497.6833333333</v>
      </c>
      <c r="ES10" s="39"/>
      <c r="ET10" s="40">
        <v>0</v>
      </c>
      <c r="EU10">
        <f>((ES10-EO10)*24)+(ET10-EP10)</f>
        <v>0</v>
      </c>
      <c r="EV10">
        <f>EU10+ER10</f>
        <v>-1024497.6833333333</v>
      </c>
      <c r="EW10" s="39"/>
      <c r="EX10" s="40">
        <v>0</v>
      </c>
      <c r="EY10">
        <f>((EW10-ES10)*24)+(EX10-ET10)</f>
        <v>0</v>
      </c>
      <c r="EZ10">
        <f>EY10+EV10</f>
        <v>-1024497.6833333333</v>
      </c>
    </row>
    <row r="11" spans="1:156">
      <c r="A11" s="30">
        <v>127</v>
      </c>
      <c r="B11" s="30" t="s">
        <v>300</v>
      </c>
      <c r="C11" s="4">
        <v>42687</v>
      </c>
      <c r="D11">
        <v>9.7166666666666668</v>
      </c>
      <c r="E11" s="4">
        <v>42687</v>
      </c>
      <c r="F11">
        <v>15.633333333333333</v>
      </c>
      <c r="G11">
        <f>((E11-C11)*24)+(F11-D11)</f>
        <v>5.9166666666666661</v>
      </c>
      <c r="H11">
        <v>5.9166666666666661</v>
      </c>
      <c r="I11" s="4">
        <v>42688</v>
      </c>
      <c r="J11" s="16">
        <v>9.7166666666666668</v>
      </c>
      <c r="K11">
        <f>((I11-E11)*24)+(J11-F11)</f>
        <v>18.083333333333336</v>
      </c>
      <c r="L11">
        <f>K11+G11</f>
        <v>24</v>
      </c>
      <c r="M11" s="4">
        <v>42688</v>
      </c>
      <c r="N11" s="16">
        <v>15.899999999999999</v>
      </c>
      <c r="O11">
        <f>((M11-I11)*24)+(N11-J11)</f>
        <v>6.1833333333333318</v>
      </c>
      <c r="P11">
        <f>O11+L11</f>
        <v>30.18333333333333</v>
      </c>
      <c r="Q11" s="4">
        <v>42689</v>
      </c>
      <c r="R11" s="16">
        <v>10.183333333333334</v>
      </c>
      <c r="S11">
        <f>((Q11-M11)*24)+(R11-N11)</f>
        <v>18.283333333333335</v>
      </c>
      <c r="T11">
        <f>S11+P11</f>
        <v>48.466666666666669</v>
      </c>
      <c r="U11" s="4">
        <v>42689</v>
      </c>
      <c r="V11" s="16">
        <v>15.25</v>
      </c>
      <c r="W11">
        <f>((U11-Q11)*24)+(V11-R11)</f>
        <v>5.0666666666666664</v>
      </c>
      <c r="X11">
        <f>W11+T11</f>
        <v>53.533333333333331</v>
      </c>
      <c r="Y11" s="4">
        <v>42690</v>
      </c>
      <c r="Z11" s="16">
        <v>10.033333333333333</v>
      </c>
      <c r="AA11">
        <f>((Y11-U11)*24)+(Z11-V11)</f>
        <v>18.783333333333331</v>
      </c>
      <c r="AB11">
        <f>AA11+X11</f>
        <v>72.316666666666663</v>
      </c>
      <c r="AC11" s="4">
        <v>42690</v>
      </c>
      <c r="AD11" s="16">
        <v>15.766666666666666</v>
      </c>
      <c r="AE11">
        <f>((AC11-Y11)*24)+(AD11-Z11)</f>
        <v>5.7333333333333325</v>
      </c>
      <c r="AF11">
        <f>AE11+AB11</f>
        <v>78.05</v>
      </c>
      <c r="AG11" s="4">
        <v>42691</v>
      </c>
      <c r="AH11" s="16">
        <v>9.8000000000000007</v>
      </c>
      <c r="AI11">
        <f>((AG11-AC11)*24)+(AH11-AD11)</f>
        <v>18.033333333333335</v>
      </c>
      <c r="AJ11">
        <f>AI11+AF11</f>
        <v>96.083333333333329</v>
      </c>
      <c r="AK11" s="4">
        <v>42691</v>
      </c>
      <c r="AL11" s="16">
        <v>15.366666666666665</v>
      </c>
      <c r="AM11">
        <f>((AK11-AG11)*24)+(AL11-AH11)</f>
        <v>5.5666666666666647</v>
      </c>
      <c r="AN11">
        <f>AM11+AJ11</f>
        <v>101.64999999999999</v>
      </c>
      <c r="AO11" s="4">
        <v>42692</v>
      </c>
      <c r="AP11" s="16">
        <v>9.9500000000000011</v>
      </c>
      <c r="AQ11">
        <f>((AO11-AK11)*24)+(AP11-AL11)</f>
        <v>18.583333333333336</v>
      </c>
      <c r="AR11">
        <f>AQ11+AN11</f>
        <v>120.23333333333332</v>
      </c>
      <c r="AS11" s="4">
        <v>42692</v>
      </c>
      <c r="AT11" s="16">
        <v>15.05</v>
      </c>
      <c r="AU11">
        <f>((AS11-AO11)*24)+(AT11-AP11)</f>
        <v>5.0999999999999996</v>
      </c>
      <c r="AV11">
        <f>AU11+AR11</f>
        <v>125.33333333333331</v>
      </c>
      <c r="AW11" s="4">
        <v>42693</v>
      </c>
      <c r="AX11" s="16">
        <v>10.350000000000001</v>
      </c>
      <c r="AY11">
        <f>((AW11-AS11)*24)+(AX11-AT11)</f>
        <v>19.3</v>
      </c>
      <c r="AZ11">
        <f>AY11+AV11</f>
        <v>144.63333333333333</v>
      </c>
      <c r="BA11" s="4">
        <v>42694</v>
      </c>
      <c r="BB11" s="16">
        <v>10.416666666666668</v>
      </c>
      <c r="BC11">
        <f>((BA11-AW11)*24)+(BB11-AX11)</f>
        <v>24.066666666666666</v>
      </c>
      <c r="BD11">
        <f>BC11+AZ11</f>
        <v>168.7</v>
      </c>
      <c r="BE11" s="4">
        <v>42695</v>
      </c>
      <c r="BF11" s="16">
        <v>9.6166666666666671</v>
      </c>
      <c r="BG11">
        <f>((BE11-BA11)*24)+(BF11-BB11)</f>
        <v>23.2</v>
      </c>
      <c r="BH11">
        <f>BG11+BD11</f>
        <v>191.89999999999998</v>
      </c>
      <c r="BI11" s="4">
        <v>42696</v>
      </c>
      <c r="BJ11" s="16">
        <v>9.4333333333333336</v>
      </c>
      <c r="BK11">
        <f>((BI11-BE11)*24)+(BJ11-BF11)</f>
        <v>23.816666666666666</v>
      </c>
      <c r="BL11">
        <f>BK11+BH11</f>
        <v>215.71666666666664</v>
      </c>
      <c r="BM11" s="4">
        <v>42697</v>
      </c>
      <c r="BN11" s="16">
        <v>9.4</v>
      </c>
      <c r="BO11">
        <f>((BM11-BI11)*24)+(BN11-BJ11)</f>
        <v>23.966666666666669</v>
      </c>
      <c r="BP11">
        <f>BO11+BL11</f>
        <v>239.68333333333331</v>
      </c>
      <c r="BQ11" s="4">
        <v>42698</v>
      </c>
      <c r="BR11" s="16">
        <v>7.5333333333333332</v>
      </c>
      <c r="BS11">
        <f>((BQ11-BM11)*24)+(BR11-BN11)</f>
        <v>22.133333333333333</v>
      </c>
      <c r="BT11">
        <f>BS11+BP11</f>
        <v>261.81666666666666</v>
      </c>
      <c r="BU11" s="4">
        <v>42699</v>
      </c>
      <c r="BV11" s="16">
        <v>10.366666666666667</v>
      </c>
      <c r="BW11">
        <f>((BU11-BQ11)*24)+(BV11-BR11)</f>
        <v>26.833333333333336</v>
      </c>
      <c r="BX11">
        <f>BW11+BT11</f>
        <v>288.64999999999998</v>
      </c>
      <c r="BY11" s="4">
        <v>42700</v>
      </c>
      <c r="BZ11" s="16">
        <v>12.183333333333334</v>
      </c>
      <c r="CA11">
        <f>((BY11-BU11)*24)+(BZ11-BV11)</f>
        <v>25.816666666666666</v>
      </c>
      <c r="CB11">
        <f>CA11+BX11</f>
        <v>314.46666666666664</v>
      </c>
      <c r="CC11" s="4">
        <v>42701</v>
      </c>
      <c r="CD11" s="16">
        <v>12.2</v>
      </c>
      <c r="CE11">
        <f>((CC11-BY11)*24)+(CD11-BZ11)</f>
        <v>24.016666666666666</v>
      </c>
      <c r="CF11">
        <f>CE11+CB11</f>
        <v>338.48333333333329</v>
      </c>
      <c r="CG11" s="4">
        <v>42702</v>
      </c>
      <c r="CH11" s="16">
        <v>10.25</v>
      </c>
      <c r="CI11">
        <f>((CG11-CC11)*24)+(CH11-CD11)</f>
        <v>22.05</v>
      </c>
      <c r="CJ11">
        <f>CI11+CF11</f>
        <v>360.5333333333333</v>
      </c>
      <c r="CK11" s="4">
        <v>42703</v>
      </c>
      <c r="CL11" s="16">
        <v>10.1</v>
      </c>
      <c r="CM11">
        <f>((CK11-CG11)*24)+(CL11-CH11)</f>
        <v>23.85</v>
      </c>
      <c r="CN11">
        <f>CM11+CJ11</f>
        <v>384.38333333333333</v>
      </c>
      <c r="CO11" s="4">
        <v>42704</v>
      </c>
      <c r="CP11" s="16">
        <v>10.25</v>
      </c>
      <c r="CQ11">
        <f>((CO11-CK11)*24)+(CP11-CL11)</f>
        <v>24.15</v>
      </c>
      <c r="CR11">
        <f>CQ11+CN11</f>
        <v>408.5333333333333</v>
      </c>
      <c r="CS11" s="4">
        <v>42705</v>
      </c>
      <c r="CT11" s="16">
        <v>13.183333333333334</v>
      </c>
      <c r="CU11">
        <f>((CS11-CO11)*24)+(CT11-CP11)</f>
        <v>26.933333333333334</v>
      </c>
      <c r="CV11">
        <f>CU11+CR11</f>
        <v>435.46666666666664</v>
      </c>
      <c r="CW11" s="4">
        <v>42706</v>
      </c>
      <c r="CX11" s="16">
        <v>13.649999999999999</v>
      </c>
      <c r="CY11">
        <f>((CW11-CS11)*24)+(CX11-CT11)</f>
        <v>24.466666666666665</v>
      </c>
      <c r="CZ11">
        <f>CY11+CV11</f>
        <v>459.93333333333328</v>
      </c>
      <c r="DA11" s="4">
        <v>42707</v>
      </c>
      <c r="DB11" s="16">
        <v>13.933333333333334</v>
      </c>
      <c r="DC11">
        <f>((DA11-CW11)*24)+(DB11-CX11)</f>
        <v>24.283333333333335</v>
      </c>
      <c r="DD11">
        <f>DC11+CZ11</f>
        <v>484.21666666666664</v>
      </c>
      <c r="DE11" s="4">
        <v>42708</v>
      </c>
      <c r="DF11" s="16">
        <v>14.516666666666666</v>
      </c>
      <c r="DG11">
        <f>((DE11-DA11)*24)+(DF11-DB11)</f>
        <v>24.583333333333332</v>
      </c>
      <c r="DH11">
        <f>DG11+DD11</f>
        <v>508.79999999999995</v>
      </c>
      <c r="DI11" s="39"/>
      <c r="DJ11" s="40">
        <v>0</v>
      </c>
      <c r="DK11">
        <f>((DI11-DE11)*24)+(DJ11-DF11)</f>
        <v>-1025006.5166666667</v>
      </c>
      <c r="DL11">
        <f>DK11+DH11</f>
        <v>-1024497.7166666667</v>
      </c>
      <c r="DM11" s="39"/>
      <c r="DN11" s="40">
        <v>0</v>
      </c>
      <c r="DO11">
        <f>((DM11-DI11)*24)+(DN11-DJ11)</f>
        <v>0</v>
      </c>
      <c r="DP11">
        <f>DO11+DL11</f>
        <v>-1024497.7166666667</v>
      </c>
      <c r="DQ11" s="39"/>
      <c r="DR11" s="40">
        <v>0</v>
      </c>
      <c r="DS11">
        <f>((DQ11-DM11)*24)+(DR11-DN11)</f>
        <v>0</v>
      </c>
      <c r="DT11">
        <f>DS11+DP11</f>
        <v>-1024497.7166666667</v>
      </c>
      <c r="DU11" s="39"/>
      <c r="DV11" s="40">
        <v>0</v>
      </c>
      <c r="DW11">
        <f>((DU11-DQ11)*24)+(DV11-DR11)</f>
        <v>0</v>
      </c>
      <c r="DX11">
        <f>DW11+DT11</f>
        <v>-1024497.7166666667</v>
      </c>
      <c r="DY11" s="39"/>
      <c r="DZ11" s="40">
        <v>0</v>
      </c>
      <c r="EA11">
        <f>((DY11-DU11)*24)+(DZ11-DV11)</f>
        <v>0</v>
      </c>
      <c r="EB11">
        <f>EA11+DX11</f>
        <v>-1024497.7166666667</v>
      </c>
      <c r="EC11" s="39"/>
      <c r="ED11" s="40">
        <v>0</v>
      </c>
      <c r="EE11">
        <f>((EC11-DY11)*24)+(ED11-DZ11)</f>
        <v>0</v>
      </c>
      <c r="EF11">
        <f>EE11+EB11</f>
        <v>-1024497.7166666667</v>
      </c>
      <c r="EG11" s="39"/>
      <c r="EH11" s="40">
        <v>0</v>
      </c>
      <c r="EI11">
        <f>((EG11-EC11)*24)+(EH11-ED11)</f>
        <v>0</v>
      </c>
      <c r="EJ11">
        <f>EI11+EF11</f>
        <v>-1024497.7166666667</v>
      </c>
      <c r="EK11" s="39"/>
      <c r="EL11" s="40">
        <v>0</v>
      </c>
      <c r="EM11">
        <f>((EK11-EG11)*24)+(EL11-EH11)</f>
        <v>0</v>
      </c>
      <c r="EN11">
        <f>EM11+EJ11</f>
        <v>-1024497.7166666667</v>
      </c>
      <c r="EO11" s="39"/>
      <c r="EP11" s="40">
        <v>0</v>
      </c>
      <c r="EQ11">
        <f>((EO11-EK11)*24)+(EP11-EL11)</f>
        <v>0</v>
      </c>
      <c r="ER11">
        <f>EQ11+EN11</f>
        <v>-1024497.7166666667</v>
      </c>
      <c r="ES11" s="39"/>
      <c r="ET11" s="40">
        <v>0</v>
      </c>
      <c r="EU11">
        <f>((ES11-EO11)*24)+(ET11-EP11)</f>
        <v>0</v>
      </c>
      <c r="EV11">
        <f>EU11+ER11</f>
        <v>-1024497.7166666667</v>
      </c>
      <c r="EW11" s="39"/>
      <c r="EX11" s="40">
        <v>0</v>
      </c>
      <c r="EY11">
        <f>((EW11-ES11)*24)+(EX11-ET11)</f>
        <v>0</v>
      </c>
      <c r="EZ11">
        <f>EY11+EV11</f>
        <v>-1024497.7166666667</v>
      </c>
    </row>
    <row r="12" spans="1:156">
      <c r="A12" s="30">
        <v>128</v>
      </c>
      <c r="B12" s="30" t="s">
        <v>301</v>
      </c>
      <c r="C12" s="4">
        <v>42687</v>
      </c>
      <c r="D12">
        <v>9.7833333333333332</v>
      </c>
      <c r="E12" s="4">
        <v>42687</v>
      </c>
      <c r="F12">
        <v>15.583333333333334</v>
      </c>
      <c r="G12">
        <f>((E12-C12)*24)+(F12-D12)</f>
        <v>5.8000000000000007</v>
      </c>
      <c r="H12">
        <v>5.8000000000000007</v>
      </c>
      <c r="I12" s="4">
        <v>42688</v>
      </c>
      <c r="J12" s="16">
        <v>9.7666666666666657</v>
      </c>
      <c r="K12">
        <f>((I12-E12)*24)+(J12-F12)</f>
        <v>18.18333333333333</v>
      </c>
      <c r="L12">
        <f>K12+G12</f>
        <v>23.983333333333331</v>
      </c>
      <c r="M12" s="4">
        <v>42688</v>
      </c>
      <c r="N12" s="16">
        <v>15.866666666666667</v>
      </c>
      <c r="O12">
        <f>((M12-I12)*24)+(N12-J12)</f>
        <v>6.1000000000000014</v>
      </c>
      <c r="P12">
        <f>O12+L12</f>
        <v>30.083333333333332</v>
      </c>
      <c r="Q12" s="4">
        <v>42689</v>
      </c>
      <c r="R12" s="16">
        <v>10.216666666666667</v>
      </c>
      <c r="S12">
        <f>((Q12-M12)*24)+(R12-N12)</f>
        <v>18.350000000000001</v>
      </c>
      <c r="T12">
        <f>S12+P12</f>
        <v>48.433333333333337</v>
      </c>
      <c r="U12" s="4">
        <v>42689</v>
      </c>
      <c r="V12" s="16">
        <v>15.216666666666665</v>
      </c>
      <c r="W12">
        <f>((U12-Q12)*24)+(V12-R12)</f>
        <v>4.9999999999999982</v>
      </c>
      <c r="X12">
        <f>W12+T12</f>
        <v>53.433333333333337</v>
      </c>
      <c r="Y12" s="4">
        <v>42690</v>
      </c>
      <c r="Z12" s="16">
        <v>10.1</v>
      </c>
      <c r="AA12">
        <f>((Y12-U12)*24)+(Z12-V12)</f>
        <v>18.883333333333333</v>
      </c>
      <c r="AB12">
        <f>AA12+X12</f>
        <v>72.316666666666663</v>
      </c>
      <c r="AC12" s="4">
        <v>42690</v>
      </c>
      <c r="AD12" s="16">
        <v>15.716666666666667</v>
      </c>
      <c r="AE12">
        <f>((AC12-Y12)*24)+(AD12-Z12)</f>
        <v>5.6166666666666671</v>
      </c>
      <c r="AF12">
        <f>AE12+AB12</f>
        <v>77.933333333333337</v>
      </c>
      <c r="AG12" s="4">
        <v>42691</v>
      </c>
      <c r="AH12" s="16">
        <v>9.8333333333333321</v>
      </c>
      <c r="AI12">
        <f>((AG12-AC12)*24)+(AH12-AD12)</f>
        <v>18.116666666666667</v>
      </c>
      <c r="AJ12">
        <f>AI12+AF12</f>
        <v>96.050000000000011</v>
      </c>
      <c r="AK12" s="4">
        <v>42691</v>
      </c>
      <c r="AL12" s="16">
        <v>15.333333333333332</v>
      </c>
      <c r="AM12">
        <f>((AK12-AG12)*24)+(AL12-AH12)</f>
        <v>5.5</v>
      </c>
      <c r="AN12">
        <f>AM12+AJ12</f>
        <v>101.55000000000001</v>
      </c>
      <c r="AO12" s="4">
        <v>42692</v>
      </c>
      <c r="AP12" s="16">
        <v>10</v>
      </c>
      <c r="AQ12">
        <f>((AO12-AK12)*24)+(AP12-AL12)</f>
        <v>18.666666666666668</v>
      </c>
      <c r="AR12">
        <f>AQ12+AN12</f>
        <v>120.21666666666668</v>
      </c>
      <c r="AS12" s="4">
        <v>42692</v>
      </c>
      <c r="AT12" s="16">
        <v>15.016666666666666</v>
      </c>
      <c r="AU12">
        <f>((AS12-AO12)*24)+(AT12-AP12)</f>
        <v>5.0166666666666657</v>
      </c>
      <c r="AV12">
        <f>AU12+AR12</f>
        <v>125.23333333333335</v>
      </c>
      <c r="AW12" s="4">
        <v>42693</v>
      </c>
      <c r="AX12" s="16">
        <v>10.4</v>
      </c>
      <c r="AY12">
        <f>((AW12-AS12)*24)+(AX12-AT12)</f>
        <v>19.383333333333333</v>
      </c>
      <c r="AZ12">
        <f>AY12+AV12</f>
        <v>144.61666666666667</v>
      </c>
      <c r="BA12" s="4">
        <v>42694</v>
      </c>
      <c r="BB12" s="16">
        <v>10.366666666666667</v>
      </c>
      <c r="BC12">
        <f>((BA12-AW12)*24)+(BB12-AX12)</f>
        <v>23.966666666666669</v>
      </c>
      <c r="BD12">
        <f>BC12+AZ12</f>
        <v>168.58333333333334</v>
      </c>
      <c r="BE12" s="4">
        <v>42695</v>
      </c>
      <c r="BF12" s="16">
        <v>9.65</v>
      </c>
      <c r="BG12">
        <f>((BE12-BA12)*24)+(BF12-BB12)</f>
        <v>23.283333333333331</v>
      </c>
      <c r="BH12">
        <f>BG12+BD12</f>
        <v>191.86666666666667</v>
      </c>
      <c r="BI12" s="4">
        <v>42696</v>
      </c>
      <c r="BJ12" s="16">
        <v>9.0333333333333332</v>
      </c>
      <c r="BK12">
        <f>((BI12-BE12)*24)+(BJ12-BF12)</f>
        <v>23.383333333333333</v>
      </c>
      <c r="BL12">
        <f>BK12+BH12</f>
        <v>215.25</v>
      </c>
      <c r="BM12" s="4">
        <v>42697</v>
      </c>
      <c r="BN12" s="16">
        <v>9.0833333333333321</v>
      </c>
      <c r="BO12">
        <f>((BM12-BI12)*24)+(BN12-BJ12)</f>
        <v>24.049999999999997</v>
      </c>
      <c r="BP12">
        <f>BO12+BL12</f>
        <v>239.3</v>
      </c>
      <c r="BQ12" s="4">
        <v>42698</v>
      </c>
      <c r="BR12" s="16">
        <v>7.85</v>
      </c>
      <c r="BS12">
        <f>((BQ12-BM12)*24)+(BR12-BN12)</f>
        <v>22.766666666666666</v>
      </c>
      <c r="BT12">
        <f>BS12+BP12</f>
        <v>262.06666666666666</v>
      </c>
      <c r="BU12" s="4">
        <v>42699</v>
      </c>
      <c r="BV12" s="16">
        <v>10.183333333333334</v>
      </c>
      <c r="BW12">
        <f>((BU12-BQ12)*24)+(BV12-BR12)</f>
        <v>26.333333333333336</v>
      </c>
      <c r="BX12">
        <f>BW12+BT12</f>
        <v>288.39999999999998</v>
      </c>
      <c r="BY12" s="4">
        <v>42700</v>
      </c>
      <c r="BZ12" s="16">
        <v>12.216666666666665</v>
      </c>
      <c r="CA12">
        <f>((BY12-BU12)*24)+(BZ12-BV12)</f>
        <v>26.033333333333331</v>
      </c>
      <c r="CB12">
        <f>CA12+BX12</f>
        <v>314.43333333333328</v>
      </c>
      <c r="CC12" s="4">
        <v>42701</v>
      </c>
      <c r="CD12" s="16">
        <v>11.933333333333334</v>
      </c>
      <c r="CE12">
        <f>((CC12-BY12)*24)+(CD12-BZ12)</f>
        <v>23.716666666666669</v>
      </c>
      <c r="CF12">
        <f>CE12+CB12</f>
        <v>338.15</v>
      </c>
      <c r="CG12" s="4">
        <v>42702</v>
      </c>
      <c r="CH12" s="16">
        <v>10.433333333333334</v>
      </c>
      <c r="CI12">
        <f>((CG12-CC12)*24)+(CH12-CD12)</f>
        <v>22.5</v>
      </c>
      <c r="CJ12">
        <f>CI12+CF12</f>
        <v>360.65</v>
      </c>
      <c r="CK12" s="4">
        <v>42703</v>
      </c>
      <c r="CL12" s="16">
        <v>9.9166666666666661</v>
      </c>
      <c r="CM12">
        <f>((CK12-CG12)*24)+(CL12-CH12)</f>
        <v>23.483333333333334</v>
      </c>
      <c r="CN12">
        <f>CM12+CJ12</f>
        <v>384.13333333333333</v>
      </c>
      <c r="CO12" s="4">
        <v>42704</v>
      </c>
      <c r="CP12" s="16">
        <v>10.316666666666666</v>
      </c>
      <c r="CQ12">
        <f>((CO12-CK12)*24)+(CP12-CL12)</f>
        <v>24.4</v>
      </c>
      <c r="CR12">
        <f>CQ12+CN12</f>
        <v>408.5333333333333</v>
      </c>
      <c r="CS12" s="4">
        <v>42705</v>
      </c>
      <c r="CT12" s="16">
        <v>13.383333333333333</v>
      </c>
      <c r="CU12">
        <f>((CS12-CO12)*24)+(CT12-CP12)</f>
        <v>27.066666666666666</v>
      </c>
      <c r="CV12">
        <f>CU12+CR12</f>
        <v>435.59999999999997</v>
      </c>
      <c r="CW12" s="4">
        <v>42706</v>
      </c>
      <c r="CX12" s="16">
        <v>13.850000000000001</v>
      </c>
      <c r="CY12">
        <f>((CW12-CS12)*24)+(CX12-CT12)</f>
        <v>24.466666666666669</v>
      </c>
      <c r="CZ12">
        <f>CY12+CV12</f>
        <v>460.06666666666661</v>
      </c>
      <c r="DA12" s="4">
        <v>42707</v>
      </c>
      <c r="DB12" s="16">
        <v>14.133333333333333</v>
      </c>
      <c r="DC12">
        <f>((DA12-CW12)*24)+(DB12-CX12)</f>
        <v>24.283333333333331</v>
      </c>
      <c r="DD12">
        <f>DC12+CZ12</f>
        <v>484.34999999999991</v>
      </c>
      <c r="DE12" s="4"/>
      <c r="DF12" s="16">
        <v>0</v>
      </c>
      <c r="DG12">
        <f>((DE12-DA12)*24)+(DF12-DB12)</f>
        <v>-1024982.1333333333</v>
      </c>
      <c r="DH12">
        <f>DG12+DD12</f>
        <v>-1024497.7833333333</v>
      </c>
      <c r="DI12" s="4"/>
      <c r="DJ12" s="16">
        <v>0</v>
      </c>
      <c r="DK12">
        <f>((DI12-DE12)*24)+(DJ12-DF12)</f>
        <v>0</v>
      </c>
      <c r="DL12">
        <f>DK12+DH12</f>
        <v>-1024497.7833333333</v>
      </c>
      <c r="DM12" s="4"/>
      <c r="DN12" s="16">
        <v>0</v>
      </c>
      <c r="DO12">
        <f>((DM12-DI12)*24)+(DN12-DJ12)</f>
        <v>0</v>
      </c>
      <c r="DP12">
        <f>DO12+DL12</f>
        <v>-1024497.7833333333</v>
      </c>
      <c r="DQ12" s="4"/>
      <c r="DR12" s="16">
        <v>0</v>
      </c>
      <c r="DS12">
        <f>((DQ12-DM12)*24)+(DR12-DN12)</f>
        <v>0</v>
      </c>
      <c r="DT12">
        <f>DS12+DP12</f>
        <v>-1024497.7833333333</v>
      </c>
      <c r="DU12" s="4"/>
      <c r="DV12" s="16">
        <v>0</v>
      </c>
      <c r="DW12">
        <f>((DU12-DQ12)*24)+(DV12-DR12)</f>
        <v>0</v>
      </c>
      <c r="DX12">
        <f>DW12+DT12</f>
        <v>-1024497.7833333333</v>
      </c>
      <c r="DY12" s="4"/>
      <c r="DZ12" s="16">
        <v>0</v>
      </c>
      <c r="EA12">
        <f>((DY12-DU12)*24)+(DZ12-DV12)</f>
        <v>0</v>
      </c>
      <c r="EB12">
        <f>EA12+DX12</f>
        <v>-1024497.7833333333</v>
      </c>
      <c r="EC12" s="4"/>
      <c r="ED12" s="16">
        <v>0</v>
      </c>
      <c r="EE12">
        <f>((EC12-DY12)*24)+(ED12-DZ12)</f>
        <v>0</v>
      </c>
      <c r="EF12">
        <f>EE12+EB12</f>
        <v>-1024497.7833333333</v>
      </c>
      <c r="EG12" s="4"/>
      <c r="EH12" s="16">
        <v>0</v>
      </c>
      <c r="EI12">
        <f>((EG12-EC12)*24)+(EH12-ED12)</f>
        <v>0</v>
      </c>
      <c r="EJ12">
        <f>EI12+EF12</f>
        <v>-1024497.7833333333</v>
      </c>
      <c r="EK12" s="4"/>
      <c r="EL12" s="16">
        <v>0</v>
      </c>
      <c r="EM12">
        <f>((EK12-EG12)*24)+(EL12-EH12)</f>
        <v>0</v>
      </c>
      <c r="EN12">
        <f>EM12+EJ12</f>
        <v>-1024497.7833333333</v>
      </c>
      <c r="EO12" s="4"/>
      <c r="EP12" s="16">
        <v>0</v>
      </c>
      <c r="EQ12">
        <f>((EO12-EK12)*24)+(EP12-EL12)</f>
        <v>0</v>
      </c>
      <c r="ER12">
        <f>EQ12+EN12</f>
        <v>-1024497.7833333333</v>
      </c>
      <c r="ES12" s="4"/>
      <c r="ET12" s="16">
        <v>0</v>
      </c>
      <c r="EU12">
        <f>((ES12-EO12)*24)+(ET12-EP12)</f>
        <v>0</v>
      </c>
      <c r="EV12">
        <f>EU12+ER12</f>
        <v>-1024497.7833333333</v>
      </c>
      <c r="EW12" s="4"/>
      <c r="EX12" s="16">
        <v>0</v>
      </c>
      <c r="EY12">
        <f>((EW12-ES12)*24)+(EX12-ET12)</f>
        <v>0</v>
      </c>
      <c r="EZ12">
        <f>EY12+EV12</f>
        <v>-1024497.7833333333</v>
      </c>
    </row>
    <row r="13" spans="1:156">
      <c r="A13" s="30">
        <v>111</v>
      </c>
      <c r="B13" s="30" t="s">
        <v>284</v>
      </c>
      <c r="C13" s="4">
        <v>42686</v>
      </c>
      <c r="D13">
        <v>9.6333333333333329</v>
      </c>
      <c r="E13" s="4">
        <v>42686</v>
      </c>
      <c r="F13">
        <v>15.2</v>
      </c>
      <c r="G13">
        <f>((E13-C13)*24)+(F13-D13)</f>
        <v>5.5666666666666664</v>
      </c>
      <c r="H13">
        <v>5.5666666666666664</v>
      </c>
      <c r="I13" s="4">
        <v>42687</v>
      </c>
      <c r="J13" s="16">
        <v>9.3166666666666664</v>
      </c>
      <c r="K13">
        <f>((I13-E13)*24)+(J13-F13)</f>
        <v>18.116666666666667</v>
      </c>
      <c r="L13">
        <f>K13+G13</f>
        <v>23.683333333333334</v>
      </c>
      <c r="M13" s="4">
        <v>42687</v>
      </c>
      <c r="N13" s="16">
        <v>15.25</v>
      </c>
      <c r="O13">
        <f>((M13-I13)*24)+(N13-J13)</f>
        <v>5.9333333333333336</v>
      </c>
      <c r="P13">
        <f>O13+L13</f>
        <v>29.616666666666667</v>
      </c>
      <c r="Q13" s="4">
        <v>42688</v>
      </c>
      <c r="R13" s="16">
        <v>9.25</v>
      </c>
      <c r="S13">
        <f>((Q13-M13)*24)+(R13-N13)</f>
        <v>18</v>
      </c>
      <c r="T13">
        <f>S13+P13</f>
        <v>47.616666666666667</v>
      </c>
      <c r="U13" s="4">
        <v>42688</v>
      </c>
      <c r="V13" s="16">
        <v>15.116666666666667</v>
      </c>
      <c r="W13">
        <f>((U13-Q13)*24)+(V13-R13)</f>
        <v>5.8666666666666671</v>
      </c>
      <c r="X13">
        <f>W13+T13</f>
        <v>53.483333333333334</v>
      </c>
      <c r="Y13" s="4">
        <v>42689</v>
      </c>
      <c r="Z13" s="16">
        <v>9.4666666666666668</v>
      </c>
      <c r="AA13">
        <f>((Y13-U13)*24)+(Z13-V13)</f>
        <v>18.350000000000001</v>
      </c>
      <c r="AB13">
        <f>AA13+X13</f>
        <v>71.833333333333343</v>
      </c>
      <c r="AC13" s="4">
        <v>42689</v>
      </c>
      <c r="AD13" s="16">
        <v>15.05</v>
      </c>
      <c r="AE13">
        <f>((AC13-Y13)*24)+(AD13-Z13)</f>
        <v>5.5833333333333339</v>
      </c>
      <c r="AF13">
        <f>AE13+AB13</f>
        <v>77.416666666666671</v>
      </c>
      <c r="AG13" s="4">
        <v>42690</v>
      </c>
      <c r="AH13" s="16">
        <v>9.3000000000000007</v>
      </c>
      <c r="AI13">
        <f>((AG13-AC13)*24)+(AH13-AD13)</f>
        <v>18.25</v>
      </c>
      <c r="AJ13">
        <f>AI13+AF13</f>
        <v>95.666666666666671</v>
      </c>
      <c r="AK13" s="4">
        <v>42690</v>
      </c>
      <c r="AL13" s="16">
        <v>15.149999999999999</v>
      </c>
      <c r="AM13">
        <f>((AK13-AG13)*24)+(AL13-AH13)</f>
        <v>5.8499999999999979</v>
      </c>
      <c r="AN13">
        <f>AM13+AJ13</f>
        <v>101.51666666666667</v>
      </c>
      <c r="AO13" s="4">
        <v>42691</v>
      </c>
      <c r="AP13" s="16">
        <v>9.25</v>
      </c>
      <c r="AQ13">
        <f>((AO13-AK13)*24)+(AP13-AL13)</f>
        <v>18.100000000000001</v>
      </c>
      <c r="AR13">
        <f>AQ13+AN13</f>
        <v>119.61666666666667</v>
      </c>
      <c r="AS13" s="4">
        <v>42691</v>
      </c>
      <c r="AT13" s="16">
        <v>14.8</v>
      </c>
      <c r="AU13">
        <f>((AS13-AO13)*24)+(AT13-AP13)</f>
        <v>5.5500000000000007</v>
      </c>
      <c r="AV13">
        <f>AU13+AR13</f>
        <v>125.16666666666667</v>
      </c>
      <c r="AW13" s="4">
        <v>42692</v>
      </c>
      <c r="AX13" s="16">
        <v>9.35</v>
      </c>
      <c r="AY13">
        <f>((AW13-AS13)*24)+(AX13-AT13)</f>
        <v>18.549999999999997</v>
      </c>
      <c r="AZ13">
        <f>AY13+AV13</f>
        <v>143.71666666666667</v>
      </c>
      <c r="BA13" s="4">
        <v>42693</v>
      </c>
      <c r="BB13" s="16">
        <v>11.283333333333333</v>
      </c>
      <c r="BC13">
        <f>((BA13-AW13)*24)+(BB13-AX13)</f>
        <v>25.933333333333334</v>
      </c>
      <c r="BD13">
        <f>BC13+AZ13</f>
        <v>169.65</v>
      </c>
      <c r="BE13" s="4">
        <v>42694</v>
      </c>
      <c r="BF13" s="16">
        <v>9.2000000000000011</v>
      </c>
      <c r="BG13">
        <f>((BE13-BA13)*24)+(BF13-BB13)</f>
        <v>21.916666666666668</v>
      </c>
      <c r="BH13">
        <f>BG13+BD13</f>
        <v>191.56666666666666</v>
      </c>
      <c r="BI13" s="4">
        <v>42695</v>
      </c>
      <c r="BJ13" s="16">
        <v>8.3166666666666664</v>
      </c>
      <c r="BK13">
        <f>((BI13-BE13)*24)+(BJ13-BF13)</f>
        <v>23.116666666666667</v>
      </c>
      <c r="BL13">
        <f>BK13+BH13</f>
        <v>214.68333333333334</v>
      </c>
      <c r="BM13" s="4">
        <v>42696</v>
      </c>
      <c r="BN13" s="16">
        <v>8.3666666666666671</v>
      </c>
      <c r="BO13">
        <f>((BM13-BI13)*24)+(BN13-BJ13)</f>
        <v>24.05</v>
      </c>
      <c r="BP13">
        <f>BO13+BL13</f>
        <v>238.73333333333335</v>
      </c>
      <c r="BQ13" s="4">
        <v>42697</v>
      </c>
      <c r="BR13" s="16">
        <v>8.5666666666666664</v>
      </c>
      <c r="BS13">
        <f>((BQ13-BM13)*24)+(BR13-BN13)</f>
        <v>24.2</v>
      </c>
      <c r="BT13">
        <f>BS13+BP13</f>
        <v>262.93333333333334</v>
      </c>
      <c r="BU13" s="4">
        <v>42698</v>
      </c>
      <c r="BV13" s="16">
        <v>7.3333333333333339</v>
      </c>
      <c r="BW13">
        <f>((BU13-BQ13)*24)+(BV13-BR13)</f>
        <v>22.766666666666666</v>
      </c>
      <c r="BX13">
        <f>BW13+BT13</f>
        <v>285.7</v>
      </c>
      <c r="BY13" s="4">
        <v>42699</v>
      </c>
      <c r="BZ13" s="16">
        <v>9.9500000000000011</v>
      </c>
      <c r="CA13">
        <f>((BY13-BU13)*24)+(BZ13-BV13)</f>
        <v>26.616666666666667</v>
      </c>
      <c r="CB13">
        <f>CA13+BX13</f>
        <v>312.31666666666666</v>
      </c>
      <c r="CC13" s="4">
        <v>42700</v>
      </c>
      <c r="CD13" s="16">
        <v>11.450000000000001</v>
      </c>
      <c r="CE13">
        <f>((CC13-BY13)*24)+(CD13-BZ13)</f>
        <v>25.5</v>
      </c>
      <c r="CF13">
        <f>CE13+CB13</f>
        <v>337.81666666666666</v>
      </c>
      <c r="CG13" s="4">
        <v>42701</v>
      </c>
      <c r="CH13" s="16">
        <v>11.416666666666666</v>
      </c>
      <c r="CI13">
        <f>((CG13-CC13)*24)+(CH13-CD13)</f>
        <v>23.966666666666665</v>
      </c>
      <c r="CJ13">
        <f>CI13+CF13</f>
        <v>361.7833333333333</v>
      </c>
      <c r="CK13" s="4">
        <v>42702</v>
      </c>
      <c r="CL13" s="16">
        <v>9.8999999999999986</v>
      </c>
      <c r="CM13">
        <f>((CK13-CG13)*24)+(CL13-CH13)</f>
        <v>22.483333333333334</v>
      </c>
      <c r="CN13">
        <f>CM13+CJ13</f>
        <v>384.26666666666665</v>
      </c>
      <c r="CO13" s="4">
        <v>42703</v>
      </c>
      <c r="CP13" s="16">
        <v>9.9500000000000011</v>
      </c>
      <c r="CQ13">
        <f>((CO13-CK13)*24)+(CP13-CL13)</f>
        <v>24.050000000000004</v>
      </c>
      <c r="CR13">
        <f>CQ13+CN13</f>
        <v>408.31666666666666</v>
      </c>
      <c r="CS13" s="4">
        <v>42704</v>
      </c>
      <c r="CT13" s="16">
        <v>9.65</v>
      </c>
      <c r="CU13">
        <f>((CS13-CO13)*24)+(CT13-CP13)</f>
        <v>23.7</v>
      </c>
      <c r="CV13">
        <f>CU13+CR13</f>
        <v>432.01666666666665</v>
      </c>
      <c r="CW13" s="4">
        <v>42705</v>
      </c>
      <c r="CX13" s="16">
        <v>11.716666666666667</v>
      </c>
      <c r="CY13">
        <f>((CW13-CS13)*24)+(CX13-CT13)</f>
        <v>26.066666666666666</v>
      </c>
      <c r="CZ13">
        <f>CY13+CV13</f>
        <v>458.08333333333331</v>
      </c>
      <c r="DA13" s="4">
        <v>42706</v>
      </c>
      <c r="DB13" s="16">
        <v>13.233333333333334</v>
      </c>
      <c r="DC13">
        <f>((DA13-CW13)*24)+(DB13-CX13)</f>
        <v>25.516666666666666</v>
      </c>
      <c r="DD13">
        <f>DC13+CZ13</f>
        <v>483.59999999999997</v>
      </c>
      <c r="DE13" s="4">
        <v>42707</v>
      </c>
      <c r="DF13" s="16">
        <v>13.566666666666666</v>
      </c>
      <c r="DG13">
        <f>((DE13-DA13)*24)+(DF13-DB13)</f>
        <v>24.333333333333332</v>
      </c>
      <c r="DH13">
        <f>DG13+DD13</f>
        <v>507.93333333333328</v>
      </c>
      <c r="DI13" s="4">
        <v>42708</v>
      </c>
      <c r="DJ13" s="16">
        <v>14.100000000000001</v>
      </c>
      <c r="DK13">
        <f>((DI13-DE13)*24)+(DJ13-DF13)</f>
        <v>24.533333333333335</v>
      </c>
      <c r="DL13">
        <f>DK13+DH13</f>
        <v>532.46666666666658</v>
      </c>
      <c r="DM13" s="4">
        <v>42709</v>
      </c>
      <c r="DN13" s="16">
        <v>2.1999999999999997</v>
      </c>
      <c r="DO13">
        <f>((DM13-DI13)*24)+(DN13-DJ13)</f>
        <v>12.099999999999998</v>
      </c>
      <c r="DP13">
        <f>DO13+DL13</f>
        <v>544.56666666666661</v>
      </c>
      <c r="DQ13" s="4">
        <v>42710</v>
      </c>
      <c r="DR13" s="16">
        <v>13.666666666666666</v>
      </c>
      <c r="DS13">
        <f>((DQ13-DM13)*24)+(DR13-DN13)</f>
        <v>35.466666666666669</v>
      </c>
      <c r="DT13">
        <f>DS13+DP13</f>
        <v>580.0333333333333</v>
      </c>
      <c r="DU13" s="4"/>
      <c r="DV13" s="16">
        <v>0</v>
      </c>
      <c r="DW13">
        <f>((DU13-DQ13)*24)+(DV13-DR13)</f>
        <v>-1025053.6666666666</v>
      </c>
      <c r="DX13">
        <f>DW13+DT13</f>
        <v>-1024473.6333333333</v>
      </c>
      <c r="DY13" s="4"/>
      <c r="DZ13" s="16">
        <v>0</v>
      </c>
      <c r="EA13">
        <f>((DY13-DU13)*24)+(DZ13-DV13)</f>
        <v>0</v>
      </c>
      <c r="EB13">
        <f>EA13+DX13</f>
        <v>-1024473.6333333333</v>
      </c>
      <c r="EC13" s="4"/>
      <c r="ED13" s="16">
        <v>0</v>
      </c>
      <c r="EE13">
        <f>((EC13-DY13)*24)+(ED13-DZ13)</f>
        <v>0</v>
      </c>
      <c r="EF13">
        <f>EE13+EB13</f>
        <v>-1024473.6333333333</v>
      </c>
      <c r="EG13" s="4"/>
      <c r="EH13" s="16">
        <v>0</v>
      </c>
      <c r="EI13">
        <f>((EG13-EC13)*24)+(EH13-ED13)</f>
        <v>0</v>
      </c>
      <c r="EJ13">
        <f>EI13+EF13</f>
        <v>-1024473.6333333333</v>
      </c>
      <c r="EK13" s="4"/>
      <c r="EL13" s="16">
        <v>0</v>
      </c>
      <c r="EM13">
        <f>((EK13-EG13)*24)+(EL13-EH13)</f>
        <v>0</v>
      </c>
      <c r="EN13">
        <f>EM13+EJ13</f>
        <v>-1024473.6333333333</v>
      </c>
      <c r="EO13" s="4"/>
      <c r="EP13" s="16">
        <v>0</v>
      </c>
      <c r="EQ13">
        <f>((EO13-EK13)*24)+(EP13-EL13)</f>
        <v>0</v>
      </c>
      <c r="ER13">
        <f>EQ13+EN13</f>
        <v>-1024473.6333333333</v>
      </c>
      <c r="ES13" s="4"/>
      <c r="ET13" s="16">
        <v>0</v>
      </c>
      <c r="EU13">
        <f>((ES13-EO13)*24)+(ET13-EP13)</f>
        <v>0</v>
      </c>
      <c r="EV13">
        <f>EU13+ER13</f>
        <v>-1024473.6333333333</v>
      </c>
      <c r="EW13" s="4"/>
      <c r="EX13" s="16">
        <v>0</v>
      </c>
      <c r="EY13">
        <f>((EW13-ES13)*24)+(EX13-ET13)</f>
        <v>0</v>
      </c>
      <c r="EZ13">
        <f>EY13+EV13</f>
        <v>-1024473.6333333333</v>
      </c>
    </row>
    <row r="14" spans="1:156">
      <c r="A14" s="30">
        <v>129</v>
      </c>
      <c r="B14" s="30" t="s">
        <v>302</v>
      </c>
      <c r="C14" s="4">
        <v>42687</v>
      </c>
      <c r="D14">
        <v>9.8000000000000007</v>
      </c>
      <c r="E14" s="4">
        <v>42687</v>
      </c>
      <c r="F14">
        <v>15.533333333333335</v>
      </c>
      <c r="G14">
        <f>((E14-C14)*24)+(F14-D14)</f>
        <v>5.7333333333333343</v>
      </c>
      <c r="H14">
        <v>5.7333333333333343</v>
      </c>
      <c r="I14" s="4">
        <v>42688</v>
      </c>
      <c r="J14" s="16">
        <v>9.8000000000000007</v>
      </c>
      <c r="K14">
        <f>((I14-E14)*24)+(J14-F14)</f>
        <v>18.266666666666666</v>
      </c>
      <c r="L14">
        <f>K14+G14</f>
        <v>24</v>
      </c>
      <c r="M14" s="4">
        <v>42688</v>
      </c>
      <c r="N14" s="16">
        <v>15.816666666666666</v>
      </c>
      <c r="O14">
        <f>((M14-I14)*24)+(N14-J14)</f>
        <v>6.0166666666666657</v>
      </c>
      <c r="P14">
        <f>O14+L14</f>
        <v>30.016666666666666</v>
      </c>
      <c r="Q14" s="4">
        <v>42689</v>
      </c>
      <c r="R14" s="16">
        <v>10.299999999999999</v>
      </c>
      <c r="S14">
        <f>((Q14-M14)*24)+(R14-N14)</f>
        <v>18.483333333333334</v>
      </c>
      <c r="T14">
        <f>S14+P14</f>
        <v>48.5</v>
      </c>
      <c r="U14" s="4">
        <v>42689</v>
      </c>
      <c r="V14" s="16">
        <v>15.183333333333334</v>
      </c>
      <c r="W14">
        <f>((U14-Q14)*24)+(V14-R14)</f>
        <v>4.8833333333333346</v>
      </c>
      <c r="X14">
        <f>W14+T14</f>
        <v>53.383333333333333</v>
      </c>
      <c r="Y14" s="4">
        <v>42690</v>
      </c>
      <c r="Z14" s="16">
        <v>10.15</v>
      </c>
      <c r="AA14">
        <f>((Y14-U14)*24)+(Z14-V14)</f>
        <v>18.966666666666669</v>
      </c>
      <c r="AB14">
        <f>AA14+X14</f>
        <v>72.349999999999994</v>
      </c>
      <c r="AC14" s="4">
        <v>42690</v>
      </c>
      <c r="AD14" s="16">
        <v>15.666666666666668</v>
      </c>
      <c r="AE14">
        <f>((AC14-Y14)*24)+(AD14-Z14)</f>
        <v>5.5166666666666675</v>
      </c>
      <c r="AF14">
        <f>AE14+AB14</f>
        <v>77.86666666666666</v>
      </c>
      <c r="AG14" s="4">
        <v>42691</v>
      </c>
      <c r="AH14" s="16">
        <v>9.8833333333333329</v>
      </c>
      <c r="AI14">
        <f>((AG14-AC14)*24)+(AH14-AD14)</f>
        <v>18.216666666666665</v>
      </c>
      <c r="AJ14">
        <f>AI14+AF14</f>
        <v>96.083333333333329</v>
      </c>
      <c r="AK14" s="4">
        <v>42691</v>
      </c>
      <c r="AL14" s="16">
        <v>15.299999999999999</v>
      </c>
      <c r="AM14">
        <f>((AK14-AG14)*24)+(AL14-AH14)</f>
        <v>5.4166666666666661</v>
      </c>
      <c r="AN14">
        <f>AM14+AJ14</f>
        <v>101.5</v>
      </c>
      <c r="AO14" s="4">
        <v>42692</v>
      </c>
      <c r="AP14" s="16">
        <v>10.050000000000001</v>
      </c>
      <c r="AQ14">
        <f>((AO14-AK14)*24)+(AP14-AL14)</f>
        <v>18.75</v>
      </c>
      <c r="AR14">
        <f>AQ14+AN14</f>
        <v>120.25</v>
      </c>
      <c r="AS14" s="4">
        <v>42692</v>
      </c>
      <c r="AT14" s="16">
        <v>14.983333333333334</v>
      </c>
      <c r="AU14">
        <f>((AS14-AO14)*24)+(AT14-AP14)</f>
        <v>4.9333333333333336</v>
      </c>
      <c r="AV14">
        <f>AU14+AR14</f>
        <v>125.18333333333334</v>
      </c>
      <c r="AW14" s="4">
        <v>42693</v>
      </c>
      <c r="AX14" s="16">
        <v>10.45</v>
      </c>
      <c r="AY14">
        <f>((AW14-AS14)*24)+(AX14-AT14)</f>
        <v>19.466666666666665</v>
      </c>
      <c r="AZ14">
        <f>AY14+AV14</f>
        <v>144.65</v>
      </c>
      <c r="BA14" s="4">
        <v>42694</v>
      </c>
      <c r="BB14" s="16">
        <v>10.266666666666666</v>
      </c>
      <c r="BC14">
        <f>((BA14-AW14)*24)+(BB14-AX14)</f>
        <v>23.816666666666666</v>
      </c>
      <c r="BD14">
        <f>BC14+AZ14</f>
        <v>168.46666666666667</v>
      </c>
      <c r="BE14" s="4">
        <v>42695</v>
      </c>
      <c r="BF14" s="16">
        <v>9.6666666666666679</v>
      </c>
      <c r="BG14">
        <f>((BE14-BA14)*24)+(BF14-BB14)</f>
        <v>23.400000000000002</v>
      </c>
      <c r="BH14">
        <f>BG14+BD14</f>
        <v>191.86666666666667</v>
      </c>
      <c r="BI14" s="4">
        <v>42696</v>
      </c>
      <c r="BJ14" s="16">
        <v>9.2833333333333332</v>
      </c>
      <c r="BK14">
        <f>((BI14-BE14)*24)+(BJ14-BF14)</f>
        <v>23.616666666666667</v>
      </c>
      <c r="BL14">
        <f>BK14+BH14</f>
        <v>215.48333333333335</v>
      </c>
      <c r="BM14" s="4">
        <v>42697</v>
      </c>
      <c r="BN14" s="16">
        <v>9</v>
      </c>
      <c r="BO14">
        <f>((BM14-BI14)*24)+(BN14-BJ14)</f>
        <v>23.716666666666669</v>
      </c>
      <c r="BP14">
        <f>BO14+BL14</f>
        <v>239.20000000000002</v>
      </c>
      <c r="BQ14" s="4">
        <v>42698</v>
      </c>
      <c r="BR14" s="16">
        <v>7.9166666666666661</v>
      </c>
      <c r="BS14">
        <f>((BQ14-BM14)*24)+(BR14-BN14)</f>
        <v>22.916666666666664</v>
      </c>
      <c r="BT14">
        <f>BS14+BP14</f>
        <v>262.11666666666667</v>
      </c>
      <c r="BU14" s="4">
        <v>42699</v>
      </c>
      <c r="BV14" s="16">
        <v>10.1</v>
      </c>
      <c r="BW14">
        <f>((BU14-BQ14)*24)+(BV14-BR14)</f>
        <v>26.183333333333334</v>
      </c>
      <c r="BX14">
        <f>BW14+BT14</f>
        <v>288.3</v>
      </c>
      <c r="BY14" s="4">
        <v>42700</v>
      </c>
      <c r="BZ14" s="16">
        <v>12.583333333333334</v>
      </c>
      <c r="CA14">
        <f>((BY14-BU14)*24)+(BZ14-BV14)</f>
        <v>26.483333333333334</v>
      </c>
      <c r="CB14">
        <f>CA14+BX14</f>
        <v>314.78333333333336</v>
      </c>
      <c r="CC14" s="4">
        <v>42701</v>
      </c>
      <c r="CD14" s="16">
        <v>12.316666666666666</v>
      </c>
      <c r="CE14">
        <f>((CC14-BY14)*24)+(CD14-BZ14)</f>
        <v>23.733333333333334</v>
      </c>
      <c r="CF14">
        <f>CE14+CB14</f>
        <v>338.51666666666671</v>
      </c>
      <c r="CG14" s="4">
        <v>42702</v>
      </c>
      <c r="CH14" s="16">
        <v>9.9833333333333343</v>
      </c>
      <c r="CI14">
        <f>((CG14-CC14)*24)+(CH14-CD14)</f>
        <v>21.666666666666668</v>
      </c>
      <c r="CJ14">
        <f>CI14+CF14</f>
        <v>360.18333333333339</v>
      </c>
      <c r="CK14" s="4">
        <v>42703</v>
      </c>
      <c r="CL14" s="16">
        <v>10.333333333333334</v>
      </c>
      <c r="CM14">
        <f>((CK14-CG14)*24)+(CL14-CH14)</f>
        <v>24.35</v>
      </c>
      <c r="CN14">
        <f>CM14+CJ14</f>
        <v>384.53333333333342</v>
      </c>
      <c r="CO14" s="4">
        <v>42704</v>
      </c>
      <c r="CP14" s="16">
        <v>10.083333333333334</v>
      </c>
      <c r="CQ14">
        <f>((CO14-CK14)*24)+(CP14-CL14)</f>
        <v>23.75</v>
      </c>
      <c r="CR14">
        <f>CQ14+CN14</f>
        <v>408.28333333333342</v>
      </c>
      <c r="CS14" s="4">
        <v>42705</v>
      </c>
      <c r="CT14" s="16">
        <v>13.083333333333332</v>
      </c>
      <c r="CU14">
        <f>((CS14-CO14)*24)+(CT14-CP14)</f>
        <v>27</v>
      </c>
      <c r="CV14">
        <f>CU14+CR14</f>
        <v>435.28333333333342</v>
      </c>
      <c r="CW14" s="4">
        <v>42706</v>
      </c>
      <c r="CX14" s="16">
        <v>13.75</v>
      </c>
      <c r="CY14">
        <f>((CW14-CS14)*24)+(CX14-CT14)</f>
        <v>24.666666666666668</v>
      </c>
      <c r="CZ14">
        <f>CY14+CV14</f>
        <v>459.9500000000001</v>
      </c>
      <c r="DA14" s="4">
        <v>42707</v>
      </c>
      <c r="DB14" s="16">
        <v>13.799999999999999</v>
      </c>
      <c r="DC14">
        <f>((DA14-CW14)*24)+(DB14-CX14)</f>
        <v>24.049999999999997</v>
      </c>
      <c r="DD14">
        <f>DC14+CZ14</f>
        <v>484.00000000000011</v>
      </c>
      <c r="DE14" s="4">
        <v>42708</v>
      </c>
      <c r="DF14" s="16">
        <v>14.383333333333333</v>
      </c>
      <c r="DG14">
        <f>((DE14-DA14)*24)+(DF14-DB14)</f>
        <v>24.583333333333336</v>
      </c>
      <c r="DH14">
        <f>DG14+DD14</f>
        <v>508.58333333333343</v>
      </c>
      <c r="DI14" s="4">
        <v>42709</v>
      </c>
      <c r="DJ14" s="16">
        <v>14.5</v>
      </c>
      <c r="DK14">
        <f>((DI14-DE14)*24)+(DJ14-DF14)</f>
        <v>24.116666666666667</v>
      </c>
      <c r="DL14">
        <f>DK14+DH14</f>
        <v>532.70000000000005</v>
      </c>
      <c r="DM14" s="4">
        <v>42710</v>
      </c>
      <c r="DN14" s="16">
        <v>14.166666666666668</v>
      </c>
      <c r="DO14">
        <f>((DM14-DI14)*24)+(DN14-DJ14)</f>
        <v>23.666666666666668</v>
      </c>
      <c r="DP14">
        <f>DO14+DL14</f>
        <v>556.36666666666667</v>
      </c>
      <c r="DQ14" s="39"/>
      <c r="DR14" s="40">
        <v>0</v>
      </c>
      <c r="DS14">
        <f>((DQ14-DM14)*24)+(DR14-DN14)</f>
        <v>-1025054.1666666666</v>
      </c>
      <c r="DT14">
        <f>DS14+DP14</f>
        <v>-1024497.7999999999</v>
      </c>
      <c r="DU14" s="39"/>
      <c r="DV14" s="40">
        <v>0</v>
      </c>
      <c r="DW14">
        <f>((DU14-DQ14)*24)+(DV14-DR14)</f>
        <v>0</v>
      </c>
      <c r="DX14">
        <f>DW14+DT14</f>
        <v>-1024497.7999999999</v>
      </c>
      <c r="DY14" s="39"/>
      <c r="DZ14" s="40">
        <v>0</v>
      </c>
      <c r="EA14">
        <f>((DY14-DU14)*24)+(DZ14-DV14)</f>
        <v>0</v>
      </c>
      <c r="EB14">
        <f>EA14+DX14</f>
        <v>-1024497.7999999999</v>
      </c>
      <c r="EC14" s="39"/>
      <c r="ED14" s="40">
        <v>0</v>
      </c>
      <c r="EE14">
        <f>((EC14-DY14)*24)+(ED14-DZ14)</f>
        <v>0</v>
      </c>
      <c r="EF14">
        <f>EE14+EB14</f>
        <v>-1024497.7999999999</v>
      </c>
      <c r="EG14" s="39"/>
      <c r="EH14" s="40">
        <v>0</v>
      </c>
      <c r="EI14">
        <f>((EG14-EC14)*24)+(EH14-ED14)</f>
        <v>0</v>
      </c>
      <c r="EJ14">
        <f>EI14+EF14</f>
        <v>-1024497.7999999999</v>
      </c>
      <c r="EK14" s="39"/>
      <c r="EL14" s="40">
        <v>0</v>
      </c>
      <c r="EM14">
        <f>((EK14-EG14)*24)+(EL14-EH14)</f>
        <v>0</v>
      </c>
      <c r="EN14">
        <f>EM14+EJ14</f>
        <v>-1024497.7999999999</v>
      </c>
      <c r="EO14" s="39"/>
      <c r="EP14" s="40">
        <v>0</v>
      </c>
      <c r="EQ14">
        <f>((EO14-EK14)*24)+(EP14-EL14)</f>
        <v>0</v>
      </c>
      <c r="ER14">
        <f>EQ14+EN14</f>
        <v>-1024497.7999999999</v>
      </c>
      <c r="ES14" s="39"/>
      <c r="ET14" s="40">
        <v>0</v>
      </c>
      <c r="EU14">
        <f>((ES14-EO14)*24)+(ET14-EP14)</f>
        <v>0</v>
      </c>
      <c r="EV14">
        <f>EU14+ER14</f>
        <v>-1024497.7999999999</v>
      </c>
      <c r="EW14" s="39"/>
      <c r="EX14" s="40">
        <v>0</v>
      </c>
      <c r="EY14">
        <f>((EW14-ES14)*24)+(EX14-ET14)</f>
        <v>0</v>
      </c>
      <c r="EZ14">
        <f>EY14+EV14</f>
        <v>-1024497.7999999999</v>
      </c>
    </row>
    <row r="15" spans="1:156">
      <c r="A15" s="30">
        <v>130</v>
      </c>
      <c r="B15" s="30" t="s">
        <v>303</v>
      </c>
      <c r="C15" s="4">
        <v>42687</v>
      </c>
      <c r="D15">
        <v>9.85</v>
      </c>
      <c r="E15" s="4">
        <v>42687</v>
      </c>
      <c r="F15">
        <v>15.5</v>
      </c>
      <c r="G15">
        <f>((E15-C15)*24)+(F15-D15)</f>
        <v>5.65</v>
      </c>
      <c r="H15">
        <v>5.65</v>
      </c>
      <c r="I15" s="4">
        <v>42688</v>
      </c>
      <c r="J15" s="16">
        <v>9.85</v>
      </c>
      <c r="K15">
        <f>((I15-E15)*24)+(J15-F15)</f>
        <v>18.350000000000001</v>
      </c>
      <c r="L15">
        <f>K15+G15</f>
        <v>24</v>
      </c>
      <c r="M15" s="4">
        <v>42688</v>
      </c>
      <c r="N15" s="16">
        <v>15.783333333333333</v>
      </c>
      <c r="O15">
        <f>((M15-I15)*24)+(N15-J15)</f>
        <v>5.9333333333333336</v>
      </c>
      <c r="P15">
        <f>O15+L15</f>
        <v>29.933333333333334</v>
      </c>
      <c r="Q15" s="4">
        <v>42689</v>
      </c>
      <c r="R15" s="16">
        <v>10</v>
      </c>
      <c r="S15">
        <f>((Q15-M15)*24)+(R15-N15)</f>
        <v>18.216666666666669</v>
      </c>
      <c r="T15">
        <f>S15+P15</f>
        <v>48.150000000000006</v>
      </c>
      <c r="U15" s="4">
        <v>42689</v>
      </c>
      <c r="V15" s="16">
        <v>15.716666666666667</v>
      </c>
      <c r="W15">
        <f>((U15-Q15)*24)+(V15-R15)</f>
        <v>5.7166666666666668</v>
      </c>
      <c r="X15">
        <f>W15+T15</f>
        <v>53.866666666666674</v>
      </c>
      <c r="Y15" s="4">
        <v>42690</v>
      </c>
      <c r="Z15" s="16">
        <v>10.266666666666666</v>
      </c>
      <c r="AA15">
        <f>((Y15-U15)*24)+(Z15-V15)</f>
        <v>18.549999999999997</v>
      </c>
      <c r="AB15">
        <f>AA15+X15</f>
        <v>72.416666666666671</v>
      </c>
      <c r="AC15" s="4">
        <v>42690</v>
      </c>
      <c r="AD15" s="16">
        <v>15.983333333333333</v>
      </c>
      <c r="AE15">
        <f>((AC15-Y15)*24)+(AD15-Z15)</f>
        <v>5.7166666666666668</v>
      </c>
      <c r="AF15">
        <f>AE15+AB15</f>
        <v>78.13333333333334</v>
      </c>
      <c r="AG15" s="4">
        <v>42691</v>
      </c>
      <c r="AH15" s="16">
        <v>10</v>
      </c>
      <c r="AI15">
        <f>((AG15-AC15)*24)+(AH15-AD15)</f>
        <v>18.016666666666666</v>
      </c>
      <c r="AJ15">
        <f>AI15+AF15</f>
        <v>96.15</v>
      </c>
      <c r="AK15" s="4">
        <v>42691</v>
      </c>
      <c r="AL15" s="16">
        <v>15.149999999999999</v>
      </c>
      <c r="AM15">
        <f>((AK15-AG15)*24)+(AL15-AH15)</f>
        <v>5.1499999999999986</v>
      </c>
      <c r="AN15">
        <f>AM15+AJ15</f>
        <v>101.30000000000001</v>
      </c>
      <c r="AO15" s="4">
        <v>42692</v>
      </c>
      <c r="AP15" s="16">
        <v>10.183333333333334</v>
      </c>
      <c r="AQ15">
        <f>((AO15-AK15)*24)+(AP15-AL15)</f>
        <v>19.033333333333335</v>
      </c>
      <c r="AR15">
        <f>AQ15+AN15</f>
        <v>120.33333333333334</v>
      </c>
      <c r="AS15" s="4">
        <v>42692</v>
      </c>
      <c r="AT15" s="16">
        <v>15.416666666666668</v>
      </c>
      <c r="AU15">
        <f>((AS15-AO15)*24)+(AT15-AP15)</f>
        <v>5.2333333333333343</v>
      </c>
      <c r="AV15">
        <f>AU15+AR15</f>
        <v>125.56666666666668</v>
      </c>
      <c r="AW15" s="4">
        <v>42693</v>
      </c>
      <c r="AX15" s="16">
        <v>10.983333333333333</v>
      </c>
      <c r="AY15">
        <f>((AW15-AS15)*24)+(AX15-AT15)</f>
        <v>19.566666666666663</v>
      </c>
      <c r="AZ15">
        <f>AY15+AV15</f>
        <v>145.13333333333333</v>
      </c>
      <c r="BA15" s="4">
        <v>42694</v>
      </c>
      <c r="BB15" s="16">
        <v>10.066666666666666</v>
      </c>
      <c r="BC15">
        <f>((BA15-AW15)*24)+(BB15-AX15)</f>
        <v>23.083333333333336</v>
      </c>
      <c r="BD15">
        <f>BC15+AZ15</f>
        <v>168.21666666666667</v>
      </c>
      <c r="BE15" s="4">
        <v>42695</v>
      </c>
      <c r="BF15" s="16">
        <v>9.4166666666666661</v>
      </c>
      <c r="BG15">
        <f>((BE15-BA15)*24)+(BF15-BB15)</f>
        <v>23.35</v>
      </c>
      <c r="BH15">
        <f>BG15+BD15</f>
        <v>191.56666666666666</v>
      </c>
      <c r="BI15" s="4">
        <v>42696</v>
      </c>
      <c r="BJ15" s="16">
        <v>8.7999999999999989</v>
      </c>
      <c r="BK15">
        <f>((BI15-BE15)*24)+(BJ15-BF15)</f>
        <v>23.383333333333333</v>
      </c>
      <c r="BL15">
        <f>BK15+BH15</f>
        <v>214.95</v>
      </c>
      <c r="BM15" s="4">
        <v>42697</v>
      </c>
      <c r="BN15" s="16">
        <v>8.5166666666666675</v>
      </c>
      <c r="BO15">
        <f>((BM15-BI15)*24)+(BN15-BJ15)</f>
        <v>23.716666666666669</v>
      </c>
      <c r="BP15">
        <f>BO15+BL15</f>
        <v>238.66666666666666</v>
      </c>
      <c r="BQ15" s="4">
        <v>42698</v>
      </c>
      <c r="BR15" s="16">
        <v>7.7666666666666675</v>
      </c>
      <c r="BS15">
        <f>((BQ15-BM15)*24)+(BR15-BN15)</f>
        <v>23.25</v>
      </c>
      <c r="BT15">
        <f>BS15+BP15</f>
        <v>261.91666666666663</v>
      </c>
      <c r="BU15" s="4">
        <v>42699</v>
      </c>
      <c r="BV15" s="16">
        <v>10.633333333333333</v>
      </c>
      <c r="BW15">
        <f>((BU15-BQ15)*24)+(BV15-BR15)</f>
        <v>26.866666666666667</v>
      </c>
      <c r="BX15">
        <f>BW15+BT15</f>
        <v>288.7833333333333</v>
      </c>
      <c r="BY15" s="4">
        <v>42700</v>
      </c>
      <c r="BZ15" s="16">
        <v>12.066666666666666</v>
      </c>
      <c r="CA15">
        <f>((BY15-BU15)*24)+(BZ15-BV15)</f>
        <v>25.433333333333334</v>
      </c>
      <c r="CB15">
        <f>CA15+BX15</f>
        <v>314.21666666666664</v>
      </c>
      <c r="CC15" s="4">
        <v>42701</v>
      </c>
      <c r="CD15" s="16">
        <v>12.116666666666667</v>
      </c>
      <c r="CE15">
        <f>((CC15-BY15)*24)+(CD15-BZ15)</f>
        <v>24.05</v>
      </c>
      <c r="CF15">
        <f>CE15+CB15</f>
        <v>338.26666666666665</v>
      </c>
      <c r="CG15" s="4">
        <v>42702</v>
      </c>
      <c r="CH15" s="16">
        <v>10.166666666666666</v>
      </c>
      <c r="CI15">
        <f>((CG15-CC15)*24)+(CH15-CD15)</f>
        <v>22.049999999999997</v>
      </c>
      <c r="CJ15">
        <f>CI15+CF15</f>
        <v>360.31666666666666</v>
      </c>
      <c r="CK15" s="4">
        <v>42703</v>
      </c>
      <c r="CL15" s="16">
        <v>10.183333333333334</v>
      </c>
      <c r="CM15">
        <f>((CK15-CG15)*24)+(CL15-CH15)</f>
        <v>24.016666666666666</v>
      </c>
      <c r="CN15">
        <f>CM15+CJ15</f>
        <v>384.33333333333331</v>
      </c>
      <c r="CO15" s="4">
        <v>42704</v>
      </c>
      <c r="CP15" s="16">
        <v>9.9166666666666661</v>
      </c>
      <c r="CQ15">
        <f>((CO15-CK15)*24)+(CP15-CL15)</f>
        <v>23.733333333333334</v>
      </c>
      <c r="CR15">
        <f>CQ15+CN15</f>
        <v>408.06666666666666</v>
      </c>
      <c r="CS15" s="4">
        <v>42705</v>
      </c>
      <c r="CT15" s="16">
        <v>12.983333333333333</v>
      </c>
      <c r="CU15">
        <f>((CS15-CO15)*24)+(CT15-CP15)</f>
        <v>27.066666666666666</v>
      </c>
      <c r="CV15">
        <f>CU15+CR15</f>
        <v>435.13333333333333</v>
      </c>
      <c r="CW15" s="4">
        <v>42706</v>
      </c>
      <c r="CX15" s="16">
        <v>14.033333333333335</v>
      </c>
      <c r="CY15">
        <f>((CW15-CS15)*24)+(CX15-CT15)</f>
        <v>25.050000000000004</v>
      </c>
      <c r="CZ15">
        <f>CY15+CV15</f>
        <v>460.18333333333334</v>
      </c>
      <c r="DA15" s="4">
        <v>42707</v>
      </c>
      <c r="DB15" s="16">
        <v>14.133333333333333</v>
      </c>
      <c r="DC15">
        <f>((DA15-CW15)*24)+(DB15-CX15)</f>
        <v>24.099999999999998</v>
      </c>
      <c r="DD15">
        <f>DC15+CZ15</f>
        <v>484.28333333333336</v>
      </c>
      <c r="DE15" s="4">
        <v>42708</v>
      </c>
      <c r="DF15" s="16">
        <v>14.366666666666667</v>
      </c>
      <c r="DG15">
        <f>((DE15-DA15)*24)+(DF15-DB15)</f>
        <v>24.233333333333334</v>
      </c>
      <c r="DH15">
        <f>DG15+DD15</f>
        <v>508.51666666666671</v>
      </c>
      <c r="DI15" s="4">
        <v>42709</v>
      </c>
      <c r="DJ15" s="16">
        <v>14.616666666666665</v>
      </c>
      <c r="DK15">
        <f>((DI15-DE15)*24)+(DJ15-DF15)</f>
        <v>24.25</v>
      </c>
      <c r="DL15">
        <f>DK15+DH15</f>
        <v>532.76666666666665</v>
      </c>
      <c r="DM15" s="4">
        <v>42710</v>
      </c>
      <c r="DN15" s="16">
        <v>13.850000000000001</v>
      </c>
      <c r="DO15">
        <f>((DM15-DI15)*24)+(DN15-DJ15)</f>
        <v>23.233333333333334</v>
      </c>
      <c r="DP15">
        <f>DO15+DL15</f>
        <v>556</v>
      </c>
      <c r="DQ15" s="4">
        <v>42711</v>
      </c>
      <c r="DR15" s="16">
        <v>11.983333333333334</v>
      </c>
      <c r="DS15">
        <f>((DQ15-DM15)*24)+(DR15-DN15)</f>
        <v>22.133333333333333</v>
      </c>
      <c r="DT15">
        <f>DS15+DP15</f>
        <v>578.13333333333333</v>
      </c>
      <c r="DU15" s="4">
        <v>42712</v>
      </c>
      <c r="DV15" s="16">
        <v>14.083333333333334</v>
      </c>
      <c r="DW15">
        <f>((DU15-DQ15)*24)+(DV15-DR15)</f>
        <v>26.1</v>
      </c>
      <c r="DX15">
        <f>DW15+DT15</f>
        <v>604.23333333333335</v>
      </c>
      <c r="DY15" s="4">
        <v>42713</v>
      </c>
      <c r="DZ15" s="16">
        <v>15.333333333333332</v>
      </c>
      <c r="EA15">
        <f>((DY15-DU15)*24)+(DZ15-DV15)</f>
        <v>25.25</v>
      </c>
      <c r="EB15">
        <f>EA15+DX15</f>
        <v>629.48333333333335</v>
      </c>
      <c r="EC15" s="4">
        <v>42714</v>
      </c>
      <c r="ED15" s="16">
        <v>14.516666666666666</v>
      </c>
      <c r="EE15">
        <f>((EC15-DY15)*24)+(ED15-DZ15)</f>
        <v>23.183333333333334</v>
      </c>
      <c r="EF15">
        <f>EE15+EB15</f>
        <v>652.66666666666663</v>
      </c>
      <c r="EG15" s="39"/>
      <c r="EH15" s="40">
        <v>0</v>
      </c>
      <c r="EI15">
        <f>((EG15-EC15)*24)+(EH15-ED15)</f>
        <v>-1025150.5166666667</v>
      </c>
      <c r="EJ15">
        <f>EI15+EF15</f>
        <v>-1024497.8500000001</v>
      </c>
      <c r="EK15" s="39"/>
      <c r="EL15" s="40">
        <v>0</v>
      </c>
      <c r="EM15">
        <f>((EK15-EG15)*24)+(EL15-EH15)</f>
        <v>0</v>
      </c>
      <c r="EN15">
        <f>EM15+EJ15</f>
        <v>-1024497.8500000001</v>
      </c>
      <c r="EO15" s="39"/>
      <c r="EP15" s="40">
        <v>0</v>
      </c>
      <c r="EQ15">
        <f>((EO15-EK15)*24)+(EP15-EL15)</f>
        <v>0</v>
      </c>
      <c r="ER15">
        <f>EQ15+EN15</f>
        <v>-1024497.8500000001</v>
      </c>
      <c r="ES15" s="39"/>
      <c r="ET15" s="40">
        <v>0</v>
      </c>
      <c r="EU15">
        <f>((ES15-EO15)*24)+(ET15-EP15)</f>
        <v>0</v>
      </c>
      <c r="EV15">
        <f>EU15+ER15</f>
        <v>-1024497.8500000001</v>
      </c>
      <c r="EW15" s="39"/>
      <c r="EX15" s="40">
        <v>0</v>
      </c>
      <c r="EY15">
        <f>((EW15-ES15)*24)+(EX15-ET15)</f>
        <v>0</v>
      </c>
      <c r="EZ15">
        <f>EY15+EV15</f>
        <v>-1024497.8500000001</v>
      </c>
    </row>
    <row r="16" spans="1:156">
      <c r="A16" s="30">
        <v>131</v>
      </c>
      <c r="B16" s="30" t="s">
        <v>304</v>
      </c>
      <c r="C16" s="4">
        <v>42687</v>
      </c>
      <c r="D16">
        <v>9.8833333333333329</v>
      </c>
      <c r="E16" s="4">
        <v>42687</v>
      </c>
      <c r="F16">
        <v>15.816666666666666</v>
      </c>
      <c r="G16">
        <f>((E16-C16)*24)+(F16-D16)</f>
        <v>5.9333333333333336</v>
      </c>
      <c r="H16">
        <v>5.9333333333333336</v>
      </c>
      <c r="I16" s="4">
        <v>42688</v>
      </c>
      <c r="J16" s="16">
        <v>9.6000000000000014</v>
      </c>
      <c r="K16">
        <f>((I16-E16)*24)+(J16-F16)</f>
        <v>17.783333333333335</v>
      </c>
      <c r="L16">
        <f>K16+G16</f>
        <v>23.716666666666669</v>
      </c>
      <c r="M16" s="4">
        <v>42688</v>
      </c>
      <c r="N16" s="16">
        <v>15.7</v>
      </c>
      <c r="O16">
        <f>((M16-I16)*24)+(N16-J16)</f>
        <v>6.0999999999999979</v>
      </c>
      <c r="P16">
        <f>O16+L16</f>
        <v>29.816666666666666</v>
      </c>
      <c r="Q16" s="4">
        <v>42689</v>
      </c>
      <c r="R16" s="16">
        <v>10.066666666666666</v>
      </c>
      <c r="S16">
        <f>((Q16-M16)*24)+(R16-N16)</f>
        <v>18.366666666666667</v>
      </c>
      <c r="T16">
        <f>S16+P16</f>
        <v>48.183333333333337</v>
      </c>
      <c r="U16" s="4">
        <v>42689</v>
      </c>
      <c r="V16" s="16">
        <v>15.633333333333333</v>
      </c>
      <c r="W16">
        <f>((U16-Q16)*24)+(V16-R16)</f>
        <v>5.5666666666666664</v>
      </c>
      <c r="X16">
        <f>W16+T16</f>
        <v>53.75</v>
      </c>
      <c r="Y16" s="4">
        <v>42690</v>
      </c>
      <c r="Z16" s="16">
        <v>10.350000000000001</v>
      </c>
      <c r="AA16">
        <f>((Y16-U16)*24)+(Z16-V16)</f>
        <v>18.716666666666669</v>
      </c>
      <c r="AB16">
        <f>AA16+X16</f>
        <v>72.466666666666669</v>
      </c>
      <c r="AC16" s="4">
        <v>42690</v>
      </c>
      <c r="AD16" s="16">
        <v>15.899999999999999</v>
      </c>
      <c r="AE16">
        <f>((AC16-Y16)*24)+(AD16-Z16)</f>
        <v>5.5499999999999972</v>
      </c>
      <c r="AF16">
        <f>AE16+AB16</f>
        <v>78.016666666666666</v>
      </c>
      <c r="AG16" s="4">
        <v>42691</v>
      </c>
      <c r="AH16" s="16">
        <v>10.083333333333334</v>
      </c>
      <c r="AI16">
        <f>((AG16-AC16)*24)+(AH16-AD16)</f>
        <v>18.183333333333337</v>
      </c>
      <c r="AJ16">
        <f>AI16+AF16</f>
        <v>96.2</v>
      </c>
      <c r="AK16" s="4">
        <v>42691</v>
      </c>
      <c r="AL16" s="16">
        <v>15.066666666666666</v>
      </c>
      <c r="AM16">
        <f>((AK16-AG16)*24)+(AL16-AH16)</f>
        <v>4.9833333333333325</v>
      </c>
      <c r="AN16">
        <f>AM16+AJ16</f>
        <v>101.18333333333334</v>
      </c>
      <c r="AO16" s="4">
        <v>42692</v>
      </c>
      <c r="AP16" s="16">
        <v>10.25</v>
      </c>
      <c r="AQ16">
        <f>((AO16-AK16)*24)+(AP16-AL16)</f>
        <v>19.183333333333334</v>
      </c>
      <c r="AR16">
        <f>AQ16+AN16</f>
        <v>120.36666666666667</v>
      </c>
      <c r="AS16" s="4">
        <v>42692</v>
      </c>
      <c r="AT16" s="16">
        <v>15.350000000000001</v>
      </c>
      <c r="AU16">
        <f>((AS16-AO16)*24)+(AT16-AP16)</f>
        <v>5.1000000000000014</v>
      </c>
      <c r="AV16">
        <f>AU16+AR16</f>
        <v>125.46666666666667</v>
      </c>
      <c r="AW16" s="4">
        <v>42693</v>
      </c>
      <c r="AX16" s="16">
        <v>11.066666666666666</v>
      </c>
      <c r="AY16">
        <f>((AW16-AS16)*24)+(AX16-AT16)</f>
        <v>19.716666666666665</v>
      </c>
      <c r="AZ16">
        <f>AY16+AV16</f>
        <v>145.18333333333334</v>
      </c>
      <c r="BA16" s="4">
        <v>42694</v>
      </c>
      <c r="BB16" s="16">
        <v>9.9666666666666668</v>
      </c>
      <c r="BC16">
        <f>((BA16-AW16)*24)+(BB16-AX16)</f>
        <v>22.9</v>
      </c>
      <c r="BD16">
        <f>BC16+AZ16</f>
        <v>168.08333333333334</v>
      </c>
      <c r="BE16" s="4">
        <v>42695</v>
      </c>
      <c r="BF16" s="16">
        <v>9.5833333333333339</v>
      </c>
      <c r="BG16">
        <f>((BE16-BA16)*24)+(BF16-BB16)</f>
        <v>23.616666666666667</v>
      </c>
      <c r="BH16">
        <f>BG16+BD16</f>
        <v>191.70000000000002</v>
      </c>
      <c r="BI16" s="4">
        <v>42696</v>
      </c>
      <c r="BJ16" s="16">
        <v>9.0833333333333321</v>
      </c>
      <c r="BK16">
        <f>((BI16-BE16)*24)+(BJ16-BF16)</f>
        <v>23.5</v>
      </c>
      <c r="BL16">
        <f>BK16+BH16</f>
        <v>215.20000000000002</v>
      </c>
      <c r="BM16" s="4">
        <v>42697</v>
      </c>
      <c r="BN16" s="16">
        <v>9.0500000000000007</v>
      </c>
      <c r="BO16">
        <f>((BM16-BI16)*24)+(BN16-BJ16)</f>
        <v>23.966666666666669</v>
      </c>
      <c r="BP16">
        <f>BO16+BL16</f>
        <v>239.16666666666669</v>
      </c>
      <c r="BQ16" s="4">
        <v>42698</v>
      </c>
      <c r="BR16" s="16">
        <v>7.8666666666666671</v>
      </c>
      <c r="BS16">
        <f>((BQ16-BM16)*24)+(BR16-BN16)</f>
        <v>22.816666666666666</v>
      </c>
      <c r="BT16">
        <f>BS16+BP16</f>
        <v>261.98333333333335</v>
      </c>
      <c r="BU16" s="4">
        <v>42699</v>
      </c>
      <c r="BV16" s="16">
        <v>10.133333333333333</v>
      </c>
      <c r="BW16">
        <f>((BU16-BQ16)*24)+(BV16-BR16)</f>
        <v>26.266666666666666</v>
      </c>
      <c r="BX16">
        <f>BW16+BT16</f>
        <v>288.25</v>
      </c>
      <c r="BY16" s="4">
        <v>42700</v>
      </c>
      <c r="BZ16" s="16">
        <v>12.533333333333335</v>
      </c>
      <c r="CA16">
        <f>((BY16-BU16)*24)+(BZ16-BV16)</f>
        <v>26.400000000000002</v>
      </c>
      <c r="CB16">
        <f>CA16+BX16</f>
        <v>314.64999999999998</v>
      </c>
      <c r="CC16" s="4">
        <v>42701</v>
      </c>
      <c r="CD16" s="16">
        <v>12.533333333333335</v>
      </c>
      <c r="CE16">
        <f>((CC16-BY16)*24)+(CD16-BZ16)</f>
        <v>24</v>
      </c>
      <c r="CF16">
        <f>CE16+CB16</f>
        <v>338.65</v>
      </c>
      <c r="CG16" s="4">
        <v>42702</v>
      </c>
      <c r="CH16" s="16">
        <v>10.133333333333333</v>
      </c>
      <c r="CI16">
        <f>((CG16-CC16)*24)+(CH16-CD16)</f>
        <v>21.599999999999998</v>
      </c>
      <c r="CJ16">
        <f>CI16+CF16</f>
        <v>360.25</v>
      </c>
      <c r="CK16" s="4">
        <v>42703</v>
      </c>
      <c r="CL16" s="16">
        <v>10.199999999999999</v>
      </c>
      <c r="CM16">
        <f>((CK16-CG16)*24)+(CL16-CH16)</f>
        <v>24.066666666666666</v>
      </c>
      <c r="CN16">
        <f>CM16+CJ16</f>
        <v>384.31666666666666</v>
      </c>
      <c r="CO16" s="4">
        <v>42704</v>
      </c>
      <c r="CP16" s="16">
        <v>10.183333333333334</v>
      </c>
      <c r="CQ16">
        <f>((CO16-CK16)*24)+(CP16-CL16)</f>
        <v>23.983333333333334</v>
      </c>
      <c r="CR16">
        <f>CQ16+CN16</f>
        <v>408.3</v>
      </c>
      <c r="CS16" s="4">
        <v>42705</v>
      </c>
      <c r="CT16" s="16">
        <v>12.816666666666666</v>
      </c>
      <c r="CU16">
        <f>((CS16-CO16)*24)+(CT16-CP16)</f>
        <v>26.633333333333333</v>
      </c>
      <c r="CV16">
        <f>CU16+CR16</f>
        <v>434.93333333333334</v>
      </c>
      <c r="CW16" s="4">
        <v>42706</v>
      </c>
      <c r="CX16" s="16">
        <v>13.733333333333333</v>
      </c>
      <c r="CY16">
        <f>((CW16-CS16)*24)+(CX16-CT16)</f>
        <v>24.916666666666664</v>
      </c>
      <c r="CZ16">
        <f>CY16+CV16</f>
        <v>459.85</v>
      </c>
      <c r="DA16" s="4">
        <v>42707</v>
      </c>
      <c r="DB16" s="16">
        <v>14.283333333333333</v>
      </c>
      <c r="DC16">
        <f>((DA16-CW16)*24)+(DB16-CX16)</f>
        <v>24.55</v>
      </c>
      <c r="DD16">
        <f>DC16+CZ16</f>
        <v>484.40000000000003</v>
      </c>
      <c r="DE16" s="4">
        <v>42708</v>
      </c>
      <c r="DF16" s="16">
        <v>14.600000000000001</v>
      </c>
      <c r="DG16">
        <f>((DE16-DA16)*24)+(DF16-DB16)</f>
        <v>24.31666666666667</v>
      </c>
      <c r="DH16">
        <f>DG16+DD16</f>
        <v>508.7166666666667</v>
      </c>
      <c r="DI16" s="4">
        <v>42709</v>
      </c>
      <c r="DJ16" s="16">
        <v>14.75</v>
      </c>
      <c r="DK16">
        <f>((DI16-DE16)*24)+(DJ16-DF16)</f>
        <v>24.15</v>
      </c>
      <c r="DL16">
        <f>DK16+DH16</f>
        <v>532.86666666666667</v>
      </c>
      <c r="DM16" s="4">
        <v>42710</v>
      </c>
      <c r="DN16" s="16">
        <v>13.883333333333335</v>
      </c>
      <c r="DO16">
        <f>((DM16-DI16)*24)+(DN16-DJ16)</f>
        <v>23.133333333333333</v>
      </c>
      <c r="DP16">
        <f>DO16+DL16</f>
        <v>556</v>
      </c>
      <c r="DQ16" s="4">
        <v>42711</v>
      </c>
      <c r="DR16" s="16">
        <v>12.266666666666666</v>
      </c>
      <c r="DS16">
        <f>((DQ16-DM16)*24)+(DR16-DN16)</f>
        <v>22.383333333333333</v>
      </c>
      <c r="DT16">
        <f>DS16+DP16</f>
        <v>578.38333333333333</v>
      </c>
      <c r="DU16" s="39"/>
      <c r="DV16" s="40">
        <v>0</v>
      </c>
      <c r="DW16">
        <f>((DU16-DQ16)*24)+(DV16-DR16)</f>
        <v>-1025076.2666666667</v>
      </c>
      <c r="DX16">
        <f>DW16+DT16</f>
        <v>-1024497.8833333334</v>
      </c>
      <c r="DY16" s="39"/>
      <c r="DZ16" s="40">
        <v>0</v>
      </c>
      <c r="EA16">
        <f>((DY16-DU16)*24)+(DZ16-DV16)</f>
        <v>0</v>
      </c>
      <c r="EB16">
        <f>EA16+DX16</f>
        <v>-1024497.8833333334</v>
      </c>
      <c r="EC16" s="39"/>
      <c r="ED16" s="40">
        <v>0</v>
      </c>
      <c r="EE16">
        <f>((EC16-DY16)*24)+(ED16-DZ16)</f>
        <v>0</v>
      </c>
      <c r="EF16">
        <f>EE16+EB16</f>
        <v>-1024497.8833333334</v>
      </c>
      <c r="EG16" s="39"/>
      <c r="EH16" s="40">
        <v>0</v>
      </c>
      <c r="EI16">
        <f>((EG16-EC16)*24)+(EH16-ED16)</f>
        <v>0</v>
      </c>
      <c r="EJ16">
        <f>EI16+EF16</f>
        <v>-1024497.8833333334</v>
      </c>
      <c r="EK16" s="39"/>
      <c r="EL16" s="40">
        <v>0</v>
      </c>
      <c r="EM16">
        <f>((EK16-EG16)*24)+(EL16-EH16)</f>
        <v>0</v>
      </c>
      <c r="EN16">
        <f>EM16+EJ16</f>
        <v>-1024497.8833333334</v>
      </c>
      <c r="EO16" s="39"/>
      <c r="EP16" s="40">
        <v>0</v>
      </c>
      <c r="EQ16">
        <f>((EO16-EK16)*24)+(EP16-EL16)</f>
        <v>0</v>
      </c>
      <c r="ER16">
        <f>EQ16+EN16</f>
        <v>-1024497.8833333334</v>
      </c>
      <c r="ES16" s="39"/>
      <c r="ET16" s="40">
        <v>0</v>
      </c>
      <c r="EU16">
        <f>((ES16-EO16)*24)+(ET16-EP16)</f>
        <v>0</v>
      </c>
      <c r="EV16">
        <f>EU16+ER16</f>
        <v>-1024497.8833333334</v>
      </c>
      <c r="EW16" s="39"/>
      <c r="EX16" s="40">
        <v>0</v>
      </c>
      <c r="EY16">
        <f>((EW16-ES16)*24)+(EX16-ET16)</f>
        <v>0</v>
      </c>
      <c r="EZ16">
        <f>EY16+EV16</f>
        <v>-1024497.8833333334</v>
      </c>
    </row>
    <row r="17" spans="1:156">
      <c r="A17" s="30">
        <v>132</v>
      </c>
      <c r="B17" s="30" t="s">
        <v>305</v>
      </c>
      <c r="C17" s="4">
        <v>42687</v>
      </c>
      <c r="D17">
        <v>9.8999999999999986</v>
      </c>
      <c r="E17" s="4">
        <v>42687</v>
      </c>
      <c r="F17">
        <v>15.766666666666666</v>
      </c>
      <c r="G17">
        <f>((E17-C17)*24)+(F17-D17)</f>
        <v>5.8666666666666671</v>
      </c>
      <c r="H17">
        <v>5.8666666666666671</v>
      </c>
      <c r="I17" s="4">
        <v>42688</v>
      </c>
      <c r="J17" s="16">
        <v>9.65</v>
      </c>
      <c r="K17">
        <f>((I17-E17)*24)+(J17-F17)</f>
        <v>17.883333333333333</v>
      </c>
      <c r="L17">
        <f>K17+G17</f>
        <v>23.75</v>
      </c>
      <c r="M17" s="4">
        <v>42688</v>
      </c>
      <c r="N17" s="16">
        <v>15.666666666666668</v>
      </c>
      <c r="O17">
        <f>((M17-I17)*24)+(N17-J17)</f>
        <v>6.0166666666666675</v>
      </c>
      <c r="P17">
        <f>O17+L17</f>
        <v>29.766666666666666</v>
      </c>
      <c r="Q17" s="4">
        <v>42689</v>
      </c>
      <c r="R17" s="16">
        <v>9.9333333333333336</v>
      </c>
      <c r="S17">
        <f>((Q17-M17)*24)+(R17-N17)</f>
        <v>18.266666666666666</v>
      </c>
      <c r="T17">
        <f>S17+P17</f>
        <v>48.033333333333331</v>
      </c>
      <c r="U17" s="4">
        <v>42689</v>
      </c>
      <c r="V17" s="16">
        <v>15.75</v>
      </c>
      <c r="W17">
        <f>((U17-Q17)*24)+(V17-R17)</f>
        <v>5.8166666666666664</v>
      </c>
      <c r="X17">
        <f>W17+T17</f>
        <v>53.849999999999994</v>
      </c>
      <c r="Y17" s="4">
        <v>42690</v>
      </c>
      <c r="Z17" s="16">
        <v>10.6</v>
      </c>
      <c r="AA17">
        <f>((Y17-U17)*24)+(Z17-V17)</f>
        <v>18.850000000000001</v>
      </c>
      <c r="AB17">
        <f>AA17+X17</f>
        <v>72.699999999999989</v>
      </c>
      <c r="AC17" s="4">
        <v>42690</v>
      </c>
      <c r="AD17" s="16">
        <v>16.033333333333335</v>
      </c>
      <c r="AE17">
        <f>((AC17-Y17)*24)+(AD17-Z17)</f>
        <v>5.4333333333333353</v>
      </c>
      <c r="AF17">
        <f>AE17+AB17</f>
        <v>78.133333333333326</v>
      </c>
      <c r="AG17" s="4">
        <v>42691</v>
      </c>
      <c r="AH17" s="16">
        <v>9.9666666666666668</v>
      </c>
      <c r="AI17">
        <f>((AG17-AC17)*24)+(AH17-AD17)</f>
        <v>17.93333333333333</v>
      </c>
      <c r="AJ17">
        <f>AI17+AF17</f>
        <v>96.066666666666663</v>
      </c>
      <c r="AK17" s="4">
        <v>42691</v>
      </c>
      <c r="AL17" s="16">
        <v>15.216666666666665</v>
      </c>
      <c r="AM17">
        <f>((AK17-AG17)*24)+(AL17-AH17)</f>
        <v>5.2499999999999982</v>
      </c>
      <c r="AN17">
        <f>AM17+AJ17</f>
        <v>101.31666666666666</v>
      </c>
      <c r="AO17" s="4">
        <v>42692</v>
      </c>
      <c r="AP17" s="16">
        <v>10.15</v>
      </c>
      <c r="AQ17">
        <f>((AO17-AK17)*24)+(AP17-AL17)</f>
        <v>18.933333333333337</v>
      </c>
      <c r="AR17">
        <f>AQ17+AN17</f>
        <v>120.25</v>
      </c>
      <c r="AS17" s="4">
        <v>42692</v>
      </c>
      <c r="AT17" s="16">
        <v>15.450000000000001</v>
      </c>
      <c r="AU17">
        <f>((AS17-AO17)*24)+(AT17-AP17)</f>
        <v>5.3000000000000007</v>
      </c>
      <c r="AV17">
        <f>AU17+AR17</f>
        <v>125.55</v>
      </c>
      <c r="AW17" s="4">
        <v>42693</v>
      </c>
      <c r="AX17" s="16">
        <v>10.95</v>
      </c>
      <c r="AY17">
        <f>((AW17-AS17)*24)+(AX17-AT17)</f>
        <v>19.5</v>
      </c>
      <c r="AZ17">
        <f>AY17+AV17</f>
        <v>145.05000000000001</v>
      </c>
      <c r="BA17" s="4">
        <v>42694</v>
      </c>
      <c r="BB17" s="16">
        <v>10.116666666666667</v>
      </c>
      <c r="BC17">
        <f>((BA17-AW17)*24)+(BB17-AX17)</f>
        <v>23.166666666666668</v>
      </c>
      <c r="BD17">
        <f>BC17+AZ17</f>
        <v>168.21666666666667</v>
      </c>
      <c r="BE17" s="4">
        <v>42695</v>
      </c>
      <c r="BF17" s="16">
        <v>9.3666666666666671</v>
      </c>
      <c r="BG17">
        <f>((BE17-BA17)*24)+(BF17-BB17)</f>
        <v>23.25</v>
      </c>
      <c r="BH17">
        <f>BG17+BD17</f>
        <v>191.46666666666667</v>
      </c>
      <c r="BI17" s="4">
        <v>42696</v>
      </c>
      <c r="BJ17" s="16">
        <v>8.8333333333333339</v>
      </c>
      <c r="BK17">
        <f>((BI17-BE17)*24)+(BJ17-BF17)</f>
        <v>23.466666666666669</v>
      </c>
      <c r="BL17">
        <f>BK17+BH17</f>
        <v>214.93333333333334</v>
      </c>
      <c r="BM17" s="4">
        <v>42697</v>
      </c>
      <c r="BN17" s="16">
        <v>8.4500000000000011</v>
      </c>
      <c r="BO17">
        <f>((BM17-BI17)*24)+(BN17-BJ17)</f>
        <v>23.616666666666667</v>
      </c>
      <c r="BP17">
        <f>BO17+BL17</f>
        <v>238.55</v>
      </c>
      <c r="BQ17" s="4">
        <v>42698</v>
      </c>
      <c r="BR17" s="16">
        <v>7.8166666666666664</v>
      </c>
      <c r="BS17">
        <f>((BQ17-BM17)*24)+(BR17-BN17)</f>
        <v>23.366666666666667</v>
      </c>
      <c r="BT17">
        <f>BS17+BP17</f>
        <v>261.91666666666669</v>
      </c>
      <c r="BU17" s="4">
        <v>42699</v>
      </c>
      <c r="BV17" s="16">
        <v>10.6</v>
      </c>
      <c r="BW17">
        <f>((BU17-BQ17)*24)+(BV17-BR17)</f>
        <v>26.783333333333331</v>
      </c>
      <c r="BX17">
        <f>BW17+BT17</f>
        <v>288.70000000000005</v>
      </c>
      <c r="BY17" s="4">
        <v>42700</v>
      </c>
      <c r="BZ17" s="16">
        <v>11.95</v>
      </c>
      <c r="CA17">
        <f>((BY17-BU17)*24)+(BZ17-BV17)</f>
        <v>25.35</v>
      </c>
      <c r="CB17">
        <f>CA17+BX17</f>
        <v>314.05000000000007</v>
      </c>
      <c r="CC17" s="4">
        <v>42701</v>
      </c>
      <c r="CD17" s="16">
        <v>11.866666666666667</v>
      </c>
      <c r="CE17">
        <f>((CC17-BY17)*24)+(CD17-BZ17)</f>
        <v>23.916666666666668</v>
      </c>
      <c r="CF17">
        <f>CE17+CB17</f>
        <v>337.96666666666675</v>
      </c>
      <c r="CG17" s="4">
        <v>42702</v>
      </c>
      <c r="CH17" s="16">
        <v>10.466666666666667</v>
      </c>
      <c r="CI17">
        <f>((CG17-CC17)*24)+(CH17-CD17)</f>
        <v>22.6</v>
      </c>
      <c r="CJ17">
        <f>CI17+CF17</f>
        <v>360.56666666666678</v>
      </c>
      <c r="CK17" s="4">
        <v>42703</v>
      </c>
      <c r="CL17" s="16">
        <v>9.8833333333333329</v>
      </c>
      <c r="CM17">
        <f>((CK17-CG17)*24)+(CL17-CH17)</f>
        <v>23.416666666666664</v>
      </c>
      <c r="CN17">
        <f>CM17+CJ17</f>
        <v>383.98333333333346</v>
      </c>
      <c r="CO17" s="4">
        <v>42704</v>
      </c>
      <c r="CP17" s="16">
        <v>10.016666666666667</v>
      </c>
      <c r="CQ17">
        <f>((CO17-CK17)*24)+(CP17-CL17)</f>
        <v>24.133333333333333</v>
      </c>
      <c r="CR17">
        <f>CQ17+CN17</f>
        <v>408.11666666666679</v>
      </c>
      <c r="CS17" s="4">
        <v>42705</v>
      </c>
      <c r="CT17" s="16">
        <v>13.283333333333335</v>
      </c>
      <c r="CU17">
        <f>((CS17-CO17)*24)+(CT17-CP17)</f>
        <v>27.266666666666666</v>
      </c>
      <c r="CV17">
        <f>CU17+CR17</f>
        <v>435.38333333333344</v>
      </c>
      <c r="CW17" s="4">
        <v>42706</v>
      </c>
      <c r="CX17" s="16">
        <v>13.6</v>
      </c>
      <c r="CY17">
        <f>((CW17-CS17)*24)+(CX17-CT17)</f>
        <v>24.316666666666663</v>
      </c>
      <c r="CZ17">
        <f>CY17+CV17</f>
        <v>459.7000000000001</v>
      </c>
      <c r="DA17" s="4">
        <v>42707</v>
      </c>
      <c r="DB17" s="16">
        <v>13.983333333333334</v>
      </c>
      <c r="DC17">
        <f>((DA17-CW17)*24)+(DB17-CX17)</f>
        <v>24.383333333333333</v>
      </c>
      <c r="DD17">
        <f>DC17+CZ17</f>
        <v>484.08333333333343</v>
      </c>
      <c r="DE17" s="4">
        <v>42708</v>
      </c>
      <c r="DF17" s="16">
        <v>14.316666666666666</v>
      </c>
      <c r="DG17">
        <f>((DE17-DA17)*24)+(DF17-DB17)</f>
        <v>24.333333333333332</v>
      </c>
      <c r="DH17">
        <f>DG17+DD17</f>
        <v>508.41666666666674</v>
      </c>
      <c r="DI17" s="4">
        <v>42709</v>
      </c>
      <c r="DJ17" s="16">
        <v>14.549999999999999</v>
      </c>
      <c r="DK17">
        <f>((DI17-DE17)*24)+(DJ17-DF17)</f>
        <v>24.233333333333334</v>
      </c>
      <c r="DL17">
        <f>DK17+DH17</f>
        <v>532.65000000000009</v>
      </c>
      <c r="DM17" s="39"/>
      <c r="DN17" s="40">
        <v>0</v>
      </c>
      <c r="DO17">
        <f>((DM17-DI17)*24)+(DN17-DJ17)</f>
        <v>-1025030.55</v>
      </c>
      <c r="DP17">
        <f>DO17+DL17</f>
        <v>-1024497.9</v>
      </c>
      <c r="DQ17" s="39"/>
      <c r="DR17" s="40">
        <v>0</v>
      </c>
      <c r="DS17">
        <f>((DQ17-DM17)*24)+(DR17-DN17)</f>
        <v>0</v>
      </c>
      <c r="DT17">
        <f>DS17+DP17</f>
        <v>-1024497.9</v>
      </c>
      <c r="DU17" s="39"/>
      <c r="DV17" s="40">
        <v>0</v>
      </c>
      <c r="DW17">
        <f>((DU17-DQ17)*24)+(DV17-DR17)</f>
        <v>0</v>
      </c>
      <c r="DX17">
        <f>DW17+DT17</f>
        <v>-1024497.9</v>
      </c>
      <c r="DY17" s="39"/>
      <c r="DZ17" s="40">
        <v>0</v>
      </c>
      <c r="EA17">
        <f>((DY17-DU17)*24)+(DZ17-DV17)</f>
        <v>0</v>
      </c>
      <c r="EB17">
        <f>EA17+DX17</f>
        <v>-1024497.9</v>
      </c>
      <c r="EC17" s="39"/>
      <c r="ED17" s="40">
        <v>0</v>
      </c>
      <c r="EE17">
        <f>((EC17-DY17)*24)+(ED17-DZ17)</f>
        <v>0</v>
      </c>
      <c r="EF17">
        <f>EE17+EB17</f>
        <v>-1024497.9</v>
      </c>
      <c r="EG17" s="39"/>
      <c r="EH17" s="40">
        <v>0</v>
      </c>
      <c r="EI17">
        <f>((EG17-EC17)*24)+(EH17-ED17)</f>
        <v>0</v>
      </c>
      <c r="EJ17">
        <f>EI17+EF17</f>
        <v>-1024497.9</v>
      </c>
      <c r="EK17" s="39"/>
      <c r="EL17" s="40">
        <v>0</v>
      </c>
      <c r="EM17">
        <f>((EK17-EG17)*24)+(EL17-EH17)</f>
        <v>0</v>
      </c>
      <c r="EN17">
        <f>EM17+EJ17</f>
        <v>-1024497.9</v>
      </c>
      <c r="EO17" s="39"/>
      <c r="EP17" s="40">
        <v>0</v>
      </c>
      <c r="EQ17">
        <f>((EO17-EK17)*24)+(EP17-EL17)</f>
        <v>0</v>
      </c>
      <c r="ER17">
        <f>EQ17+EN17</f>
        <v>-1024497.9</v>
      </c>
      <c r="ES17" s="39"/>
      <c r="ET17" s="40">
        <v>0</v>
      </c>
      <c r="EU17">
        <f>((ES17-EO17)*24)+(ET17-EP17)</f>
        <v>0</v>
      </c>
      <c r="EV17">
        <f>EU17+ER17</f>
        <v>-1024497.9</v>
      </c>
      <c r="EW17" s="39"/>
      <c r="EX17" s="40">
        <v>0</v>
      </c>
      <c r="EY17">
        <f>((EW17-ES17)*24)+(EX17-ET17)</f>
        <v>0</v>
      </c>
      <c r="EZ17">
        <f>EY17+EV17</f>
        <v>-1024497.9</v>
      </c>
    </row>
    <row r="18" spans="1:156">
      <c r="A18" s="30">
        <v>133</v>
      </c>
      <c r="B18" s="30" t="s">
        <v>306</v>
      </c>
      <c r="C18" s="4">
        <v>42687</v>
      </c>
      <c r="D18">
        <v>9.9333333333333336</v>
      </c>
      <c r="E18" s="4">
        <v>42687</v>
      </c>
      <c r="F18">
        <v>15.716666666666667</v>
      </c>
      <c r="G18">
        <f>((E18-C18)*24)+(F18-D18)</f>
        <v>5.7833333333333332</v>
      </c>
      <c r="H18">
        <v>5.7833333333333332</v>
      </c>
      <c r="I18" s="4">
        <v>42688</v>
      </c>
      <c r="J18" s="16">
        <v>9.6833333333333336</v>
      </c>
      <c r="K18">
        <f>((I18-E18)*24)+(J18-F18)</f>
        <v>17.966666666666669</v>
      </c>
      <c r="L18">
        <f>K18+G18</f>
        <v>23.75</v>
      </c>
      <c r="M18" s="4">
        <v>42688</v>
      </c>
      <c r="N18" s="16">
        <v>15.533333333333335</v>
      </c>
      <c r="O18">
        <f>((M18-I18)*24)+(N18-J18)</f>
        <v>5.8500000000000014</v>
      </c>
      <c r="P18">
        <f>O18+L18</f>
        <v>29.6</v>
      </c>
      <c r="Q18" s="4">
        <v>42689</v>
      </c>
      <c r="R18" s="16">
        <v>9.7666666666666657</v>
      </c>
      <c r="S18">
        <f>((Q18-M18)*24)+(R18-N18)</f>
        <v>18.233333333333331</v>
      </c>
      <c r="T18">
        <f>S18+P18</f>
        <v>47.833333333333329</v>
      </c>
      <c r="U18" s="4">
        <v>42689</v>
      </c>
      <c r="V18" s="16">
        <v>15.366666666666665</v>
      </c>
      <c r="W18">
        <f>((U18-Q18)*24)+(V18-R18)</f>
        <v>5.6</v>
      </c>
      <c r="X18">
        <f>W18+T18</f>
        <v>53.43333333333333</v>
      </c>
      <c r="Y18" s="4">
        <v>42690</v>
      </c>
      <c r="Z18" s="16">
        <v>9.9500000000000011</v>
      </c>
      <c r="AA18">
        <f>((Y18-U18)*24)+(Z18-V18)</f>
        <v>18.583333333333336</v>
      </c>
      <c r="AB18">
        <f>AA18+X18</f>
        <v>72.016666666666666</v>
      </c>
      <c r="AC18" s="4">
        <v>42690</v>
      </c>
      <c r="AD18" s="16">
        <v>15.5</v>
      </c>
      <c r="AE18">
        <f>((AC18-Y18)*24)+(AD18-Z18)</f>
        <v>5.5499999999999989</v>
      </c>
      <c r="AF18">
        <f>AE18+AB18</f>
        <v>77.566666666666663</v>
      </c>
      <c r="AG18" s="4">
        <v>42691</v>
      </c>
      <c r="AH18" s="16">
        <v>9.75</v>
      </c>
      <c r="AI18">
        <f>((AG18-AC18)*24)+(AH18-AD18)</f>
        <v>18.25</v>
      </c>
      <c r="AJ18">
        <f>AI18+AF18</f>
        <v>95.816666666666663</v>
      </c>
      <c r="AK18" s="4">
        <v>42691</v>
      </c>
      <c r="AL18" s="16">
        <v>15.066666666666666</v>
      </c>
      <c r="AM18">
        <f>((AK18-AG18)*24)+(AL18-AH18)</f>
        <v>5.3166666666666664</v>
      </c>
      <c r="AN18">
        <f>AM18+AJ18</f>
        <v>101.13333333333333</v>
      </c>
      <c r="AO18" s="4">
        <v>42692</v>
      </c>
      <c r="AP18" s="16">
        <v>9.8833333333333329</v>
      </c>
      <c r="AQ18">
        <f>((AO18-AK18)*24)+(AP18-AL18)</f>
        <v>18.816666666666666</v>
      </c>
      <c r="AR18">
        <f>AQ18+AN18</f>
        <v>119.94999999999999</v>
      </c>
      <c r="AS18" s="4">
        <v>42692</v>
      </c>
      <c r="AT18" s="16">
        <v>15.133333333333333</v>
      </c>
      <c r="AU18">
        <f>((AS18-AO18)*24)+(AT18-AP18)</f>
        <v>5.25</v>
      </c>
      <c r="AV18">
        <f>AU18+AR18</f>
        <v>125.19999999999999</v>
      </c>
      <c r="AW18" s="4">
        <v>42693</v>
      </c>
      <c r="AX18" s="16">
        <v>10.633333333333333</v>
      </c>
      <c r="AY18">
        <f>((AW18-AS18)*24)+(AX18-AT18)</f>
        <v>19.5</v>
      </c>
      <c r="AZ18">
        <f>AY18+AV18</f>
        <v>144.69999999999999</v>
      </c>
      <c r="BA18" s="4">
        <v>42694</v>
      </c>
      <c r="BB18" s="16">
        <v>9.85</v>
      </c>
      <c r="BC18">
        <f>((BA18-AW18)*24)+(BB18-AX18)</f>
        <v>23.216666666666669</v>
      </c>
      <c r="BD18">
        <f>BC18+AZ18</f>
        <v>167.91666666666666</v>
      </c>
      <c r="BE18" s="4">
        <v>42695</v>
      </c>
      <c r="BF18" s="16">
        <v>9.7166666666666668</v>
      </c>
      <c r="BG18">
        <f>((BE18-BA18)*24)+(BF18-BB18)</f>
        <v>23.866666666666667</v>
      </c>
      <c r="BH18">
        <f>BG18+BD18</f>
        <v>191.78333333333333</v>
      </c>
      <c r="BI18" s="4">
        <v>42696</v>
      </c>
      <c r="BJ18" s="16">
        <v>8.6666666666666661</v>
      </c>
      <c r="BK18">
        <f>((BI18-BE18)*24)+(BJ18-BF18)</f>
        <v>22.95</v>
      </c>
      <c r="BL18">
        <f>BK18+BH18</f>
        <v>214.73333333333332</v>
      </c>
      <c r="BM18" s="4">
        <v>42697</v>
      </c>
      <c r="BN18" s="16">
        <v>8.6333333333333329</v>
      </c>
      <c r="BO18">
        <f>((BM18-BI18)*24)+(BN18-BJ18)</f>
        <v>23.966666666666669</v>
      </c>
      <c r="BP18">
        <f>BO18+BL18</f>
        <v>238.7</v>
      </c>
      <c r="BQ18" s="4">
        <v>42698</v>
      </c>
      <c r="BR18" s="16">
        <v>7.6833333333333327</v>
      </c>
      <c r="BS18">
        <f>((BQ18-BM18)*24)+(BR18-BN18)</f>
        <v>23.05</v>
      </c>
      <c r="BT18">
        <f>BS18+BP18</f>
        <v>261.75</v>
      </c>
      <c r="BU18" s="4">
        <v>42699</v>
      </c>
      <c r="BV18" s="16">
        <v>10.716666666666667</v>
      </c>
      <c r="BW18">
        <f>((BU18-BQ18)*24)+(BV18-BR18)</f>
        <v>27.033333333333335</v>
      </c>
      <c r="BX18">
        <f>BW18+BT18</f>
        <v>288.78333333333336</v>
      </c>
      <c r="BY18" s="4">
        <v>42700</v>
      </c>
      <c r="BZ18" s="16">
        <v>12.983333333333333</v>
      </c>
      <c r="CA18">
        <f>((BY18-BU18)*24)+(BZ18-BV18)</f>
        <v>26.266666666666666</v>
      </c>
      <c r="CB18">
        <f>CA18+BX18</f>
        <v>315.05</v>
      </c>
      <c r="CC18" s="4">
        <v>42701</v>
      </c>
      <c r="CD18" s="16">
        <v>12.033333333333333</v>
      </c>
      <c r="CE18">
        <f>((CC18-BY18)*24)+(CD18-BZ18)</f>
        <v>23.05</v>
      </c>
      <c r="CF18">
        <f>CE18+CB18</f>
        <v>338.1</v>
      </c>
      <c r="CG18" s="4">
        <v>42702</v>
      </c>
      <c r="CH18" s="16">
        <v>10.333333333333334</v>
      </c>
      <c r="CI18">
        <f>((CG18-CC18)*24)+(CH18-CD18)</f>
        <v>22.3</v>
      </c>
      <c r="CJ18">
        <f>CI18+CF18</f>
        <v>360.40000000000003</v>
      </c>
      <c r="CK18" s="4">
        <v>42703</v>
      </c>
      <c r="CL18" s="16">
        <v>10.016666666666667</v>
      </c>
      <c r="CM18">
        <f>((CK18-CG18)*24)+(CL18-CH18)</f>
        <v>23.683333333333334</v>
      </c>
      <c r="CN18">
        <f>CM18+CJ18</f>
        <v>384.08333333333337</v>
      </c>
      <c r="CO18" s="4">
        <v>42704</v>
      </c>
      <c r="CP18" s="16">
        <v>10</v>
      </c>
      <c r="CQ18">
        <f>((CO18-CK18)*24)+(CP18-CL18)</f>
        <v>23.983333333333334</v>
      </c>
      <c r="CR18">
        <f>CQ18+CN18</f>
        <v>408.06666666666672</v>
      </c>
      <c r="CS18" s="4">
        <v>42705</v>
      </c>
      <c r="CT18" s="16">
        <v>13.016666666666666</v>
      </c>
      <c r="CU18">
        <f>((CS18-CO18)*24)+(CT18-CP18)</f>
        <v>27.016666666666666</v>
      </c>
      <c r="CV18">
        <f>CU18+CR18</f>
        <v>435.08333333333337</v>
      </c>
      <c r="CW18" s="4">
        <v>42706</v>
      </c>
      <c r="CX18" s="16">
        <v>14.133333333333333</v>
      </c>
      <c r="CY18">
        <f>((CW18-CS18)*24)+(CX18-CT18)</f>
        <v>25.116666666666667</v>
      </c>
      <c r="CZ18">
        <f>CY18+CV18</f>
        <v>460.20000000000005</v>
      </c>
      <c r="DA18" s="4">
        <v>42707</v>
      </c>
      <c r="DB18" s="16">
        <v>14.233333333333334</v>
      </c>
      <c r="DC18">
        <f>((DA18-CW18)*24)+(DB18-CX18)</f>
        <v>24.1</v>
      </c>
      <c r="DD18">
        <f>DC18+CZ18</f>
        <v>484.30000000000007</v>
      </c>
      <c r="DE18" s="4">
        <v>42708</v>
      </c>
      <c r="DF18" s="16">
        <v>14.566666666666666</v>
      </c>
      <c r="DG18">
        <f>((DE18-DA18)*24)+(DF18-DB18)</f>
        <v>24.333333333333332</v>
      </c>
      <c r="DH18">
        <f>DG18+DD18</f>
        <v>508.63333333333338</v>
      </c>
      <c r="DI18" s="4">
        <v>42709</v>
      </c>
      <c r="DJ18" s="16">
        <v>14.816666666666666</v>
      </c>
      <c r="DK18">
        <f>((DI18-DE18)*24)+(DJ18-DF18)</f>
        <v>24.25</v>
      </c>
      <c r="DL18">
        <f>DK18+DH18</f>
        <v>532.88333333333344</v>
      </c>
      <c r="DM18" s="4">
        <v>42710</v>
      </c>
      <c r="DN18" s="16">
        <v>14.033333333333335</v>
      </c>
      <c r="DO18">
        <f>((DM18-DI18)*24)+(DN18-DJ18)</f>
        <v>23.216666666666669</v>
      </c>
      <c r="DP18">
        <f>DO18+DL18</f>
        <v>556.10000000000014</v>
      </c>
      <c r="DQ18" s="4">
        <v>42711</v>
      </c>
      <c r="DR18" s="16">
        <v>12.033333333333333</v>
      </c>
      <c r="DS18">
        <f>((DQ18-DM18)*24)+(DR18-DN18)</f>
        <v>22</v>
      </c>
      <c r="DT18">
        <f>DS18+DP18</f>
        <v>578.10000000000014</v>
      </c>
      <c r="DU18" s="4">
        <v>42712</v>
      </c>
      <c r="DV18" s="16">
        <v>14.166666666666668</v>
      </c>
      <c r="DW18">
        <f>((DU18-DQ18)*24)+(DV18-DR18)</f>
        <v>26.133333333333333</v>
      </c>
      <c r="DX18">
        <f>DW18+DT18</f>
        <v>604.23333333333346</v>
      </c>
      <c r="DY18" s="39"/>
      <c r="DZ18" s="40">
        <v>0</v>
      </c>
      <c r="EA18">
        <f>((DY18-DU18)*24)+(DZ18-DV18)</f>
        <v>-1025102.1666666666</v>
      </c>
      <c r="EB18">
        <f>EA18+DX18</f>
        <v>-1024497.9333333333</v>
      </c>
      <c r="EC18" s="39"/>
      <c r="ED18" s="40">
        <v>0</v>
      </c>
      <c r="EE18">
        <f>((EC18-DY18)*24)+(ED18-DZ18)</f>
        <v>0</v>
      </c>
      <c r="EF18">
        <f>EE18+EB18</f>
        <v>-1024497.9333333333</v>
      </c>
      <c r="EG18" s="39"/>
      <c r="EH18" s="40">
        <v>0</v>
      </c>
      <c r="EI18">
        <f>((EG18-EC18)*24)+(EH18-ED18)</f>
        <v>0</v>
      </c>
      <c r="EJ18">
        <f>EI18+EF18</f>
        <v>-1024497.9333333333</v>
      </c>
      <c r="EK18" s="39"/>
      <c r="EL18" s="40">
        <v>0</v>
      </c>
      <c r="EM18">
        <f>((EK18-EG18)*24)+(EL18-EH18)</f>
        <v>0</v>
      </c>
      <c r="EN18">
        <f>EM18+EJ18</f>
        <v>-1024497.9333333333</v>
      </c>
      <c r="EO18" s="39"/>
      <c r="EP18" s="40">
        <v>0</v>
      </c>
      <c r="EQ18">
        <f>((EO18-EK18)*24)+(EP18-EL18)</f>
        <v>0</v>
      </c>
      <c r="ER18">
        <f>EQ18+EN18</f>
        <v>-1024497.9333333333</v>
      </c>
      <c r="ES18" s="39"/>
      <c r="ET18" s="40">
        <v>0</v>
      </c>
      <c r="EU18">
        <f>((ES18-EO18)*24)+(ET18-EP18)</f>
        <v>0</v>
      </c>
      <c r="EV18">
        <f>EU18+ER18</f>
        <v>-1024497.9333333333</v>
      </c>
      <c r="EW18" s="39"/>
      <c r="EX18" s="40">
        <v>0</v>
      </c>
      <c r="EY18">
        <f>((EW18-ES18)*24)+(EX18-ET18)</f>
        <v>0</v>
      </c>
      <c r="EZ18">
        <f>EY18+EV18</f>
        <v>-1024497.9333333333</v>
      </c>
    </row>
    <row r="19" spans="1:156">
      <c r="A19" s="30">
        <v>134</v>
      </c>
      <c r="B19" s="30" t="s">
        <v>307</v>
      </c>
      <c r="C19" s="4">
        <v>42687</v>
      </c>
      <c r="D19">
        <v>9.9833333333333343</v>
      </c>
      <c r="E19" s="4">
        <v>42687</v>
      </c>
      <c r="F19">
        <v>15.666666666666668</v>
      </c>
      <c r="G19">
        <f>((E19-C19)*24)+(F19-D19)</f>
        <v>5.6833333333333336</v>
      </c>
      <c r="H19">
        <v>5.6833333333333336</v>
      </c>
      <c r="I19" s="4">
        <v>42688</v>
      </c>
      <c r="J19" s="16">
        <v>9.8999999999999986</v>
      </c>
      <c r="K19">
        <f>((I19-E19)*24)+(J19-F19)</f>
        <v>18.233333333333331</v>
      </c>
      <c r="L19">
        <f>K19+G19</f>
        <v>23.916666666666664</v>
      </c>
      <c r="M19" s="4">
        <v>42688</v>
      </c>
      <c r="N19" s="16">
        <v>15.633333333333333</v>
      </c>
      <c r="O19">
        <f>((M19-I19)*24)+(N19-J19)</f>
        <v>5.7333333333333343</v>
      </c>
      <c r="P19">
        <f>O19+L19</f>
        <v>29.65</v>
      </c>
      <c r="Q19" s="4">
        <v>42689</v>
      </c>
      <c r="R19" s="16">
        <v>10.133333333333333</v>
      </c>
      <c r="S19">
        <f>((Q19-M19)*24)+(R19-N19)</f>
        <v>18.5</v>
      </c>
      <c r="T19">
        <f>S19+P19</f>
        <v>48.15</v>
      </c>
      <c r="U19" s="4">
        <v>42689</v>
      </c>
      <c r="V19" s="16">
        <v>15.299999999999999</v>
      </c>
      <c r="W19">
        <f>((U19-Q19)*24)+(V19-R19)</f>
        <v>5.1666666666666661</v>
      </c>
      <c r="X19">
        <f>W19+T19</f>
        <v>53.316666666666663</v>
      </c>
      <c r="Y19" s="4">
        <v>42690</v>
      </c>
      <c r="Z19" s="16">
        <v>9.9833333333333343</v>
      </c>
      <c r="AA19">
        <f>((Y19-U19)*24)+(Z19-V19)</f>
        <v>18.683333333333337</v>
      </c>
      <c r="AB19">
        <f>AA19+X19</f>
        <v>72</v>
      </c>
      <c r="AC19" s="4">
        <v>42690</v>
      </c>
      <c r="AD19" s="16">
        <v>15.816666666666666</v>
      </c>
      <c r="AE19">
        <f>((AC19-Y19)*24)+(AD19-Z19)</f>
        <v>5.8333333333333321</v>
      </c>
      <c r="AF19">
        <f>AE19+AB19</f>
        <v>77.833333333333329</v>
      </c>
      <c r="AG19" s="4">
        <v>42691</v>
      </c>
      <c r="AH19" s="16">
        <v>9.65</v>
      </c>
      <c r="AI19">
        <f>((AG19-AC19)*24)+(AH19-AD19)</f>
        <v>17.833333333333336</v>
      </c>
      <c r="AJ19">
        <f>AI19+AF19</f>
        <v>95.666666666666657</v>
      </c>
      <c r="AK19" s="4">
        <v>42691</v>
      </c>
      <c r="AL19" s="16">
        <v>15.283333333333335</v>
      </c>
      <c r="AM19">
        <f>((AK19-AG19)*24)+(AL19-AH19)</f>
        <v>5.6333333333333346</v>
      </c>
      <c r="AN19">
        <f>AM19+AJ19</f>
        <v>101.3</v>
      </c>
      <c r="AO19" s="4">
        <v>42692</v>
      </c>
      <c r="AP19" s="16">
        <v>9.7833333333333332</v>
      </c>
      <c r="AQ19">
        <f>((AO19-AK19)*24)+(AP19-AL19)</f>
        <v>18.5</v>
      </c>
      <c r="AR19">
        <f>AQ19+AN19</f>
        <v>119.8</v>
      </c>
      <c r="AS19" s="4">
        <v>42692</v>
      </c>
      <c r="AT19" s="16">
        <v>15.2</v>
      </c>
      <c r="AU19">
        <f>((AS19-AO19)*24)+(AT19-AP19)</f>
        <v>5.4166666666666661</v>
      </c>
      <c r="AV19">
        <f>AU19+AR19</f>
        <v>125.21666666666667</v>
      </c>
      <c r="AW19" s="4">
        <v>42693</v>
      </c>
      <c r="AX19" s="16">
        <v>10.533333333333333</v>
      </c>
      <c r="AY19">
        <f>((AW19-AS19)*24)+(AX19-AT19)</f>
        <v>19.333333333333336</v>
      </c>
      <c r="AZ19">
        <f>AY19+AV19</f>
        <v>144.55000000000001</v>
      </c>
      <c r="BA19" s="4">
        <v>42694</v>
      </c>
      <c r="BB19" s="16">
        <v>9.9166666666666661</v>
      </c>
      <c r="BC19">
        <f>((BA19-AW19)*24)+(BB19-AX19)</f>
        <v>23.383333333333333</v>
      </c>
      <c r="BD19">
        <f>BC19+AZ19</f>
        <v>167.93333333333334</v>
      </c>
      <c r="BE19" s="4">
        <v>42695</v>
      </c>
      <c r="BF19" s="16">
        <v>9.5499999999999989</v>
      </c>
      <c r="BG19">
        <f>((BE19-BA19)*24)+(BF19-BB19)</f>
        <v>23.633333333333333</v>
      </c>
      <c r="BH19">
        <f>BG19+BD19</f>
        <v>191.56666666666666</v>
      </c>
      <c r="BI19" s="4">
        <v>42696</v>
      </c>
      <c r="BJ19" s="16">
        <v>9.5833333333333339</v>
      </c>
      <c r="BK19">
        <f>((BI19-BE19)*24)+(BJ19-BF19)</f>
        <v>24.033333333333335</v>
      </c>
      <c r="BL19">
        <f>BK19+BH19</f>
        <v>215.6</v>
      </c>
      <c r="BM19" s="4">
        <v>42697</v>
      </c>
      <c r="BN19" s="16">
        <v>9.3333333333333339</v>
      </c>
      <c r="BO19">
        <f>((BM19-BI19)*24)+(BN19-BJ19)</f>
        <v>23.75</v>
      </c>
      <c r="BP19">
        <f>BO19+BL19</f>
        <v>239.35</v>
      </c>
      <c r="BQ19" s="4">
        <v>42698</v>
      </c>
      <c r="BR19" s="16">
        <v>8.0499999999999989</v>
      </c>
      <c r="BS19">
        <f>((BQ19-BM19)*24)+(BR19-BN19)</f>
        <v>22.716666666666665</v>
      </c>
      <c r="BT19">
        <f>BS19+BP19</f>
        <v>262.06666666666666</v>
      </c>
      <c r="BU19" s="4">
        <v>42699</v>
      </c>
      <c r="BV19" s="16">
        <v>10.516666666666666</v>
      </c>
      <c r="BW19">
        <f>((BU19-BQ19)*24)+(BV19-BR19)</f>
        <v>26.466666666666669</v>
      </c>
      <c r="BX19">
        <f>BW19+BT19</f>
        <v>288.5333333333333</v>
      </c>
      <c r="BY19" s="4">
        <v>42700</v>
      </c>
      <c r="BZ19" s="16">
        <v>12.349999999999998</v>
      </c>
      <c r="CA19">
        <f>((BY19-BU19)*24)+(BZ19-BV19)</f>
        <v>25.833333333333332</v>
      </c>
      <c r="CB19">
        <f>CA19+BX19</f>
        <v>314.36666666666662</v>
      </c>
      <c r="CC19" s="4">
        <v>42701</v>
      </c>
      <c r="CD19" s="16">
        <v>12.25</v>
      </c>
      <c r="CE19">
        <f>((CC19-BY19)*24)+(CD19-BZ19)</f>
        <v>23.900000000000002</v>
      </c>
      <c r="CF19">
        <f>CE19+CB19</f>
        <v>338.26666666666659</v>
      </c>
      <c r="CG19" s="4">
        <v>42702</v>
      </c>
      <c r="CH19" s="16">
        <v>10.050000000000001</v>
      </c>
      <c r="CI19">
        <f>((CG19-CC19)*24)+(CH19-CD19)</f>
        <v>21.8</v>
      </c>
      <c r="CJ19">
        <f>CI19+CF19</f>
        <v>360.06666666666661</v>
      </c>
      <c r="CK19" s="4">
        <v>42703</v>
      </c>
      <c r="CL19" s="16">
        <v>10.299999999999999</v>
      </c>
      <c r="CM19">
        <f>((CK19-CG19)*24)+(CL19-CH19)</f>
        <v>24.25</v>
      </c>
      <c r="CN19">
        <f>CM19+CJ19</f>
        <v>384.31666666666661</v>
      </c>
      <c r="CO19" s="4">
        <v>42704</v>
      </c>
      <c r="CP19" s="16">
        <v>10.416666666666668</v>
      </c>
      <c r="CQ19">
        <f>((CO19-CK19)*24)+(CP19-CL19)</f>
        <v>24.116666666666667</v>
      </c>
      <c r="CR19">
        <f>CQ19+CN19</f>
        <v>408.43333333333328</v>
      </c>
      <c r="CS19" s="4">
        <v>42705</v>
      </c>
      <c r="CT19" s="16">
        <v>13.45</v>
      </c>
      <c r="CU19">
        <f>((CS19-CO19)*24)+(CT19-CP19)</f>
        <v>27.033333333333331</v>
      </c>
      <c r="CV19">
        <f>CU19+CR19</f>
        <v>435.46666666666658</v>
      </c>
      <c r="CW19" s="4">
        <v>42706</v>
      </c>
      <c r="CX19" s="16">
        <v>13.799999999999999</v>
      </c>
      <c r="CY19">
        <f>((CW19-CS19)*24)+(CX19-CT19)</f>
        <v>24.35</v>
      </c>
      <c r="CZ19">
        <f>CY19+CV19</f>
        <v>459.81666666666661</v>
      </c>
      <c r="DA19" s="4">
        <v>42707</v>
      </c>
      <c r="DB19" s="16">
        <v>14.183333333333334</v>
      </c>
      <c r="DC19">
        <f>((DA19-CW19)*24)+(DB19-CX19)</f>
        <v>24.383333333333333</v>
      </c>
      <c r="DD19">
        <f>DC19+CZ19</f>
        <v>484.19999999999993</v>
      </c>
      <c r="DE19" s="39"/>
      <c r="DF19" s="40">
        <v>0</v>
      </c>
      <c r="DG19">
        <f>((DE19-DA19)*24)+(DF19-DB19)</f>
        <v>-1024982.1833333333</v>
      </c>
      <c r="DH19">
        <f>DG19+DD19</f>
        <v>-1024497.9833333334</v>
      </c>
      <c r="DI19" s="39"/>
      <c r="DJ19" s="40">
        <v>0</v>
      </c>
      <c r="DK19">
        <f>((DI19-DE19)*24)+(DJ19-DF19)</f>
        <v>0</v>
      </c>
      <c r="DL19">
        <f>DK19+DH19</f>
        <v>-1024497.9833333334</v>
      </c>
      <c r="DM19" s="39"/>
      <c r="DN19" s="40">
        <v>0</v>
      </c>
      <c r="DO19">
        <f>((DM19-DI19)*24)+(DN19-DJ19)</f>
        <v>0</v>
      </c>
      <c r="DP19">
        <f>DO19+DL19</f>
        <v>-1024497.9833333334</v>
      </c>
      <c r="DQ19" s="39"/>
      <c r="DR19" s="40">
        <v>0</v>
      </c>
      <c r="DS19">
        <f>((DQ19-DM19)*24)+(DR19-DN19)</f>
        <v>0</v>
      </c>
      <c r="DT19">
        <f>DS19+DP19</f>
        <v>-1024497.9833333334</v>
      </c>
      <c r="DU19" s="39"/>
      <c r="DV19" s="40">
        <v>0</v>
      </c>
      <c r="DW19">
        <f>((DU19-DQ19)*24)+(DV19-DR19)</f>
        <v>0</v>
      </c>
      <c r="DX19">
        <f>DW19+DT19</f>
        <v>-1024497.9833333334</v>
      </c>
      <c r="DY19" s="39"/>
      <c r="DZ19" s="40">
        <v>0</v>
      </c>
      <c r="EA19">
        <f>((DY19-DU19)*24)+(DZ19-DV19)</f>
        <v>0</v>
      </c>
      <c r="EB19">
        <f>EA19+DX19</f>
        <v>-1024497.9833333334</v>
      </c>
      <c r="EC19" s="39"/>
      <c r="ED19" s="40">
        <v>0</v>
      </c>
      <c r="EE19">
        <f>((EC19-DY19)*24)+(ED19-DZ19)</f>
        <v>0</v>
      </c>
      <c r="EF19">
        <f>EE19+EB19</f>
        <v>-1024497.9833333334</v>
      </c>
      <c r="EG19" s="39"/>
      <c r="EH19" s="40">
        <v>0</v>
      </c>
      <c r="EI19">
        <f>((EG19-EC19)*24)+(EH19-ED19)</f>
        <v>0</v>
      </c>
      <c r="EJ19">
        <f>EI19+EF19</f>
        <v>-1024497.9833333334</v>
      </c>
      <c r="EK19" s="39"/>
      <c r="EL19" s="40">
        <v>0</v>
      </c>
      <c r="EM19">
        <f>((EK19-EG19)*24)+(EL19-EH19)</f>
        <v>0</v>
      </c>
      <c r="EN19">
        <f>EM19+EJ19</f>
        <v>-1024497.9833333334</v>
      </c>
      <c r="EO19" s="39"/>
      <c r="EP19" s="40">
        <v>0</v>
      </c>
      <c r="EQ19">
        <f>((EO19-EK19)*24)+(EP19-EL19)</f>
        <v>0</v>
      </c>
      <c r="ER19">
        <f>EQ19+EN19</f>
        <v>-1024497.9833333334</v>
      </c>
      <c r="ES19" s="39"/>
      <c r="ET19" s="40">
        <v>0</v>
      </c>
      <c r="EU19">
        <f>((ES19-EO19)*24)+(ET19-EP19)</f>
        <v>0</v>
      </c>
      <c r="EV19">
        <f>EU19+ER19</f>
        <v>-1024497.9833333334</v>
      </c>
      <c r="EW19" s="39"/>
      <c r="EX19" s="40">
        <v>0</v>
      </c>
      <c r="EY19">
        <f>((EW19-ES19)*24)+(EX19-ET19)</f>
        <v>0</v>
      </c>
      <c r="EZ19">
        <f>EY19+EV19</f>
        <v>-1024497.9833333334</v>
      </c>
    </row>
    <row r="20" spans="1:156">
      <c r="A20" s="30">
        <v>135</v>
      </c>
      <c r="B20" s="30" t="s">
        <v>308</v>
      </c>
      <c r="C20" s="4">
        <v>42688</v>
      </c>
      <c r="D20">
        <v>10.1</v>
      </c>
      <c r="E20" s="4">
        <v>42688</v>
      </c>
      <c r="F20">
        <v>16.416666666666668</v>
      </c>
      <c r="G20">
        <f>((E20-C20)*24)+(F20-D20)</f>
        <v>6.3166666666666682</v>
      </c>
      <c r="H20">
        <v>6.3166666666666682</v>
      </c>
      <c r="I20" s="4">
        <v>42689</v>
      </c>
      <c r="J20" s="16">
        <v>10.683333333333334</v>
      </c>
      <c r="K20">
        <f>((I20-E20)*24)+(J20-F20)</f>
        <v>18.266666666666666</v>
      </c>
      <c r="L20">
        <f>K20+G20</f>
        <v>24.583333333333336</v>
      </c>
      <c r="M20" s="4">
        <v>42689</v>
      </c>
      <c r="N20" s="16">
        <v>16.233333333333334</v>
      </c>
      <c r="O20">
        <f>((M20-I20)*24)+(N20-J20)</f>
        <v>5.5500000000000007</v>
      </c>
      <c r="P20">
        <f>O20+L20</f>
        <v>30.133333333333336</v>
      </c>
      <c r="Q20" s="4">
        <v>42690</v>
      </c>
      <c r="R20" s="16">
        <v>10.733333333333334</v>
      </c>
      <c r="S20">
        <f>((Q20-M20)*24)+(R20-N20)</f>
        <v>18.5</v>
      </c>
      <c r="T20">
        <f>S20+P20</f>
        <v>48.63333333333334</v>
      </c>
      <c r="U20" s="4">
        <v>42690</v>
      </c>
      <c r="V20" s="16">
        <v>16.416666666666668</v>
      </c>
      <c r="W20">
        <f>((U20-Q20)*24)+(V20-R20)</f>
        <v>5.6833333333333336</v>
      </c>
      <c r="X20">
        <f>W20+T20</f>
        <v>54.316666666666677</v>
      </c>
      <c r="Y20" s="4">
        <v>42691</v>
      </c>
      <c r="Z20" s="16">
        <v>10.649999999999999</v>
      </c>
      <c r="AA20">
        <f>((Y20-U20)*24)+(Z20-V20)</f>
        <v>18.233333333333331</v>
      </c>
      <c r="AB20">
        <f>AA20+X20</f>
        <v>72.550000000000011</v>
      </c>
      <c r="AC20" s="4">
        <v>42691</v>
      </c>
      <c r="AD20" s="16">
        <v>16.016666666666666</v>
      </c>
      <c r="AE20">
        <f>((AC20-Y20)*24)+(AD20-Z20)</f>
        <v>5.3666666666666671</v>
      </c>
      <c r="AF20">
        <f>AE20+AB20</f>
        <v>77.916666666666686</v>
      </c>
      <c r="AG20" s="4">
        <v>42692</v>
      </c>
      <c r="AH20" s="16">
        <v>10.8</v>
      </c>
      <c r="AI20">
        <f>((AG20-AC20)*24)+(AH20-AD20)</f>
        <v>18.783333333333335</v>
      </c>
      <c r="AJ20">
        <f>AI20+AF20</f>
        <v>96.700000000000017</v>
      </c>
      <c r="AK20" s="4">
        <v>42692</v>
      </c>
      <c r="AL20" s="16">
        <v>15.833333333333332</v>
      </c>
      <c r="AM20">
        <f>((AK20-AG20)*24)+(AL20-AH20)</f>
        <v>5.0333333333333314</v>
      </c>
      <c r="AN20">
        <f>AM20+AJ20</f>
        <v>101.73333333333335</v>
      </c>
      <c r="AO20" s="4">
        <v>42693</v>
      </c>
      <c r="AP20" s="16">
        <v>9.1666666666666661</v>
      </c>
      <c r="AQ20">
        <f>((AO20-AK20)*24)+(AP20-AL20)</f>
        <v>17.333333333333336</v>
      </c>
      <c r="AR20">
        <f>AQ20+AN20</f>
        <v>119.06666666666669</v>
      </c>
      <c r="AS20" s="4">
        <v>42693</v>
      </c>
      <c r="AT20" s="16">
        <v>14.633333333333335</v>
      </c>
      <c r="AU20">
        <f>((AS20-AO20)*24)+(AT20-AP20)</f>
        <v>5.4666666666666686</v>
      </c>
      <c r="AV20">
        <f>AU20+AR20</f>
        <v>124.53333333333336</v>
      </c>
      <c r="AW20" s="4">
        <v>42694</v>
      </c>
      <c r="AX20" s="16">
        <v>10.9</v>
      </c>
      <c r="AY20">
        <f>((AW20-AS20)*24)+(AX20-AT20)</f>
        <v>20.266666666666666</v>
      </c>
      <c r="AZ20">
        <f>AY20+AV20</f>
        <v>144.80000000000001</v>
      </c>
      <c r="BA20" s="4">
        <v>42695</v>
      </c>
      <c r="BB20" s="16">
        <v>8.9</v>
      </c>
      <c r="BC20">
        <f>((BA20-AW20)*24)+(BB20-AX20)</f>
        <v>22</v>
      </c>
      <c r="BD20">
        <f>BC20+AZ20</f>
        <v>166.8</v>
      </c>
      <c r="BE20" s="4">
        <v>42696</v>
      </c>
      <c r="BF20" s="16">
        <v>9.8833333333333329</v>
      </c>
      <c r="BG20">
        <f>((BE20-BA20)*24)+(BF20-BB20)</f>
        <v>24.983333333333334</v>
      </c>
      <c r="BH20">
        <f>BG20+BD20</f>
        <v>191.78333333333336</v>
      </c>
      <c r="BI20" s="4">
        <v>42697</v>
      </c>
      <c r="BJ20" s="16">
        <v>9.5</v>
      </c>
      <c r="BK20">
        <f>((BI20-BE20)*24)+(BJ20-BF20)</f>
        <v>23.616666666666667</v>
      </c>
      <c r="BL20">
        <f>BK20+BH20</f>
        <v>215.40000000000003</v>
      </c>
      <c r="BM20" s="4">
        <v>42698</v>
      </c>
      <c r="BN20" s="16">
        <v>8.3000000000000007</v>
      </c>
      <c r="BO20">
        <f>((BM20-BI20)*24)+(BN20-BJ20)</f>
        <v>22.8</v>
      </c>
      <c r="BP20">
        <f>BO20+BL20</f>
        <v>238.20000000000005</v>
      </c>
      <c r="BQ20" s="4">
        <v>42699</v>
      </c>
      <c r="BR20" s="16">
        <v>11.283333333333333</v>
      </c>
      <c r="BS20">
        <f>((BQ20-BM20)*24)+(BR20-BN20)</f>
        <v>26.983333333333334</v>
      </c>
      <c r="BT20">
        <f>BS20+BP20</f>
        <v>265.18333333333339</v>
      </c>
      <c r="BU20" s="4">
        <v>42700</v>
      </c>
      <c r="BV20" s="16">
        <v>13.283333333333335</v>
      </c>
      <c r="BW20">
        <f>((BU20-BQ20)*24)+(BV20-BR20)</f>
        <v>26</v>
      </c>
      <c r="BX20">
        <f>BW20+BT20</f>
        <v>291.18333333333339</v>
      </c>
      <c r="BY20" s="4">
        <v>42701</v>
      </c>
      <c r="BZ20" s="16">
        <v>12.933333333333334</v>
      </c>
      <c r="CA20">
        <f>((BY20-BU20)*24)+(BZ20-BV20)</f>
        <v>23.65</v>
      </c>
      <c r="CB20">
        <f>CA20+BX20</f>
        <v>314.83333333333337</v>
      </c>
      <c r="CC20" s="4">
        <v>42702</v>
      </c>
      <c r="CD20" s="16">
        <v>11.166666666666668</v>
      </c>
      <c r="CE20">
        <f>((CC20-BY20)*24)+(CD20-BZ20)</f>
        <v>22.233333333333334</v>
      </c>
      <c r="CF20">
        <f>CE20+CB20</f>
        <v>337.06666666666672</v>
      </c>
      <c r="CG20" s="4">
        <v>42703</v>
      </c>
      <c r="CH20" s="16">
        <v>11.166666666666668</v>
      </c>
      <c r="CI20">
        <f>((CG20-CC20)*24)+(CH20-CD20)</f>
        <v>24</v>
      </c>
      <c r="CJ20">
        <f>CI20+CF20</f>
        <v>361.06666666666672</v>
      </c>
      <c r="CK20" s="4">
        <v>42704</v>
      </c>
      <c r="CL20" s="16">
        <v>10.733333333333334</v>
      </c>
      <c r="CM20">
        <f>((CK20-CG20)*24)+(CL20-CH20)</f>
        <v>23.566666666666666</v>
      </c>
      <c r="CN20">
        <f>CM20+CJ20</f>
        <v>384.63333333333338</v>
      </c>
      <c r="CO20" s="4">
        <v>42705</v>
      </c>
      <c r="CP20" s="16">
        <v>14.033333333333335</v>
      </c>
      <c r="CQ20">
        <f>((CO20-CK20)*24)+(CP20-CL20)</f>
        <v>27.3</v>
      </c>
      <c r="CR20">
        <f>CQ20+CN20</f>
        <v>411.93333333333339</v>
      </c>
      <c r="CS20" s="4">
        <v>42706</v>
      </c>
      <c r="CT20" s="16">
        <v>14.516666666666666</v>
      </c>
      <c r="CU20">
        <f>((CS20-CO20)*24)+(CT20-CP20)</f>
        <v>24.483333333333331</v>
      </c>
      <c r="CV20">
        <f>CU20+CR20</f>
        <v>436.41666666666674</v>
      </c>
      <c r="CW20" s="4">
        <v>42707</v>
      </c>
      <c r="CX20" s="16">
        <v>14.649999999999999</v>
      </c>
      <c r="CY20">
        <f>((CW20-CS20)*24)+(CX20-CT20)</f>
        <v>24.133333333333333</v>
      </c>
      <c r="CZ20">
        <f>CY20+CV20</f>
        <v>460.55000000000007</v>
      </c>
      <c r="DA20" s="4">
        <v>42708</v>
      </c>
      <c r="DB20" s="16">
        <v>15.149999999999999</v>
      </c>
      <c r="DC20">
        <f>((DA20-CW20)*24)+(DB20-CX20)</f>
        <v>24.5</v>
      </c>
      <c r="DD20">
        <f>DC20+CZ20</f>
        <v>485.05000000000007</v>
      </c>
      <c r="DE20" s="4">
        <v>42709</v>
      </c>
      <c r="DF20" s="16">
        <v>15.1</v>
      </c>
      <c r="DG20">
        <f>((DE20-DA20)*24)+(DF20-DB20)</f>
        <v>23.950000000000003</v>
      </c>
      <c r="DH20">
        <f>DG20+DD20</f>
        <v>509.00000000000006</v>
      </c>
      <c r="DI20" s="4">
        <v>42710</v>
      </c>
      <c r="DJ20" s="16">
        <v>14.549999999999999</v>
      </c>
      <c r="DK20">
        <f>((DI20-DE20)*24)+(DJ20-DF20)</f>
        <v>23.45</v>
      </c>
      <c r="DL20">
        <f>DK20+DH20</f>
        <v>532.45000000000005</v>
      </c>
      <c r="DM20" s="4">
        <v>42711</v>
      </c>
      <c r="DN20" s="16">
        <v>12.583333333333334</v>
      </c>
      <c r="DO20">
        <f>((DM20-DI20)*24)+(DN20-DJ20)</f>
        <v>22.033333333333335</v>
      </c>
      <c r="DP20">
        <f>DO20+DL20</f>
        <v>554.48333333333335</v>
      </c>
      <c r="DQ20" s="39"/>
      <c r="DR20" s="40">
        <v>0</v>
      </c>
      <c r="DS20">
        <f>((DQ20-DM20)*24)+(DR20-DN20)</f>
        <v>-1025076.5833333334</v>
      </c>
      <c r="DT20">
        <f>DS20+DP20</f>
        <v>-1024522.1000000001</v>
      </c>
      <c r="DU20" s="39"/>
      <c r="DV20" s="40">
        <v>0</v>
      </c>
      <c r="DW20">
        <f>((DU20-DQ20)*24)+(DV20-DR20)</f>
        <v>0</v>
      </c>
      <c r="DX20">
        <f>DW20+DT20</f>
        <v>-1024522.1000000001</v>
      </c>
      <c r="DY20" s="39"/>
      <c r="DZ20" s="40">
        <v>0</v>
      </c>
      <c r="EA20">
        <f>((DY20-DU20)*24)+(DZ20-DV20)</f>
        <v>0</v>
      </c>
      <c r="EB20">
        <f>EA20+DX20</f>
        <v>-1024522.1000000001</v>
      </c>
      <c r="EC20" s="39"/>
      <c r="ED20" s="40">
        <v>0</v>
      </c>
      <c r="EE20">
        <f>((EC20-DY20)*24)+(ED20-DZ20)</f>
        <v>0</v>
      </c>
      <c r="EF20">
        <f>EE20+EB20</f>
        <v>-1024522.1000000001</v>
      </c>
      <c r="EG20" s="39"/>
      <c r="EH20" s="40">
        <v>0</v>
      </c>
      <c r="EI20">
        <f>((EG20-EC20)*24)+(EH20-ED20)</f>
        <v>0</v>
      </c>
      <c r="EJ20">
        <f>EI20+EF20</f>
        <v>-1024522.1000000001</v>
      </c>
      <c r="EK20" s="39"/>
      <c r="EL20" s="40">
        <v>0</v>
      </c>
      <c r="EM20">
        <f>((EK20-EG20)*24)+(EL20-EH20)</f>
        <v>0</v>
      </c>
      <c r="EN20">
        <f>EM20+EJ20</f>
        <v>-1024522.1000000001</v>
      </c>
      <c r="EO20" s="39"/>
      <c r="EP20" s="40">
        <v>0</v>
      </c>
      <c r="EQ20">
        <f>((EO20-EK20)*24)+(EP20-EL20)</f>
        <v>0</v>
      </c>
      <c r="ER20">
        <f>EQ20+EN20</f>
        <v>-1024522.1000000001</v>
      </c>
      <c r="ES20" s="39"/>
      <c r="ET20" s="40">
        <v>0</v>
      </c>
      <c r="EU20">
        <f>((ES20-EO20)*24)+(ET20-EP20)</f>
        <v>0</v>
      </c>
      <c r="EV20">
        <f>EU20+ER20</f>
        <v>-1024522.1000000001</v>
      </c>
      <c r="EW20" s="39"/>
      <c r="EX20" s="40">
        <v>0</v>
      </c>
      <c r="EY20">
        <f>((EW20-ES20)*24)+(EX20-ET20)</f>
        <v>0</v>
      </c>
      <c r="EZ20">
        <f>EY20+EV20</f>
        <v>-1024522.1000000001</v>
      </c>
    </row>
    <row r="21" spans="1:156">
      <c r="A21" s="30">
        <v>136</v>
      </c>
      <c r="B21" s="30" t="s">
        <v>309</v>
      </c>
      <c r="C21" s="4">
        <v>42688</v>
      </c>
      <c r="D21">
        <v>10.15</v>
      </c>
      <c r="E21" s="4">
        <v>42688</v>
      </c>
      <c r="F21">
        <v>16.383333333333333</v>
      </c>
      <c r="G21">
        <f>((E21-C21)*24)+(F21-D21)</f>
        <v>6.2333333333333325</v>
      </c>
      <c r="H21">
        <v>6.2333333333333325</v>
      </c>
      <c r="I21" s="4">
        <v>42689</v>
      </c>
      <c r="J21" s="16">
        <v>10.716666666666667</v>
      </c>
      <c r="K21">
        <f>((I21-E21)*24)+(J21-F21)</f>
        <v>18.333333333333336</v>
      </c>
      <c r="L21">
        <f>K21+G21</f>
        <v>24.56666666666667</v>
      </c>
      <c r="M21" s="4">
        <v>42689</v>
      </c>
      <c r="N21" s="16">
        <v>16.18333333333333</v>
      </c>
      <c r="O21">
        <f>((M21-I21)*24)+(N21-J21)</f>
        <v>5.4666666666666632</v>
      </c>
      <c r="P21">
        <f>O21+L21</f>
        <v>30.033333333333331</v>
      </c>
      <c r="Q21" s="4">
        <v>42690</v>
      </c>
      <c r="R21" s="16">
        <v>10.783333333333333</v>
      </c>
      <c r="S21">
        <f>((Q21-M21)*24)+(R21-N21)</f>
        <v>18.600000000000001</v>
      </c>
      <c r="T21">
        <f>S21+P21</f>
        <v>48.633333333333333</v>
      </c>
      <c r="U21" s="4">
        <v>42690</v>
      </c>
      <c r="V21" s="16">
        <v>16.350000000000001</v>
      </c>
      <c r="W21">
        <f>((U21-Q21)*24)+(V21-R21)</f>
        <v>5.5666666666666682</v>
      </c>
      <c r="X21">
        <f>W21+T21</f>
        <v>54.2</v>
      </c>
      <c r="Y21" s="4">
        <v>42691</v>
      </c>
      <c r="Z21" s="16">
        <v>10.683333333333334</v>
      </c>
      <c r="AA21">
        <f>((Y21-U21)*24)+(Z21-V21)</f>
        <v>18.333333333333332</v>
      </c>
      <c r="AB21">
        <f>AA21+X21</f>
        <v>72.533333333333331</v>
      </c>
      <c r="AC21" s="4">
        <v>42691</v>
      </c>
      <c r="AD21" s="16">
        <v>15.95</v>
      </c>
      <c r="AE21">
        <f>((AC21-Y21)*24)+(AD21-Z21)</f>
        <v>5.2666666666666657</v>
      </c>
      <c r="AF21">
        <f>AE21+AB21</f>
        <v>77.8</v>
      </c>
      <c r="AG21" s="4">
        <v>42692</v>
      </c>
      <c r="AH21" s="16">
        <v>11.15</v>
      </c>
      <c r="AI21">
        <f>((AG21-AC21)*24)+(AH21-AD21)</f>
        <v>19.200000000000003</v>
      </c>
      <c r="AJ21">
        <f>AI21+AF21</f>
        <v>97</v>
      </c>
      <c r="AK21" s="4">
        <v>42692</v>
      </c>
      <c r="AL21" s="16">
        <v>16.233333333333334</v>
      </c>
      <c r="AM21">
        <f>((AK21-AG21)*24)+(AL21-AH21)</f>
        <v>5.0833333333333339</v>
      </c>
      <c r="AN21">
        <f>AM21+AJ21</f>
        <v>102.08333333333333</v>
      </c>
      <c r="AO21" s="4">
        <v>42693</v>
      </c>
      <c r="AP21" s="16">
        <v>9.3666666666666671</v>
      </c>
      <c r="AQ21">
        <f>((AO21-AK21)*24)+(AP21-AL21)</f>
        <v>17.133333333333333</v>
      </c>
      <c r="AR21">
        <f>AQ21+AN21</f>
        <v>119.21666666666667</v>
      </c>
      <c r="AS21" s="4">
        <v>42693</v>
      </c>
      <c r="AT21" s="16">
        <v>14.866666666666667</v>
      </c>
      <c r="AU21">
        <f>((AS21-AO21)*24)+(AT21-AP21)</f>
        <v>5.5</v>
      </c>
      <c r="AV21">
        <f>AU21+AR21</f>
        <v>124.71666666666667</v>
      </c>
      <c r="AW21" s="4">
        <v>42694</v>
      </c>
      <c r="AX21" s="16">
        <v>11.116666666666667</v>
      </c>
      <c r="AY21">
        <f>((AW21-AS21)*24)+(AX21-AT21)</f>
        <v>20.25</v>
      </c>
      <c r="AZ21">
        <f>AY21+AV21</f>
        <v>144.96666666666667</v>
      </c>
      <c r="BA21" s="4">
        <v>42695</v>
      </c>
      <c r="BB21" s="16">
        <v>8.8500000000000014</v>
      </c>
      <c r="BC21">
        <f>((BA21-AW21)*24)+(BB21-AX21)</f>
        <v>21.733333333333334</v>
      </c>
      <c r="BD21">
        <f>BC21+AZ21</f>
        <v>166.7</v>
      </c>
      <c r="BE21" s="4">
        <v>42696</v>
      </c>
      <c r="BF21" s="16">
        <v>9.8333333333333321</v>
      </c>
      <c r="BG21">
        <f>((BE21-BA21)*24)+(BF21-BB21)</f>
        <v>24.983333333333331</v>
      </c>
      <c r="BH21">
        <f>BG21+BD21</f>
        <v>191.68333333333331</v>
      </c>
      <c r="BI21" s="4">
        <v>42697</v>
      </c>
      <c r="BJ21" s="16">
        <v>9.5499999999999989</v>
      </c>
      <c r="BK21">
        <f>((BI21-BE21)*24)+(BJ21-BF21)</f>
        <v>23.716666666666669</v>
      </c>
      <c r="BL21">
        <f>BK21+BH21</f>
        <v>215.39999999999998</v>
      </c>
      <c r="BM21" s="4">
        <v>42698</v>
      </c>
      <c r="BN21" s="16">
        <v>8.4166666666666661</v>
      </c>
      <c r="BO21">
        <f>((BM21-BI21)*24)+(BN21-BJ21)</f>
        <v>22.866666666666667</v>
      </c>
      <c r="BP21">
        <f>BO21+BL21</f>
        <v>238.26666666666665</v>
      </c>
      <c r="BQ21" s="4">
        <v>42699</v>
      </c>
      <c r="BR21" s="16">
        <v>11.15</v>
      </c>
      <c r="BS21">
        <f>((BQ21-BM21)*24)+(BR21-BN21)</f>
        <v>26.733333333333334</v>
      </c>
      <c r="BT21">
        <f>BS21+BP21</f>
        <v>265</v>
      </c>
      <c r="BU21" s="4">
        <v>42700</v>
      </c>
      <c r="BV21" s="16">
        <v>13.416666666666668</v>
      </c>
      <c r="BW21">
        <f>((BU21-BQ21)*24)+(BV21-BR21)</f>
        <v>26.266666666666666</v>
      </c>
      <c r="BX21">
        <f>BW21+BT21</f>
        <v>291.26666666666665</v>
      </c>
      <c r="BY21" s="4">
        <v>42701</v>
      </c>
      <c r="BZ21" s="16">
        <v>13.116666666666665</v>
      </c>
      <c r="CA21">
        <f>((BY21-BU21)*24)+(BZ21-BV21)</f>
        <v>23.699999999999996</v>
      </c>
      <c r="CB21">
        <f>CA21+BX21</f>
        <v>314.96666666666664</v>
      </c>
      <c r="CC21" s="4">
        <v>42702</v>
      </c>
      <c r="CD21" s="16">
        <v>10.95</v>
      </c>
      <c r="CE21">
        <f>((CC21-BY21)*24)+(CD21-BZ21)</f>
        <v>21.833333333333336</v>
      </c>
      <c r="CF21">
        <f>CE21+CB21</f>
        <v>336.79999999999995</v>
      </c>
      <c r="CG21" s="4">
        <v>42703</v>
      </c>
      <c r="CH21" s="16">
        <v>11.316666666666666</v>
      </c>
      <c r="CI21">
        <f>((CG21-CC21)*24)+(CH21-CD21)</f>
        <v>24.366666666666667</v>
      </c>
      <c r="CJ21">
        <f>CI21+CF21</f>
        <v>361.16666666666663</v>
      </c>
      <c r="CK21" s="4">
        <v>42704</v>
      </c>
      <c r="CL21" s="16">
        <v>10.533333333333333</v>
      </c>
      <c r="CM21">
        <f>((CK21-CG21)*24)+(CL21-CH21)</f>
        <v>23.216666666666669</v>
      </c>
      <c r="CN21">
        <f>CM21+CJ21</f>
        <v>384.38333333333333</v>
      </c>
      <c r="CO21" s="4">
        <v>42705</v>
      </c>
      <c r="CP21" s="16">
        <v>14.116666666666667</v>
      </c>
      <c r="CQ21">
        <f>((CO21-CK21)*24)+(CP21-CL21)</f>
        <v>27.583333333333336</v>
      </c>
      <c r="CR21">
        <f>CQ21+CN21</f>
        <v>411.96666666666664</v>
      </c>
      <c r="CS21" s="4">
        <v>42706</v>
      </c>
      <c r="CT21" s="16">
        <v>14.850000000000001</v>
      </c>
      <c r="CU21">
        <f>((CS21-CO21)*24)+(CT21-CP21)</f>
        <v>24.733333333333334</v>
      </c>
      <c r="CV21">
        <f>CU21+CR21</f>
        <v>436.7</v>
      </c>
      <c r="CW21" s="4">
        <v>42707</v>
      </c>
      <c r="CX21" s="16">
        <v>14.983333333333334</v>
      </c>
      <c r="CY21">
        <f>((CW21-CS21)*24)+(CX21-CT21)</f>
        <v>24.133333333333333</v>
      </c>
      <c r="CZ21">
        <f>CY21+CV21</f>
        <v>460.83333333333331</v>
      </c>
      <c r="DA21" s="4">
        <v>42708</v>
      </c>
      <c r="DB21" s="16">
        <v>15.05</v>
      </c>
      <c r="DC21">
        <f>((DA21-CW21)*24)+(DB21-CX21)</f>
        <v>24.066666666666666</v>
      </c>
      <c r="DD21">
        <f>DC21+CZ21</f>
        <v>484.9</v>
      </c>
      <c r="DE21" s="4">
        <v>42709</v>
      </c>
      <c r="DF21" s="16">
        <v>15.2</v>
      </c>
      <c r="DG21">
        <f>((DE21-DA21)*24)+(DF21-DB21)</f>
        <v>24.15</v>
      </c>
      <c r="DH21">
        <f>DG21+DD21</f>
        <v>509.04999999999995</v>
      </c>
      <c r="DI21" s="39"/>
      <c r="DJ21" s="40">
        <v>0</v>
      </c>
      <c r="DK21">
        <f>((DI21-DE21)*24)+(DJ21-DF21)</f>
        <v>-1025031.2</v>
      </c>
      <c r="DL21">
        <f>DK21+DH21</f>
        <v>-1024522.1499999999</v>
      </c>
      <c r="DM21" s="39"/>
      <c r="DN21" s="40">
        <v>0</v>
      </c>
      <c r="DO21">
        <f>((DM21-DI21)*24)+(DN21-DJ21)</f>
        <v>0</v>
      </c>
      <c r="DP21">
        <f>DO21+DL21</f>
        <v>-1024522.1499999999</v>
      </c>
      <c r="DQ21" s="39"/>
      <c r="DR21" s="40">
        <v>0</v>
      </c>
      <c r="DS21">
        <f>((DQ21-DM21)*24)+(DR21-DN21)</f>
        <v>0</v>
      </c>
      <c r="DT21">
        <f>DS21+DP21</f>
        <v>-1024522.1499999999</v>
      </c>
      <c r="DU21" s="39"/>
      <c r="DV21" s="40">
        <v>0</v>
      </c>
      <c r="DW21">
        <f>((DU21-DQ21)*24)+(DV21-DR21)</f>
        <v>0</v>
      </c>
      <c r="DX21">
        <f>DW21+DT21</f>
        <v>-1024522.1499999999</v>
      </c>
      <c r="DY21" s="39"/>
      <c r="DZ21" s="40">
        <v>0</v>
      </c>
      <c r="EA21">
        <f>((DY21-DU21)*24)+(DZ21-DV21)</f>
        <v>0</v>
      </c>
      <c r="EB21">
        <f>EA21+DX21</f>
        <v>-1024522.1499999999</v>
      </c>
      <c r="EC21" s="39"/>
      <c r="ED21" s="40">
        <v>0</v>
      </c>
      <c r="EE21">
        <f>((EC21-DY21)*24)+(ED21-DZ21)</f>
        <v>0</v>
      </c>
      <c r="EF21">
        <f>EE21+EB21</f>
        <v>-1024522.1499999999</v>
      </c>
      <c r="EG21" s="39"/>
      <c r="EH21" s="40">
        <v>0</v>
      </c>
      <c r="EI21">
        <f>((EG21-EC21)*24)+(EH21-ED21)</f>
        <v>0</v>
      </c>
      <c r="EJ21">
        <f>EI21+EF21</f>
        <v>-1024522.1499999999</v>
      </c>
      <c r="EK21" s="39"/>
      <c r="EL21" s="40">
        <v>0</v>
      </c>
      <c r="EM21">
        <f>((EK21-EG21)*24)+(EL21-EH21)</f>
        <v>0</v>
      </c>
      <c r="EN21">
        <f>EM21+EJ21</f>
        <v>-1024522.1499999999</v>
      </c>
      <c r="EO21" s="39"/>
      <c r="EP21" s="40">
        <v>0</v>
      </c>
      <c r="EQ21">
        <f>((EO21-EK21)*24)+(EP21-EL21)</f>
        <v>0</v>
      </c>
      <c r="ER21">
        <f>EQ21+EN21</f>
        <v>-1024522.1499999999</v>
      </c>
      <c r="ES21" s="39"/>
      <c r="ET21" s="40">
        <v>0</v>
      </c>
      <c r="EU21">
        <f>((ES21-EO21)*24)+(ET21-EP21)</f>
        <v>0</v>
      </c>
      <c r="EV21">
        <f>EU21+ER21</f>
        <v>-1024522.1499999999</v>
      </c>
      <c r="EW21" s="39"/>
      <c r="EX21" s="40">
        <v>0</v>
      </c>
      <c r="EY21">
        <f>((EW21-ES21)*24)+(EX21-ET21)</f>
        <v>0</v>
      </c>
      <c r="EZ21">
        <f>EY21+EV21</f>
        <v>-1024522.1499999999</v>
      </c>
    </row>
    <row r="22" spans="1:156">
      <c r="A22" s="30">
        <v>137</v>
      </c>
      <c r="B22" s="30" t="s">
        <v>310</v>
      </c>
      <c r="C22" s="4">
        <v>42688</v>
      </c>
      <c r="D22">
        <v>10.183333333333334</v>
      </c>
      <c r="E22" s="4">
        <v>42688</v>
      </c>
      <c r="F22">
        <v>16.350000000000001</v>
      </c>
      <c r="G22">
        <f>((E22-C22)*24)+(F22-D22)</f>
        <v>6.1666666666666679</v>
      </c>
      <c r="H22">
        <v>6.1666666666666679</v>
      </c>
      <c r="I22" s="4">
        <v>42689</v>
      </c>
      <c r="J22" s="16">
        <v>10.45</v>
      </c>
      <c r="K22">
        <f>((I22-E22)*24)+(J22-F22)</f>
        <v>18.099999999999998</v>
      </c>
      <c r="L22">
        <f>K22+G22</f>
        <v>24.266666666666666</v>
      </c>
      <c r="M22" s="4">
        <v>42689</v>
      </c>
      <c r="N22" s="16">
        <v>16.100000000000001</v>
      </c>
      <c r="O22">
        <f>((M22-I22)*24)+(N22-J22)</f>
        <v>5.6500000000000021</v>
      </c>
      <c r="P22">
        <f>O22+L22</f>
        <v>29.916666666666668</v>
      </c>
      <c r="Q22" s="4">
        <v>42690</v>
      </c>
      <c r="R22" s="16">
        <v>10.966666666666667</v>
      </c>
      <c r="S22">
        <f>((Q22-M22)*24)+(R22-N22)</f>
        <v>18.866666666666667</v>
      </c>
      <c r="T22">
        <f>S22+P22</f>
        <v>48.783333333333331</v>
      </c>
      <c r="U22" s="4">
        <v>42690</v>
      </c>
      <c r="V22" s="16">
        <v>16.600000000000001</v>
      </c>
      <c r="W22">
        <f>((U22-Q22)*24)+(V22-R22)</f>
        <v>5.6333333333333346</v>
      </c>
      <c r="X22">
        <f>W22+T22</f>
        <v>54.416666666666664</v>
      </c>
      <c r="Y22" s="4">
        <v>42691</v>
      </c>
      <c r="Z22" s="16">
        <v>10.783333333333333</v>
      </c>
      <c r="AA22">
        <f>((Y22-U22)*24)+(Z22-V22)</f>
        <v>18.18333333333333</v>
      </c>
      <c r="AB22">
        <f>AA22+X22</f>
        <v>72.599999999999994</v>
      </c>
      <c r="AC22" s="4">
        <v>42691</v>
      </c>
      <c r="AD22" s="16">
        <v>15.866666666666667</v>
      </c>
      <c r="AE22">
        <f>((AC22-Y22)*24)+(AD22-Z22)</f>
        <v>5.0833333333333339</v>
      </c>
      <c r="AF22">
        <f>AE22+AB22</f>
        <v>77.683333333333323</v>
      </c>
      <c r="AG22" s="4">
        <v>42692</v>
      </c>
      <c r="AH22" s="16">
        <v>11.033333333333333</v>
      </c>
      <c r="AI22">
        <f>((AG22-AC22)*24)+(AH22-AD22)</f>
        <v>19.166666666666664</v>
      </c>
      <c r="AJ22">
        <f>AI22+AF22</f>
        <v>96.85</v>
      </c>
      <c r="AK22" s="4">
        <v>42692</v>
      </c>
      <c r="AL22" s="16">
        <v>16.033333333333335</v>
      </c>
      <c r="AM22">
        <f>((AK22-AG22)*24)+(AL22-AH22)</f>
        <v>5.0000000000000018</v>
      </c>
      <c r="AN22">
        <f>AM22+AJ22</f>
        <v>101.85</v>
      </c>
      <c r="AO22" s="4">
        <v>42693</v>
      </c>
      <c r="AP22" s="16">
        <v>9.2833333333333332</v>
      </c>
      <c r="AQ22">
        <f>((AO22-AK22)*24)+(AP22-AL22)</f>
        <v>17.25</v>
      </c>
      <c r="AR22">
        <f>AQ22+AN22</f>
        <v>119.1</v>
      </c>
      <c r="AS22" s="4">
        <v>42693</v>
      </c>
      <c r="AT22" s="16">
        <v>14.883333333333333</v>
      </c>
      <c r="AU22">
        <f>((AS22-AO22)*24)+(AT22-AP22)</f>
        <v>5.6</v>
      </c>
      <c r="AV22">
        <f>AU22+AR22</f>
        <v>124.69999999999999</v>
      </c>
      <c r="AW22" s="4">
        <v>42694</v>
      </c>
      <c r="AX22" s="16">
        <v>11.416666666666666</v>
      </c>
      <c r="AY22">
        <f>((AW22-AS22)*24)+(AX22-AT22)</f>
        <v>20.533333333333331</v>
      </c>
      <c r="AZ22">
        <f>AY22+AV22</f>
        <v>145.23333333333332</v>
      </c>
      <c r="BA22" s="4">
        <v>42695</v>
      </c>
      <c r="BB22" s="16">
        <v>8.9499999999999993</v>
      </c>
      <c r="BC22">
        <f>((BA22-AW22)*24)+(BB22-AX22)</f>
        <v>21.533333333333331</v>
      </c>
      <c r="BD22">
        <f>BC22+AZ22</f>
        <v>166.76666666666665</v>
      </c>
      <c r="BE22" s="4">
        <v>42696</v>
      </c>
      <c r="BF22" s="16">
        <v>9.9833333333333343</v>
      </c>
      <c r="BG22">
        <f>((BE22-BA22)*24)+(BF22-BB22)</f>
        <v>25.033333333333335</v>
      </c>
      <c r="BH22">
        <f>BG22+BD22</f>
        <v>191.79999999999998</v>
      </c>
      <c r="BI22" s="4">
        <v>42697</v>
      </c>
      <c r="BJ22" s="16">
        <v>9.4166666666666661</v>
      </c>
      <c r="BK22">
        <f>((BI22-BE22)*24)+(BJ22-BF22)</f>
        <v>23.43333333333333</v>
      </c>
      <c r="BL22">
        <f>BK22+BH22</f>
        <v>215.23333333333332</v>
      </c>
      <c r="BM22" s="4">
        <v>42698</v>
      </c>
      <c r="BN22" s="16">
        <v>8.3833333333333329</v>
      </c>
      <c r="BO22">
        <f>((BM22-BI22)*24)+(BN22-BJ22)</f>
        <v>22.966666666666669</v>
      </c>
      <c r="BP22">
        <f>BO22+BL22</f>
        <v>238.2</v>
      </c>
      <c r="BQ22" s="4">
        <v>42699</v>
      </c>
      <c r="BR22" s="16">
        <v>11.183333333333334</v>
      </c>
      <c r="BS22">
        <f>((BQ22-BM22)*24)+(BR22-BN22)</f>
        <v>26.8</v>
      </c>
      <c r="BT22">
        <f>BS22+BP22</f>
        <v>265</v>
      </c>
      <c r="BU22" s="4">
        <v>42700</v>
      </c>
      <c r="BV22" s="16">
        <v>13.383333333333333</v>
      </c>
      <c r="BW22">
        <f>((BU22-BQ22)*24)+(BV22-BR22)</f>
        <v>26.2</v>
      </c>
      <c r="BX22">
        <f>BW22+BT22</f>
        <v>291.2</v>
      </c>
      <c r="BY22" s="4">
        <v>42701</v>
      </c>
      <c r="BZ22" s="16">
        <v>12.8</v>
      </c>
      <c r="CA22">
        <f>((BY22-BU22)*24)+(BZ22-BV22)</f>
        <v>23.416666666666668</v>
      </c>
      <c r="CB22">
        <f>CA22+BX22</f>
        <v>314.61666666666667</v>
      </c>
      <c r="CC22" s="4">
        <v>42702</v>
      </c>
      <c r="CD22" s="16">
        <v>11.266666666666666</v>
      </c>
      <c r="CE22">
        <f>((CC22-BY22)*24)+(CD22-BZ22)</f>
        <v>22.466666666666665</v>
      </c>
      <c r="CF22">
        <f>CE22+CB22</f>
        <v>337.08333333333331</v>
      </c>
      <c r="CG22" s="4">
        <v>42703</v>
      </c>
      <c r="CH22" s="16">
        <v>11.2</v>
      </c>
      <c r="CI22">
        <f>((CG22-CC22)*24)+(CH22-CD22)</f>
        <v>23.933333333333334</v>
      </c>
      <c r="CJ22">
        <f>CI22+CF22</f>
        <v>361.01666666666665</v>
      </c>
      <c r="CK22" s="4">
        <v>42704</v>
      </c>
      <c r="CL22" s="16">
        <v>10.683333333333334</v>
      </c>
      <c r="CM22">
        <f>((CK22-CG22)*24)+(CL22-CH22)</f>
        <v>23.483333333333334</v>
      </c>
      <c r="CN22">
        <f>CM22+CJ22</f>
        <v>384.5</v>
      </c>
      <c r="CO22" s="4">
        <v>42705</v>
      </c>
      <c r="CP22" s="16">
        <v>14.216666666666667</v>
      </c>
      <c r="CQ22">
        <f>((CO22-CK22)*24)+(CP22-CL22)</f>
        <v>27.533333333333331</v>
      </c>
      <c r="CR22">
        <f>CQ22+CN22</f>
        <v>412.0333333333333</v>
      </c>
      <c r="CS22" s="4">
        <v>42706</v>
      </c>
      <c r="CT22" s="16">
        <v>14.733333333333334</v>
      </c>
      <c r="CU22">
        <f>((CS22-CO22)*24)+(CT22-CP22)</f>
        <v>24.516666666666666</v>
      </c>
      <c r="CV22">
        <f>CU22+CR22</f>
        <v>436.54999999999995</v>
      </c>
      <c r="CW22" s="4">
        <v>42707</v>
      </c>
      <c r="CX22" s="16">
        <v>14.633333333333335</v>
      </c>
      <c r="CY22">
        <f>((CW22-CS22)*24)+(CX22-CT22)</f>
        <v>23.9</v>
      </c>
      <c r="CZ22">
        <f>CY22+CV22</f>
        <v>460.44999999999993</v>
      </c>
      <c r="DA22" s="4">
        <v>42708</v>
      </c>
      <c r="DB22" s="16">
        <v>14.733333333333334</v>
      </c>
      <c r="DC22">
        <f>((DA22-CW22)*24)+(DB22-CX22)</f>
        <v>24.1</v>
      </c>
      <c r="DD22">
        <f>DC22+CZ22</f>
        <v>484.54999999999995</v>
      </c>
      <c r="DE22" s="39"/>
      <c r="DF22" s="40">
        <v>0</v>
      </c>
      <c r="DG22">
        <f>((DE22-DA22)*24)+(DF22-DB22)</f>
        <v>-1025006.7333333333</v>
      </c>
      <c r="DH22">
        <f>DG22+DD22</f>
        <v>-1024522.1833333332</v>
      </c>
      <c r="DI22" s="39"/>
      <c r="DJ22" s="40">
        <v>0</v>
      </c>
      <c r="DK22">
        <f>((DI22-DE22)*24)+(DJ22-DF22)</f>
        <v>0</v>
      </c>
      <c r="DL22">
        <f>DK22+DH22</f>
        <v>-1024522.1833333332</v>
      </c>
      <c r="DM22" s="39"/>
      <c r="DN22" s="40">
        <v>0</v>
      </c>
      <c r="DO22">
        <f>((DM22-DI22)*24)+(DN22-DJ22)</f>
        <v>0</v>
      </c>
      <c r="DP22">
        <f>DO22+DL22</f>
        <v>-1024522.1833333332</v>
      </c>
      <c r="DQ22" s="39"/>
      <c r="DR22" s="40">
        <v>0</v>
      </c>
      <c r="DS22">
        <f>((DQ22-DM22)*24)+(DR22-DN22)</f>
        <v>0</v>
      </c>
      <c r="DT22">
        <f>DS22+DP22</f>
        <v>-1024522.1833333332</v>
      </c>
      <c r="DU22" s="39"/>
      <c r="DV22" s="40">
        <v>0</v>
      </c>
      <c r="DW22">
        <f>((DU22-DQ22)*24)+(DV22-DR22)</f>
        <v>0</v>
      </c>
      <c r="DX22">
        <f>DW22+DT22</f>
        <v>-1024522.1833333332</v>
      </c>
      <c r="DY22" s="39"/>
      <c r="DZ22" s="40">
        <v>0</v>
      </c>
      <c r="EA22">
        <f>((DY22-DU22)*24)+(DZ22-DV22)</f>
        <v>0</v>
      </c>
      <c r="EB22">
        <f>EA22+DX22</f>
        <v>-1024522.1833333332</v>
      </c>
      <c r="EC22" s="39"/>
      <c r="ED22" s="40">
        <v>0</v>
      </c>
      <c r="EE22">
        <f>((EC22-DY22)*24)+(ED22-DZ22)</f>
        <v>0</v>
      </c>
      <c r="EF22">
        <f>EE22+EB22</f>
        <v>-1024522.1833333332</v>
      </c>
      <c r="EG22" s="39"/>
      <c r="EH22" s="40">
        <v>0</v>
      </c>
      <c r="EI22">
        <f>((EG22-EC22)*24)+(EH22-ED22)</f>
        <v>0</v>
      </c>
      <c r="EJ22">
        <f>EI22+EF22</f>
        <v>-1024522.1833333332</v>
      </c>
      <c r="EK22" s="39"/>
      <c r="EL22" s="40">
        <v>0</v>
      </c>
      <c r="EM22">
        <f>((EK22-EG22)*24)+(EL22-EH22)</f>
        <v>0</v>
      </c>
      <c r="EN22">
        <f>EM22+EJ22</f>
        <v>-1024522.1833333332</v>
      </c>
      <c r="EO22" s="39"/>
      <c r="EP22" s="40">
        <v>0</v>
      </c>
      <c r="EQ22">
        <f>((EO22-EK22)*24)+(EP22-EL22)</f>
        <v>0</v>
      </c>
      <c r="ER22">
        <f>EQ22+EN22</f>
        <v>-1024522.1833333332</v>
      </c>
      <c r="ES22" s="39"/>
      <c r="ET22" s="40">
        <v>0</v>
      </c>
      <c r="EU22">
        <f>((ES22-EO22)*24)+(ET22-EP22)</f>
        <v>0</v>
      </c>
      <c r="EV22">
        <f>EU22+ER22</f>
        <v>-1024522.1833333332</v>
      </c>
      <c r="EW22" s="39"/>
      <c r="EX22" s="40">
        <v>0</v>
      </c>
      <c r="EY22">
        <f>((EW22-ES22)*24)+(EX22-ET22)</f>
        <v>0</v>
      </c>
      <c r="EZ22">
        <f>EY22+EV22</f>
        <v>-1024522.1833333332</v>
      </c>
    </row>
    <row r="23" spans="1:156">
      <c r="A23" s="30">
        <v>138</v>
      </c>
      <c r="B23" s="30" t="s">
        <v>311</v>
      </c>
      <c r="C23" s="4">
        <v>42688</v>
      </c>
      <c r="D23">
        <v>10.216666666666667</v>
      </c>
      <c r="E23" s="4">
        <v>42688</v>
      </c>
      <c r="F23">
        <v>16.566666666666666</v>
      </c>
      <c r="G23">
        <f>((E23-C23)*24)+(F23-D23)</f>
        <v>6.35</v>
      </c>
      <c r="H23">
        <v>6.35</v>
      </c>
      <c r="I23" s="4">
        <v>42689</v>
      </c>
      <c r="J23" s="16">
        <v>11.116666666666667</v>
      </c>
      <c r="K23">
        <f>((I23-E23)*24)+(J23-F23)</f>
        <v>18.55</v>
      </c>
      <c r="L23">
        <f>K23+G23</f>
        <v>24.9</v>
      </c>
      <c r="M23" s="4">
        <v>42689</v>
      </c>
      <c r="N23" s="16">
        <v>16.049999999999997</v>
      </c>
      <c r="O23">
        <f>((M23-I23)*24)+(N23-J23)</f>
        <v>4.93333333333333</v>
      </c>
      <c r="P23">
        <f>O23+L23</f>
        <v>29.833333333333329</v>
      </c>
      <c r="Q23" s="4">
        <v>42690</v>
      </c>
      <c r="R23" s="16">
        <v>11.450000000000001</v>
      </c>
      <c r="S23">
        <f>((Q23-M23)*24)+(R23-N23)</f>
        <v>19.400000000000006</v>
      </c>
      <c r="T23">
        <f>S23+P23</f>
        <v>49.233333333333334</v>
      </c>
      <c r="U23" s="4">
        <v>42690</v>
      </c>
      <c r="V23" s="16">
        <v>16.733333333333334</v>
      </c>
      <c r="W23">
        <f>((U23-Q23)*24)+(V23-R23)</f>
        <v>5.2833333333333332</v>
      </c>
      <c r="X23">
        <f>W23+T23</f>
        <v>54.516666666666666</v>
      </c>
      <c r="Y23" s="4">
        <v>42691</v>
      </c>
      <c r="Z23" s="16">
        <v>10.416666666666668</v>
      </c>
      <c r="AA23">
        <f>((Y23-U23)*24)+(Z23-V23)</f>
        <v>17.683333333333334</v>
      </c>
      <c r="AB23">
        <f>AA23+X23</f>
        <v>72.2</v>
      </c>
      <c r="AC23" s="4">
        <v>42691</v>
      </c>
      <c r="AD23" s="16">
        <v>15.766666666666666</v>
      </c>
      <c r="AE23">
        <f>((AC23-Y23)*24)+(AD23-Z23)</f>
        <v>5.3499999999999979</v>
      </c>
      <c r="AF23">
        <f>AE23+AB23</f>
        <v>77.55</v>
      </c>
      <c r="AG23" s="4">
        <v>42692</v>
      </c>
      <c r="AH23" s="16">
        <v>10.866666666666667</v>
      </c>
      <c r="AI23">
        <f>((AG23-AC23)*24)+(AH23-AD23)</f>
        <v>19.100000000000001</v>
      </c>
      <c r="AJ23">
        <f>AI23+AF23</f>
        <v>96.65</v>
      </c>
      <c r="AK23" s="4">
        <v>42692</v>
      </c>
      <c r="AL23" s="16">
        <v>16.100000000000001</v>
      </c>
      <c r="AM23">
        <f>((AK23-AG23)*24)+(AL23-AH23)</f>
        <v>5.2333333333333343</v>
      </c>
      <c r="AN23">
        <f>AM23+AJ23</f>
        <v>101.88333333333334</v>
      </c>
      <c r="AO23" s="4">
        <v>42693</v>
      </c>
      <c r="AP23" s="16">
        <v>9.2000000000000011</v>
      </c>
      <c r="AQ23">
        <f>((AO23-AK23)*24)+(AP23-AL23)</f>
        <v>17.100000000000001</v>
      </c>
      <c r="AR23">
        <f>AQ23+AN23</f>
        <v>118.98333333333335</v>
      </c>
      <c r="AS23" s="4">
        <v>42693</v>
      </c>
      <c r="AT23" s="16">
        <v>14.933333333333334</v>
      </c>
      <c r="AU23">
        <f>((AS23-AO23)*24)+(AT23-AP23)</f>
        <v>5.7333333333333325</v>
      </c>
      <c r="AV23">
        <f>AU23+AR23</f>
        <v>124.71666666666668</v>
      </c>
      <c r="AW23" s="4">
        <v>42694</v>
      </c>
      <c r="AX23" s="16">
        <v>10.933333333333334</v>
      </c>
      <c r="AY23">
        <f>((AW23-AS23)*24)+(AX23-AT23)</f>
        <v>20</v>
      </c>
      <c r="AZ23">
        <f>AY23+AV23</f>
        <v>144.7166666666667</v>
      </c>
      <c r="BA23" s="4">
        <v>42695</v>
      </c>
      <c r="BB23" s="16">
        <v>8.65</v>
      </c>
      <c r="BC23">
        <f>((BA23-AW23)*24)+(BB23-AX23)</f>
        <v>21.716666666666669</v>
      </c>
      <c r="BD23">
        <f>BC23+AZ23</f>
        <v>166.43333333333337</v>
      </c>
      <c r="BE23" s="4">
        <v>42696</v>
      </c>
      <c r="BF23" s="16">
        <v>10.516666666666666</v>
      </c>
      <c r="BG23">
        <f>((BE23-BA23)*24)+(BF23-BB23)</f>
        <v>25.866666666666667</v>
      </c>
      <c r="BH23">
        <f>BG23+BD23</f>
        <v>192.30000000000004</v>
      </c>
      <c r="BI23" s="4">
        <v>42697</v>
      </c>
      <c r="BJ23" s="16">
        <v>8.9666666666666668</v>
      </c>
      <c r="BK23">
        <f>((BI23-BE23)*24)+(BJ23-BF23)</f>
        <v>22.450000000000003</v>
      </c>
      <c r="BL23">
        <f>BK23+BH23</f>
        <v>214.75000000000006</v>
      </c>
      <c r="BM23" s="4">
        <v>42698</v>
      </c>
      <c r="BN23" s="16">
        <v>8.8833333333333329</v>
      </c>
      <c r="BO23">
        <f>((BM23-BI23)*24)+(BN23-BJ23)</f>
        <v>23.916666666666664</v>
      </c>
      <c r="BP23">
        <f>BO23+BL23</f>
        <v>238.66666666666671</v>
      </c>
      <c r="BQ23" s="4">
        <v>42699</v>
      </c>
      <c r="BR23" s="16">
        <v>11.333333333333332</v>
      </c>
      <c r="BS23">
        <f>((BQ23-BM23)*24)+(BR23-BN23)</f>
        <v>26.45</v>
      </c>
      <c r="BT23">
        <f>BS23+BP23</f>
        <v>265.11666666666673</v>
      </c>
      <c r="BU23" s="4">
        <v>42700</v>
      </c>
      <c r="BV23" s="16">
        <v>13.566666666666666</v>
      </c>
      <c r="BW23">
        <f>((BU23-BQ23)*24)+(BV23-BR23)</f>
        <v>26.233333333333334</v>
      </c>
      <c r="BX23">
        <f>BW23+BT23</f>
        <v>291.35000000000008</v>
      </c>
      <c r="BY23" s="4">
        <v>42701</v>
      </c>
      <c r="BZ23" s="16">
        <v>13.283333333333335</v>
      </c>
      <c r="CA23">
        <f>((BY23-BU23)*24)+(BZ23-BV23)</f>
        <v>23.716666666666669</v>
      </c>
      <c r="CB23">
        <f>CA23+BX23</f>
        <v>315.06666666666672</v>
      </c>
      <c r="CC23" s="4">
        <v>42702</v>
      </c>
      <c r="CD23" s="16">
        <v>10.833333333333334</v>
      </c>
      <c r="CE23">
        <f>((CC23-BY23)*24)+(CD23-BZ23)</f>
        <v>21.549999999999997</v>
      </c>
      <c r="CF23">
        <f>CE23+CB23</f>
        <v>336.61666666666673</v>
      </c>
      <c r="CG23" s="4">
        <v>42703</v>
      </c>
      <c r="CH23" s="16">
        <v>10.916666666666666</v>
      </c>
      <c r="CI23">
        <f>((CG23-CC23)*24)+(CH23-CD23)</f>
        <v>24.083333333333332</v>
      </c>
      <c r="CJ23">
        <f>CI23+CF23</f>
        <v>360.70000000000005</v>
      </c>
      <c r="CK23" s="4">
        <v>42704</v>
      </c>
      <c r="CL23" s="16">
        <v>9.9500000000000011</v>
      </c>
      <c r="CM23">
        <f>((CK23-CG23)*24)+(CL23-CH23)</f>
        <v>23.033333333333335</v>
      </c>
      <c r="CN23">
        <f>CM23+CJ23</f>
        <v>383.73333333333341</v>
      </c>
      <c r="CO23" s="4">
        <v>42705</v>
      </c>
      <c r="CP23" s="16">
        <v>13.950000000000001</v>
      </c>
      <c r="CQ23">
        <f>((CO23-CK23)*24)+(CP23-CL23)</f>
        <v>28</v>
      </c>
      <c r="CR23">
        <f>CQ23+CN23</f>
        <v>411.73333333333341</v>
      </c>
      <c r="CS23" s="4">
        <v>42706</v>
      </c>
      <c r="CT23" s="16">
        <v>14.600000000000001</v>
      </c>
      <c r="CU23">
        <f>((CS23-CO23)*24)+(CT23-CP23)</f>
        <v>24.65</v>
      </c>
      <c r="CV23">
        <f>CU23+CR23</f>
        <v>436.38333333333338</v>
      </c>
      <c r="CW23" s="4">
        <v>42707</v>
      </c>
      <c r="CX23" s="16">
        <v>14.549999999999999</v>
      </c>
      <c r="CY23">
        <f>((CW23-CS23)*24)+(CX23-CT23)</f>
        <v>23.949999999999996</v>
      </c>
      <c r="CZ23">
        <f>CY23+CV23</f>
        <v>460.33333333333337</v>
      </c>
      <c r="DA23" s="4">
        <v>42708</v>
      </c>
      <c r="DB23" s="16">
        <v>14.8</v>
      </c>
      <c r="DC23">
        <f>((DA23-CW23)*24)+(DB23-CX23)</f>
        <v>24.25</v>
      </c>
      <c r="DD23">
        <f>DC23+CZ23</f>
        <v>484.58333333333337</v>
      </c>
      <c r="DE23" s="4">
        <v>42709</v>
      </c>
      <c r="DF23" s="16">
        <v>15.299999999999999</v>
      </c>
      <c r="DG23">
        <f>((DE23-DA23)*24)+(DF23-DB23)</f>
        <v>24.5</v>
      </c>
      <c r="DH23">
        <f>DG23+DD23</f>
        <v>509.08333333333337</v>
      </c>
      <c r="DI23" s="4">
        <v>42710</v>
      </c>
      <c r="DJ23" s="16">
        <v>14.316666666666666</v>
      </c>
      <c r="DK23">
        <f>((DI23-DE23)*24)+(DJ23-DF23)</f>
        <v>23.016666666666666</v>
      </c>
      <c r="DL23">
        <f>DK23+DH23</f>
        <v>532.1</v>
      </c>
      <c r="DM23" s="4">
        <v>42711</v>
      </c>
      <c r="DN23" s="16">
        <v>12.416666666666668</v>
      </c>
      <c r="DO23">
        <f>((DM23-DI23)*24)+(DN23-DJ23)</f>
        <v>22.1</v>
      </c>
      <c r="DP23">
        <f>DO23+DL23</f>
        <v>554.20000000000005</v>
      </c>
      <c r="DQ23" s="39"/>
      <c r="DR23" s="40">
        <v>0</v>
      </c>
      <c r="DS23">
        <f>((DQ23-DM23)*24)+(DR23-DN23)</f>
        <v>-1025076.4166666666</v>
      </c>
      <c r="DT23">
        <f>DS23+DP23</f>
        <v>-1024522.2166666667</v>
      </c>
      <c r="DU23" s="39"/>
      <c r="DV23" s="40">
        <v>0</v>
      </c>
      <c r="DW23">
        <f>((DU23-DQ23)*24)+(DV23-DR23)</f>
        <v>0</v>
      </c>
      <c r="DX23">
        <f>DW23+DT23</f>
        <v>-1024522.2166666667</v>
      </c>
      <c r="DY23" s="39"/>
      <c r="DZ23" s="40">
        <v>0</v>
      </c>
      <c r="EA23">
        <f>((DY23-DU23)*24)+(DZ23-DV23)</f>
        <v>0</v>
      </c>
      <c r="EB23">
        <f>EA23+DX23</f>
        <v>-1024522.2166666667</v>
      </c>
      <c r="EC23" s="39"/>
      <c r="ED23" s="40">
        <v>0</v>
      </c>
      <c r="EE23">
        <f>((EC23-DY23)*24)+(ED23-DZ23)</f>
        <v>0</v>
      </c>
      <c r="EF23">
        <f>EE23+EB23</f>
        <v>-1024522.2166666667</v>
      </c>
      <c r="EG23" s="39"/>
      <c r="EH23" s="40">
        <v>0</v>
      </c>
      <c r="EI23">
        <f>((EG23-EC23)*24)+(EH23-ED23)</f>
        <v>0</v>
      </c>
      <c r="EJ23">
        <f>EI23+EF23</f>
        <v>-1024522.2166666667</v>
      </c>
      <c r="EK23" s="39"/>
      <c r="EL23" s="40">
        <v>0</v>
      </c>
      <c r="EM23">
        <f>((EK23-EG23)*24)+(EL23-EH23)</f>
        <v>0</v>
      </c>
      <c r="EN23">
        <f>EM23+EJ23</f>
        <v>-1024522.2166666667</v>
      </c>
      <c r="EO23" s="39"/>
      <c r="EP23" s="40">
        <v>0</v>
      </c>
      <c r="EQ23">
        <f>((EO23-EK23)*24)+(EP23-EL23)</f>
        <v>0</v>
      </c>
      <c r="ER23">
        <f>EQ23+EN23</f>
        <v>-1024522.2166666667</v>
      </c>
      <c r="ES23" s="39"/>
      <c r="ET23" s="40">
        <v>0</v>
      </c>
      <c r="EU23">
        <f>((ES23-EO23)*24)+(ET23-EP23)</f>
        <v>0</v>
      </c>
      <c r="EV23">
        <f>EU23+ER23</f>
        <v>-1024522.2166666667</v>
      </c>
      <c r="EW23" s="39"/>
      <c r="EX23" s="40">
        <v>0</v>
      </c>
      <c r="EY23">
        <f>((EW23-ES23)*24)+(EX23-ET23)</f>
        <v>0</v>
      </c>
      <c r="EZ23">
        <f>EY23+EV23</f>
        <v>-1024522.2166666667</v>
      </c>
    </row>
    <row r="24" spans="1:156">
      <c r="A24" s="34">
        <v>112</v>
      </c>
      <c r="B24" s="30" t="s">
        <v>285</v>
      </c>
      <c r="C24" s="8">
        <v>42686</v>
      </c>
      <c r="D24">
        <v>9.65</v>
      </c>
      <c r="E24" s="8">
        <v>42686</v>
      </c>
      <c r="F24">
        <v>15.333333333333332</v>
      </c>
      <c r="G24">
        <f>((E24-C24)*24)+(F24-D24)</f>
        <v>5.6833333333333318</v>
      </c>
      <c r="H24">
        <v>5.6833333333333318</v>
      </c>
      <c r="I24" s="8">
        <v>42687</v>
      </c>
      <c r="J24" s="22">
        <v>9.0500000000000007</v>
      </c>
      <c r="K24">
        <f>((I24-E24)*24)+(J24-F24)</f>
        <v>17.716666666666669</v>
      </c>
      <c r="L24">
        <f>K24+G24</f>
        <v>23.4</v>
      </c>
      <c r="M24" s="8">
        <v>42687</v>
      </c>
      <c r="N24" s="22">
        <v>15.05</v>
      </c>
      <c r="O24">
        <f>((M24-I24)*24)+(N24-J24)</f>
        <v>6</v>
      </c>
      <c r="P24">
        <f>O24+L24</f>
        <v>29.4</v>
      </c>
      <c r="Q24" s="8">
        <v>42688</v>
      </c>
      <c r="R24" s="22">
        <v>9.1666666666666661</v>
      </c>
      <c r="S24">
        <f>((Q24-M24)*24)+(R24-N24)</f>
        <v>18.116666666666667</v>
      </c>
      <c r="T24">
        <f>S24+P24</f>
        <v>47.516666666666666</v>
      </c>
      <c r="U24" s="8">
        <v>42688</v>
      </c>
      <c r="V24" s="22">
        <v>15.016666666666666</v>
      </c>
      <c r="W24">
        <f>((U24-Q24)*24)+(V24-R24)</f>
        <v>5.85</v>
      </c>
      <c r="X24">
        <f>W24+T24</f>
        <v>53.366666666666667</v>
      </c>
      <c r="Y24" s="8">
        <v>42689</v>
      </c>
      <c r="Z24" s="22">
        <v>9.2833333333333332</v>
      </c>
      <c r="AA24">
        <f>((Y24-U24)*24)+(Z24-V24)</f>
        <v>18.266666666666666</v>
      </c>
      <c r="AB24">
        <f>AA24+X24</f>
        <v>71.633333333333326</v>
      </c>
      <c r="AC24" s="8">
        <v>42689</v>
      </c>
      <c r="AD24" s="22">
        <v>15.516666666666667</v>
      </c>
      <c r="AE24">
        <f>((AC24-Y24)*24)+(AD24-Z24)</f>
        <v>6.2333333333333343</v>
      </c>
      <c r="AF24">
        <f>AE24+AB24</f>
        <v>77.86666666666666</v>
      </c>
      <c r="AG24" s="8">
        <v>42690</v>
      </c>
      <c r="AH24" s="22">
        <v>9.6000000000000014</v>
      </c>
      <c r="AI24">
        <f>((AG24-AC24)*24)+(AH24-AD24)</f>
        <v>18.083333333333336</v>
      </c>
      <c r="AJ24">
        <f>AI24+AF24</f>
        <v>95.949999999999989</v>
      </c>
      <c r="AK24" s="8">
        <v>42690</v>
      </c>
      <c r="AL24" s="22">
        <v>15.333333333333332</v>
      </c>
      <c r="AM24">
        <f>((AK24-AG24)*24)+(AL24-AH24)</f>
        <v>5.7333333333333307</v>
      </c>
      <c r="AN24">
        <f>AM24+AJ24</f>
        <v>101.68333333333332</v>
      </c>
      <c r="AO24" s="8">
        <v>42691</v>
      </c>
      <c r="AP24" s="22">
        <v>9.2166666666666668</v>
      </c>
      <c r="AQ24">
        <f>((AO24-AK24)*24)+(AP24-AL24)</f>
        <v>17.883333333333333</v>
      </c>
      <c r="AR24">
        <f>AQ24+AN24</f>
        <v>119.56666666666666</v>
      </c>
      <c r="AS24" s="8">
        <v>42691</v>
      </c>
      <c r="AT24" s="22">
        <v>14.833333333333334</v>
      </c>
      <c r="AU24">
        <f>((AS24-AO24)*24)+(AT24-AP24)</f>
        <v>5.6166666666666671</v>
      </c>
      <c r="AV24">
        <f>AU24+AR24</f>
        <v>125.18333333333334</v>
      </c>
      <c r="AW24" s="8">
        <v>42692</v>
      </c>
      <c r="AX24" s="22">
        <v>9.6666666666666679</v>
      </c>
      <c r="AY24">
        <f>((AW24-AS24)*24)+(AX24-AT24)</f>
        <v>18.833333333333336</v>
      </c>
      <c r="AZ24">
        <f>AY24+AV24</f>
        <v>144.01666666666668</v>
      </c>
      <c r="BA24" s="8">
        <v>42693</v>
      </c>
      <c r="BB24" s="37">
        <v>0</v>
      </c>
      <c r="BC24">
        <f>((BA24-AW24)*24)+(BB24-AX24)</f>
        <v>14.333333333333332</v>
      </c>
      <c r="BD24">
        <f>BC24+AZ24</f>
        <v>158.35000000000002</v>
      </c>
      <c r="BE24" s="1"/>
      <c r="BF24" s="37">
        <v>0</v>
      </c>
      <c r="BG24">
        <f>((BE24-BA24)*24)+(BF24-BB24)</f>
        <v>-1024632</v>
      </c>
      <c r="BH24">
        <f>BG24+BD24</f>
        <v>-1024473.65</v>
      </c>
      <c r="BI24" s="41"/>
      <c r="BJ24" s="37">
        <v>0</v>
      </c>
      <c r="BK24">
        <f>((BI24-BE24)*24)+(BJ24-BF24)</f>
        <v>0</v>
      </c>
      <c r="BL24">
        <f>BK24+BH24</f>
        <v>-1024473.65</v>
      </c>
      <c r="BM24" s="41"/>
      <c r="BN24" s="37">
        <v>0</v>
      </c>
      <c r="BO24">
        <f>((BM24-BI24)*24)+(BN24-BJ24)</f>
        <v>0</v>
      </c>
      <c r="BP24">
        <f>BO24+BL24</f>
        <v>-1024473.65</v>
      </c>
      <c r="BQ24" s="41"/>
      <c r="BR24" s="37">
        <v>0</v>
      </c>
      <c r="BS24">
        <f>((BQ24-BM24)*24)+(BR24-BN24)</f>
        <v>0</v>
      </c>
      <c r="BT24">
        <f>BS24+BP24</f>
        <v>-1024473.65</v>
      </c>
      <c r="BU24" s="41"/>
      <c r="BV24" s="37">
        <v>0</v>
      </c>
      <c r="BW24">
        <f>((BU24-BQ24)*24)+(BV24-BR24)</f>
        <v>0</v>
      </c>
      <c r="BX24">
        <f>BW24+BT24</f>
        <v>-1024473.65</v>
      </c>
      <c r="BY24" s="41"/>
      <c r="BZ24" s="37">
        <v>0</v>
      </c>
      <c r="CA24">
        <f>((BY24-BU24)*24)+(BZ24-BV24)</f>
        <v>0</v>
      </c>
      <c r="CB24">
        <f>CA24+BX24</f>
        <v>-1024473.65</v>
      </c>
      <c r="CC24" s="41"/>
      <c r="CD24" s="37">
        <v>0</v>
      </c>
      <c r="CE24">
        <f>((CC24-BY24)*24)+(CD24-BZ24)</f>
        <v>0</v>
      </c>
      <c r="CF24">
        <f>CE24+CB24</f>
        <v>-1024473.65</v>
      </c>
      <c r="CG24" s="41"/>
      <c r="CH24" s="37">
        <v>0</v>
      </c>
      <c r="CI24">
        <f>((CG24-CC24)*24)+(CH24-CD24)</f>
        <v>0</v>
      </c>
      <c r="CJ24">
        <f>CI24+CF24</f>
        <v>-1024473.65</v>
      </c>
      <c r="CK24" s="41"/>
      <c r="CL24" s="37">
        <v>0</v>
      </c>
      <c r="CM24">
        <f>((CK24-CG24)*24)+(CL24-CH24)</f>
        <v>0</v>
      </c>
      <c r="CN24">
        <f>CM24+CJ24</f>
        <v>-1024473.65</v>
      </c>
      <c r="CO24" s="41"/>
      <c r="CP24" s="37">
        <v>0</v>
      </c>
      <c r="CQ24">
        <f>((CO24-CK24)*24)+(CP24-CL24)</f>
        <v>0</v>
      </c>
      <c r="CR24">
        <f>CQ24+CN24</f>
        <v>-1024473.65</v>
      </c>
      <c r="CS24" s="8"/>
      <c r="CT24" s="37">
        <v>0</v>
      </c>
      <c r="CU24">
        <f>((CS24-CO24)*24)+(CT24-CP24)</f>
        <v>0</v>
      </c>
      <c r="CV24">
        <f>CU24+CR24</f>
        <v>-1024473.65</v>
      </c>
      <c r="CW24" s="41"/>
      <c r="CX24" s="37">
        <v>0</v>
      </c>
      <c r="CY24">
        <f>((CW24-CS24)*24)+(CX24-CT24)</f>
        <v>0</v>
      </c>
      <c r="CZ24">
        <f>CY24+CV24</f>
        <v>-1024473.65</v>
      </c>
      <c r="DA24" s="41"/>
      <c r="DB24" s="37">
        <v>0</v>
      </c>
      <c r="DC24">
        <f>((DA24-CW24)*24)+(DB24-CX24)</f>
        <v>0</v>
      </c>
      <c r="DD24">
        <f>DC24+CZ24</f>
        <v>-1024473.65</v>
      </c>
      <c r="DE24" s="1"/>
      <c r="DF24" s="37">
        <v>0</v>
      </c>
      <c r="DG24">
        <f>((DE24-DA24)*24)+(DF24-DB24)</f>
        <v>0</v>
      </c>
      <c r="DH24">
        <f>DG24+DD24</f>
        <v>-1024473.65</v>
      </c>
      <c r="DI24" s="41"/>
      <c r="DJ24" s="37">
        <v>0</v>
      </c>
      <c r="DK24">
        <f>((DI24-DE24)*24)+(DJ24-DF24)</f>
        <v>0</v>
      </c>
      <c r="DL24">
        <f>DK24+DH24</f>
        <v>-1024473.65</v>
      </c>
      <c r="DM24" s="41"/>
      <c r="DN24" s="37">
        <v>0</v>
      </c>
      <c r="DO24">
        <f>((DM24-DI24)*24)+(DN24-DJ24)</f>
        <v>0</v>
      </c>
      <c r="DP24">
        <f>DO24+DL24</f>
        <v>-1024473.65</v>
      </c>
      <c r="DQ24" s="41"/>
      <c r="DR24" s="37">
        <v>0</v>
      </c>
      <c r="DS24">
        <f>((DQ24-DM24)*24)+(DR24-DN24)</f>
        <v>0</v>
      </c>
      <c r="DT24">
        <f>DS24+DP24</f>
        <v>-1024473.65</v>
      </c>
      <c r="DU24" s="41"/>
      <c r="DV24" s="37">
        <v>0</v>
      </c>
      <c r="DW24">
        <f>((DU24-DQ24)*24)+(DV24-DR24)</f>
        <v>0</v>
      </c>
      <c r="DX24">
        <f>DW24+DT24</f>
        <v>-1024473.65</v>
      </c>
      <c r="DY24" s="41"/>
      <c r="DZ24" s="37">
        <v>0</v>
      </c>
      <c r="EA24">
        <f>((DY24-DU24)*24)+(DZ24-DV24)</f>
        <v>0</v>
      </c>
      <c r="EB24">
        <f>EA24+DX24</f>
        <v>-1024473.65</v>
      </c>
      <c r="EC24" s="41"/>
      <c r="ED24" s="37">
        <v>0</v>
      </c>
      <c r="EE24">
        <f>((EC24-DY24)*24)+(ED24-DZ24)</f>
        <v>0</v>
      </c>
      <c r="EF24">
        <f>EE24+EB24</f>
        <v>-1024473.65</v>
      </c>
      <c r="EG24" s="41"/>
      <c r="EH24" s="37">
        <v>0</v>
      </c>
      <c r="EI24">
        <f>((EG24-EC24)*24)+(EH24-ED24)</f>
        <v>0</v>
      </c>
      <c r="EJ24">
        <f>EI24+EF24</f>
        <v>-1024473.65</v>
      </c>
      <c r="EK24" s="41"/>
      <c r="EL24" s="37">
        <v>0</v>
      </c>
      <c r="EM24">
        <f>((EK24-EG24)*24)+(EL24-EH24)</f>
        <v>0</v>
      </c>
      <c r="EN24">
        <f>EM24+EJ24</f>
        <v>-1024473.65</v>
      </c>
      <c r="EO24" s="41"/>
      <c r="EP24" s="37">
        <v>0</v>
      </c>
      <c r="EQ24">
        <f>((EO24-EK24)*24)+(EP24-EL24)</f>
        <v>0</v>
      </c>
      <c r="ER24">
        <f>EQ24+EN24</f>
        <v>-1024473.65</v>
      </c>
      <c r="ES24" s="41"/>
      <c r="ET24" s="37">
        <v>0</v>
      </c>
      <c r="EU24">
        <f>((ES24-EO24)*24)+(ET24-EP24)</f>
        <v>0</v>
      </c>
      <c r="EV24">
        <f>EU24+ER24</f>
        <v>-1024473.65</v>
      </c>
      <c r="EW24" s="41"/>
      <c r="EX24" s="37">
        <v>0</v>
      </c>
      <c r="EY24">
        <f>((EW24-ES24)*24)+(EX24-ET24)</f>
        <v>0</v>
      </c>
      <c r="EZ24">
        <f>EY24+EV24</f>
        <v>-1024473.65</v>
      </c>
    </row>
    <row r="25" spans="1:156">
      <c r="A25" s="30">
        <v>139</v>
      </c>
      <c r="B25" s="30" t="s">
        <v>312</v>
      </c>
      <c r="C25" s="4">
        <v>42688</v>
      </c>
      <c r="D25">
        <v>10.25</v>
      </c>
      <c r="E25" s="4">
        <v>42688</v>
      </c>
      <c r="F25">
        <v>16.533333333333331</v>
      </c>
      <c r="G25">
        <f>((E25-C25)*24)+(F25-D25)</f>
        <v>6.2833333333333314</v>
      </c>
      <c r="H25">
        <v>6.2833333333333314</v>
      </c>
      <c r="I25" s="4">
        <v>42689</v>
      </c>
      <c r="J25" s="16">
        <v>11.183333333333334</v>
      </c>
      <c r="K25">
        <f>((I25-E25)*24)+(J25-F25)</f>
        <v>18.650000000000002</v>
      </c>
      <c r="L25">
        <f>K25+G25</f>
        <v>24.933333333333334</v>
      </c>
      <c r="M25" s="4">
        <v>42689</v>
      </c>
      <c r="N25" s="16">
        <v>15.866666666666667</v>
      </c>
      <c r="O25">
        <f>((M25-I25)*24)+(N25-J25)</f>
        <v>4.6833333333333336</v>
      </c>
      <c r="P25">
        <f>O25+L25</f>
        <v>29.616666666666667</v>
      </c>
      <c r="Q25" s="4">
        <v>42690</v>
      </c>
      <c r="R25" s="16">
        <v>10.883333333333333</v>
      </c>
      <c r="S25">
        <f>((Q25-M25)*24)+(R25-N25)</f>
        <v>19.016666666666666</v>
      </c>
      <c r="T25">
        <f>S25+P25</f>
        <v>48.633333333333333</v>
      </c>
      <c r="U25" s="4">
        <v>42690</v>
      </c>
      <c r="V25" s="16">
        <v>16.266666666666666</v>
      </c>
      <c r="W25">
        <f>((U25-Q25)*24)+(V25-R25)</f>
        <v>5.3833333333333329</v>
      </c>
      <c r="X25">
        <f>W25+T25</f>
        <v>54.016666666666666</v>
      </c>
      <c r="Y25" s="4">
        <v>42691</v>
      </c>
      <c r="Z25" s="16">
        <v>10.75</v>
      </c>
      <c r="AA25">
        <f>((Y25-U25)*24)+(Z25-V25)</f>
        <v>18.483333333333334</v>
      </c>
      <c r="AB25">
        <f>AA25+X25</f>
        <v>72.5</v>
      </c>
      <c r="AC25" s="4">
        <v>42691</v>
      </c>
      <c r="AD25" s="16">
        <v>15.85</v>
      </c>
      <c r="AE25">
        <f>((AC25-Y25)*24)+(AD25-Z25)</f>
        <v>5.0999999999999996</v>
      </c>
      <c r="AF25">
        <f>AE25+AB25</f>
        <v>77.599999999999994</v>
      </c>
      <c r="AG25" s="4">
        <v>42692</v>
      </c>
      <c r="AH25" s="16">
        <v>11.233333333333334</v>
      </c>
      <c r="AI25">
        <f>((AG25-AC25)*24)+(AH25-AD25)</f>
        <v>19.383333333333333</v>
      </c>
      <c r="AJ25">
        <f>AI25+AF25</f>
        <v>96.98333333333332</v>
      </c>
      <c r="AK25" s="4">
        <v>42692</v>
      </c>
      <c r="AL25" s="16">
        <v>16.166666666666668</v>
      </c>
      <c r="AM25">
        <f>((AK25-AG25)*24)+(AL25-AH25)</f>
        <v>4.9333333333333336</v>
      </c>
      <c r="AN25">
        <f>AM25+AJ25</f>
        <v>101.91666666666666</v>
      </c>
      <c r="AO25" s="4">
        <v>42693</v>
      </c>
      <c r="AP25" s="16">
        <v>9.4333333333333336</v>
      </c>
      <c r="AQ25">
        <f>((AO25-AK25)*24)+(AP25-AL25)</f>
        <v>17.266666666666666</v>
      </c>
      <c r="AR25">
        <f>AQ25+AN25</f>
        <v>119.18333333333332</v>
      </c>
      <c r="AS25" s="4">
        <v>42693</v>
      </c>
      <c r="AT25" s="16">
        <v>14.783333333333335</v>
      </c>
      <c r="AU25">
        <f>((AS25-AO25)*24)+(AT25-AP25)</f>
        <v>5.3500000000000014</v>
      </c>
      <c r="AV25">
        <f>AU25+AR25</f>
        <v>124.53333333333333</v>
      </c>
      <c r="AW25" s="4">
        <v>42694</v>
      </c>
      <c r="AX25" s="16">
        <v>11.066666666666666</v>
      </c>
      <c r="AY25">
        <f>((AW25-AS25)*24)+(AX25-AT25)</f>
        <v>20.283333333333331</v>
      </c>
      <c r="AZ25">
        <f>AY25+AV25</f>
        <v>144.81666666666666</v>
      </c>
      <c r="BA25" s="4">
        <v>42695</v>
      </c>
      <c r="BB25" s="16">
        <v>9.0166666666666657</v>
      </c>
      <c r="BC25">
        <f>((BA25-AW25)*24)+(BB25-AX25)</f>
        <v>21.95</v>
      </c>
      <c r="BD25">
        <f>BC25+AZ25</f>
        <v>166.76666666666665</v>
      </c>
      <c r="BE25" s="4">
        <v>42696</v>
      </c>
      <c r="BF25" s="16">
        <v>9.5666666666666664</v>
      </c>
      <c r="BG25">
        <f>((BE25-BA25)*24)+(BF25-BB25)</f>
        <v>24.55</v>
      </c>
      <c r="BH25">
        <f>BG25+BD25</f>
        <v>191.31666666666666</v>
      </c>
      <c r="BI25" s="4">
        <v>42697</v>
      </c>
      <c r="BJ25" s="16">
        <v>9.3666666666666671</v>
      </c>
      <c r="BK25">
        <f>((BI25-BE25)*24)+(BJ25-BF25)</f>
        <v>23.8</v>
      </c>
      <c r="BL25">
        <f>BK25+BH25</f>
        <v>215.11666666666667</v>
      </c>
      <c r="BM25" s="4">
        <v>42698</v>
      </c>
      <c r="BN25" s="16">
        <v>8.6</v>
      </c>
      <c r="BO25">
        <f>((BM25-BI25)*24)+(BN25-BJ25)</f>
        <v>23.233333333333334</v>
      </c>
      <c r="BP25">
        <f>BO25+BL25</f>
        <v>238.35000000000002</v>
      </c>
      <c r="BQ25" s="4">
        <v>42699</v>
      </c>
      <c r="BR25" s="16">
        <v>11.100000000000001</v>
      </c>
      <c r="BS25">
        <f>((BQ25-BM25)*24)+(BR25-BN25)</f>
        <v>26.5</v>
      </c>
      <c r="BT25">
        <f>BS25+BP25</f>
        <v>264.85000000000002</v>
      </c>
      <c r="BU25" s="4">
        <v>42700</v>
      </c>
      <c r="BV25" s="16">
        <v>12.899999999999999</v>
      </c>
      <c r="BW25">
        <f>((BU25-BQ25)*24)+(BV25-BR25)</f>
        <v>25.799999999999997</v>
      </c>
      <c r="BX25">
        <f>BW25+BT25</f>
        <v>290.65000000000003</v>
      </c>
      <c r="BY25" s="4">
        <v>42701</v>
      </c>
      <c r="BZ25" s="16">
        <v>13.183333333333334</v>
      </c>
      <c r="CA25">
        <f>((BY25-BU25)*24)+(BZ25-BV25)</f>
        <v>24.283333333333335</v>
      </c>
      <c r="CB25">
        <f>CA25+BX25</f>
        <v>314.93333333333339</v>
      </c>
      <c r="CC25" s="4">
        <v>42702</v>
      </c>
      <c r="CD25" s="16">
        <v>10.9</v>
      </c>
      <c r="CE25">
        <f>((CC25-BY25)*24)+(CD25-BZ25)</f>
        <v>21.716666666666669</v>
      </c>
      <c r="CF25">
        <f>CE25+CB25</f>
        <v>336.65000000000009</v>
      </c>
      <c r="CG25" s="4">
        <v>42703</v>
      </c>
      <c r="CH25" s="16">
        <v>10.833333333333334</v>
      </c>
      <c r="CI25">
        <f>((CG25-CC25)*24)+(CH25-CD25)</f>
        <v>23.933333333333334</v>
      </c>
      <c r="CJ25">
        <f>CI25+CF25</f>
        <v>360.58333333333343</v>
      </c>
      <c r="CK25" s="4">
        <v>42704</v>
      </c>
      <c r="CL25" s="16">
        <v>10.533333333333333</v>
      </c>
      <c r="CM25">
        <f>((CK25-CG25)*24)+(CL25-CH25)</f>
        <v>23.7</v>
      </c>
      <c r="CN25">
        <f>CM25+CJ25</f>
        <v>384.28333333333342</v>
      </c>
      <c r="CO25" s="4">
        <v>42705</v>
      </c>
      <c r="CP25" s="16">
        <v>13.866666666666665</v>
      </c>
      <c r="CQ25">
        <f>((CO25-CK25)*24)+(CP25-CL25)</f>
        <v>27.333333333333332</v>
      </c>
      <c r="CR25">
        <f>CQ25+CN25</f>
        <v>411.61666666666673</v>
      </c>
      <c r="CS25" s="4">
        <v>42706</v>
      </c>
      <c r="CT25" s="16">
        <v>14.25</v>
      </c>
      <c r="CU25">
        <f>((CS25-CO25)*24)+(CT25-CP25)</f>
        <v>24.383333333333333</v>
      </c>
      <c r="CV25">
        <f>CU25+CR25</f>
        <v>436.00000000000006</v>
      </c>
      <c r="CW25" s="4">
        <v>42707</v>
      </c>
      <c r="CX25" s="16">
        <v>14.866666666666667</v>
      </c>
      <c r="CY25">
        <f>((CW25-CS25)*24)+(CX25-CT25)</f>
        <v>24.616666666666667</v>
      </c>
      <c r="CZ25">
        <f>CY25+CV25</f>
        <v>460.61666666666673</v>
      </c>
      <c r="DA25" s="4">
        <v>42708</v>
      </c>
      <c r="DB25" s="16">
        <v>14.933333333333334</v>
      </c>
      <c r="DC25">
        <f>((DA25-CW25)*24)+(DB25-CX25)</f>
        <v>24.066666666666666</v>
      </c>
      <c r="DD25">
        <f>DC25+CZ25</f>
        <v>484.68333333333339</v>
      </c>
      <c r="DE25" s="4">
        <v>42709</v>
      </c>
      <c r="DF25" s="16">
        <v>14.966666666666667</v>
      </c>
      <c r="DG25">
        <f>((DE25-DA25)*24)+(DF25-DB25)</f>
        <v>24.033333333333331</v>
      </c>
      <c r="DH25">
        <f>DG25+DD25</f>
        <v>508.7166666666667</v>
      </c>
      <c r="DI25" s="4">
        <v>42710</v>
      </c>
      <c r="DJ25" s="16">
        <v>14.616666666666665</v>
      </c>
      <c r="DK25">
        <f>((DI25-DE25)*24)+(DJ25-DF25)</f>
        <v>23.65</v>
      </c>
      <c r="DL25">
        <f>DK25+DH25</f>
        <v>532.36666666666667</v>
      </c>
      <c r="DM25" s="39"/>
      <c r="DN25" s="40">
        <v>0</v>
      </c>
      <c r="DO25">
        <f>((DM25-DI25)*24)+(DN25-DJ25)</f>
        <v>-1025054.6166666667</v>
      </c>
      <c r="DP25">
        <f>DO25+DL25</f>
        <v>-1024522.25</v>
      </c>
      <c r="DQ25" s="39"/>
      <c r="DR25" s="40">
        <v>0</v>
      </c>
      <c r="DS25">
        <f>((DQ25-DM25)*24)+(DR25-DN25)</f>
        <v>0</v>
      </c>
      <c r="DT25">
        <f>DS25+DP25</f>
        <v>-1024522.25</v>
      </c>
      <c r="DU25" s="39"/>
      <c r="DV25" s="40">
        <v>0</v>
      </c>
      <c r="DW25">
        <f>((DU25-DQ25)*24)+(DV25-DR25)</f>
        <v>0</v>
      </c>
      <c r="DX25">
        <f>DW25+DT25</f>
        <v>-1024522.25</v>
      </c>
      <c r="DY25" s="39"/>
      <c r="DZ25" s="40">
        <v>0</v>
      </c>
      <c r="EA25">
        <f>((DY25-DU25)*24)+(DZ25-DV25)</f>
        <v>0</v>
      </c>
      <c r="EB25">
        <f>EA25+DX25</f>
        <v>-1024522.25</v>
      </c>
      <c r="EC25" s="39"/>
      <c r="ED25" s="40">
        <v>0</v>
      </c>
      <c r="EE25">
        <f>((EC25-DY25)*24)+(ED25-DZ25)</f>
        <v>0</v>
      </c>
      <c r="EF25">
        <f>EE25+EB25</f>
        <v>-1024522.25</v>
      </c>
      <c r="EG25" s="39"/>
      <c r="EH25" s="40">
        <v>0</v>
      </c>
      <c r="EI25">
        <f>((EG25-EC25)*24)+(EH25-ED25)</f>
        <v>0</v>
      </c>
      <c r="EJ25">
        <f>EI25+EF25</f>
        <v>-1024522.25</v>
      </c>
      <c r="EK25" s="39"/>
      <c r="EL25" s="40">
        <v>0</v>
      </c>
      <c r="EM25">
        <f>((EK25-EG25)*24)+(EL25-EH25)</f>
        <v>0</v>
      </c>
      <c r="EN25">
        <f>EM25+EJ25</f>
        <v>-1024522.25</v>
      </c>
      <c r="EO25" s="39"/>
      <c r="EP25" s="40">
        <v>0</v>
      </c>
      <c r="EQ25">
        <f>((EO25-EK25)*24)+(EP25-EL25)</f>
        <v>0</v>
      </c>
      <c r="ER25">
        <f>EQ25+EN25</f>
        <v>-1024522.25</v>
      </c>
      <c r="ES25" s="39"/>
      <c r="ET25" s="40">
        <v>0</v>
      </c>
      <c r="EU25">
        <f>((ES25-EO25)*24)+(ET25-EP25)</f>
        <v>0</v>
      </c>
      <c r="EV25">
        <f>EU25+ER25</f>
        <v>-1024522.25</v>
      </c>
      <c r="EW25" s="39"/>
      <c r="EX25" s="40">
        <v>0</v>
      </c>
      <c r="EY25">
        <f>((EW25-ES25)*24)+(EX25-ET25)</f>
        <v>0</v>
      </c>
      <c r="EZ25">
        <f>EY25+EV25</f>
        <v>-1024522.25</v>
      </c>
    </row>
    <row r="26" spans="1:156">
      <c r="A26" s="30">
        <v>140</v>
      </c>
      <c r="B26" s="30" t="s">
        <v>313</v>
      </c>
      <c r="C26" s="4">
        <v>42688</v>
      </c>
      <c r="D26">
        <v>10.266666666666666</v>
      </c>
      <c r="E26" s="4">
        <v>42688</v>
      </c>
      <c r="F26">
        <v>16.5</v>
      </c>
      <c r="G26">
        <f>((E26-C26)*24)+(F26-D26)</f>
        <v>6.2333333333333343</v>
      </c>
      <c r="H26">
        <v>6.2333333333333343</v>
      </c>
      <c r="I26" s="4">
        <v>42689</v>
      </c>
      <c r="J26" s="16">
        <v>11.233333333333334</v>
      </c>
      <c r="K26">
        <f>((I26-E26)*24)+(J26-F26)</f>
        <v>18.733333333333334</v>
      </c>
      <c r="L26">
        <f>K26+G26</f>
        <v>24.966666666666669</v>
      </c>
      <c r="M26" s="4">
        <v>42689</v>
      </c>
      <c r="N26" s="16">
        <v>15.983333333333333</v>
      </c>
      <c r="O26">
        <f>((M26-I26)*24)+(N26-J26)</f>
        <v>4.7499999999999982</v>
      </c>
      <c r="P26">
        <f>O26+L26</f>
        <v>29.716666666666669</v>
      </c>
      <c r="Q26" s="4">
        <v>42690</v>
      </c>
      <c r="R26" s="16">
        <v>11.116666666666667</v>
      </c>
      <c r="S26">
        <f>((Q26-M26)*24)+(R26-N26)</f>
        <v>19.133333333333333</v>
      </c>
      <c r="T26">
        <f>S26+P26</f>
        <v>48.85</v>
      </c>
      <c r="U26" s="4">
        <v>42690</v>
      </c>
      <c r="V26" s="16">
        <v>16.466666666666669</v>
      </c>
      <c r="W26">
        <f>((U26-Q26)*24)+(V26-R26)</f>
        <v>5.3500000000000014</v>
      </c>
      <c r="X26">
        <f>W26+T26</f>
        <v>54.2</v>
      </c>
      <c r="Y26" s="4">
        <v>42691</v>
      </c>
      <c r="Z26" s="16">
        <v>10.916666666666666</v>
      </c>
      <c r="AA26">
        <f>((Y26-U26)*24)+(Z26-V26)</f>
        <v>18.449999999999996</v>
      </c>
      <c r="AB26">
        <f>AA26+X26</f>
        <v>72.650000000000006</v>
      </c>
      <c r="AC26" s="4">
        <v>42691</v>
      </c>
      <c r="AD26" s="16">
        <v>15.7</v>
      </c>
      <c r="AE26">
        <f>((AC26-Y26)*24)+(AD26-Z26)</f>
        <v>4.7833333333333332</v>
      </c>
      <c r="AF26">
        <f>AE26+AB26</f>
        <v>77.433333333333337</v>
      </c>
      <c r="AG26" s="4">
        <v>42692</v>
      </c>
      <c r="AH26" s="16">
        <v>11.266666666666666</v>
      </c>
      <c r="AI26">
        <f>((AG26-AC26)*24)+(AH26-AD26)</f>
        <v>19.566666666666666</v>
      </c>
      <c r="AJ26">
        <f>AI26+AF26</f>
        <v>97</v>
      </c>
      <c r="AK26" s="4">
        <v>42692</v>
      </c>
      <c r="AL26" s="16">
        <v>16</v>
      </c>
      <c r="AM26">
        <f>((AK26-AG26)*24)+(AL26-AH26)</f>
        <v>4.7333333333333343</v>
      </c>
      <c r="AN26">
        <f>AM26+AJ26</f>
        <v>101.73333333333333</v>
      </c>
      <c r="AO26" s="4">
        <v>42693</v>
      </c>
      <c r="AP26" s="16">
        <v>9.3166666666666664</v>
      </c>
      <c r="AQ26">
        <f>((AO26-AK26)*24)+(AP26-AL26)</f>
        <v>17.316666666666666</v>
      </c>
      <c r="AR26">
        <f>AQ26+AN26</f>
        <v>119.05</v>
      </c>
      <c r="AS26" s="4">
        <v>42693</v>
      </c>
      <c r="AT26" s="16">
        <v>14.850000000000001</v>
      </c>
      <c r="AU26">
        <f>((AS26-AO26)*24)+(AT26-AP26)</f>
        <v>5.533333333333335</v>
      </c>
      <c r="AV26">
        <f>AU26+AR26</f>
        <v>124.58333333333333</v>
      </c>
      <c r="AW26" s="4">
        <v>42694</v>
      </c>
      <c r="AX26" s="16">
        <v>10.983333333333333</v>
      </c>
      <c r="AY26">
        <f>((AW26-AS26)*24)+(AX26-AT26)</f>
        <v>20.133333333333333</v>
      </c>
      <c r="AZ26">
        <f>AY26+AV26</f>
        <v>144.71666666666667</v>
      </c>
      <c r="BA26" s="4">
        <v>42695</v>
      </c>
      <c r="BB26" s="16">
        <v>9.2166666666666668</v>
      </c>
      <c r="BC26">
        <f>((BA26-AW26)*24)+(BB26-AX26)</f>
        <v>22.233333333333334</v>
      </c>
      <c r="BD26">
        <f>BC26+AZ26</f>
        <v>166.95</v>
      </c>
      <c r="BE26" s="4">
        <v>42696</v>
      </c>
      <c r="BF26" s="16">
        <v>9.7833333333333332</v>
      </c>
      <c r="BG26">
        <f>((BE26-BA26)*24)+(BF26-BB26)</f>
        <v>24.566666666666666</v>
      </c>
      <c r="BH26">
        <f>BG26+BD26</f>
        <v>191.51666666666665</v>
      </c>
      <c r="BI26" s="4">
        <v>42697</v>
      </c>
      <c r="BJ26" s="16">
        <v>9.25</v>
      </c>
      <c r="BK26">
        <f>((BI26-BE26)*24)+(BJ26-BF26)</f>
        <v>23.466666666666669</v>
      </c>
      <c r="BL26">
        <f>BK26+BH26</f>
        <v>214.98333333333332</v>
      </c>
      <c r="BM26" s="4">
        <v>42698</v>
      </c>
      <c r="BN26" s="16">
        <v>8.7166666666666668</v>
      </c>
      <c r="BO26">
        <f>((BM26-BI26)*24)+(BN26-BJ26)</f>
        <v>23.466666666666669</v>
      </c>
      <c r="BP26">
        <f>BO26+BL26</f>
        <v>238.45</v>
      </c>
      <c r="BQ26" s="4">
        <v>42699</v>
      </c>
      <c r="BR26" s="16">
        <v>10.966666666666667</v>
      </c>
      <c r="BS26">
        <f>((BQ26-BM26)*24)+(BR26-BN26)</f>
        <v>26.25</v>
      </c>
      <c r="BT26">
        <f>BS26+BP26</f>
        <v>264.7</v>
      </c>
      <c r="BU26" s="4">
        <v>42700</v>
      </c>
      <c r="BV26" s="16">
        <v>13.083333333333332</v>
      </c>
      <c r="BW26">
        <f>((BU26-BQ26)*24)+(BV26-BR26)</f>
        <v>26.116666666666667</v>
      </c>
      <c r="BX26">
        <f>BW26+BT26</f>
        <v>290.81666666666666</v>
      </c>
      <c r="BY26" s="4">
        <v>42701</v>
      </c>
      <c r="BZ26" s="16">
        <v>13.45</v>
      </c>
      <c r="CA26">
        <f>((BY26-BU26)*24)+(BZ26-BV26)</f>
        <v>24.366666666666667</v>
      </c>
      <c r="CB26">
        <f>CA26+BX26</f>
        <v>315.18333333333334</v>
      </c>
      <c r="CC26" s="4">
        <v>42702</v>
      </c>
      <c r="CD26" s="16">
        <v>10.633333333333333</v>
      </c>
      <c r="CE26">
        <f>((CC26-BY26)*24)+(CD26-BZ26)</f>
        <v>21.183333333333334</v>
      </c>
      <c r="CF26">
        <f>CE26+CB26</f>
        <v>336.36666666666667</v>
      </c>
      <c r="CG26" s="4">
        <v>42703</v>
      </c>
      <c r="CH26" s="16">
        <v>11.083333333333334</v>
      </c>
      <c r="CI26">
        <f>((CG26-CC26)*24)+(CH26-CD26)</f>
        <v>24.450000000000003</v>
      </c>
      <c r="CJ26">
        <f>CI26+CF26</f>
        <v>360.81666666666666</v>
      </c>
      <c r="CK26" s="4">
        <v>42704</v>
      </c>
      <c r="CL26" s="16">
        <v>10.766666666666667</v>
      </c>
      <c r="CM26">
        <f>((CK26-CG26)*24)+(CL26-CH26)</f>
        <v>23.683333333333334</v>
      </c>
      <c r="CN26">
        <f>CM26+CJ26</f>
        <v>384.5</v>
      </c>
      <c r="CO26" s="4">
        <v>42705</v>
      </c>
      <c r="CP26" s="16">
        <v>14.166666666666668</v>
      </c>
      <c r="CQ26">
        <f>((CO26-CK26)*24)+(CP26-CL26)</f>
        <v>27.4</v>
      </c>
      <c r="CR26">
        <f>CQ26+CN26</f>
        <v>411.9</v>
      </c>
      <c r="CS26" s="4">
        <v>42706</v>
      </c>
      <c r="CT26" s="16">
        <v>14.783333333333335</v>
      </c>
      <c r="CU26">
        <f>((CS26-CO26)*24)+(CT26-CP26)</f>
        <v>24.616666666666667</v>
      </c>
      <c r="CV26">
        <f>CU26+CR26</f>
        <v>436.51666666666665</v>
      </c>
      <c r="CW26" s="4">
        <v>42707</v>
      </c>
      <c r="CX26" s="16">
        <v>14.549999999999999</v>
      </c>
      <c r="CY26">
        <f>((CW26-CS26)*24)+(CX26-CT26)</f>
        <v>23.766666666666666</v>
      </c>
      <c r="CZ26">
        <f>CY26+CV26</f>
        <v>460.2833333333333</v>
      </c>
      <c r="DA26" s="4">
        <v>42708</v>
      </c>
      <c r="DB26" s="16">
        <v>15.016666666666666</v>
      </c>
      <c r="DC26">
        <f>((DA26-CW26)*24)+(DB26-CX26)</f>
        <v>24.466666666666669</v>
      </c>
      <c r="DD26">
        <f>DC26+CZ26</f>
        <v>484.75</v>
      </c>
      <c r="DE26" s="4">
        <v>42709</v>
      </c>
      <c r="DF26" s="16">
        <v>15.166666666666666</v>
      </c>
      <c r="DG26">
        <f>((DE26-DA26)*24)+(DF26-DB26)</f>
        <v>24.15</v>
      </c>
      <c r="DH26">
        <f>DG26+DD26</f>
        <v>508.9</v>
      </c>
      <c r="DI26" s="39"/>
      <c r="DJ26" s="40">
        <v>0</v>
      </c>
      <c r="DK26">
        <f>((DI26-DE26)*24)+(DJ26-DF26)</f>
        <v>-1025031.1666666666</v>
      </c>
      <c r="DL26">
        <f>DK26+DH26</f>
        <v>-1024522.2666666666</v>
      </c>
      <c r="DM26" s="39"/>
      <c r="DN26" s="40">
        <v>0</v>
      </c>
      <c r="DO26">
        <f>((DM26-DI26)*24)+(DN26-DJ26)</f>
        <v>0</v>
      </c>
      <c r="DP26">
        <f>DO26+DL26</f>
        <v>-1024522.2666666666</v>
      </c>
      <c r="DQ26" s="39"/>
      <c r="DR26" s="40">
        <v>0</v>
      </c>
      <c r="DS26">
        <f>((DQ26-DM26)*24)+(DR26-DN26)</f>
        <v>0</v>
      </c>
      <c r="DT26">
        <f>DS26+DP26</f>
        <v>-1024522.2666666666</v>
      </c>
      <c r="DU26" s="39"/>
      <c r="DV26" s="40">
        <v>0</v>
      </c>
      <c r="DW26">
        <f>((DU26-DQ26)*24)+(DV26-DR26)</f>
        <v>0</v>
      </c>
      <c r="DX26">
        <f>DW26+DT26</f>
        <v>-1024522.2666666666</v>
      </c>
      <c r="DY26" s="39"/>
      <c r="DZ26" s="40">
        <v>0</v>
      </c>
      <c r="EA26">
        <f>((DY26-DU26)*24)+(DZ26-DV26)</f>
        <v>0</v>
      </c>
      <c r="EB26">
        <f>EA26+DX26</f>
        <v>-1024522.2666666666</v>
      </c>
      <c r="EC26" s="39"/>
      <c r="ED26" s="40">
        <v>0</v>
      </c>
      <c r="EE26">
        <f>((EC26-DY26)*24)+(ED26-DZ26)</f>
        <v>0</v>
      </c>
      <c r="EF26">
        <f>EE26+EB26</f>
        <v>-1024522.2666666666</v>
      </c>
      <c r="EG26" s="39"/>
      <c r="EH26" s="40">
        <v>0</v>
      </c>
      <c r="EI26">
        <f>((EG26-EC26)*24)+(EH26-ED26)</f>
        <v>0</v>
      </c>
      <c r="EJ26">
        <f>EI26+EF26</f>
        <v>-1024522.2666666666</v>
      </c>
      <c r="EK26" s="39"/>
      <c r="EL26" s="40">
        <v>0</v>
      </c>
      <c r="EM26">
        <f>((EK26-EG26)*24)+(EL26-EH26)</f>
        <v>0</v>
      </c>
      <c r="EN26">
        <f>EM26+EJ26</f>
        <v>-1024522.2666666666</v>
      </c>
      <c r="EO26" s="39"/>
      <c r="EP26" s="40">
        <v>0</v>
      </c>
      <c r="EQ26">
        <f>((EO26-EK26)*24)+(EP26-EL26)</f>
        <v>0</v>
      </c>
      <c r="ER26">
        <f>EQ26+EN26</f>
        <v>-1024522.2666666666</v>
      </c>
      <c r="ES26" s="39"/>
      <c r="ET26" s="40">
        <v>0</v>
      </c>
      <c r="EU26">
        <f>((ES26-EO26)*24)+(ET26-EP26)</f>
        <v>0</v>
      </c>
      <c r="EV26">
        <f>EU26+ER26</f>
        <v>-1024522.2666666666</v>
      </c>
      <c r="EW26" s="39"/>
      <c r="EX26" s="40">
        <v>0</v>
      </c>
      <c r="EY26">
        <f>((EW26-ES26)*24)+(EX26-ET26)</f>
        <v>0</v>
      </c>
      <c r="EZ26">
        <f>EY26+EV26</f>
        <v>-1024522.2666666666</v>
      </c>
    </row>
    <row r="27" spans="1:156">
      <c r="A27" s="30">
        <v>141</v>
      </c>
      <c r="B27" s="30" t="s">
        <v>314</v>
      </c>
      <c r="C27" s="4">
        <v>42688</v>
      </c>
      <c r="D27">
        <v>10.299999999999999</v>
      </c>
      <c r="E27" s="4">
        <v>42688</v>
      </c>
      <c r="F27">
        <v>16.45</v>
      </c>
      <c r="G27">
        <f>((E27-C27)*24)+(F27-D27)</f>
        <v>6.15</v>
      </c>
      <c r="H27">
        <v>6.15</v>
      </c>
      <c r="I27" s="4">
        <v>42689</v>
      </c>
      <c r="J27" s="16">
        <v>10.649999999999999</v>
      </c>
      <c r="K27">
        <f>((I27-E27)*24)+(J27-F27)</f>
        <v>18.2</v>
      </c>
      <c r="L27">
        <f>K27+G27</f>
        <v>24.35</v>
      </c>
      <c r="M27" s="4">
        <v>42689</v>
      </c>
      <c r="N27" s="16">
        <v>16.266666666666666</v>
      </c>
      <c r="O27">
        <f>((M27-I27)*24)+(N27-J27)</f>
        <v>5.6166666666666671</v>
      </c>
      <c r="P27">
        <f>O27+L27</f>
        <v>29.966666666666669</v>
      </c>
      <c r="Q27" s="4">
        <v>42690</v>
      </c>
      <c r="R27" s="16">
        <v>11.366666666666667</v>
      </c>
      <c r="S27">
        <f>((Q27-M27)*24)+(R27-N27)</f>
        <v>19.100000000000001</v>
      </c>
      <c r="T27">
        <f>S27+P27</f>
        <v>49.06666666666667</v>
      </c>
      <c r="U27" s="4">
        <v>42690</v>
      </c>
      <c r="V27" s="16">
        <v>16.81666666666667</v>
      </c>
      <c r="W27">
        <f>((U27-Q27)*24)+(V27-R27)</f>
        <v>5.4500000000000028</v>
      </c>
      <c r="X27">
        <f>W27+T27</f>
        <v>54.516666666666673</v>
      </c>
      <c r="Y27" s="4">
        <v>42691</v>
      </c>
      <c r="Z27" s="16">
        <v>10.616666666666667</v>
      </c>
      <c r="AA27">
        <f>((Y27-U27)*24)+(Z27-V27)</f>
        <v>17.799999999999997</v>
      </c>
      <c r="AB27">
        <f>AA27+X27</f>
        <v>72.316666666666663</v>
      </c>
      <c r="AC27" s="4">
        <v>42691</v>
      </c>
      <c r="AD27" s="16">
        <v>15.533333333333335</v>
      </c>
      <c r="AE27">
        <f>((AC27-Y27)*24)+(AD27-Z27)</f>
        <v>4.9166666666666679</v>
      </c>
      <c r="AF27">
        <f>AE27+AB27</f>
        <v>77.233333333333334</v>
      </c>
      <c r="AG27" s="4">
        <v>42692</v>
      </c>
      <c r="AH27" s="16">
        <v>10.75</v>
      </c>
      <c r="AI27">
        <f>((AG27-AC27)*24)+(AH27-AD27)</f>
        <v>19.216666666666665</v>
      </c>
      <c r="AJ27">
        <f>AI27+AF27</f>
        <v>96.45</v>
      </c>
      <c r="AK27" s="4">
        <v>42692</v>
      </c>
      <c r="AL27" s="16">
        <v>15.866666666666667</v>
      </c>
      <c r="AM27">
        <f>((AK27-AG27)*24)+(AL27-AH27)</f>
        <v>5.1166666666666671</v>
      </c>
      <c r="AN27">
        <f>AM27+AJ27</f>
        <v>101.56666666666666</v>
      </c>
      <c r="AO27" s="4">
        <v>42693</v>
      </c>
      <c r="AP27" s="16">
        <v>9.1</v>
      </c>
      <c r="AQ27">
        <f>((AO27-AK27)*24)+(AP27-AL27)</f>
        <v>17.233333333333334</v>
      </c>
      <c r="AR27">
        <f>AQ27+AN27</f>
        <v>118.8</v>
      </c>
      <c r="AS27" s="4">
        <v>42693</v>
      </c>
      <c r="AT27" s="16">
        <v>14.666666666666668</v>
      </c>
      <c r="AU27">
        <f>((AS27-AO27)*24)+(AT27-AP27)</f>
        <v>5.5666666666666682</v>
      </c>
      <c r="AV27">
        <f>AU27+AR27</f>
        <v>124.36666666666666</v>
      </c>
      <c r="AW27" s="4">
        <v>42694</v>
      </c>
      <c r="AX27" s="16">
        <v>10.866666666666667</v>
      </c>
      <c r="AY27">
        <f>((AW27-AS27)*24)+(AX27-AT27)</f>
        <v>20.2</v>
      </c>
      <c r="AZ27">
        <f>AY27+AV27</f>
        <v>144.56666666666666</v>
      </c>
      <c r="BA27" s="4">
        <v>42695</v>
      </c>
      <c r="BB27" s="16">
        <v>9.0333333333333332</v>
      </c>
      <c r="BC27">
        <f>((BA27-AW27)*24)+(BB27-AX27)</f>
        <v>22.166666666666664</v>
      </c>
      <c r="BD27">
        <f>BC27+AZ27</f>
        <v>166.73333333333332</v>
      </c>
      <c r="BE27" s="4">
        <v>42696</v>
      </c>
      <c r="BF27" s="16">
        <v>10.283333333333333</v>
      </c>
      <c r="BG27">
        <f>((BE27-BA27)*24)+(BF27-BB27)</f>
        <v>25.25</v>
      </c>
      <c r="BH27">
        <f>BG27+BD27</f>
        <v>191.98333333333332</v>
      </c>
      <c r="BI27" s="4">
        <v>42697</v>
      </c>
      <c r="BJ27" s="16">
        <v>9.1666666666666661</v>
      </c>
      <c r="BK27">
        <f>((BI27-BE27)*24)+(BJ27-BF27)</f>
        <v>22.883333333333333</v>
      </c>
      <c r="BL27">
        <f>BK27+BH27</f>
        <v>214.86666666666665</v>
      </c>
      <c r="BM27" s="4">
        <v>42698</v>
      </c>
      <c r="BN27" s="16">
        <v>8.5</v>
      </c>
      <c r="BO27">
        <f>((BM27-BI27)*24)+(BN27-BJ27)</f>
        <v>23.333333333333336</v>
      </c>
      <c r="BP27">
        <f>BO27+BL27</f>
        <v>238.2</v>
      </c>
      <c r="BQ27" s="4">
        <v>42699</v>
      </c>
      <c r="BR27" s="16">
        <v>11.433333333333334</v>
      </c>
      <c r="BS27">
        <f>((BQ27-BM27)*24)+(BR27-BN27)</f>
        <v>26.933333333333334</v>
      </c>
      <c r="BT27">
        <f>BS27+BP27</f>
        <v>265.13333333333333</v>
      </c>
      <c r="BU27" s="4">
        <v>42700</v>
      </c>
      <c r="BV27" s="16">
        <v>13.483333333333334</v>
      </c>
      <c r="BW27">
        <f>((BU27-BQ27)*24)+(BV27-BR27)</f>
        <v>26.05</v>
      </c>
      <c r="BX27">
        <f>BW27+BT27</f>
        <v>291.18333333333334</v>
      </c>
      <c r="BY27" s="4">
        <v>42701</v>
      </c>
      <c r="BZ27" s="16">
        <v>13.033333333333331</v>
      </c>
      <c r="CA27">
        <f>((BY27-BU27)*24)+(BZ27-BV27)</f>
        <v>23.549999999999997</v>
      </c>
      <c r="CB27">
        <f>CA27+BX27</f>
        <v>314.73333333333335</v>
      </c>
      <c r="CC27" s="4">
        <v>42702</v>
      </c>
      <c r="CD27" s="16">
        <v>11.066666666666666</v>
      </c>
      <c r="CE27">
        <f>((CC27-BY27)*24)+(CD27-BZ27)</f>
        <v>22.033333333333335</v>
      </c>
      <c r="CF27">
        <f>CE27+CB27</f>
        <v>336.76666666666671</v>
      </c>
      <c r="CG27" s="4">
        <v>42703</v>
      </c>
      <c r="CH27" s="16">
        <v>11.166666666666668</v>
      </c>
      <c r="CI27">
        <f>((CG27-CC27)*24)+(CH27-CD27)</f>
        <v>24.1</v>
      </c>
      <c r="CJ27">
        <f>CI27+CF27</f>
        <v>360.86666666666673</v>
      </c>
      <c r="CK27" s="4">
        <v>42704</v>
      </c>
      <c r="CL27" s="16">
        <v>10.883333333333333</v>
      </c>
      <c r="CM27">
        <f>((CK27-CG27)*24)+(CL27-CH27)</f>
        <v>23.716666666666665</v>
      </c>
      <c r="CN27">
        <f>CM27+CJ27</f>
        <v>384.58333333333337</v>
      </c>
      <c r="CO27" s="4">
        <v>42705</v>
      </c>
      <c r="CP27" s="16">
        <v>13.6</v>
      </c>
      <c r="CQ27">
        <f>((CO27-CK27)*24)+(CP27-CL27)</f>
        <v>26.716666666666669</v>
      </c>
      <c r="CR27">
        <f>CQ27+CN27</f>
        <v>411.30000000000007</v>
      </c>
      <c r="CS27" s="4">
        <v>42706</v>
      </c>
      <c r="CT27" s="16">
        <v>14.399999999999999</v>
      </c>
      <c r="CU27">
        <f>((CS27-CO27)*24)+(CT27-CP27)</f>
        <v>24.799999999999997</v>
      </c>
      <c r="CV27">
        <f>CU27+CR27</f>
        <v>436.10000000000008</v>
      </c>
      <c r="CW27" s="4">
        <v>42707</v>
      </c>
      <c r="CX27" s="16">
        <v>14.75</v>
      </c>
      <c r="CY27">
        <f>((CW27-CS27)*24)+(CX27-CT27)</f>
        <v>24.35</v>
      </c>
      <c r="CZ27">
        <f>CY27+CV27</f>
        <v>460.4500000000001</v>
      </c>
      <c r="DA27" s="4">
        <v>42708</v>
      </c>
      <c r="DB27" s="16">
        <v>15.1</v>
      </c>
      <c r="DC27">
        <f>((DA27-CW27)*24)+(DB27-CX27)</f>
        <v>24.35</v>
      </c>
      <c r="DD27">
        <f>DC27+CZ27</f>
        <v>484.80000000000013</v>
      </c>
      <c r="DE27" s="4">
        <v>42709</v>
      </c>
      <c r="DF27" s="16">
        <v>15.133333333333333</v>
      </c>
      <c r="DG27">
        <f>((DE27-DA27)*24)+(DF27-DB27)</f>
        <v>24.033333333333331</v>
      </c>
      <c r="DH27">
        <f>DG27+DD27</f>
        <v>508.83333333333348</v>
      </c>
      <c r="DI27" s="4">
        <v>42710</v>
      </c>
      <c r="DJ27" s="16">
        <v>14.516666666666666</v>
      </c>
      <c r="DK27">
        <f>((DI27-DE27)*24)+(DJ27-DF27)</f>
        <v>23.383333333333333</v>
      </c>
      <c r="DL27">
        <f>DK27+DH27</f>
        <v>532.21666666666681</v>
      </c>
      <c r="DM27" s="4">
        <v>42711</v>
      </c>
      <c r="DN27" s="16">
        <v>12.450000000000001</v>
      </c>
      <c r="DO27">
        <f>((DM27-DI27)*24)+(DN27-DJ27)</f>
        <v>21.933333333333337</v>
      </c>
      <c r="DP27">
        <f>DO27+DL27</f>
        <v>554.15000000000009</v>
      </c>
      <c r="DQ27" s="4"/>
      <c r="DR27" s="16">
        <v>0</v>
      </c>
      <c r="DS27">
        <f>((DQ27-DM27)*24)+(DR27-DN27)</f>
        <v>-1025076.45</v>
      </c>
      <c r="DT27">
        <f>DS27+DP27</f>
        <v>-1024522.2999999999</v>
      </c>
      <c r="DU27" s="4"/>
      <c r="DV27" s="16">
        <v>0</v>
      </c>
      <c r="DW27">
        <f>((DU27-DQ27)*24)+(DV27-DR27)</f>
        <v>0</v>
      </c>
      <c r="DX27">
        <f>DW27+DT27</f>
        <v>-1024522.2999999999</v>
      </c>
      <c r="DY27" s="4"/>
      <c r="DZ27" s="16">
        <v>0</v>
      </c>
      <c r="EA27">
        <f>((DY27-DU27)*24)+(DZ27-DV27)</f>
        <v>0</v>
      </c>
      <c r="EB27">
        <f>EA27+DX27</f>
        <v>-1024522.2999999999</v>
      </c>
      <c r="EC27" s="4"/>
      <c r="ED27" s="16">
        <v>0</v>
      </c>
      <c r="EE27">
        <f>((EC27-DY27)*24)+(ED27-DZ27)</f>
        <v>0</v>
      </c>
      <c r="EF27">
        <f>EE27+EB27</f>
        <v>-1024522.2999999999</v>
      </c>
      <c r="EG27" s="4"/>
      <c r="EH27" s="16">
        <v>0</v>
      </c>
      <c r="EI27">
        <f>((EG27-EC27)*24)+(EH27-ED27)</f>
        <v>0</v>
      </c>
      <c r="EJ27">
        <f>EI27+EF27</f>
        <v>-1024522.2999999999</v>
      </c>
      <c r="EK27" s="4"/>
      <c r="EL27" s="16">
        <v>0</v>
      </c>
      <c r="EM27">
        <f>((EK27-EG27)*24)+(EL27-EH27)</f>
        <v>0</v>
      </c>
      <c r="EN27">
        <f>EM27+EJ27</f>
        <v>-1024522.2999999999</v>
      </c>
      <c r="EO27" s="4"/>
      <c r="EP27" s="16">
        <v>0</v>
      </c>
      <c r="EQ27">
        <f>((EO27-EK27)*24)+(EP27-EL27)</f>
        <v>0</v>
      </c>
      <c r="ER27">
        <f>EQ27+EN27</f>
        <v>-1024522.2999999999</v>
      </c>
      <c r="ES27" s="4"/>
      <c r="ET27" s="16">
        <v>0</v>
      </c>
      <c r="EU27">
        <f>((ES27-EO27)*24)+(ET27-EP27)</f>
        <v>0</v>
      </c>
      <c r="EV27">
        <f>EU27+ER27</f>
        <v>-1024522.2999999999</v>
      </c>
      <c r="EW27" s="4"/>
      <c r="EX27" s="16">
        <v>0</v>
      </c>
      <c r="EY27">
        <f>((EW27-ES27)*24)+(EX27-ET27)</f>
        <v>0</v>
      </c>
      <c r="EZ27">
        <f>EY27+EV27</f>
        <v>-1024522.2999999999</v>
      </c>
    </row>
    <row r="28" spans="1:156">
      <c r="A28" s="30">
        <v>142</v>
      </c>
      <c r="B28" s="30" t="s">
        <v>315</v>
      </c>
      <c r="C28" s="4">
        <v>42688</v>
      </c>
      <c r="D28">
        <v>10.333333333333334</v>
      </c>
      <c r="E28" s="4">
        <v>42688</v>
      </c>
      <c r="F28">
        <v>16.333333333333336</v>
      </c>
      <c r="G28">
        <f>((E28-C28)*24)+(F28-D28)</f>
        <v>6.0000000000000018</v>
      </c>
      <c r="H28">
        <v>6.0000000000000018</v>
      </c>
      <c r="I28" s="4">
        <v>42689</v>
      </c>
      <c r="J28" s="16">
        <v>10.516666666666666</v>
      </c>
      <c r="K28">
        <f>((I28-E28)*24)+(J28-F28)</f>
        <v>18.18333333333333</v>
      </c>
      <c r="L28">
        <f>K28+G28</f>
        <v>24.18333333333333</v>
      </c>
      <c r="M28" s="4">
        <v>42689</v>
      </c>
      <c r="N28" s="16">
        <v>16.049999999999997</v>
      </c>
      <c r="O28">
        <f>((M28-I28)*24)+(N28-J28)</f>
        <v>5.5333333333333314</v>
      </c>
      <c r="P28">
        <f>O28+L28</f>
        <v>29.716666666666661</v>
      </c>
      <c r="Q28" s="4">
        <v>42690</v>
      </c>
      <c r="R28" s="16">
        <v>11</v>
      </c>
      <c r="S28">
        <f>((Q28-M28)*24)+(R28-N28)</f>
        <v>18.950000000000003</v>
      </c>
      <c r="T28">
        <f>S28+P28</f>
        <v>48.666666666666664</v>
      </c>
      <c r="U28" s="4">
        <v>42690</v>
      </c>
      <c r="V28" s="16">
        <v>16.55</v>
      </c>
      <c r="W28">
        <f>((U28-Q28)*24)+(V28-R28)</f>
        <v>5.5500000000000007</v>
      </c>
      <c r="X28">
        <f>W28+T28</f>
        <v>54.216666666666669</v>
      </c>
      <c r="Y28" s="4">
        <v>42691</v>
      </c>
      <c r="Z28" s="16">
        <v>10.816666666666666</v>
      </c>
      <c r="AA28">
        <f>((Y28-U28)*24)+(Z28-V28)</f>
        <v>18.266666666666666</v>
      </c>
      <c r="AB28">
        <f>AA28+X28</f>
        <v>72.483333333333334</v>
      </c>
      <c r="AC28" s="4">
        <v>42691</v>
      </c>
      <c r="AD28" s="16">
        <v>15.8</v>
      </c>
      <c r="AE28">
        <f>((AC28-Y28)*24)+(AD28-Z28)</f>
        <v>4.9833333333333343</v>
      </c>
      <c r="AF28">
        <f>AE28+AB28</f>
        <v>77.466666666666669</v>
      </c>
      <c r="AG28" s="4">
        <v>42692</v>
      </c>
      <c r="AH28" s="16">
        <v>10.933333333333334</v>
      </c>
      <c r="AI28">
        <f>((AG28-AC28)*24)+(AH28-AD28)</f>
        <v>19.133333333333333</v>
      </c>
      <c r="AJ28">
        <f>AI28+AF28</f>
        <v>96.6</v>
      </c>
      <c r="AK28" s="4">
        <v>42692</v>
      </c>
      <c r="AL28" s="16">
        <v>16.06666666666667</v>
      </c>
      <c r="AM28">
        <f>((AK28-AG28)*24)+(AL28-AH28)</f>
        <v>5.1333333333333364</v>
      </c>
      <c r="AN28">
        <f>AM28+AJ28</f>
        <v>101.73333333333333</v>
      </c>
      <c r="AO28" s="4">
        <v>42693</v>
      </c>
      <c r="AP28" s="16">
        <v>9.2333333333333343</v>
      </c>
      <c r="AQ28">
        <f>((AO28-AK28)*24)+(AP28-AL28)</f>
        <v>17.166666666666664</v>
      </c>
      <c r="AR28">
        <f>AQ28+AN28</f>
        <v>118.9</v>
      </c>
      <c r="AS28" s="4">
        <v>42693</v>
      </c>
      <c r="AT28" s="16">
        <v>14.933333333333334</v>
      </c>
      <c r="AU28">
        <f>((AS28-AO28)*24)+(AT28-AP28)</f>
        <v>5.6999999999999993</v>
      </c>
      <c r="AV28">
        <f>AU28+AR28</f>
        <v>124.60000000000001</v>
      </c>
      <c r="AW28" s="4">
        <v>42694</v>
      </c>
      <c r="AX28" s="16">
        <v>11.366666666666667</v>
      </c>
      <c r="AY28">
        <f>((AW28-AS28)*24)+(AX28-AT28)</f>
        <v>20.433333333333334</v>
      </c>
      <c r="AZ28">
        <f>AY28+AV28</f>
        <v>145.03333333333333</v>
      </c>
      <c r="BA28" s="4">
        <v>42695</v>
      </c>
      <c r="BB28" s="16">
        <v>9.1833333333333336</v>
      </c>
      <c r="BC28">
        <f>((BA28-AW28)*24)+(BB28-AX28)</f>
        <v>21.816666666666666</v>
      </c>
      <c r="BD28">
        <f>BC28+AZ28</f>
        <v>166.85</v>
      </c>
      <c r="BE28" s="4">
        <v>42696</v>
      </c>
      <c r="BF28" s="16">
        <v>9.75</v>
      </c>
      <c r="BG28">
        <f>((BE28-BA28)*24)+(BF28-BB28)</f>
        <v>24.566666666666666</v>
      </c>
      <c r="BH28">
        <f>BG28+BD28</f>
        <v>191.41666666666666</v>
      </c>
      <c r="BI28" s="4">
        <v>42697</v>
      </c>
      <c r="BJ28" s="16">
        <v>9.2833333333333332</v>
      </c>
      <c r="BK28">
        <f>((BI28-BE28)*24)+(BJ28-BF28)</f>
        <v>23.533333333333331</v>
      </c>
      <c r="BL28">
        <f>BK28+BH28</f>
        <v>214.95</v>
      </c>
      <c r="BM28" s="4">
        <v>42698</v>
      </c>
      <c r="BN28" s="16">
        <v>8.6833333333333336</v>
      </c>
      <c r="BO28">
        <f>((BM28-BI28)*24)+(BN28-BJ28)</f>
        <v>23.4</v>
      </c>
      <c r="BP28">
        <f>BO28+BL28</f>
        <v>238.35</v>
      </c>
      <c r="BQ28" s="4">
        <v>42699</v>
      </c>
      <c r="BR28" s="16">
        <v>11</v>
      </c>
      <c r="BS28">
        <f>((BQ28-BM28)*24)+(BR28-BN28)</f>
        <v>26.316666666666666</v>
      </c>
      <c r="BT28">
        <f>BS28+BP28</f>
        <v>264.66666666666669</v>
      </c>
      <c r="BU28" s="4">
        <v>42700</v>
      </c>
      <c r="BV28" s="16">
        <v>13.033333333333331</v>
      </c>
      <c r="BW28">
        <f>((BU28-BQ28)*24)+(BV28-BR28)</f>
        <v>26.033333333333331</v>
      </c>
      <c r="BX28">
        <f>BW28+BT28</f>
        <v>290.70000000000005</v>
      </c>
      <c r="BY28" s="4">
        <v>42701</v>
      </c>
      <c r="BZ28" s="16">
        <v>13.083333333333332</v>
      </c>
      <c r="CA28">
        <f>((BY28-BU28)*24)+(BZ28-BV28)</f>
        <v>24.05</v>
      </c>
      <c r="CB28">
        <f>CA28+BX28</f>
        <v>314.75000000000006</v>
      </c>
      <c r="CC28" s="4">
        <v>42702</v>
      </c>
      <c r="CD28" s="16">
        <v>11.133333333333333</v>
      </c>
      <c r="CE28">
        <f>((CC28-BY28)*24)+(CD28-BZ28)</f>
        <v>22.05</v>
      </c>
      <c r="CF28">
        <f>CE28+CB28</f>
        <v>336.80000000000007</v>
      </c>
      <c r="CG28" s="4">
        <v>42703</v>
      </c>
      <c r="CH28" s="16">
        <v>11.083333333333334</v>
      </c>
      <c r="CI28">
        <f>((CG28-CC28)*24)+(CH28-CD28)</f>
        <v>23.950000000000003</v>
      </c>
      <c r="CJ28">
        <f>CI28+CF28</f>
        <v>360.75000000000006</v>
      </c>
      <c r="CK28" s="4">
        <v>42704</v>
      </c>
      <c r="CL28" s="16">
        <v>10.9</v>
      </c>
      <c r="CM28">
        <f>((CK28-CG28)*24)+(CL28-CH28)</f>
        <v>23.816666666666666</v>
      </c>
      <c r="CN28">
        <f>CM28+CJ28</f>
        <v>384.56666666666672</v>
      </c>
      <c r="CO28" s="4">
        <v>42705</v>
      </c>
      <c r="CP28" s="16">
        <v>13.566666666666666</v>
      </c>
      <c r="CQ28">
        <f>((CO28-CK28)*24)+(CP28-CL28)</f>
        <v>26.666666666666664</v>
      </c>
      <c r="CR28">
        <f>CQ28+CN28</f>
        <v>411.23333333333341</v>
      </c>
      <c r="CS28" s="4">
        <v>42706</v>
      </c>
      <c r="CT28" s="16">
        <v>14.466666666666665</v>
      </c>
      <c r="CU28">
        <f>((CS28-CO28)*24)+(CT28-CP28)</f>
        <v>24.9</v>
      </c>
      <c r="CV28">
        <f>CU28+CR28</f>
        <v>436.13333333333338</v>
      </c>
      <c r="CW28" s="4">
        <v>42707</v>
      </c>
      <c r="CX28" s="16">
        <v>14.700000000000001</v>
      </c>
      <c r="CY28">
        <f>((CW28-CS28)*24)+(CX28-CT28)</f>
        <v>24.233333333333334</v>
      </c>
      <c r="CZ28">
        <f>CY28+CV28</f>
        <v>460.36666666666673</v>
      </c>
      <c r="DA28" s="4">
        <v>42708</v>
      </c>
      <c r="DB28" s="16">
        <v>15.133333333333333</v>
      </c>
      <c r="DC28">
        <f>((DA28-CW28)*24)+(DB28-CX28)</f>
        <v>24.43333333333333</v>
      </c>
      <c r="DD28">
        <f>DC28+CZ28</f>
        <v>484.80000000000007</v>
      </c>
      <c r="DE28" s="4">
        <v>42709</v>
      </c>
      <c r="DF28" s="16">
        <v>15.516666666666667</v>
      </c>
      <c r="DG28">
        <f>((DE28-DA28)*24)+(DF28-DB28)</f>
        <v>24.383333333333333</v>
      </c>
      <c r="DH28">
        <f>DG28+DD28</f>
        <v>509.18333333333339</v>
      </c>
      <c r="DI28" s="4">
        <v>42710</v>
      </c>
      <c r="DJ28" s="16">
        <v>14.583333333333332</v>
      </c>
      <c r="DK28">
        <f>((DI28-DE28)*24)+(DJ28-DF28)</f>
        <v>23.066666666666663</v>
      </c>
      <c r="DL28">
        <f>DK28+DH28</f>
        <v>532.25</v>
      </c>
      <c r="DM28" s="39"/>
      <c r="DN28" s="40">
        <v>0</v>
      </c>
      <c r="DO28">
        <f>((DM28-DI28)*24)+(DN28-DJ28)</f>
        <v>-1025054.5833333334</v>
      </c>
      <c r="DP28">
        <f>DO28+DL28</f>
        <v>-1024522.3333333334</v>
      </c>
      <c r="DQ28" s="39"/>
      <c r="DR28" s="40">
        <v>0</v>
      </c>
      <c r="DS28">
        <f>((DQ28-DM28)*24)+(DR28-DN28)</f>
        <v>0</v>
      </c>
      <c r="DT28">
        <f>DS28+DP28</f>
        <v>-1024522.3333333334</v>
      </c>
      <c r="DU28" s="39"/>
      <c r="DV28" s="40">
        <v>0</v>
      </c>
      <c r="DW28">
        <f>((DU28-DQ28)*24)+(DV28-DR28)</f>
        <v>0</v>
      </c>
      <c r="DX28">
        <f>DW28+DT28</f>
        <v>-1024522.3333333334</v>
      </c>
      <c r="DY28" s="39"/>
      <c r="DZ28" s="40">
        <v>0</v>
      </c>
      <c r="EA28">
        <f>((DY28-DU28)*24)+(DZ28-DV28)</f>
        <v>0</v>
      </c>
      <c r="EB28">
        <f>EA28+DX28</f>
        <v>-1024522.3333333334</v>
      </c>
      <c r="EC28" s="39"/>
      <c r="ED28" s="40">
        <v>0</v>
      </c>
      <c r="EE28">
        <f>((EC28-DY28)*24)+(ED28-DZ28)</f>
        <v>0</v>
      </c>
      <c r="EF28">
        <f>EE28+EB28</f>
        <v>-1024522.3333333334</v>
      </c>
      <c r="EG28" s="39"/>
      <c r="EH28" s="40">
        <v>0</v>
      </c>
      <c r="EI28">
        <f>((EG28-EC28)*24)+(EH28-ED28)</f>
        <v>0</v>
      </c>
      <c r="EJ28">
        <f>EI28+EF28</f>
        <v>-1024522.3333333334</v>
      </c>
      <c r="EK28" s="39"/>
      <c r="EL28" s="40">
        <v>0</v>
      </c>
      <c r="EM28">
        <f>((EK28-EG28)*24)+(EL28-EH28)</f>
        <v>0</v>
      </c>
      <c r="EN28">
        <f>EM28+EJ28</f>
        <v>-1024522.3333333334</v>
      </c>
      <c r="EO28" s="39"/>
      <c r="EP28" s="40">
        <v>0</v>
      </c>
      <c r="EQ28">
        <f>((EO28-EK28)*24)+(EP28-EL28)</f>
        <v>0</v>
      </c>
      <c r="ER28">
        <f>EQ28+EN28</f>
        <v>-1024522.3333333334</v>
      </c>
      <c r="ES28" s="39"/>
      <c r="ET28" s="40">
        <v>0</v>
      </c>
      <c r="EU28">
        <f>((ES28-EO28)*24)+(ET28-EP28)</f>
        <v>0</v>
      </c>
      <c r="EV28">
        <f>EU28+ER28</f>
        <v>-1024522.3333333334</v>
      </c>
      <c r="EW28" s="39"/>
      <c r="EX28" s="40">
        <v>0</v>
      </c>
      <c r="EY28">
        <f>((EW28-ES28)*24)+(EX28-ET28)</f>
        <v>0</v>
      </c>
      <c r="EZ28">
        <f>EY28+EV28</f>
        <v>-1024522.3333333334</v>
      </c>
    </row>
    <row r="29" spans="1:156">
      <c r="A29" s="30">
        <v>143</v>
      </c>
      <c r="B29" s="30" t="s">
        <v>316</v>
      </c>
      <c r="C29" s="4">
        <v>42688</v>
      </c>
      <c r="D29">
        <v>10.366666666666667</v>
      </c>
      <c r="E29" s="4">
        <v>42688</v>
      </c>
      <c r="F29">
        <v>16.100000000000001</v>
      </c>
      <c r="G29">
        <f>((E29-C29)*24)+(F29-D29)</f>
        <v>5.7333333333333343</v>
      </c>
      <c r="H29">
        <v>5.7333333333333343</v>
      </c>
      <c r="I29" s="4">
        <v>42689</v>
      </c>
      <c r="J29" s="16">
        <v>11.033333333333333</v>
      </c>
      <c r="K29">
        <f>((I29-E29)*24)+(J29-F29)</f>
        <v>18.93333333333333</v>
      </c>
      <c r="L29">
        <f>K29+G29</f>
        <v>24.666666666666664</v>
      </c>
      <c r="M29" s="4">
        <v>42689</v>
      </c>
      <c r="N29" s="16">
        <v>15.983333333333333</v>
      </c>
      <c r="O29">
        <f>((M29-I29)*24)+(N29-J29)</f>
        <v>4.9499999999999993</v>
      </c>
      <c r="P29">
        <f>O29+L29</f>
        <v>29.616666666666664</v>
      </c>
      <c r="Q29" s="4">
        <v>42690</v>
      </c>
      <c r="R29" s="16">
        <v>11.5</v>
      </c>
      <c r="S29">
        <f>((Q29-M29)*24)+(R29-N29)</f>
        <v>19.516666666666666</v>
      </c>
      <c r="T29">
        <f>S29+P29</f>
        <v>49.133333333333326</v>
      </c>
      <c r="U29" s="4">
        <v>42690</v>
      </c>
      <c r="V29" s="16">
        <v>16.683333333333334</v>
      </c>
      <c r="W29">
        <f>((U29-Q29)*24)+(V29-R29)</f>
        <v>5.1833333333333336</v>
      </c>
      <c r="X29">
        <f>W29+T29</f>
        <v>54.316666666666663</v>
      </c>
      <c r="Y29" s="4">
        <v>42691</v>
      </c>
      <c r="Z29" s="16">
        <v>10.45</v>
      </c>
      <c r="AA29">
        <f>((Y29-U29)*24)+(Z29-V29)</f>
        <v>17.766666666666666</v>
      </c>
      <c r="AB29">
        <f>AA29+X29</f>
        <v>72.083333333333329</v>
      </c>
      <c r="AC29" s="4">
        <v>42691</v>
      </c>
      <c r="AD29" s="16">
        <v>15.716666666666667</v>
      </c>
      <c r="AE29">
        <f>((AC29-Y29)*24)+(AD29-Z29)</f>
        <v>5.2666666666666675</v>
      </c>
      <c r="AF29">
        <f>AE29+AB29</f>
        <v>77.349999999999994</v>
      </c>
      <c r="AG29" s="4">
        <v>42692</v>
      </c>
      <c r="AH29" s="16">
        <v>10.566666666666666</v>
      </c>
      <c r="AI29">
        <f>((AG29-AC29)*24)+(AH29-AD29)</f>
        <v>18.850000000000001</v>
      </c>
      <c r="AJ29">
        <f>AI29+AF29</f>
        <v>96.199999999999989</v>
      </c>
      <c r="AK29" s="4">
        <v>42692</v>
      </c>
      <c r="AL29" s="16">
        <v>15.766666666666666</v>
      </c>
      <c r="AM29">
        <f>((AK29-AG29)*24)+(AL29-AH29)</f>
        <v>5.1999999999999993</v>
      </c>
      <c r="AN29">
        <f>AM29+AJ29</f>
        <v>101.39999999999999</v>
      </c>
      <c r="AO29" s="4">
        <v>42693</v>
      </c>
      <c r="AP29" s="16">
        <v>8.9166666666666679</v>
      </c>
      <c r="AQ29">
        <f>((AO29-AK29)*24)+(AP29-AL29)</f>
        <v>17.150000000000002</v>
      </c>
      <c r="AR29">
        <f>AQ29+AN29</f>
        <v>118.55</v>
      </c>
      <c r="AS29" s="4">
        <v>42693</v>
      </c>
      <c r="AT29" s="16">
        <v>14.733333333333334</v>
      </c>
      <c r="AU29">
        <f>((AS29-AO29)*24)+(AT29-AP29)</f>
        <v>5.8166666666666664</v>
      </c>
      <c r="AV29">
        <f>AU29+AR29</f>
        <v>124.36666666666666</v>
      </c>
      <c r="AW29" s="4">
        <v>42694</v>
      </c>
      <c r="AX29" s="16">
        <v>11.266666666666666</v>
      </c>
      <c r="AY29">
        <f>((AW29-AS29)*24)+(AX29-AT29)</f>
        <v>20.533333333333331</v>
      </c>
      <c r="AZ29">
        <f>AY29+AV29</f>
        <v>144.89999999999998</v>
      </c>
      <c r="BA29" s="4">
        <v>42695</v>
      </c>
      <c r="BB29" s="16">
        <v>8.5833333333333339</v>
      </c>
      <c r="BC29">
        <f>((BA29-AW29)*24)+(BB29-AX29)</f>
        <v>21.31666666666667</v>
      </c>
      <c r="BD29">
        <f>BC29+AZ29</f>
        <v>166.21666666666664</v>
      </c>
      <c r="BE29" s="4">
        <v>42696</v>
      </c>
      <c r="BF29" s="16">
        <v>10.483333333333334</v>
      </c>
      <c r="BG29">
        <f>((BE29-BA29)*24)+(BF29-BB29)</f>
        <v>25.9</v>
      </c>
      <c r="BH29">
        <f>BG29+BD29</f>
        <v>192.11666666666665</v>
      </c>
      <c r="BI29" s="4">
        <v>42697</v>
      </c>
      <c r="BJ29" s="16">
        <v>9</v>
      </c>
      <c r="BK29">
        <f>((BI29-BE29)*24)+(BJ29-BF29)</f>
        <v>22.516666666666666</v>
      </c>
      <c r="BL29">
        <f>BK29+BH29</f>
        <v>214.63333333333333</v>
      </c>
      <c r="BM29" s="4">
        <v>42698</v>
      </c>
      <c r="BN29" s="16">
        <v>8.8500000000000014</v>
      </c>
      <c r="BO29">
        <f>((BM29-BI29)*24)+(BN29-BJ29)</f>
        <v>23.85</v>
      </c>
      <c r="BP29">
        <f>BO29+BL29</f>
        <v>238.48333333333332</v>
      </c>
      <c r="BQ29" s="4">
        <v>42699</v>
      </c>
      <c r="BR29" s="16">
        <v>10.833333333333334</v>
      </c>
      <c r="BS29">
        <f>((BQ29-BM29)*24)+(BR29-BN29)</f>
        <v>25.983333333333334</v>
      </c>
      <c r="BT29">
        <f>BS29+BP29</f>
        <v>264.46666666666664</v>
      </c>
      <c r="BU29" s="4">
        <v>42700</v>
      </c>
      <c r="BV29" s="16">
        <v>13.233333333333334</v>
      </c>
      <c r="BW29">
        <f>((BU29-BQ29)*24)+(BV29-BR29)</f>
        <v>26.4</v>
      </c>
      <c r="BX29">
        <f>BW29+BT29</f>
        <v>290.86666666666662</v>
      </c>
      <c r="BY29" s="4">
        <v>42701</v>
      </c>
      <c r="BZ29" s="16">
        <v>13.316666666666666</v>
      </c>
      <c r="CA29">
        <f>((BY29-BU29)*24)+(BZ29-BV29)</f>
        <v>24.083333333333332</v>
      </c>
      <c r="CB29">
        <f>CA29+BX29</f>
        <v>314.94999999999993</v>
      </c>
      <c r="CC29" s="4">
        <v>42702</v>
      </c>
      <c r="CD29" s="16">
        <v>10.783333333333333</v>
      </c>
      <c r="CE29">
        <f>((CC29-BY29)*24)+(CD29-BZ29)</f>
        <v>21.466666666666669</v>
      </c>
      <c r="CF29">
        <f>CE29+CB29</f>
        <v>336.41666666666663</v>
      </c>
      <c r="CG29" s="4">
        <v>42703</v>
      </c>
      <c r="CH29" s="16">
        <v>10.95</v>
      </c>
      <c r="CI29">
        <f>((CG29-CC29)*24)+(CH29-CD29)</f>
        <v>24.166666666666664</v>
      </c>
      <c r="CJ29">
        <f>CI29+CF29</f>
        <v>360.58333333333331</v>
      </c>
      <c r="CK29" s="4">
        <v>42704</v>
      </c>
      <c r="CL29" s="16">
        <v>10.783333333333333</v>
      </c>
      <c r="CM29">
        <f>((CK29-CG29)*24)+(CL29-CH29)</f>
        <v>23.833333333333336</v>
      </c>
      <c r="CN29">
        <f>CM29+CJ29</f>
        <v>384.41666666666663</v>
      </c>
      <c r="CO29" s="4">
        <v>42705</v>
      </c>
      <c r="CP29" s="16">
        <v>13.716666666666665</v>
      </c>
      <c r="CQ29">
        <f>((CO29-CK29)*24)+(CP29-CL29)</f>
        <v>26.93333333333333</v>
      </c>
      <c r="CR29">
        <f>CQ29+CN29</f>
        <v>411.34999999999997</v>
      </c>
      <c r="CS29" s="4">
        <v>42706</v>
      </c>
      <c r="CT29" s="16">
        <v>14.333333333333332</v>
      </c>
      <c r="CU29">
        <f>((CS29-CO29)*24)+(CT29-CP29)</f>
        <v>24.616666666666667</v>
      </c>
      <c r="CV29">
        <f>CU29+CR29</f>
        <v>435.96666666666664</v>
      </c>
      <c r="CW29" s="4">
        <v>42707</v>
      </c>
      <c r="CX29" s="16">
        <v>14.916666666666668</v>
      </c>
      <c r="CY29">
        <f>((CW29-CS29)*24)+(CX29-CT29)</f>
        <v>24.583333333333336</v>
      </c>
      <c r="CZ29">
        <f>CY29+CV29</f>
        <v>460.54999999999995</v>
      </c>
      <c r="DA29" s="4">
        <v>42708</v>
      </c>
      <c r="DB29" s="16">
        <v>14.866666666666667</v>
      </c>
      <c r="DC29">
        <f>((DA29-CW29)*24)+(DB29-CX29)</f>
        <v>23.95</v>
      </c>
      <c r="DD29">
        <f>DC29+CZ29</f>
        <v>484.49999999999994</v>
      </c>
      <c r="DE29" s="4">
        <v>42709</v>
      </c>
      <c r="DF29" s="16">
        <v>15.016666666666666</v>
      </c>
      <c r="DG29">
        <f>((DE29-DA29)*24)+(DF29-DB29)</f>
        <v>24.15</v>
      </c>
      <c r="DH29">
        <f>DG29+DD29</f>
        <v>508.64999999999992</v>
      </c>
      <c r="DI29" s="4">
        <v>42710</v>
      </c>
      <c r="DJ29" s="16">
        <v>14.633333333333335</v>
      </c>
      <c r="DK29">
        <f>((DI29-DE29)*24)+(DJ29-DF29)</f>
        <v>23.616666666666667</v>
      </c>
      <c r="DL29">
        <f>DK29+DH29</f>
        <v>532.26666666666654</v>
      </c>
      <c r="DM29" s="39"/>
      <c r="DN29" s="40">
        <v>0</v>
      </c>
      <c r="DO29">
        <f>((DM29-DI29)*24)+(DN29-DJ29)</f>
        <v>-1025054.6333333333</v>
      </c>
      <c r="DP29">
        <f>DO29+DL29</f>
        <v>-1024522.3666666666</v>
      </c>
      <c r="DQ29" s="39"/>
      <c r="DR29" s="40">
        <v>0</v>
      </c>
      <c r="DS29">
        <f>((DQ29-DM29)*24)+(DR29-DN29)</f>
        <v>0</v>
      </c>
      <c r="DT29">
        <f>DS29+DP29</f>
        <v>-1024522.3666666666</v>
      </c>
      <c r="DU29" s="39"/>
      <c r="DV29" s="40">
        <v>0</v>
      </c>
      <c r="DW29">
        <f>((DU29-DQ29)*24)+(DV29-DR29)</f>
        <v>0</v>
      </c>
      <c r="DX29">
        <f>DW29+DT29</f>
        <v>-1024522.3666666666</v>
      </c>
      <c r="DY29" s="39"/>
      <c r="DZ29" s="40">
        <v>0</v>
      </c>
      <c r="EA29">
        <f>((DY29-DU29)*24)+(DZ29-DV29)</f>
        <v>0</v>
      </c>
      <c r="EB29">
        <f>EA29+DX29</f>
        <v>-1024522.3666666666</v>
      </c>
      <c r="EC29" s="39"/>
      <c r="ED29" s="40">
        <v>0</v>
      </c>
      <c r="EE29">
        <f>((EC29-DY29)*24)+(ED29-DZ29)</f>
        <v>0</v>
      </c>
      <c r="EF29">
        <f>EE29+EB29</f>
        <v>-1024522.3666666666</v>
      </c>
      <c r="EG29" s="39"/>
      <c r="EH29" s="40">
        <v>0</v>
      </c>
      <c r="EI29">
        <f>((EG29-EC29)*24)+(EH29-ED29)</f>
        <v>0</v>
      </c>
      <c r="EJ29">
        <f>EI29+EF29</f>
        <v>-1024522.3666666666</v>
      </c>
      <c r="EK29" s="39"/>
      <c r="EL29" s="40">
        <v>0</v>
      </c>
      <c r="EM29">
        <f>((EK29-EG29)*24)+(EL29-EH29)</f>
        <v>0</v>
      </c>
      <c r="EN29">
        <f>EM29+EJ29</f>
        <v>-1024522.3666666666</v>
      </c>
      <c r="EO29" s="39"/>
      <c r="EP29" s="40">
        <v>0</v>
      </c>
      <c r="EQ29">
        <f>((EO29-EK29)*24)+(EP29-EL29)</f>
        <v>0</v>
      </c>
      <c r="ER29">
        <f>EQ29+EN29</f>
        <v>-1024522.3666666666</v>
      </c>
      <c r="ES29" s="39"/>
      <c r="ET29" s="40">
        <v>0</v>
      </c>
      <c r="EU29">
        <f>((ES29-EO29)*24)+(ET29-EP29)</f>
        <v>0</v>
      </c>
      <c r="EV29">
        <f>EU29+ER29</f>
        <v>-1024522.3666666666</v>
      </c>
      <c r="EW29" s="39"/>
      <c r="EX29" s="40">
        <v>0</v>
      </c>
      <c r="EY29">
        <f>((EW29-ES29)*24)+(EX29-ET29)</f>
        <v>0</v>
      </c>
      <c r="EZ29">
        <f>EY29+EV29</f>
        <v>-1024522.3666666666</v>
      </c>
    </row>
    <row r="30" spans="1:156">
      <c r="A30" s="30">
        <v>144</v>
      </c>
      <c r="B30" s="30" t="s">
        <v>317</v>
      </c>
      <c r="C30" s="4">
        <v>42688</v>
      </c>
      <c r="D30">
        <v>10.383333333333333</v>
      </c>
      <c r="E30" s="4">
        <v>42688</v>
      </c>
      <c r="F30">
        <v>16.06666666666667</v>
      </c>
      <c r="G30">
        <f>((E30-C30)*24)+(F30-D30)</f>
        <v>5.6833333333333371</v>
      </c>
      <c r="H30">
        <v>5.6833333333333371</v>
      </c>
      <c r="I30" s="4">
        <v>42689</v>
      </c>
      <c r="J30" s="16">
        <v>10.75</v>
      </c>
      <c r="K30">
        <f>((I30-E30)*24)+(J30-F30)</f>
        <v>18.68333333333333</v>
      </c>
      <c r="L30">
        <f>K30+G30</f>
        <v>24.366666666666667</v>
      </c>
      <c r="M30" s="4">
        <v>42689</v>
      </c>
      <c r="N30" s="16">
        <v>16.149999999999999</v>
      </c>
      <c r="O30">
        <f>((M30-I30)*24)+(N30-J30)</f>
        <v>5.3999999999999986</v>
      </c>
      <c r="P30">
        <f>O30+L30</f>
        <v>29.766666666666666</v>
      </c>
      <c r="Q30" s="4">
        <v>42690</v>
      </c>
      <c r="R30" s="16">
        <v>10.833333333333334</v>
      </c>
      <c r="S30">
        <f>((Q30-M30)*24)+(R30-N30)</f>
        <v>18.683333333333337</v>
      </c>
      <c r="T30">
        <f>S30+P30</f>
        <v>48.45</v>
      </c>
      <c r="U30" s="4">
        <v>42690</v>
      </c>
      <c r="V30" s="16">
        <v>16.3</v>
      </c>
      <c r="W30">
        <f>((U30-Q30)*24)+(V30-R30)</f>
        <v>5.4666666666666668</v>
      </c>
      <c r="X30">
        <f>W30+T30</f>
        <v>53.916666666666671</v>
      </c>
      <c r="Y30" s="4">
        <v>42691</v>
      </c>
      <c r="Z30" s="16">
        <v>10.716666666666667</v>
      </c>
      <c r="AA30">
        <f>((Y30-U30)*24)+(Z30-V30)</f>
        <v>18.416666666666664</v>
      </c>
      <c r="AB30">
        <f>AA30+X30</f>
        <v>72.333333333333343</v>
      </c>
      <c r="AC30" s="4">
        <v>42691</v>
      </c>
      <c r="AD30" s="16">
        <v>15.899999999999999</v>
      </c>
      <c r="AE30">
        <f>((AC30-Y30)*24)+(AD30-Z30)</f>
        <v>5.1833333333333318</v>
      </c>
      <c r="AF30">
        <f>AE30+AB30</f>
        <v>77.51666666666668</v>
      </c>
      <c r="AG30" s="4">
        <v>42692</v>
      </c>
      <c r="AH30" s="16">
        <v>11.2</v>
      </c>
      <c r="AI30">
        <f>((AG30-AC30)*24)+(AH30-AD30)</f>
        <v>19.3</v>
      </c>
      <c r="AJ30">
        <f>AI30+AF30</f>
        <v>96.816666666666677</v>
      </c>
      <c r="AK30" s="4">
        <v>42692</v>
      </c>
      <c r="AL30" s="16">
        <v>16.200000000000003</v>
      </c>
      <c r="AM30">
        <f>((AK30-AG30)*24)+(AL30-AH30)</f>
        <v>5.0000000000000036</v>
      </c>
      <c r="AN30">
        <f>AM30+AJ30</f>
        <v>101.81666666666668</v>
      </c>
      <c r="AO30" s="4">
        <v>42693</v>
      </c>
      <c r="AP30" s="16">
        <v>9.4</v>
      </c>
      <c r="AQ30">
        <f>((AO30-AK30)*24)+(AP30-AL30)</f>
        <v>17.199999999999996</v>
      </c>
      <c r="AR30">
        <f>AQ30+AN30</f>
        <v>119.01666666666668</v>
      </c>
      <c r="AS30" s="4">
        <v>42693</v>
      </c>
      <c r="AT30" s="16">
        <v>14.833333333333334</v>
      </c>
      <c r="AU30">
        <f>((AS30-AO30)*24)+(AT30-AP30)</f>
        <v>5.4333333333333336</v>
      </c>
      <c r="AV30">
        <f>AU30+AR30</f>
        <v>124.45000000000002</v>
      </c>
      <c r="AW30" s="4">
        <v>42694</v>
      </c>
      <c r="AX30" s="16">
        <v>11.15</v>
      </c>
      <c r="AY30">
        <f>((AW30-AS30)*24)+(AX30-AT30)</f>
        <v>20.316666666666666</v>
      </c>
      <c r="AZ30">
        <f>AY30+AV30</f>
        <v>144.76666666666668</v>
      </c>
      <c r="BA30" s="4">
        <v>42695</v>
      </c>
      <c r="BB30" s="16">
        <v>9.2166666666666668</v>
      </c>
      <c r="BC30">
        <f>((BA30-AW30)*24)+(BB30-AX30)</f>
        <v>22.066666666666666</v>
      </c>
      <c r="BD30">
        <f>BC30+AZ30</f>
        <v>166.83333333333334</v>
      </c>
      <c r="BE30" s="4">
        <v>42696</v>
      </c>
      <c r="BF30" s="16">
        <v>9.6999999999999993</v>
      </c>
      <c r="BG30">
        <f>((BE30-BA30)*24)+(BF30-BB30)</f>
        <v>24.483333333333334</v>
      </c>
      <c r="BH30">
        <f>BG30+BD30</f>
        <v>191.31666666666666</v>
      </c>
      <c r="BI30" s="4">
        <v>42697</v>
      </c>
      <c r="BJ30" s="16">
        <v>9.3333333333333339</v>
      </c>
      <c r="BK30">
        <f>((BI30-BE30)*24)+(BJ30-BF30)</f>
        <v>23.633333333333333</v>
      </c>
      <c r="BL30">
        <f>BK30+BH30</f>
        <v>214.95</v>
      </c>
      <c r="BM30" s="4">
        <v>42698</v>
      </c>
      <c r="BN30" s="16">
        <v>8.6333333333333329</v>
      </c>
      <c r="BO30">
        <f>((BM30-BI30)*24)+(BN30-BJ30)</f>
        <v>23.299999999999997</v>
      </c>
      <c r="BP30">
        <f>BO30+BL30</f>
        <v>238.25</v>
      </c>
      <c r="BQ30" s="4">
        <v>42699</v>
      </c>
      <c r="BR30" s="16">
        <v>11.049999999999999</v>
      </c>
      <c r="BS30">
        <f>((BQ30-BM30)*24)+(BR30-BN30)</f>
        <v>26.416666666666664</v>
      </c>
      <c r="BT30">
        <f>BS30+BP30</f>
        <v>264.66666666666669</v>
      </c>
      <c r="BU30" s="4">
        <v>42700</v>
      </c>
      <c r="BV30" s="16">
        <v>12.95</v>
      </c>
      <c r="BW30">
        <f>((BU30-BQ30)*24)+(BV30-BR30)</f>
        <v>25.9</v>
      </c>
      <c r="BX30">
        <f>BW30+BT30</f>
        <v>290.56666666666666</v>
      </c>
      <c r="BY30" s="4">
        <v>42701</v>
      </c>
      <c r="BZ30" s="16">
        <v>12.95</v>
      </c>
      <c r="CA30">
        <f>((BY30-BU30)*24)+(BZ30-BV30)</f>
        <v>24</v>
      </c>
      <c r="CB30">
        <f>CA30+BX30</f>
        <v>314.56666666666666</v>
      </c>
      <c r="CC30" s="4">
        <v>42702</v>
      </c>
      <c r="CD30" s="16">
        <v>11.083333333333334</v>
      </c>
      <c r="CE30">
        <f>((CC30-BY30)*24)+(CD30-BZ30)</f>
        <v>22.133333333333333</v>
      </c>
      <c r="CF30">
        <f>CE30+CB30</f>
        <v>336.7</v>
      </c>
      <c r="CG30" s="4">
        <v>42703</v>
      </c>
      <c r="CH30" s="16">
        <v>11.35</v>
      </c>
      <c r="CI30">
        <f>((CG30-CC30)*24)+(CH30-CD30)</f>
        <v>24.266666666666666</v>
      </c>
      <c r="CJ30">
        <f>CI30+CF30</f>
        <v>360.96666666666664</v>
      </c>
      <c r="CK30" s="4">
        <v>42704</v>
      </c>
      <c r="CL30" s="16">
        <v>10.633333333333333</v>
      </c>
      <c r="CM30">
        <f>((CK30-CG30)*24)+(CL30-CH30)</f>
        <v>23.283333333333331</v>
      </c>
      <c r="CN30">
        <f>CM30+CJ30</f>
        <v>384.25</v>
      </c>
      <c r="CO30" s="4">
        <v>42705</v>
      </c>
      <c r="CP30" s="16">
        <v>14.25</v>
      </c>
      <c r="CQ30">
        <f>((CO30-CK30)*24)+(CP30-CL30)</f>
        <v>27.616666666666667</v>
      </c>
      <c r="CR30">
        <f>CQ30+CN30</f>
        <v>411.86666666666667</v>
      </c>
      <c r="CS30" s="4">
        <v>42706</v>
      </c>
      <c r="CT30" s="16">
        <v>14.700000000000001</v>
      </c>
      <c r="CU30">
        <f>((CS30-CO30)*24)+(CT30-CP30)</f>
        <v>24.450000000000003</v>
      </c>
      <c r="CV30">
        <f>CU30+CR30</f>
        <v>436.31666666666666</v>
      </c>
      <c r="CW30" s="4">
        <v>42707</v>
      </c>
      <c r="CX30" s="16">
        <v>14.700000000000001</v>
      </c>
      <c r="CY30">
        <f>((CW30-CS30)*24)+(CX30-CT30)</f>
        <v>24</v>
      </c>
      <c r="CZ30">
        <f>CY30+CV30</f>
        <v>460.31666666666666</v>
      </c>
      <c r="DA30" s="4">
        <v>42708</v>
      </c>
      <c r="DB30" s="16">
        <v>14.783333333333335</v>
      </c>
      <c r="DC30">
        <f>((DA30-CW30)*24)+(DB30-CX30)</f>
        <v>24.083333333333336</v>
      </c>
      <c r="DD30">
        <f>DC30+CZ30</f>
        <v>484.4</v>
      </c>
      <c r="DE30" s="4">
        <v>42709</v>
      </c>
      <c r="DF30" s="16">
        <v>15.05</v>
      </c>
      <c r="DG30">
        <f>((DE30-DA30)*24)+(DF30-DB30)</f>
        <v>24.266666666666666</v>
      </c>
      <c r="DH30">
        <f>DG30+DD30</f>
        <v>508.66666666666663</v>
      </c>
      <c r="DI30" s="4">
        <v>42710</v>
      </c>
      <c r="DJ30" s="16">
        <v>14.649999999999999</v>
      </c>
      <c r="DK30">
        <f>((DI30-DE30)*24)+(DJ30-DF30)</f>
        <v>23.599999999999998</v>
      </c>
      <c r="DL30">
        <f>DK30+DH30</f>
        <v>532.26666666666665</v>
      </c>
      <c r="DM30" s="39"/>
      <c r="DN30" s="40">
        <v>0</v>
      </c>
      <c r="DO30">
        <f>((DM30-DI30)*24)+(DN30-DJ30)</f>
        <v>-1025054.65</v>
      </c>
      <c r="DP30">
        <f>DO30+DL30</f>
        <v>-1024522.3833333333</v>
      </c>
      <c r="DQ30" s="39"/>
      <c r="DR30" s="40">
        <v>0</v>
      </c>
      <c r="DS30">
        <f>((DQ30-DM30)*24)+(DR30-DN30)</f>
        <v>0</v>
      </c>
      <c r="DT30">
        <f>DS30+DP30</f>
        <v>-1024522.3833333333</v>
      </c>
      <c r="DU30" s="39"/>
      <c r="DV30" s="40">
        <v>0</v>
      </c>
      <c r="DW30">
        <f>((DU30-DQ30)*24)+(DV30-DR30)</f>
        <v>0</v>
      </c>
      <c r="DX30">
        <f>DW30+DT30</f>
        <v>-1024522.3833333333</v>
      </c>
      <c r="DY30" s="39"/>
      <c r="DZ30" s="40">
        <v>0</v>
      </c>
      <c r="EA30">
        <f>((DY30-DU30)*24)+(DZ30-DV30)</f>
        <v>0</v>
      </c>
      <c r="EB30">
        <f>EA30+DX30</f>
        <v>-1024522.3833333333</v>
      </c>
      <c r="EC30" s="39"/>
      <c r="ED30" s="40">
        <v>0</v>
      </c>
      <c r="EE30">
        <f>((EC30-DY30)*24)+(ED30-DZ30)</f>
        <v>0</v>
      </c>
      <c r="EF30">
        <f>EE30+EB30</f>
        <v>-1024522.3833333333</v>
      </c>
      <c r="EG30" s="39"/>
      <c r="EH30" s="40">
        <v>0</v>
      </c>
      <c r="EI30">
        <f>((EG30-EC30)*24)+(EH30-ED30)</f>
        <v>0</v>
      </c>
      <c r="EJ30">
        <f>EI30+EF30</f>
        <v>-1024522.3833333333</v>
      </c>
      <c r="EK30" s="39"/>
      <c r="EL30" s="40">
        <v>0</v>
      </c>
      <c r="EM30">
        <f>((EK30-EG30)*24)+(EL30-EH30)</f>
        <v>0</v>
      </c>
      <c r="EN30">
        <f>EM30+EJ30</f>
        <v>-1024522.3833333333</v>
      </c>
      <c r="EO30" s="39"/>
      <c r="EP30" s="40">
        <v>0</v>
      </c>
      <c r="EQ30">
        <f>((EO30-EK30)*24)+(EP30-EL30)</f>
        <v>0</v>
      </c>
      <c r="ER30">
        <f>EQ30+EN30</f>
        <v>-1024522.3833333333</v>
      </c>
      <c r="ES30" s="39"/>
      <c r="ET30" s="40">
        <v>0</v>
      </c>
      <c r="EU30">
        <f>((ES30-EO30)*24)+(ET30-EP30)</f>
        <v>0</v>
      </c>
      <c r="EV30">
        <f>EU30+ER30</f>
        <v>-1024522.3833333333</v>
      </c>
      <c r="EW30" s="39"/>
      <c r="EX30" s="40">
        <v>0</v>
      </c>
      <c r="EY30">
        <f>((EW30-ES30)*24)+(EX30-ET30)</f>
        <v>0</v>
      </c>
      <c r="EZ30">
        <f>EY30+EV30</f>
        <v>-1024522.3833333333</v>
      </c>
    </row>
    <row r="31" spans="1:156">
      <c r="A31" s="30">
        <v>145</v>
      </c>
      <c r="B31" s="30" t="s">
        <v>318</v>
      </c>
      <c r="C31" s="4">
        <v>42688</v>
      </c>
      <c r="D31">
        <v>10.416666666666668</v>
      </c>
      <c r="E31" s="4">
        <v>42688</v>
      </c>
      <c r="F31">
        <v>16.033333333333335</v>
      </c>
      <c r="G31">
        <f>((E31-C31)*24)+(F31-D31)</f>
        <v>5.6166666666666671</v>
      </c>
      <c r="H31">
        <v>5.6166666666666671</v>
      </c>
      <c r="I31" s="4">
        <v>42689</v>
      </c>
      <c r="J31" s="16">
        <v>11.066666666666666</v>
      </c>
      <c r="K31">
        <f>((I31-E31)*24)+(J31-F31)</f>
        <v>19.033333333333331</v>
      </c>
      <c r="L31">
        <f>K31+G31</f>
        <v>24.65</v>
      </c>
      <c r="M31" s="4">
        <v>42689</v>
      </c>
      <c r="N31" s="16">
        <v>16.100000000000001</v>
      </c>
      <c r="O31">
        <f>((M31-I31)*24)+(N31-J31)</f>
        <v>5.033333333333335</v>
      </c>
      <c r="P31">
        <f>O31+L31</f>
        <v>29.683333333333334</v>
      </c>
      <c r="Q31" s="4">
        <v>42690</v>
      </c>
      <c r="R31" s="16">
        <v>11.399999999999999</v>
      </c>
      <c r="S31">
        <f>((Q31-M31)*24)+(R31-N31)</f>
        <v>19.299999999999997</v>
      </c>
      <c r="T31">
        <f>S31+P31</f>
        <v>48.983333333333334</v>
      </c>
      <c r="U31" s="4">
        <v>42690</v>
      </c>
      <c r="V31" s="16">
        <v>16.766666666666666</v>
      </c>
      <c r="W31">
        <f>((U31-Q31)*24)+(V31-R31)</f>
        <v>5.3666666666666671</v>
      </c>
      <c r="X31">
        <f>W31+T31</f>
        <v>54.35</v>
      </c>
      <c r="Y31" s="4">
        <v>42691</v>
      </c>
      <c r="Z31" s="16">
        <v>10.383333333333333</v>
      </c>
      <c r="AA31">
        <f>((Y31-U31)*24)+(Z31-V31)</f>
        <v>17.616666666666667</v>
      </c>
      <c r="AB31">
        <f>AA31+X31</f>
        <v>71.966666666666669</v>
      </c>
      <c r="AC31" s="4">
        <v>42691</v>
      </c>
      <c r="AD31" s="16">
        <v>15.8</v>
      </c>
      <c r="AE31">
        <f>((AC31-Y31)*24)+(AD31-Z31)</f>
        <v>5.4166666666666679</v>
      </c>
      <c r="AF31">
        <f>AE31+AB31</f>
        <v>77.38333333333334</v>
      </c>
      <c r="AG31" s="4">
        <v>42692</v>
      </c>
      <c r="AH31" s="16">
        <v>11.083333333333334</v>
      </c>
      <c r="AI31">
        <f>((AG31-AC31)*24)+(AH31-AD31)</f>
        <v>19.283333333333331</v>
      </c>
      <c r="AJ31">
        <f>AI31+AF31</f>
        <v>96.666666666666671</v>
      </c>
      <c r="AK31" s="4">
        <v>42692</v>
      </c>
      <c r="AL31" s="16">
        <v>16.116666666666667</v>
      </c>
      <c r="AM31">
        <f>((AK31-AG31)*24)+(AL31-AH31)</f>
        <v>5.0333333333333332</v>
      </c>
      <c r="AN31">
        <f>AM31+AJ31</f>
        <v>101.7</v>
      </c>
      <c r="AO31" s="4">
        <v>42693</v>
      </c>
      <c r="AP31" s="16">
        <v>9.5666666666666664</v>
      </c>
      <c r="AQ31">
        <f>((AO31-AK31)*24)+(AP31-AL31)</f>
        <v>17.45</v>
      </c>
      <c r="AR31">
        <f>AQ31+AN31</f>
        <v>119.15</v>
      </c>
      <c r="AS31" s="4">
        <v>42693</v>
      </c>
      <c r="AT31" s="16">
        <v>14.75</v>
      </c>
      <c r="AU31">
        <f>((AS31-AO31)*24)+(AT31-AP31)</f>
        <v>5.1833333333333336</v>
      </c>
      <c r="AV31">
        <f>AU31+AR31</f>
        <v>124.33333333333334</v>
      </c>
      <c r="AW31" s="4">
        <v>42694</v>
      </c>
      <c r="AX31" s="16">
        <v>11.033333333333333</v>
      </c>
      <c r="AY31">
        <f>((AW31-AS31)*24)+(AX31-AT31)</f>
        <v>20.283333333333331</v>
      </c>
      <c r="AZ31">
        <f>AY31+AV31</f>
        <v>144.61666666666667</v>
      </c>
      <c r="BA31" s="4">
        <v>42695</v>
      </c>
      <c r="BB31" s="16">
        <v>9.0666666666666664</v>
      </c>
      <c r="BC31">
        <f>((BA31-AW31)*24)+(BB31-AX31)</f>
        <v>22.033333333333331</v>
      </c>
      <c r="BD31">
        <f>BC31+AZ31</f>
        <v>166.65</v>
      </c>
      <c r="BE31" s="4">
        <v>42696</v>
      </c>
      <c r="BF31" s="16">
        <v>10.233333333333333</v>
      </c>
      <c r="BG31">
        <f>((BE31-BA31)*24)+(BF31-BB31)</f>
        <v>25.166666666666664</v>
      </c>
      <c r="BH31">
        <f>BG31+BD31</f>
        <v>191.81666666666666</v>
      </c>
      <c r="BI31" s="4">
        <v>42697</v>
      </c>
      <c r="BJ31" s="16">
        <v>9.2000000000000011</v>
      </c>
      <c r="BK31">
        <f>((BI31-BE31)*24)+(BJ31-BF31)</f>
        <v>22.966666666666669</v>
      </c>
      <c r="BL31">
        <f>BK31+BH31</f>
        <v>214.78333333333333</v>
      </c>
      <c r="BM31" s="4">
        <v>42698</v>
      </c>
      <c r="BN31" s="16">
        <v>8.4666666666666668</v>
      </c>
      <c r="BO31">
        <f>((BM31-BI31)*24)+(BN31-BJ31)</f>
        <v>23.266666666666666</v>
      </c>
      <c r="BP31">
        <f>BO31+BL31</f>
        <v>238.05</v>
      </c>
      <c r="BQ31" s="4">
        <v>42699</v>
      </c>
      <c r="BR31" s="16">
        <v>11.466666666666667</v>
      </c>
      <c r="BS31">
        <f>((BQ31-BM31)*24)+(BR31-BN31)</f>
        <v>27</v>
      </c>
      <c r="BT31">
        <f>BS31+BP31</f>
        <v>265.05</v>
      </c>
      <c r="BU31" s="4">
        <v>42700</v>
      </c>
      <c r="BV31" s="16">
        <v>13.45</v>
      </c>
      <c r="BW31">
        <f>((BU31-BQ31)*24)+(BV31-BR31)</f>
        <v>25.983333333333334</v>
      </c>
      <c r="BX31">
        <f>BW31+BT31</f>
        <v>291.03333333333336</v>
      </c>
      <c r="BY31" s="4">
        <v>42701</v>
      </c>
      <c r="BZ31" s="16">
        <v>13.483333333333334</v>
      </c>
      <c r="CA31">
        <f>((BY31-BU31)*24)+(BZ31-BV31)</f>
        <v>24.033333333333335</v>
      </c>
      <c r="CB31">
        <f>CA31+BX31</f>
        <v>315.06666666666672</v>
      </c>
      <c r="CC31" s="4">
        <v>42702</v>
      </c>
      <c r="CD31" s="16">
        <v>11</v>
      </c>
      <c r="CE31">
        <f>((CC31-BY31)*24)+(CD31-BZ31)</f>
        <v>21.516666666666666</v>
      </c>
      <c r="CF31">
        <f>CE31+CB31</f>
        <v>336.58333333333337</v>
      </c>
      <c r="CG31" s="4">
        <v>42703</v>
      </c>
      <c r="CH31" s="16">
        <v>11.266666666666666</v>
      </c>
      <c r="CI31">
        <f>((CG31-CC31)*24)+(CH31-CD31)</f>
        <v>24.266666666666666</v>
      </c>
      <c r="CJ31">
        <f>CI31+CF31</f>
        <v>360.85</v>
      </c>
      <c r="CK31" s="4">
        <v>42704</v>
      </c>
      <c r="CL31" s="16">
        <v>10.566666666666666</v>
      </c>
      <c r="CM31">
        <f>((CK31-CG31)*24)+(CL31-CH31)</f>
        <v>23.3</v>
      </c>
      <c r="CN31">
        <f>CM31+CJ31</f>
        <v>384.15000000000003</v>
      </c>
      <c r="CO31" s="4">
        <v>42705</v>
      </c>
      <c r="CP31" s="16">
        <v>14.083333333333334</v>
      </c>
      <c r="CQ31">
        <f>((CO31-CK31)*24)+(CP31-CL31)</f>
        <v>27.516666666666666</v>
      </c>
      <c r="CR31">
        <f>CQ31+CN31</f>
        <v>411.66666666666669</v>
      </c>
      <c r="CS31" s="4">
        <v>42706</v>
      </c>
      <c r="CT31" s="16">
        <v>14.9</v>
      </c>
      <c r="CU31">
        <f>((CS31-CO31)*24)+(CT31-CP31)</f>
        <v>24.816666666666666</v>
      </c>
      <c r="CV31">
        <f>CU31+CR31</f>
        <v>436.48333333333335</v>
      </c>
      <c r="CW31" s="4">
        <v>42707</v>
      </c>
      <c r="CX31" s="16">
        <v>14.933333333333334</v>
      </c>
      <c r="CY31">
        <f>((CW31-CS31)*24)+(CX31-CT31)</f>
        <v>24.033333333333331</v>
      </c>
      <c r="CZ31">
        <f>CY31+CV31</f>
        <v>460.51666666666665</v>
      </c>
      <c r="DA31" s="4">
        <v>42708</v>
      </c>
      <c r="DB31" s="16">
        <v>14.983333333333334</v>
      </c>
      <c r="DC31">
        <f>((DA31-CW31)*24)+(DB31-CX31)</f>
        <v>24.05</v>
      </c>
      <c r="DD31">
        <f>DC31+CZ31</f>
        <v>484.56666666666666</v>
      </c>
      <c r="DE31" s="4">
        <v>42709</v>
      </c>
      <c r="DF31" s="16">
        <v>15.5</v>
      </c>
      <c r="DG31">
        <f>((DE31-DA31)*24)+(DF31-DB31)</f>
        <v>24.516666666666666</v>
      </c>
      <c r="DH31">
        <f>DG31+DD31</f>
        <v>509.08333333333331</v>
      </c>
      <c r="DI31" s="4">
        <v>42710</v>
      </c>
      <c r="DJ31" s="16">
        <v>14.433333333333334</v>
      </c>
      <c r="DK31">
        <f>((DI31-DE31)*24)+(DJ31-DF31)</f>
        <v>22.933333333333334</v>
      </c>
      <c r="DL31">
        <f>DK31+DH31</f>
        <v>532.01666666666665</v>
      </c>
      <c r="DM31" s="4">
        <v>42711</v>
      </c>
      <c r="DN31" s="16">
        <v>12.466666666666669</v>
      </c>
      <c r="DO31">
        <f>((DM31-DI31)*24)+(DN31-DJ31)</f>
        <v>22.033333333333335</v>
      </c>
      <c r="DP31">
        <f>DO31+DL31</f>
        <v>554.04999999999995</v>
      </c>
      <c r="DQ31" s="39"/>
      <c r="DR31" s="40">
        <v>0</v>
      </c>
      <c r="DS31">
        <f>((DQ31-DM31)*24)+(DR31-DN31)</f>
        <v>-1025076.4666666667</v>
      </c>
      <c r="DT31">
        <f>DS31+DP31</f>
        <v>-1024522.4166666666</v>
      </c>
      <c r="DU31" s="39"/>
      <c r="DV31" s="40">
        <v>0</v>
      </c>
      <c r="DW31">
        <f>((DU31-DQ31)*24)+(DV31-DR31)</f>
        <v>0</v>
      </c>
      <c r="DX31">
        <f>DW31+DT31</f>
        <v>-1024522.4166666666</v>
      </c>
      <c r="DY31" s="39"/>
      <c r="DZ31" s="40">
        <v>0</v>
      </c>
      <c r="EA31">
        <f>((DY31-DU31)*24)+(DZ31-DV31)</f>
        <v>0</v>
      </c>
      <c r="EB31">
        <f>EA31+DX31</f>
        <v>-1024522.4166666666</v>
      </c>
      <c r="EC31" s="39"/>
      <c r="ED31" s="40">
        <v>0</v>
      </c>
      <c r="EE31">
        <f>((EC31-DY31)*24)+(ED31-DZ31)</f>
        <v>0</v>
      </c>
      <c r="EF31">
        <f>EE31+EB31</f>
        <v>-1024522.4166666666</v>
      </c>
      <c r="EG31" s="39"/>
      <c r="EH31" s="40">
        <v>0</v>
      </c>
      <c r="EI31">
        <f>((EG31-EC31)*24)+(EH31-ED31)</f>
        <v>0</v>
      </c>
      <c r="EJ31">
        <f>EI31+EF31</f>
        <v>-1024522.4166666666</v>
      </c>
      <c r="EK31" s="39"/>
      <c r="EL31" s="40">
        <v>0</v>
      </c>
      <c r="EM31">
        <f>((EK31-EG31)*24)+(EL31-EH31)</f>
        <v>0</v>
      </c>
      <c r="EN31">
        <f>EM31+EJ31</f>
        <v>-1024522.4166666666</v>
      </c>
      <c r="EO31" s="39"/>
      <c r="EP31" s="40">
        <v>0</v>
      </c>
      <c r="EQ31">
        <f>((EO31-EK31)*24)+(EP31-EL31)</f>
        <v>0</v>
      </c>
      <c r="ER31">
        <f>EQ31+EN31</f>
        <v>-1024522.4166666666</v>
      </c>
      <c r="ES31" s="39"/>
      <c r="ET31" s="40">
        <v>0</v>
      </c>
      <c r="EU31">
        <f>((ES31-EO31)*24)+(ET31-EP31)</f>
        <v>0</v>
      </c>
      <c r="EV31">
        <f>EU31+ER31</f>
        <v>-1024522.4166666666</v>
      </c>
      <c r="EW31" s="39"/>
      <c r="EX31" s="40">
        <v>0</v>
      </c>
      <c r="EY31">
        <f>((EW31-ES31)*24)+(EX31-ET31)</f>
        <v>0</v>
      </c>
      <c r="EZ31">
        <f>EY31+EV31</f>
        <v>-1024522.4166666666</v>
      </c>
    </row>
    <row r="32" spans="1:156">
      <c r="A32" s="30">
        <v>146</v>
      </c>
      <c r="B32" s="30" t="s">
        <v>319</v>
      </c>
      <c r="C32" s="4">
        <v>42688</v>
      </c>
      <c r="D32">
        <v>10.433333333333334</v>
      </c>
      <c r="E32" s="4">
        <v>42688</v>
      </c>
      <c r="F32">
        <v>16</v>
      </c>
      <c r="G32">
        <f>((E32-C32)*24)+(F32-D32)</f>
        <v>5.5666666666666664</v>
      </c>
      <c r="H32">
        <v>5.5666666666666664</v>
      </c>
      <c r="I32" s="4">
        <v>42689</v>
      </c>
      <c r="J32" s="16">
        <v>10.8</v>
      </c>
      <c r="K32">
        <f>((I32-E32)*24)+(J32-F32)</f>
        <v>18.8</v>
      </c>
      <c r="L32">
        <f>K32+G32</f>
        <v>24.366666666666667</v>
      </c>
      <c r="M32" s="4">
        <v>42689</v>
      </c>
      <c r="N32" s="16">
        <v>16.266666666666666</v>
      </c>
      <c r="O32">
        <f>((M32-I32)*24)+(N32-J32)</f>
        <v>5.466666666666665</v>
      </c>
      <c r="P32">
        <f>O32+L32</f>
        <v>29.833333333333332</v>
      </c>
      <c r="Q32" s="4">
        <v>42690</v>
      </c>
      <c r="R32" s="16">
        <v>11.283333333333333</v>
      </c>
      <c r="S32">
        <f>((Q32-M32)*24)+(R32-N32)</f>
        <v>19.016666666666666</v>
      </c>
      <c r="T32">
        <f>S32+P32</f>
        <v>48.849999999999994</v>
      </c>
      <c r="U32" s="4">
        <v>42690</v>
      </c>
      <c r="V32" s="16">
        <v>16.850000000000001</v>
      </c>
      <c r="W32">
        <f>((U32-Q32)*24)+(V32-R32)</f>
        <v>5.5666666666666682</v>
      </c>
      <c r="X32">
        <f>W32+T32</f>
        <v>54.416666666666664</v>
      </c>
      <c r="Y32" s="4">
        <v>42691</v>
      </c>
      <c r="Z32" s="16">
        <v>10.566666666666666</v>
      </c>
      <c r="AA32">
        <f>((Y32-U32)*24)+(Z32-V32)</f>
        <v>17.716666666666665</v>
      </c>
      <c r="AB32">
        <f>AA32+X32</f>
        <v>72.133333333333326</v>
      </c>
      <c r="AC32" s="4">
        <v>42691</v>
      </c>
      <c r="AD32" s="16">
        <v>15.583333333333334</v>
      </c>
      <c r="AE32">
        <f>((AC32-Y32)*24)+(AD32-Z32)</f>
        <v>5.0166666666666675</v>
      </c>
      <c r="AF32">
        <f>AE32+AB32</f>
        <v>77.149999999999991</v>
      </c>
      <c r="AG32" s="4">
        <v>42692</v>
      </c>
      <c r="AH32" s="16">
        <v>10.700000000000001</v>
      </c>
      <c r="AI32">
        <f>((AG32-AC32)*24)+(AH32-AD32)</f>
        <v>19.116666666666667</v>
      </c>
      <c r="AJ32">
        <f>AI32+AF32</f>
        <v>96.266666666666652</v>
      </c>
      <c r="AK32" s="4">
        <v>42692</v>
      </c>
      <c r="AL32" s="16">
        <v>15.899999999999999</v>
      </c>
      <c r="AM32">
        <f>((AK32-AG32)*24)+(AL32-AH32)</f>
        <v>5.1999999999999975</v>
      </c>
      <c r="AN32">
        <f>AM32+AJ32</f>
        <v>101.46666666666665</v>
      </c>
      <c r="AO32" s="4">
        <v>42693</v>
      </c>
      <c r="AP32" s="16">
        <v>9.0333333333333332</v>
      </c>
      <c r="AQ32">
        <f>((AO32-AK32)*24)+(AP32-AL32)</f>
        <v>17.133333333333333</v>
      </c>
      <c r="AR32">
        <f>AQ32+AN32</f>
        <v>118.6</v>
      </c>
      <c r="AS32" s="4">
        <v>42693</v>
      </c>
      <c r="AT32" s="16">
        <v>14.700000000000001</v>
      </c>
      <c r="AU32">
        <f>((AS32-AO32)*24)+(AT32-AP32)</f>
        <v>5.6666666666666679</v>
      </c>
      <c r="AV32">
        <f>AU32+AR32</f>
        <v>124.26666666666667</v>
      </c>
      <c r="AW32" s="4">
        <v>42694</v>
      </c>
      <c r="AX32" s="16">
        <v>10.833333333333334</v>
      </c>
      <c r="AY32">
        <f>((AW32-AS32)*24)+(AX32-AT32)</f>
        <v>20.133333333333333</v>
      </c>
      <c r="AZ32">
        <f>AY32+AV32</f>
        <v>144.4</v>
      </c>
      <c r="BA32" s="4">
        <v>42695</v>
      </c>
      <c r="BB32" s="16">
        <v>9.1166666666666671</v>
      </c>
      <c r="BC32">
        <f>((BA32-AW32)*24)+(BB32-AX32)</f>
        <v>22.283333333333331</v>
      </c>
      <c r="BD32">
        <f>BC32+AZ32</f>
        <v>166.68333333333334</v>
      </c>
      <c r="BE32" s="4">
        <v>42696</v>
      </c>
      <c r="BF32" s="16">
        <v>10.333333333333334</v>
      </c>
      <c r="BG32">
        <f>((BE32-BA32)*24)+(BF32-BB32)</f>
        <v>25.216666666666669</v>
      </c>
      <c r="BH32">
        <f>BG32+BD32</f>
        <v>191.9</v>
      </c>
      <c r="BI32" s="4">
        <v>42697</v>
      </c>
      <c r="BJ32" s="16">
        <v>9.1166666666666671</v>
      </c>
      <c r="BK32">
        <f>((BI32-BE32)*24)+(BJ32-BF32)</f>
        <v>22.783333333333331</v>
      </c>
      <c r="BL32">
        <f>BK32+BH32</f>
        <v>214.68333333333334</v>
      </c>
      <c r="BM32" s="4">
        <v>42698</v>
      </c>
      <c r="BN32" s="16">
        <v>8.5500000000000007</v>
      </c>
      <c r="BO32">
        <f>((BM32-BI32)*24)+(BN32-BJ32)</f>
        <v>23.433333333333334</v>
      </c>
      <c r="BP32">
        <f>BO32+BL32</f>
        <v>238.11666666666667</v>
      </c>
      <c r="BQ32" s="4">
        <v>42699</v>
      </c>
      <c r="BR32" s="16">
        <v>11.383333333333333</v>
      </c>
      <c r="BS32">
        <f>((BQ32-BM32)*24)+(BR32-BN32)</f>
        <v>26.833333333333332</v>
      </c>
      <c r="BT32">
        <f>BS32+BP32</f>
        <v>264.95</v>
      </c>
      <c r="BU32" s="4">
        <v>42700</v>
      </c>
      <c r="BV32" s="16">
        <v>13.533333333333333</v>
      </c>
      <c r="BW32">
        <f>((BU32-BQ32)*24)+(BV32-BR32)</f>
        <v>26.15</v>
      </c>
      <c r="BX32">
        <f>BW32+BT32</f>
        <v>291.09999999999997</v>
      </c>
      <c r="BY32" s="4">
        <v>42701</v>
      </c>
      <c r="BZ32" s="16">
        <v>13.233333333333334</v>
      </c>
      <c r="CA32">
        <f>((BY32-BU32)*24)+(BZ32-BV32)</f>
        <v>23.700000000000003</v>
      </c>
      <c r="CB32">
        <f>CA32+BX32</f>
        <v>314.79999999999995</v>
      </c>
      <c r="CC32" s="4">
        <v>42702</v>
      </c>
      <c r="CD32" s="16">
        <v>10.866666666666667</v>
      </c>
      <c r="CE32">
        <f>((CC32-BY32)*24)+(CD32-BZ32)</f>
        <v>21.633333333333333</v>
      </c>
      <c r="CF32">
        <f>CE32+CB32</f>
        <v>336.43333333333328</v>
      </c>
      <c r="CG32" s="4">
        <v>42703</v>
      </c>
      <c r="CH32" s="16">
        <v>10.883333333333333</v>
      </c>
      <c r="CI32">
        <f>((CG32-CC32)*24)+(CH32-CD32)</f>
        <v>24.016666666666666</v>
      </c>
      <c r="CJ32">
        <f>CI32+CF32</f>
        <v>360.44999999999993</v>
      </c>
      <c r="CK32" s="4">
        <v>42704</v>
      </c>
      <c r="CL32" s="16">
        <v>9.9833333333333343</v>
      </c>
      <c r="CM32">
        <f>((CK32-CG32)*24)+(CL32-CH32)</f>
        <v>23.1</v>
      </c>
      <c r="CN32">
        <f>CM32+CJ32</f>
        <v>383.54999999999995</v>
      </c>
      <c r="CO32" s="4">
        <v>42705</v>
      </c>
      <c r="CP32" s="16">
        <v>13.899999999999999</v>
      </c>
      <c r="CQ32">
        <f>((CO32-CK32)*24)+(CP32-CL32)</f>
        <v>27.916666666666664</v>
      </c>
      <c r="CR32">
        <f>CQ32+CN32</f>
        <v>411.46666666666664</v>
      </c>
      <c r="CS32" s="4">
        <v>42706</v>
      </c>
      <c r="CT32" s="16">
        <v>14.666666666666668</v>
      </c>
      <c r="CU32">
        <f>((CS32-CO32)*24)+(CT32-CP32)</f>
        <v>24.766666666666669</v>
      </c>
      <c r="CV32">
        <f>CU32+CR32</f>
        <v>436.23333333333329</v>
      </c>
      <c r="CW32" s="4">
        <v>42707</v>
      </c>
      <c r="CX32" s="16">
        <v>14.5</v>
      </c>
      <c r="CY32">
        <f>((CW32-CS32)*24)+(CX32-CT32)</f>
        <v>23.833333333333332</v>
      </c>
      <c r="CZ32">
        <f>CY32+CV32</f>
        <v>460.06666666666661</v>
      </c>
      <c r="DA32" s="4">
        <v>42708</v>
      </c>
      <c r="DB32" s="16">
        <v>14.850000000000001</v>
      </c>
      <c r="DC32">
        <f>((DA32-CW32)*24)+(DB32-CX32)</f>
        <v>24.35</v>
      </c>
      <c r="DD32">
        <f>DC32+CZ32</f>
        <v>484.41666666666663</v>
      </c>
      <c r="DE32" s="4">
        <v>42709</v>
      </c>
      <c r="DF32" s="16">
        <v>15.233333333333333</v>
      </c>
      <c r="DG32">
        <f>((DE32-DA32)*24)+(DF32-DB32)</f>
        <v>24.383333333333333</v>
      </c>
      <c r="DH32">
        <f>DG32+DD32</f>
        <v>508.79999999999995</v>
      </c>
      <c r="DI32" s="4">
        <v>42710</v>
      </c>
      <c r="DJ32" s="16">
        <v>14.483333333333333</v>
      </c>
      <c r="DK32">
        <f>((DI32-DE32)*24)+(DJ32-DF32)</f>
        <v>23.25</v>
      </c>
      <c r="DL32">
        <f>DK32+DH32</f>
        <v>532.04999999999995</v>
      </c>
      <c r="DM32" s="4">
        <v>42711</v>
      </c>
      <c r="DN32" s="16">
        <v>12.566666666666666</v>
      </c>
      <c r="DO32">
        <f>((DM32-DI32)*24)+(DN32-DJ32)</f>
        <v>22.083333333333336</v>
      </c>
      <c r="DP32">
        <f>DO32+DL32</f>
        <v>554.13333333333333</v>
      </c>
      <c r="DQ32" s="39"/>
      <c r="DR32" s="40">
        <v>0</v>
      </c>
      <c r="DS32">
        <f>((DQ32-DM32)*24)+(DR32-DN32)</f>
        <v>-1025076.5666666667</v>
      </c>
      <c r="DT32">
        <f>DS32+DP32</f>
        <v>-1024522.4333333333</v>
      </c>
      <c r="DU32" s="39"/>
      <c r="DV32" s="40">
        <v>0</v>
      </c>
      <c r="DW32">
        <f>((DU32-DQ32)*24)+(DV32-DR32)</f>
        <v>0</v>
      </c>
      <c r="DX32">
        <f>DW32+DT32</f>
        <v>-1024522.4333333333</v>
      </c>
      <c r="DY32" s="39"/>
      <c r="DZ32" s="40">
        <v>0</v>
      </c>
      <c r="EA32">
        <f>((DY32-DU32)*24)+(DZ32-DV32)</f>
        <v>0</v>
      </c>
      <c r="EB32">
        <f>EA32+DX32</f>
        <v>-1024522.4333333333</v>
      </c>
      <c r="EC32" s="39"/>
      <c r="ED32" s="40">
        <v>0</v>
      </c>
      <c r="EE32">
        <f>((EC32-DY32)*24)+(ED32-DZ32)</f>
        <v>0</v>
      </c>
      <c r="EF32">
        <f>EE32+EB32</f>
        <v>-1024522.4333333333</v>
      </c>
      <c r="EG32" s="39"/>
      <c r="EH32" s="40">
        <v>0</v>
      </c>
      <c r="EI32">
        <f>((EG32-EC32)*24)+(EH32-ED32)</f>
        <v>0</v>
      </c>
      <c r="EJ32">
        <f>EI32+EF32</f>
        <v>-1024522.4333333333</v>
      </c>
      <c r="EK32" s="39"/>
      <c r="EL32" s="40">
        <v>0</v>
      </c>
      <c r="EM32">
        <f>((EK32-EG32)*24)+(EL32-EH32)</f>
        <v>0</v>
      </c>
      <c r="EN32">
        <f>EM32+EJ32</f>
        <v>-1024522.4333333333</v>
      </c>
      <c r="EO32" s="39"/>
      <c r="EP32" s="40">
        <v>0</v>
      </c>
      <c r="EQ32">
        <f>((EO32-EK32)*24)+(EP32-EL32)</f>
        <v>0</v>
      </c>
      <c r="ER32">
        <f>EQ32+EN32</f>
        <v>-1024522.4333333333</v>
      </c>
      <c r="ES32" s="39"/>
      <c r="ET32" s="40">
        <v>0</v>
      </c>
      <c r="EU32">
        <f>((ES32-EO32)*24)+(ET32-EP32)</f>
        <v>0</v>
      </c>
      <c r="EV32">
        <f>EU32+ER32</f>
        <v>-1024522.4333333333</v>
      </c>
      <c r="EW32" s="39"/>
      <c r="EX32" s="40">
        <v>0</v>
      </c>
      <c r="EY32">
        <f>((EW32-ES32)*24)+(EX32-ET32)</f>
        <v>0</v>
      </c>
      <c r="EZ32">
        <f>EY32+EV32</f>
        <v>-1024522.4333333333</v>
      </c>
    </row>
    <row r="33" spans="1:156">
      <c r="A33" s="30">
        <v>147</v>
      </c>
      <c r="B33" s="30" t="s">
        <v>320</v>
      </c>
      <c r="C33" s="4">
        <v>42688</v>
      </c>
      <c r="D33">
        <v>10.466666666666667</v>
      </c>
      <c r="E33" s="4">
        <v>42688</v>
      </c>
      <c r="F33">
        <v>16.3</v>
      </c>
      <c r="G33">
        <f>((E33-C33)*24)+(F33-D33)</f>
        <v>5.8333333333333339</v>
      </c>
      <c r="H33">
        <v>5.8333333333333339</v>
      </c>
      <c r="I33" s="4">
        <v>42689</v>
      </c>
      <c r="J33" s="16">
        <v>10.566666666666666</v>
      </c>
      <c r="K33">
        <f>((I33-E33)*24)+(J33-F33)</f>
        <v>18.266666666666666</v>
      </c>
      <c r="L33">
        <f>K33+G33</f>
        <v>24.1</v>
      </c>
      <c r="M33" s="4">
        <v>42689</v>
      </c>
      <c r="N33" s="16">
        <v>16.016666666666666</v>
      </c>
      <c r="O33">
        <f>((M33-I33)*24)+(N33-J33)</f>
        <v>5.4499999999999993</v>
      </c>
      <c r="P33">
        <f>O33+L33</f>
        <v>29.55</v>
      </c>
      <c r="Q33" s="4">
        <v>42690</v>
      </c>
      <c r="R33" s="16">
        <v>11.066666666666666</v>
      </c>
      <c r="S33">
        <f>((Q33-M33)*24)+(R33-N33)</f>
        <v>19.05</v>
      </c>
      <c r="T33">
        <f>S33+P33</f>
        <v>48.6</v>
      </c>
      <c r="U33" s="4">
        <v>42690</v>
      </c>
      <c r="V33" s="16">
        <v>16.5</v>
      </c>
      <c r="W33">
        <f>((U33-Q33)*24)+(V33-R33)</f>
        <v>5.4333333333333336</v>
      </c>
      <c r="X33">
        <f>W33+T33</f>
        <v>54.033333333333331</v>
      </c>
      <c r="Y33" s="4">
        <v>42691</v>
      </c>
      <c r="Z33" s="16">
        <v>10.866666666666667</v>
      </c>
      <c r="AA33">
        <f>((Y33-U33)*24)+(Z33-V33)</f>
        <v>18.366666666666667</v>
      </c>
      <c r="AB33">
        <f>AA33+X33</f>
        <v>72.400000000000006</v>
      </c>
      <c r="AC33" s="4">
        <v>42691</v>
      </c>
      <c r="AD33" s="16">
        <v>15.766666666666666</v>
      </c>
      <c r="AE33">
        <f>((AC33-Y33)*24)+(AD33-Z33)</f>
        <v>4.8999999999999986</v>
      </c>
      <c r="AF33">
        <f>AE33+AB33</f>
        <v>77.300000000000011</v>
      </c>
      <c r="AG33" s="4">
        <v>42692</v>
      </c>
      <c r="AH33" s="16">
        <v>10.516666666666666</v>
      </c>
      <c r="AI33">
        <f>((AG33-AC33)*24)+(AH33-AD33)</f>
        <v>18.75</v>
      </c>
      <c r="AJ33">
        <f>AI33+AF33</f>
        <v>96.050000000000011</v>
      </c>
      <c r="AK33" s="4">
        <v>42692</v>
      </c>
      <c r="AL33" s="16">
        <v>15.8</v>
      </c>
      <c r="AM33">
        <f>((AK33-AG33)*24)+(AL33-AH33)</f>
        <v>5.283333333333335</v>
      </c>
      <c r="AN33">
        <f>AM33+AJ33</f>
        <v>101.33333333333334</v>
      </c>
      <c r="AO33" s="4">
        <v>42693</v>
      </c>
      <c r="AP33" s="16">
        <v>8.8833333333333329</v>
      </c>
      <c r="AQ33">
        <f>((AO33-AK33)*24)+(AP33-AL33)</f>
        <v>17.083333333333332</v>
      </c>
      <c r="AR33">
        <f>AQ33+AN33</f>
        <v>118.41666666666667</v>
      </c>
      <c r="AS33" s="4">
        <v>42693</v>
      </c>
      <c r="AT33" s="16">
        <v>14.783333333333335</v>
      </c>
      <c r="AU33">
        <f>((AS33-AO33)*24)+(AT33-AP33)</f>
        <v>5.9000000000000021</v>
      </c>
      <c r="AV33">
        <f>AU33+AR33</f>
        <v>124.31666666666668</v>
      </c>
      <c r="AW33" s="4">
        <v>42694</v>
      </c>
      <c r="AX33" s="16">
        <v>11.216666666666667</v>
      </c>
      <c r="AY33">
        <f>((AW33-AS33)*24)+(AX33-AT33)</f>
        <v>20.43333333333333</v>
      </c>
      <c r="AZ33">
        <f>AY33+AV33</f>
        <v>144.75</v>
      </c>
      <c r="BA33" s="4">
        <v>42695</v>
      </c>
      <c r="BB33" s="16">
        <v>8.6666666666666661</v>
      </c>
      <c r="BC33">
        <f>((BA33-AW33)*24)+(BB33-AX33)</f>
        <v>21.45</v>
      </c>
      <c r="BD33">
        <f>BC33+AZ33</f>
        <v>166.2</v>
      </c>
      <c r="BE33" s="4">
        <v>42696</v>
      </c>
      <c r="BF33" s="16">
        <v>9.9333333333333336</v>
      </c>
      <c r="BG33">
        <f>((BE33-BA33)*24)+(BF33-BB33)</f>
        <v>25.266666666666666</v>
      </c>
      <c r="BH33">
        <f>BG33+BD33</f>
        <v>191.46666666666664</v>
      </c>
      <c r="BI33" s="4">
        <v>42697</v>
      </c>
      <c r="BJ33" s="16">
        <v>9.4666666666666668</v>
      </c>
      <c r="BK33">
        <f>((BI33-BE33)*24)+(BJ33-BF33)</f>
        <v>23.533333333333331</v>
      </c>
      <c r="BL33">
        <f>BK33+BH33</f>
        <v>214.99999999999997</v>
      </c>
      <c r="BM33" s="4">
        <v>42698</v>
      </c>
      <c r="BN33" s="16">
        <v>8.35</v>
      </c>
      <c r="BO33">
        <f>((BM33-BI33)*24)+(BN33-BJ33)</f>
        <v>22.883333333333333</v>
      </c>
      <c r="BP33">
        <f>BO33+BL33</f>
        <v>237.8833333333333</v>
      </c>
      <c r="BQ33" s="4">
        <v>42699</v>
      </c>
      <c r="BR33" s="16">
        <v>11.216666666666667</v>
      </c>
      <c r="BS33">
        <f>((BQ33-BM33)*24)+(BR33-BN33)</f>
        <v>26.866666666666667</v>
      </c>
      <c r="BT33">
        <f>BS33+BP33</f>
        <v>264.74999999999994</v>
      </c>
      <c r="BU33" s="4">
        <v>42700</v>
      </c>
      <c r="BV33" s="16">
        <v>13.350000000000001</v>
      </c>
      <c r="BW33">
        <f>((BU33-BQ33)*24)+(BV33-BR33)</f>
        <v>26.133333333333333</v>
      </c>
      <c r="BX33">
        <f>BW33+BT33</f>
        <v>290.88333333333327</v>
      </c>
      <c r="BY33" s="4">
        <v>42701</v>
      </c>
      <c r="BZ33" s="16">
        <v>12.866666666666667</v>
      </c>
      <c r="CA33">
        <f>((BY33-BU33)*24)+(BZ33-BV33)</f>
        <v>23.516666666666666</v>
      </c>
      <c r="CB33">
        <f>CA33+BX33</f>
        <v>314.39999999999992</v>
      </c>
      <c r="CC33" s="4">
        <v>42702</v>
      </c>
      <c r="CD33" s="16">
        <v>11.233333333333334</v>
      </c>
      <c r="CE33">
        <f>((CC33-BY33)*24)+(CD33-BZ33)</f>
        <v>22.366666666666667</v>
      </c>
      <c r="CF33">
        <f>CE33+CB33</f>
        <v>336.76666666666659</v>
      </c>
      <c r="CG33" s="4">
        <v>42703</v>
      </c>
      <c r="CH33" s="16">
        <v>11.25</v>
      </c>
      <c r="CI33">
        <f>((CG33-CC33)*24)+(CH33-CD33)</f>
        <v>24.016666666666666</v>
      </c>
      <c r="CJ33">
        <f>CI33+CF33</f>
        <v>360.78333333333325</v>
      </c>
      <c r="CK33" s="4">
        <v>42704</v>
      </c>
      <c r="CL33" s="16">
        <v>10.616666666666667</v>
      </c>
      <c r="CM33">
        <f>((CK33-CG33)*24)+(CL33-CH33)</f>
        <v>23.366666666666667</v>
      </c>
      <c r="CN33">
        <f>CM33+CJ33</f>
        <v>384.14999999999992</v>
      </c>
      <c r="CO33" s="4">
        <v>42705</v>
      </c>
      <c r="CP33" s="16">
        <v>13.816666666666666</v>
      </c>
      <c r="CQ33">
        <f>((CO33-CK33)*24)+(CP33-CL33)</f>
        <v>27.2</v>
      </c>
      <c r="CR33">
        <f>CQ33+CN33</f>
        <v>411.34999999999991</v>
      </c>
      <c r="CS33" s="4">
        <v>42706</v>
      </c>
      <c r="CT33" s="16">
        <v>14.933333333333334</v>
      </c>
      <c r="CU33">
        <f>((CS33-CO33)*24)+(CT33-CP33)</f>
        <v>25.116666666666667</v>
      </c>
      <c r="CV33">
        <f>CU33+CR33</f>
        <v>436.46666666666658</v>
      </c>
      <c r="CW33" s="4">
        <v>42707</v>
      </c>
      <c r="CX33" s="16">
        <v>14.833333333333334</v>
      </c>
      <c r="CY33">
        <f>((CW33-CS33)*24)+(CX33-CT33)</f>
        <v>23.9</v>
      </c>
      <c r="CZ33">
        <f>CY33+CV33</f>
        <v>460.36666666666656</v>
      </c>
      <c r="DA33" s="4">
        <v>42708</v>
      </c>
      <c r="DB33" s="16">
        <v>15.1</v>
      </c>
      <c r="DC33">
        <f>((DA33-CW33)*24)+(DB33-CX33)</f>
        <v>24.266666666666666</v>
      </c>
      <c r="DD33">
        <f>DC33+CZ33</f>
        <v>484.63333333333321</v>
      </c>
      <c r="DE33" s="1"/>
      <c r="DF33" s="40">
        <v>0</v>
      </c>
      <c r="DG33">
        <f>((DE33-DA33)*24)+(DF33-DB33)</f>
        <v>-1025007.1</v>
      </c>
      <c r="DH33">
        <f>DG33+DD33</f>
        <v>-1024522.4666666667</v>
      </c>
      <c r="DI33" s="39"/>
      <c r="DJ33" s="40">
        <v>0</v>
      </c>
      <c r="DK33">
        <f>((DI33-DE33)*24)+(DJ33-DF33)</f>
        <v>0</v>
      </c>
      <c r="DL33">
        <f>DK33+DH33</f>
        <v>-1024522.4666666667</v>
      </c>
      <c r="DM33" s="39"/>
      <c r="DN33" s="40">
        <v>0</v>
      </c>
      <c r="DO33">
        <f>((DM33-DI33)*24)+(DN33-DJ33)</f>
        <v>0</v>
      </c>
      <c r="DP33">
        <f>DO33+DL33</f>
        <v>-1024522.4666666667</v>
      </c>
      <c r="DQ33" s="39"/>
      <c r="DR33" s="40">
        <v>0</v>
      </c>
      <c r="DS33">
        <f>((DQ33-DM33)*24)+(DR33-DN33)</f>
        <v>0</v>
      </c>
      <c r="DT33">
        <f>DS33+DP33</f>
        <v>-1024522.4666666667</v>
      </c>
      <c r="DU33" s="39"/>
      <c r="DV33" s="40">
        <v>0</v>
      </c>
      <c r="DW33">
        <f>((DU33-DQ33)*24)+(DV33-DR33)</f>
        <v>0</v>
      </c>
      <c r="DX33">
        <f>DW33+DT33</f>
        <v>-1024522.4666666667</v>
      </c>
      <c r="DY33" s="39"/>
      <c r="DZ33" s="40">
        <v>0</v>
      </c>
      <c r="EA33">
        <f>((DY33-DU33)*24)+(DZ33-DV33)</f>
        <v>0</v>
      </c>
      <c r="EB33">
        <f>EA33+DX33</f>
        <v>-1024522.4666666667</v>
      </c>
      <c r="EC33" s="39"/>
      <c r="ED33" s="40">
        <v>0</v>
      </c>
      <c r="EE33">
        <f>((EC33-DY33)*24)+(ED33-DZ33)</f>
        <v>0</v>
      </c>
      <c r="EF33">
        <f>EE33+EB33</f>
        <v>-1024522.4666666667</v>
      </c>
      <c r="EG33" s="39"/>
      <c r="EH33" s="40">
        <v>0</v>
      </c>
      <c r="EI33">
        <f>((EG33-EC33)*24)+(EH33-ED33)</f>
        <v>0</v>
      </c>
      <c r="EJ33">
        <f>EI33+EF33</f>
        <v>-1024522.4666666667</v>
      </c>
      <c r="EK33" s="39"/>
      <c r="EL33" s="40">
        <v>0</v>
      </c>
      <c r="EM33">
        <f>((EK33-EG33)*24)+(EL33-EH33)</f>
        <v>0</v>
      </c>
      <c r="EN33">
        <f>EM33+EJ33</f>
        <v>-1024522.4666666667</v>
      </c>
      <c r="EO33" s="39"/>
      <c r="EP33" s="40">
        <v>0</v>
      </c>
      <c r="EQ33">
        <f>((EO33-EK33)*24)+(EP33-EL33)</f>
        <v>0</v>
      </c>
      <c r="ER33">
        <f>EQ33+EN33</f>
        <v>-1024522.4666666667</v>
      </c>
      <c r="ES33" s="39"/>
      <c r="ET33" s="40">
        <v>0</v>
      </c>
      <c r="EU33">
        <f>((ES33-EO33)*24)+(ET33-EP33)</f>
        <v>0</v>
      </c>
      <c r="EV33">
        <f>EU33+ER33</f>
        <v>-1024522.4666666667</v>
      </c>
      <c r="EW33" s="39"/>
      <c r="EX33" s="40">
        <v>0</v>
      </c>
      <c r="EY33">
        <f>((EW33-ES33)*24)+(EX33-ET33)</f>
        <v>0</v>
      </c>
      <c r="EZ33">
        <f>EY33+EV33</f>
        <v>-1024522.4666666667</v>
      </c>
    </row>
    <row r="34" spans="1:156">
      <c r="A34" s="30">
        <v>148</v>
      </c>
      <c r="B34" s="30" t="s">
        <v>321</v>
      </c>
      <c r="C34" s="4">
        <v>42688</v>
      </c>
      <c r="D34">
        <v>10.55</v>
      </c>
      <c r="E34" s="4">
        <v>42688</v>
      </c>
      <c r="F34">
        <v>16.25</v>
      </c>
      <c r="G34">
        <f>((E34-C34)*24)+(F34-D34)</f>
        <v>5.6999999999999993</v>
      </c>
      <c r="H34">
        <v>5.6999999999999993</v>
      </c>
      <c r="I34" s="4">
        <v>42689</v>
      </c>
      <c r="J34" s="16">
        <v>10.6</v>
      </c>
      <c r="K34">
        <f>((I34-E34)*24)+(J34-F34)</f>
        <v>18.350000000000001</v>
      </c>
      <c r="L34">
        <f>K34+G34</f>
        <v>24.05</v>
      </c>
      <c r="M34" s="4">
        <v>42689</v>
      </c>
      <c r="N34" s="16">
        <v>16.3</v>
      </c>
      <c r="O34">
        <f>((M34-I34)*24)+(N34-J34)</f>
        <v>5.7000000000000011</v>
      </c>
      <c r="P34">
        <f>O34+L34</f>
        <v>29.75</v>
      </c>
      <c r="Q34" s="4">
        <v>42690</v>
      </c>
      <c r="R34" s="16">
        <v>11.166666666666668</v>
      </c>
      <c r="S34">
        <f>((Q34-M34)*24)+(R34-N34)</f>
        <v>18.866666666666667</v>
      </c>
      <c r="T34">
        <f>S34+P34</f>
        <v>48.616666666666667</v>
      </c>
      <c r="U34" s="4">
        <v>42690</v>
      </c>
      <c r="V34" s="16">
        <v>16.633333333333333</v>
      </c>
      <c r="W34">
        <f>((U34-Q34)*24)+(V34-R34)</f>
        <v>5.466666666666665</v>
      </c>
      <c r="X34">
        <f>W34+T34</f>
        <v>54.083333333333329</v>
      </c>
      <c r="Y34" s="4">
        <v>42691</v>
      </c>
      <c r="Z34" s="16">
        <v>10.483333333333334</v>
      </c>
      <c r="AA34">
        <f>((Y34-U34)*24)+(Z34-V34)</f>
        <v>17.850000000000001</v>
      </c>
      <c r="AB34">
        <f>AA34+X34</f>
        <v>71.933333333333337</v>
      </c>
      <c r="AC34" s="4">
        <v>42691</v>
      </c>
      <c r="AD34" s="16">
        <v>15.65</v>
      </c>
      <c r="AE34">
        <f>((AC34-Y34)*24)+(AD34-Z34)</f>
        <v>5.1666666666666661</v>
      </c>
      <c r="AF34">
        <f>AE34+AB34</f>
        <v>77.100000000000009</v>
      </c>
      <c r="AG34" s="4">
        <v>42692</v>
      </c>
      <c r="AH34" s="16">
        <v>10.616666666666667</v>
      </c>
      <c r="AI34">
        <f>((AG34-AC34)*24)+(AH34-AD34)</f>
        <v>18.966666666666669</v>
      </c>
      <c r="AJ34">
        <f>AI34+AF34</f>
        <v>96.066666666666677</v>
      </c>
      <c r="AK34" s="4">
        <v>42692</v>
      </c>
      <c r="AL34" s="16">
        <v>15.716666666666667</v>
      </c>
      <c r="AM34">
        <f>((AK34-AG34)*24)+(AL34-AH34)</f>
        <v>5.0999999999999996</v>
      </c>
      <c r="AN34">
        <f>AM34+AJ34</f>
        <v>101.16666666666667</v>
      </c>
      <c r="AO34" s="4">
        <v>42693</v>
      </c>
      <c r="AP34" s="16">
        <v>8.9499999999999993</v>
      </c>
      <c r="AQ34">
        <f>((AO34-AK34)*24)+(AP34-AL34)</f>
        <v>17.233333333333334</v>
      </c>
      <c r="AR34">
        <f>AQ34+AN34</f>
        <v>118.4</v>
      </c>
      <c r="AS34" s="4">
        <v>42693</v>
      </c>
      <c r="AT34" s="16">
        <v>14.683333333333334</v>
      </c>
      <c r="AU34">
        <f>((AS34-AO34)*24)+(AT34-AP34)</f>
        <v>5.7333333333333343</v>
      </c>
      <c r="AV34">
        <f>AU34+AR34</f>
        <v>124.13333333333334</v>
      </c>
      <c r="AW34" s="4">
        <v>42694</v>
      </c>
      <c r="AX34" s="16">
        <v>11.3</v>
      </c>
      <c r="AY34">
        <f>((AW34-AS34)*24)+(AX34-AT34)</f>
        <v>20.616666666666667</v>
      </c>
      <c r="AZ34">
        <f>AY34+AV34</f>
        <v>144.75</v>
      </c>
      <c r="BA34" s="4">
        <v>42695</v>
      </c>
      <c r="BB34" s="16">
        <v>8.7999999999999989</v>
      </c>
      <c r="BC34">
        <f>((BA34-AW34)*24)+(BB34-AX34)</f>
        <v>21.5</v>
      </c>
      <c r="BD34">
        <f>BC34+AZ34</f>
        <v>166.25</v>
      </c>
      <c r="BE34" s="4">
        <v>42696</v>
      </c>
      <c r="BF34" s="16">
        <v>10.433333333333334</v>
      </c>
      <c r="BG34">
        <f>((BE34-BA34)*24)+(BF34-BB34)</f>
        <v>25.633333333333333</v>
      </c>
      <c r="BH34">
        <f>BG34+BD34</f>
        <v>191.88333333333333</v>
      </c>
      <c r="BI34" s="4">
        <v>42697</v>
      </c>
      <c r="BJ34" s="16">
        <v>9.0333333333333332</v>
      </c>
      <c r="BK34">
        <f>((BI34-BE34)*24)+(BJ34-BF34)</f>
        <v>22.6</v>
      </c>
      <c r="BL34">
        <f>BK34+BH34</f>
        <v>214.48333333333332</v>
      </c>
      <c r="BM34" s="4">
        <v>42698</v>
      </c>
      <c r="BN34" s="16">
        <v>8.7999999999999989</v>
      </c>
      <c r="BO34">
        <f>((BM34-BI34)*24)+(BN34-BJ34)</f>
        <v>23.766666666666666</v>
      </c>
      <c r="BP34">
        <f>BO34+BL34</f>
        <v>238.25</v>
      </c>
      <c r="BQ34" s="4">
        <v>42699</v>
      </c>
      <c r="BR34" s="16">
        <v>10.883333333333333</v>
      </c>
      <c r="BS34">
        <f>((BQ34-BM34)*24)+(BR34-BN34)</f>
        <v>26.083333333333336</v>
      </c>
      <c r="BT34">
        <f>BS34+BP34</f>
        <v>264.33333333333331</v>
      </c>
      <c r="BU34" s="4">
        <v>42700</v>
      </c>
      <c r="BV34" s="16">
        <v>13.200000000000001</v>
      </c>
      <c r="BW34">
        <f>((BU34-BQ34)*24)+(BV34-BR34)</f>
        <v>26.31666666666667</v>
      </c>
      <c r="BX34">
        <f>BW34+BT34</f>
        <v>290.64999999999998</v>
      </c>
      <c r="BY34" s="4">
        <v>42701</v>
      </c>
      <c r="BZ34" s="16">
        <v>13.366666666666667</v>
      </c>
      <c r="CA34">
        <f>((BY34-BU34)*24)+(BZ34-BV34)</f>
        <v>24.166666666666664</v>
      </c>
      <c r="CB34">
        <f>CA34+BX34</f>
        <v>314.81666666666666</v>
      </c>
      <c r="CC34" s="4">
        <v>42702</v>
      </c>
      <c r="CD34" s="16">
        <v>10.733333333333334</v>
      </c>
      <c r="CE34">
        <f>((CC34-BY34)*24)+(CD34-BZ34)</f>
        <v>21.366666666666667</v>
      </c>
      <c r="CF34">
        <f>CE34+CB34</f>
        <v>336.18333333333334</v>
      </c>
      <c r="CG34" s="4">
        <v>42703</v>
      </c>
      <c r="CH34" s="16">
        <v>11.016666666666666</v>
      </c>
      <c r="CI34">
        <f>((CG34-CC34)*24)+(CH34-CD34)</f>
        <v>24.283333333333331</v>
      </c>
      <c r="CJ34">
        <f>CI34+CF34</f>
        <v>360.4666666666667</v>
      </c>
      <c r="CK34" s="4">
        <v>42704</v>
      </c>
      <c r="CL34" s="16">
        <v>10.716666666666667</v>
      </c>
      <c r="CM34">
        <f>((CK34-CG34)*24)+(CL34-CH34)</f>
        <v>23.700000000000003</v>
      </c>
      <c r="CN34">
        <f>CM34+CJ34</f>
        <v>384.16666666666669</v>
      </c>
      <c r="CO34" s="4">
        <v>42705</v>
      </c>
      <c r="CP34" s="16">
        <v>13.75</v>
      </c>
      <c r="CQ34">
        <f>((CO34-CK34)*24)+(CP34-CL34)</f>
        <v>27.033333333333331</v>
      </c>
      <c r="CR34">
        <f>CQ34+CN34</f>
        <v>411.20000000000005</v>
      </c>
      <c r="CS34" s="4">
        <v>42706</v>
      </c>
      <c r="CT34" s="16">
        <v>14.3</v>
      </c>
      <c r="CU34">
        <f>((CS34-CO34)*24)+(CT34-CP34)</f>
        <v>24.55</v>
      </c>
      <c r="CV34">
        <f>CU34+CR34</f>
        <v>435.75000000000006</v>
      </c>
      <c r="CW34" s="4">
        <v>42707</v>
      </c>
      <c r="CX34" s="16">
        <v>14.816666666666666</v>
      </c>
      <c r="CY34">
        <f>((CW34-CS34)*24)+(CX34-CT34)</f>
        <v>24.516666666666666</v>
      </c>
      <c r="CZ34">
        <f>CY34+CV34</f>
        <v>460.26666666666671</v>
      </c>
      <c r="DA34" s="4">
        <v>42708</v>
      </c>
      <c r="DB34" s="16">
        <v>14.9</v>
      </c>
      <c r="DC34">
        <f>((DA34-CW34)*24)+(DB34-CX34)</f>
        <v>24.083333333333336</v>
      </c>
      <c r="DD34">
        <f>DC34+CZ34</f>
        <v>484.35</v>
      </c>
      <c r="DE34" s="4">
        <v>42709</v>
      </c>
      <c r="DF34" s="16">
        <v>15.433333333333332</v>
      </c>
      <c r="DG34">
        <f>((DE34-DA34)*24)+(DF34-DB34)</f>
        <v>24.533333333333331</v>
      </c>
      <c r="DH34">
        <f>DG34+DD34</f>
        <v>508.88333333333333</v>
      </c>
      <c r="DI34" s="4">
        <v>42710</v>
      </c>
      <c r="DJ34" s="16">
        <v>14.416666666666666</v>
      </c>
      <c r="DK34">
        <f>((DI34-DE34)*24)+(DJ34-DF34)</f>
        <v>22.983333333333334</v>
      </c>
      <c r="DL34">
        <f>DK34+DH34</f>
        <v>531.86666666666667</v>
      </c>
      <c r="DM34" s="4">
        <v>42711</v>
      </c>
      <c r="DN34" s="16">
        <v>12.533333333333335</v>
      </c>
      <c r="DO34">
        <f>((DM34-DI34)*24)+(DN34-DJ34)</f>
        <v>22.116666666666667</v>
      </c>
      <c r="DP34">
        <f>DO34+DL34</f>
        <v>553.98333333333335</v>
      </c>
      <c r="DQ34" s="39"/>
      <c r="DR34" s="40">
        <v>0</v>
      </c>
      <c r="DS34">
        <f>((DQ34-DM34)*24)+(DR34-DN34)</f>
        <v>-1025076.5333333333</v>
      </c>
      <c r="DT34">
        <f>DS34+DP34</f>
        <v>-1024522.55</v>
      </c>
      <c r="DU34" s="39"/>
      <c r="DV34" s="40">
        <v>0</v>
      </c>
      <c r="DW34">
        <f>((DU34-DQ34)*24)+(DV34-DR34)</f>
        <v>0</v>
      </c>
      <c r="DX34">
        <f>DW34+DT34</f>
        <v>-1024522.55</v>
      </c>
      <c r="DY34" s="39"/>
      <c r="DZ34" s="40">
        <v>0</v>
      </c>
      <c r="EA34">
        <f>((DY34-DU34)*24)+(DZ34-DV34)</f>
        <v>0</v>
      </c>
      <c r="EB34">
        <f>EA34+DX34</f>
        <v>-1024522.55</v>
      </c>
      <c r="EC34" s="39"/>
      <c r="ED34" s="40">
        <v>0</v>
      </c>
      <c r="EE34">
        <f>((EC34-DY34)*24)+(ED34-DZ34)</f>
        <v>0</v>
      </c>
      <c r="EF34">
        <f>EE34+EB34</f>
        <v>-1024522.55</v>
      </c>
      <c r="EG34" s="39"/>
      <c r="EH34" s="40">
        <v>0</v>
      </c>
      <c r="EI34">
        <f>((EG34-EC34)*24)+(EH34-ED34)</f>
        <v>0</v>
      </c>
      <c r="EJ34">
        <f>EI34+EF34</f>
        <v>-1024522.55</v>
      </c>
      <c r="EK34" s="39"/>
      <c r="EL34" s="40">
        <v>0</v>
      </c>
      <c r="EM34">
        <f>((EK34-EG34)*24)+(EL34-EH34)</f>
        <v>0</v>
      </c>
      <c r="EN34">
        <f>EM34+EJ34</f>
        <v>-1024522.55</v>
      </c>
      <c r="EO34" s="39"/>
      <c r="EP34" s="40">
        <v>0</v>
      </c>
      <c r="EQ34">
        <f>((EO34-EK34)*24)+(EP34-EL34)</f>
        <v>0</v>
      </c>
      <c r="ER34">
        <f>EQ34+EN34</f>
        <v>-1024522.55</v>
      </c>
      <c r="ES34" s="39"/>
      <c r="ET34" s="40">
        <v>0</v>
      </c>
      <c r="EU34">
        <f>((ES34-EO34)*24)+(ET34-EP34)</f>
        <v>0</v>
      </c>
      <c r="EV34">
        <f>EU34+ER34</f>
        <v>-1024522.55</v>
      </c>
      <c r="EW34" s="39"/>
      <c r="EX34" s="40">
        <v>0</v>
      </c>
      <c r="EY34">
        <f>((EW34-ES34)*24)+(EX34-ET34)</f>
        <v>0</v>
      </c>
      <c r="EZ34">
        <f>EY34+EV34</f>
        <v>-1024522.55</v>
      </c>
    </row>
    <row r="35" spans="1:156">
      <c r="A35" s="30">
        <v>113</v>
      </c>
      <c r="B35" s="30" t="s">
        <v>286</v>
      </c>
      <c r="C35" s="4">
        <v>42686</v>
      </c>
      <c r="D35">
        <v>9.6833333333333336</v>
      </c>
      <c r="E35" s="4">
        <v>42686</v>
      </c>
      <c r="F35">
        <v>15.299999999999999</v>
      </c>
      <c r="G35">
        <f>((E35-C35)*24)+(F35-D35)</f>
        <v>5.6166666666666654</v>
      </c>
      <c r="H35">
        <v>5.6166666666666654</v>
      </c>
      <c r="I35" s="4">
        <v>42687</v>
      </c>
      <c r="J35" s="16">
        <v>9.0833333333333321</v>
      </c>
      <c r="K35">
        <f>((I35-E35)*24)+(J35-F35)</f>
        <v>17.783333333333331</v>
      </c>
      <c r="L35">
        <f>K35+G35</f>
        <v>23.4</v>
      </c>
      <c r="M35" s="4">
        <v>42687</v>
      </c>
      <c r="N35" s="16">
        <v>14.983333333333334</v>
      </c>
      <c r="O35">
        <f>((M35-I35)*24)+(N35-J35)</f>
        <v>5.9000000000000021</v>
      </c>
      <c r="P35">
        <f>O35+L35</f>
        <v>29.3</v>
      </c>
      <c r="Q35" s="4">
        <v>42688</v>
      </c>
      <c r="R35" s="16">
        <v>9.2000000000000011</v>
      </c>
      <c r="S35">
        <f>((Q35-M35)*24)+(R35-N35)</f>
        <v>18.216666666666669</v>
      </c>
      <c r="T35">
        <f>S35+P35</f>
        <v>47.516666666666666</v>
      </c>
      <c r="U35" s="4">
        <v>42688</v>
      </c>
      <c r="V35" s="16">
        <v>15.166666666666666</v>
      </c>
      <c r="W35">
        <f>((U35-Q35)*24)+(V35-R35)</f>
        <v>5.966666666666665</v>
      </c>
      <c r="X35">
        <f>W35+T35</f>
        <v>53.483333333333334</v>
      </c>
      <c r="Y35" s="4">
        <v>42689</v>
      </c>
      <c r="Z35" s="16">
        <v>9.4</v>
      </c>
      <c r="AA35">
        <f>((Y35-U35)*24)+(Z35-V35)</f>
        <v>18.233333333333334</v>
      </c>
      <c r="AB35">
        <f>AA35+X35</f>
        <v>71.716666666666669</v>
      </c>
      <c r="AC35" s="4">
        <v>42689</v>
      </c>
      <c r="AD35" s="16">
        <v>15.466666666666665</v>
      </c>
      <c r="AE35">
        <f>((AC35-Y35)*24)+(AD35-Z35)</f>
        <v>6.0666666666666647</v>
      </c>
      <c r="AF35">
        <f>AE35+AB35</f>
        <v>77.783333333333331</v>
      </c>
      <c r="AG35" s="4">
        <v>42690</v>
      </c>
      <c r="AH35" s="16">
        <v>9.6666666666666679</v>
      </c>
      <c r="AI35">
        <f>((AG35-AC35)*24)+(AH35-AD35)</f>
        <v>18.200000000000003</v>
      </c>
      <c r="AJ35">
        <f>AI35+AF35</f>
        <v>95.983333333333334</v>
      </c>
      <c r="AK35" s="4">
        <v>42690</v>
      </c>
      <c r="AL35" s="16">
        <v>15.25</v>
      </c>
      <c r="AM35">
        <f>((AK35-AG35)*24)+(AL35-AH35)</f>
        <v>5.5833333333333321</v>
      </c>
      <c r="AN35">
        <f>AM35+AJ35</f>
        <v>101.56666666666666</v>
      </c>
      <c r="AO35" s="4">
        <v>42691</v>
      </c>
      <c r="AP35" s="16">
        <v>9.4</v>
      </c>
      <c r="AQ35">
        <f>((AO35-AK35)*24)+(AP35-AL35)</f>
        <v>18.149999999999999</v>
      </c>
      <c r="AR35">
        <f>AQ35+AN35</f>
        <v>119.71666666666667</v>
      </c>
      <c r="AS35" s="4">
        <v>42691</v>
      </c>
      <c r="AT35" s="16">
        <v>14.700000000000001</v>
      </c>
      <c r="AU35">
        <f>((AS35-AO35)*24)+(AT35-AP35)</f>
        <v>5.3000000000000007</v>
      </c>
      <c r="AV35">
        <f>AU35+AR35</f>
        <v>125.01666666666667</v>
      </c>
      <c r="AW35" s="4">
        <v>42692</v>
      </c>
      <c r="AX35" s="16">
        <v>9.5166666666666657</v>
      </c>
      <c r="AY35">
        <f>((AW35-AS35)*24)+(AX35-AT35)</f>
        <v>18.816666666666663</v>
      </c>
      <c r="AZ35">
        <f>AY35+AV35</f>
        <v>143.83333333333331</v>
      </c>
      <c r="BA35" s="4">
        <v>42693</v>
      </c>
      <c r="BB35" s="16">
        <v>11.483333333333334</v>
      </c>
      <c r="BC35">
        <f>((BA35-AW35)*24)+(BB35-AX35)</f>
        <v>25.966666666666669</v>
      </c>
      <c r="BD35">
        <f>BC35+AZ35</f>
        <v>169.79999999999998</v>
      </c>
      <c r="BE35" s="4">
        <v>42694</v>
      </c>
      <c r="BF35" s="16">
        <v>9.4</v>
      </c>
      <c r="BG35">
        <f>((BE35-BA35)*24)+(BF35-BB35)</f>
        <v>21.916666666666664</v>
      </c>
      <c r="BH35">
        <f>BG35+BD35</f>
        <v>191.71666666666664</v>
      </c>
      <c r="BI35" s="4">
        <v>42695</v>
      </c>
      <c r="BJ35" s="16">
        <v>8.5166666666666675</v>
      </c>
      <c r="BK35">
        <f>((BI35-BE35)*24)+(BJ35-BF35)</f>
        <v>23.116666666666667</v>
      </c>
      <c r="BL35">
        <f>BK35+BH35</f>
        <v>214.83333333333331</v>
      </c>
      <c r="BM35" s="4">
        <v>42696</v>
      </c>
      <c r="BN35" s="16">
        <v>8.4166666666666661</v>
      </c>
      <c r="BO35">
        <f>((BM35-BI35)*24)+(BN35-BJ35)</f>
        <v>23.9</v>
      </c>
      <c r="BP35">
        <f>BO35+BL35</f>
        <v>238.73333333333332</v>
      </c>
      <c r="BQ35" s="4">
        <v>42697</v>
      </c>
      <c r="BR35" s="16">
        <v>8.2333333333333343</v>
      </c>
      <c r="BS35">
        <f>((BQ35-BM35)*24)+(BR35-BN35)</f>
        <v>23.81666666666667</v>
      </c>
      <c r="BT35">
        <f>BS35+BP35</f>
        <v>262.55</v>
      </c>
      <c r="BU35" s="4">
        <v>42698</v>
      </c>
      <c r="BV35" s="16">
        <v>7.2999999999999989</v>
      </c>
      <c r="BW35">
        <f>((BU35-BQ35)*24)+(BV35-BR35)</f>
        <v>23.066666666666663</v>
      </c>
      <c r="BX35">
        <f>BW35+BT35</f>
        <v>285.61666666666667</v>
      </c>
      <c r="BY35" s="4">
        <v>42699</v>
      </c>
      <c r="BZ35" s="16">
        <v>9.6166666666666671</v>
      </c>
      <c r="CA35">
        <f>((BY35-BU35)*24)+(BZ35-BV35)</f>
        <v>26.31666666666667</v>
      </c>
      <c r="CB35">
        <f>CA35+BX35</f>
        <v>311.93333333333334</v>
      </c>
      <c r="CC35" s="4">
        <v>42700</v>
      </c>
      <c r="CD35" s="16">
        <v>11.399999999999999</v>
      </c>
      <c r="CE35">
        <f>((CC35-BY35)*24)+(CD35-BZ35)</f>
        <v>25.783333333333331</v>
      </c>
      <c r="CF35">
        <f>CE35+CB35</f>
        <v>337.7166666666667</v>
      </c>
      <c r="CG35" s="4">
        <v>42701</v>
      </c>
      <c r="CH35" s="16">
        <v>11.6</v>
      </c>
      <c r="CI35">
        <f>((CG35-CC35)*24)+(CH35-CD35)</f>
        <v>24.200000000000003</v>
      </c>
      <c r="CJ35">
        <f>CI35+CF35</f>
        <v>361.91666666666669</v>
      </c>
      <c r="CK35" s="4">
        <v>42702</v>
      </c>
      <c r="CL35" s="16">
        <v>9.8000000000000007</v>
      </c>
      <c r="CM35">
        <f>((CK35-CG35)*24)+(CL35-CH35)</f>
        <v>22.200000000000003</v>
      </c>
      <c r="CN35">
        <f>CM35+CJ35</f>
        <v>384.11666666666667</v>
      </c>
      <c r="CO35" s="4">
        <v>42703</v>
      </c>
      <c r="CP35" s="16">
        <v>10.133333333333333</v>
      </c>
      <c r="CQ35">
        <f>((CO35-CK35)*24)+(CP35-CL35)</f>
        <v>24.333333333333332</v>
      </c>
      <c r="CR35">
        <f>CQ35+CN35</f>
        <v>408.45</v>
      </c>
      <c r="CS35" s="4">
        <v>42704</v>
      </c>
      <c r="CT35" s="16">
        <v>9.7833333333333332</v>
      </c>
      <c r="CU35">
        <f>((CS35-CO35)*24)+(CT35-CP35)</f>
        <v>23.65</v>
      </c>
      <c r="CV35">
        <f>CU35+CR35</f>
        <v>432.09999999999997</v>
      </c>
      <c r="CW35" s="4">
        <v>42705</v>
      </c>
      <c r="CX35" s="16">
        <v>11.55</v>
      </c>
      <c r="CY35">
        <f>((CW35-CS35)*24)+(CX35-CT35)</f>
        <v>25.766666666666666</v>
      </c>
      <c r="CZ35">
        <f>CY35+CV35</f>
        <v>457.86666666666662</v>
      </c>
      <c r="DA35" s="4">
        <v>42706</v>
      </c>
      <c r="DB35" s="16">
        <v>13.416666666666668</v>
      </c>
      <c r="DC35">
        <f>((DA35-CW35)*24)+(DB35-CX35)</f>
        <v>25.866666666666667</v>
      </c>
      <c r="DD35">
        <f>DC35+CZ35</f>
        <v>483.73333333333329</v>
      </c>
      <c r="DE35" s="4">
        <v>42707</v>
      </c>
      <c r="DF35" s="16">
        <v>13.616666666666667</v>
      </c>
      <c r="DG35">
        <f>((DE35-DA35)*24)+(DF35-DB35)</f>
        <v>24.2</v>
      </c>
      <c r="DH35">
        <f>DG35+DD35</f>
        <v>507.93333333333328</v>
      </c>
      <c r="DI35" s="4">
        <v>42708</v>
      </c>
      <c r="DJ35" s="16">
        <v>14.016666666666667</v>
      </c>
      <c r="DK35">
        <f>((DI35-DE35)*24)+(DJ35-DF35)</f>
        <v>24.4</v>
      </c>
      <c r="DL35">
        <f>DK35+DH35</f>
        <v>532.33333333333326</v>
      </c>
      <c r="DM35" s="4">
        <v>42709</v>
      </c>
      <c r="DN35" s="16">
        <v>2.1666666666666665</v>
      </c>
      <c r="DO35">
        <f>((DM35-DI35)*24)+(DN35-DJ35)</f>
        <v>12.149999999999999</v>
      </c>
      <c r="DP35">
        <f>DO35+DL35</f>
        <v>544.48333333333323</v>
      </c>
      <c r="DQ35" s="4">
        <v>42710</v>
      </c>
      <c r="DR35" s="16">
        <v>13.633333333333333</v>
      </c>
      <c r="DS35">
        <f>((DQ35-DM35)*24)+(DR35-DN35)</f>
        <v>35.466666666666669</v>
      </c>
      <c r="DT35">
        <f>DS35+DP35</f>
        <v>579.94999999999993</v>
      </c>
      <c r="DU35" s="4">
        <v>42711</v>
      </c>
      <c r="DV35" s="16">
        <v>11.75</v>
      </c>
      <c r="DW35">
        <f>((DU35-DQ35)*24)+(DV35-DR35)</f>
        <v>22.116666666666667</v>
      </c>
      <c r="DX35">
        <f>DW35+DT35</f>
        <v>602.06666666666661</v>
      </c>
      <c r="DY35" s="4">
        <v>42712</v>
      </c>
      <c r="DZ35" s="16">
        <v>13.799999999999999</v>
      </c>
      <c r="EA35">
        <f>((DY35-DU35)*24)+(DZ35-DV35)</f>
        <v>26.049999999999997</v>
      </c>
      <c r="EB35">
        <f>EA35+DX35</f>
        <v>628.11666666666656</v>
      </c>
      <c r="EC35" s="4">
        <v>42713</v>
      </c>
      <c r="ED35" s="16">
        <v>15.25</v>
      </c>
      <c r="EE35">
        <f>((EC35-DY35)*24)+(ED35-DZ35)</f>
        <v>25.450000000000003</v>
      </c>
      <c r="EF35">
        <f>EE35+EB35</f>
        <v>653.56666666666661</v>
      </c>
      <c r="EG35" s="4">
        <v>42714</v>
      </c>
      <c r="EH35" s="16">
        <v>14.383333333333333</v>
      </c>
      <c r="EI35">
        <f>((EG35-EC35)*24)+(EH35-ED35)</f>
        <v>23.133333333333333</v>
      </c>
      <c r="EJ35">
        <f>EI35+EF35</f>
        <v>676.69999999999993</v>
      </c>
      <c r="EK35" s="4">
        <v>42715</v>
      </c>
      <c r="EL35" s="16">
        <v>13.283333333333335</v>
      </c>
      <c r="EM35">
        <f>((EK35-EG35)*24)+(EL35-EH35)</f>
        <v>22.900000000000002</v>
      </c>
      <c r="EN35">
        <f>EM35+EJ35</f>
        <v>699.59999999999991</v>
      </c>
      <c r="EO35" s="4">
        <v>42716</v>
      </c>
      <c r="EP35" s="16">
        <v>13.049999999999999</v>
      </c>
      <c r="EQ35">
        <f>((EO35-EK35)*24)+(EP35-EL35)</f>
        <v>23.766666666666666</v>
      </c>
      <c r="ER35">
        <f>EQ35+EN35</f>
        <v>723.36666666666656</v>
      </c>
      <c r="ES35" s="39"/>
      <c r="ET35" s="40">
        <v>0</v>
      </c>
      <c r="EU35">
        <f>((ES35-EO35)*24)+(ET35-EP35)</f>
        <v>-1025197.05</v>
      </c>
      <c r="EV35">
        <f>EU35+ER35</f>
        <v>-1024473.6833333333</v>
      </c>
      <c r="EW35" s="39"/>
      <c r="EX35" s="40">
        <v>0</v>
      </c>
      <c r="EY35">
        <f>((EW35-ES35)*24)+(EX35-ET35)</f>
        <v>0</v>
      </c>
      <c r="EZ35">
        <f>EY35+EV35</f>
        <v>-1024473.6833333333</v>
      </c>
    </row>
    <row r="36" spans="1:156">
      <c r="A36" s="30">
        <v>149</v>
      </c>
      <c r="B36" s="30" t="s">
        <v>322</v>
      </c>
      <c r="C36" s="4">
        <v>42688</v>
      </c>
      <c r="D36">
        <v>10.566666666666666</v>
      </c>
      <c r="E36" s="4">
        <v>42688</v>
      </c>
      <c r="F36">
        <v>16.216666666666665</v>
      </c>
      <c r="G36">
        <f>((E36-C36)*24)+(F36-D36)</f>
        <v>5.6499999999999986</v>
      </c>
      <c r="H36">
        <v>5.6499999999999986</v>
      </c>
      <c r="I36" s="4">
        <v>42689</v>
      </c>
      <c r="J36" s="16">
        <v>10.833333333333334</v>
      </c>
      <c r="K36">
        <f>((I36-E36)*24)+(J36-F36)</f>
        <v>18.616666666666667</v>
      </c>
      <c r="L36">
        <f>K36+G36</f>
        <v>24.266666666666666</v>
      </c>
      <c r="M36" s="4">
        <v>42689</v>
      </c>
      <c r="N36" s="16">
        <v>16.233333333333334</v>
      </c>
      <c r="O36">
        <f>((M36-I36)*24)+(N36-J36)</f>
        <v>5.4</v>
      </c>
      <c r="P36">
        <f>O36+L36</f>
        <v>29.666666666666664</v>
      </c>
      <c r="Q36" s="4">
        <v>42690</v>
      </c>
      <c r="R36" s="16">
        <v>11.216666666666667</v>
      </c>
      <c r="S36">
        <f>((Q36-M36)*24)+(R36-N36)</f>
        <v>18.983333333333334</v>
      </c>
      <c r="T36">
        <f>S36+P36</f>
        <v>48.65</v>
      </c>
      <c r="U36" s="4">
        <v>42690</v>
      </c>
      <c r="V36" s="16">
        <v>16.93333333333333</v>
      </c>
      <c r="W36">
        <f>((U36-Q36)*24)+(V36-R36)</f>
        <v>5.7166666666666632</v>
      </c>
      <c r="X36">
        <f>W36+T36</f>
        <v>54.36666666666666</v>
      </c>
      <c r="Y36" s="4">
        <v>42691</v>
      </c>
      <c r="Z36" s="16">
        <v>10.533333333333333</v>
      </c>
      <c r="AA36">
        <f>((Y36-U36)*24)+(Z36-V36)</f>
        <v>17.600000000000001</v>
      </c>
      <c r="AB36">
        <f>AA36+X36</f>
        <v>71.966666666666669</v>
      </c>
      <c r="AC36" s="4">
        <v>42691</v>
      </c>
      <c r="AD36" s="16">
        <v>15.616666666666667</v>
      </c>
      <c r="AE36">
        <f>((AC36-Y36)*24)+(AD36-Z36)</f>
        <v>5.0833333333333339</v>
      </c>
      <c r="AF36">
        <f>AE36+AB36</f>
        <v>77.05</v>
      </c>
      <c r="AG36" s="4">
        <v>42692</v>
      </c>
      <c r="AH36" s="16">
        <v>10.649999999999999</v>
      </c>
      <c r="AI36">
        <f>((AG36-AC36)*24)+(AH36-AD36)</f>
        <v>19.033333333333331</v>
      </c>
      <c r="AJ36">
        <f>AI36+AF36</f>
        <v>96.083333333333329</v>
      </c>
      <c r="AK36" s="4">
        <v>42692</v>
      </c>
      <c r="AL36" s="16">
        <v>15.95</v>
      </c>
      <c r="AM36">
        <f>((AK36-AG36)*24)+(AL36-AH36)</f>
        <v>5.3000000000000007</v>
      </c>
      <c r="AN36">
        <f>AM36+AJ36</f>
        <v>101.38333333333333</v>
      </c>
      <c r="AO36" s="4">
        <v>42693</v>
      </c>
      <c r="AP36" s="16">
        <v>8.9833333333333343</v>
      </c>
      <c r="AQ36">
        <f>((AO36-AK36)*24)+(AP36-AL36)</f>
        <v>17.033333333333335</v>
      </c>
      <c r="AR36">
        <f>AQ36+AN36</f>
        <v>118.41666666666666</v>
      </c>
      <c r="AS36" s="4">
        <v>42693</v>
      </c>
      <c r="AT36" s="16">
        <v>14.583333333333332</v>
      </c>
      <c r="AU36">
        <f>((AS36-AO36)*24)+(AT36-AP36)</f>
        <v>5.5999999999999979</v>
      </c>
      <c r="AV36">
        <f>AU36+AR36</f>
        <v>124.01666666666665</v>
      </c>
      <c r="AW36" s="4">
        <v>42694</v>
      </c>
      <c r="AX36" s="16">
        <v>11.333333333333332</v>
      </c>
      <c r="AY36">
        <f>((AW36-AS36)*24)+(AX36-AT36)</f>
        <v>20.75</v>
      </c>
      <c r="AZ36">
        <f>AY36+AV36</f>
        <v>144.76666666666665</v>
      </c>
      <c r="BA36" s="4">
        <v>42695</v>
      </c>
      <c r="BB36" s="16">
        <v>8.7333333333333325</v>
      </c>
      <c r="BC36">
        <f>((BA36-AW36)*24)+(BB36-AX36)</f>
        <v>21.4</v>
      </c>
      <c r="BD36">
        <f>BC36+AZ36</f>
        <v>166.16666666666666</v>
      </c>
      <c r="BE36" s="4">
        <v>42696</v>
      </c>
      <c r="BF36" s="16">
        <v>10.383333333333333</v>
      </c>
      <c r="BG36">
        <f>((BE36-BA36)*24)+(BF36-BB36)</f>
        <v>25.65</v>
      </c>
      <c r="BH36">
        <f>BG36+BD36</f>
        <v>191.81666666666666</v>
      </c>
      <c r="BI36" s="4">
        <v>42697</v>
      </c>
      <c r="BJ36" s="16">
        <v>9.0833333333333321</v>
      </c>
      <c r="BK36">
        <f>((BI36-BE36)*24)+(BJ36-BF36)</f>
        <v>22.7</v>
      </c>
      <c r="BL36">
        <f>BK36+BH36</f>
        <v>214.51666666666665</v>
      </c>
      <c r="BM36" s="4">
        <v>42698</v>
      </c>
      <c r="BN36" s="16">
        <v>8.75</v>
      </c>
      <c r="BO36">
        <f>((BM36-BI36)*24)+(BN36-BJ36)</f>
        <v>23.666666666666668</v>
      </c>
      <c r="BP36">
        <f>BO36+BL36</f>
        <v>238.18333333333331</v>
      </c>
      <c r="BQ36" s="4">
        <v>42699</v>
      </c>
      <c r="BR36" s="16">
        <v>10.916666666666666</v>
      </c>
      <c r="BS36">
        <f>((BQ36-BM36)*24)+(BR36-BN36)</f>
        <v>26.166666666666664</v>
      </c>
      <c r="BT36">
        <f>BS36+BP36</f>
        <v>264.34999999999997</v>
      </c>
      <c r="BU36" s="4">
        <v>42700</v>
      </c>
      <c r="BV36" s="16">
        <v>13.133333333333335</v>
      </c>
      <c r="BW36">
        <f>((BU36-BQ36)*24)+(BV36-BR36)</f>
        <v>26.216666666666669</v>
      </c>
      <c r="BX36">
        <f>BW36+BT36</f>
        <v>290.56666666666661</v>
      </c>
      <c r="BY36" s="4">
        <v>42701</v>
      </c>
      <c r="BZ36" s="16">
        <v>13.416666666666668</v>
      </c>
      <c r="CA36">
        <f>((BY36-BU36)*24)+(BZ36-BV36)</f>
        <v>24.283333333333331</v>
      </c>
      <c r="CB36">
        <f>CA36+BX36</f>
        <v>314.84999999999991</v>
      </c>
      <c r="CC36" s="4">
        <v>42702</v>
      </c>
      <c r="CD36" s="16">
        <v>10.683333333333334</v>
      </c>
      <c r="CE36">
        <f>((CC36-BY36)*24)+(CD36-BZ36)</f>
        <v>21.266666666666666</v>
      </c>
      <c r="CF36">
        <f>CE36+CB36</f>
        <v>336.11666666666656</v>
      </c>
      <c r="CG36" s="4">
        <v>42703</v>
      </c>
      <c r="CH36" s="16">
        <v>11.033333333333333</v>
      </c>
      <c r="CI36">
        <f>((CG36-CC36)*24)+(CH36-CD36)</f>
        <v>24.35</v>
      </c>
      <c r="CJ36">
        <f>CI36+CF36</f>
        <v>360.46666666666658</v>
      </c>
      <c r="CK36" s="4">
        <v>42704</v>
      </c>
      <c r="CL36" s="16">
        <v>10.816666666666666</v>
      </c>
      <c r="CM36">
        <f>((CK36-CG36)*24)+(CL36-CH36)</f>
        <v>23.783333333333331</v>
      </c>
      <c r="CN36">
        <f>CM36+CJ36</f>
        <v>384.24999999999989</v>
      </c>
      <c r="CO36" s="4">
        <v>42705</v>
      </c>
      <c r="CP36" s="16">
        <v>14</v>
      </c>
      <c r="CQ36">
        <f>((CO36-CK36)*24)+(CP36-CL36)</f>
        <v>27.183333333333334</v>
      </c>
      <c r="CR36">
        <f>CQ36+CN36</f>
        <v>411.43333333333322</v>
      </c>
      <c r="CS36" s="4">
        <v>42706</v>
      </c>
      <c r="CT36" s="16">
        <v>14.566666666666666</v>
      </c>
      <c r="CU36">
        <f>((CS36-CO36)*24)+(CT36-CP36)</f>
        <v>24.566666666666666</v>
      </c>
      <c r="CV36">
        <f>CU36+CR36</f>
        <v>435.99999999999989</v>
      </c>
      <c r="CW36" s="4">
        <v>42707</v>
      </c>
      <c r="CX36" s="16">
        <v>14.600000000000001</v>
      </c>
      <c r="CY36">
        <f>((CW36-CS36)*24)+(CX36-CT36)</f>
        <v>24.033333333333335</v>
      </c>
      <c r="CZ36">
        <f>CY36+CV36</f>
        <v>460.03333333333325</v>
      </c>
      <c r="DA36" s="4">
        <v>42708</v>
      </c>
      <c r="DB36" s="16">
        <v>14.933333333333334</v>
      </c>
      <c r="DC36">
        <f>((DA36-CW36)*24)+(DB36-CX36)</f>
        <v>24.333333333333332</v>
      </c>
      <c r="DD36">
        <f>DC36+CZ36</f>
        <v>484.36666666666656</v>
      </c>
      <c r="DE36" s="4">
        <v>42709</v>
      </c>
      <c r="DF36" s="16">
        <v>15.399999999999999</v>
      </c>
      <c r="DG36">
        <f>((DE36-DA36)*24)+(DF36-DB36)</f>
        <v>24.466666666666665</v>
      </c>
      <c r="DH36">
        <f>DG36+DD36</f>
        <v>508.8333333333332</v>
      </c>
      <c r="DI36" s="4">
        <v>42710</v>
      </c>
      <c r="DJ36" s="16">
        <v>14.366666666666667</v>
      </c>
      <c r="DK36">
        <f>((DI36-DE36)*24)+(DJ36-DF36)</f>
        <v>22.966666666666669</v>
      </c>
      <c r="DL36">
        <f>DK36+DH36</f>
        <v>531.79999999999984</v>
      </c>
      <c r="DM36" s="4">
        <v>42711</v>
      </c>
      <c r="DN36" s="16">
        <v>12.5</v>
      </c>
      <c r="DO36">
        <f>((DM36-DI36)*24)+(DN36-DJ36)</f>
        <v>22.133333333333333</v>
      </c>
      <c r="DP36">
        <f>DO36+DL36</f>
        <v>553.93333333333317</v>
      </c>
      <c r="DQ36" s="39"/>
      <c r="DR36" s="40">
        <v>0</v>
      </c>
      <c r="DS36">
        <f>((DQ36-DM36)*24)+(DR36-DN36)</f>
        <v>-1025076.5</v>
      </c>
      <c r="DT36">
        <f>DS36+DP36</f>
        <v>-1024522.5666666667</v>
      </c>
      <c r="DU36" s="39"/>
      <c r="DV36" s="40">
        <v>0</v>
      </c>
      <c r="DW36">
        <f>((DU36-DQ36)*24)+(DV36-DR36)</f>
        <v>0</v>
      </c>
      <c r="DX36">
        <f>DW36+DT36</f>
        <v>-1024522.5666666667</v>
      </c>
      <c r="DY36" s="39"/>
      <c r="DZ36" s="40">
        <v>0</v>
      </c>
      <c r="EA36">
        <f>((DY36-DU36)*24)+(DZ36-DV36)</f>
        <v>0</v>
      </c>
      <c r="EB36">
        <f>EA36+DX36</f>
        <v>-1024522.5666666667</v>
      </c>
      <c r="EC36" s="39"/>
      <c r="ED36" s="40">
        <v>0</v>
      </c>
      <c r="EE36">
        <f>((EC36-DY36)*24)+(ED36-DZ36)</f>
        <v>0</v>
      </c>
      <c r="EF36">
        <f>EE36+EB36</f>
        <v>-1024522.5666666667</v>
      </c>
      <c r="EG36" s="39"/>
      <c r="EH36" s="40">
        <v>0</v>
      </c>
      <c r="EI36">
        <f>((EG36-EC36)*24)+(EH36-ED36)</f>
        <v>0</v>
      </c>
      <c r="EJ36">
        <f>EI36+EF36</f>
        <v>-1024522.5666666667</v>
      </c>
      <c r="EK36" s="39"/>
      <c r="EL36" s="40">
        <v>0</v>
      </c>
      <c r="EM36">
        <f>((EK36-EG36)*24)+(EL36-EH36)</f>
        <v>0</v>
      </c>
      <c r="EN36">
        <f>EM36+EJ36</f>
        <v>-1024522.5666666667</v>
      </c>
      <c r="EO36" s="39"/>
      <c r="EP36" s="40">
        <v>0</v>
      </c>
      <c r="EQ36">
        <f>((EO36-EK36)*24)+(EP36-EL36)</f>
        <v>0</v>
      </c>
      <c r="ER36">
        <f>EQ36+EN36</f>
        <v>-1024522.5666666667</v>
      </c>
      <c r="ES36" s="39"/>
      <c r="ET36" s="40">
        <v>0</v>
      </c>
      <c r="EU36">
        <f>((ES36-EO36)*24)+(ET36-EP36)</f>
        <v>0</v>
      </c>
      <c r="EV36">
        <f>EU36+ER36</f>
        <v>-1024522.5666666667</v>
      </c>
      <c r="EW36" s="39"/>
      <c r="EX36" s="40">
        <v>0</v>
      </c>
      <c r="EY36">
        <f>((EW36-ES36)*24)+(EX36-ET36)</f>
        <v>0</v>
      </c>
      <c r="EZ36">
        <f>EY36+EV36</f>
        <v>-1024522.5666666667</v>
      </c>
    </row>
    <row r="37" spans="1:156">
      <c r="A37" s="30">
        <v>210</v>
      </c>
      <c r="B37" s="30" t="s">
        <v>383</v>
      </c>
      <c r="C37" s="4">
        <v>42704</v>
      </c>
      <c r="D37">
        <v>7.5666666666666664</v>
      </c>
      <c r="E37" s="4">
        <v>42704</v>
      </c>
      <c r="F37">
        <v>14.700000000000001</v>
      </c>
      <c r="G37">
        <f>((E37-C37)*24)+(F37-D37)</f>
        <v>7.1333333333333346</v>
      </c>
      <c r="H37">
        <v>7.1333333333333346</v>
      </c>
      <c r="I37" s="4">
        <v>42705</v>
      </c>
      <c r="J37" s="16">
        <v>10.983333333333333</v>
      </c>
      <c r="K37">
        <f>((I37-E37)*24)+(J37-F37)</f>
        <v>20.283333333333331</v>
      </c>
      <c r="L37">
        <f>K37+G37</f>
        <v>27.416666666666664</v>
      </c>
      <c r="M37" s="4">
        <v>42705</v>
      </c>
      <c r="N37" s="16">
        <v>17.616666666666667</v>
      </c>
      <c r="O37">
        <f>((M37-I37)*24)+(N37-J37)</f>
        <v>6.6333333333333346</v>
      </c>
      <c r="P37">
        <f>O37+L37</f>
        <v>34.049999999999997</v>
      </c>
      <c r="Q37" s="4">
        <v>42706</v>
      </c>
      <c r="R37" s="16">
        <v>10.566666666666666</v>
      </c>
      <c r="S37">
        <f>((Q37-M37)*24)+(R37-N37)</f>
        <v>16.95</v>
      </c>
      <c r="T37">
        <f>S37+P37</f>
        <v>51</v>
      </c>
      <c r="U37" s="4">
        <v>42706</v>
      </c>
      <c r="V37" s="16">
        <v>17.366666666666667</v>
      </c>
      <c r="W37">
        <f>((U37-Q37)*24)+(V37-R37)</f>
        <v>6.8000000000000007</v>
      </c>
      <c r="X37">
        <f>W37+T37</f>
        <v>57.8</v>
      </c>
      <c r="Y37" s="4">
        <v>42707</v>
      </c>
      <c r="Z37" s="16">
        <v>11.583333333333334</v>
      </c>
      <c r="AA37">
        <f>((Y37-U37)*24)+(Z37-V37)</f>
        <v>18.216666666666669</v>
      </c>
      <c r="AB37">
        <f>AA37+X37</f>
        <v>76.016666666666666</v>
      </c>
      <c r="AC37" s="4">
        <v>42707</v>
      </c>
      <c r="AD37" s="16">
        <v>19.783333333333335</v>
      </c>
      <c r="AE37">
        <f>((AC37-Y37)*24)+(AD37-Z37)</f>
        <v>8.2000000000000011</v>
      </c>
      <c r="AF37">
        <f>AE37+AB37</f>
        <v>84.216666666666669</v>
      </c>
      <c r="AG37" s="4">
        <v>42708</v>
      </c>
      <c r="AH37" s="16">
        <v>12.083333333333332</v>
      </c>
      <c r="AI37">
        <f>((AG37-AC37)*24)+(AH37-AD37)</f>
        <v>16.299999999999997</v>
      </c>
      <c r="AJ37">
        <f>AI37+AF37</f>
        <v>100.51666666666667</v>
      </c>
      <c r="AK37" s="4">
        <v>42708</v>
      </c>
      <c r="AL37" s="16">
        <v>18.2</v>
      </c>
      <c r="AM37">
        <f>((AK37-AG37)*24)+(AL37-AH37)</f>
        <v>6.1166666666666671</v>
      </c>
      <c r="AN37">
        <f>AM37+AJ37</f>
        <v>106.63333333333333</v>
      </c>
      <c r="AO37" s="4">
        <v>42709</v>
      </c>
      <c r="AP37" s="16">
        <v>11.566666666666666</v>
      </c>
      <c r="AQ37">
        <f>((AO37-AK37)*24)+(AP37-AL37)</f>
        <v>17.366666666666667</v>
      </c>
      <c r="AR37">
        <f>AQ37+AN37</f>
        <v>124</v>
      </c>
      <c r="AS37" s="4">
        <v>42709</v>
      </c>
      <c r="AT37" s="16">
        <v>22.366666666666667</v>
      </c>
      <c r="AU37">
        <f>((AS37-AO37)*24)+(AT37-AP37)</f>
        <v>10.8</v>
      </c>
      <c r="AV37">
        <f>AU37+AR37</f>
        <v>134.80000000000001</v>
      </c>
      <c r="AW37" s="4">
        <v>42710</v>
      </c>
      <c r="AX37" s="16">
        <v>11.166666666666668</v>
      </c>
      <c r="AY37">
        <f>((AW37-AS37)*24)+(AX37-AT37)</f>
        <v>12.8</v>
      </c>
      <c r="AZ37">
        <f>AY37+AV37</f>
        <v>147.60000000000002</v>
      </c>
      <c r="BA37" s="4">
        <v>42711</v>
      </c>
      <c r="BB37" s="16">
        <v>10.333333333333334</v>
      </c>
      <c r="BC37">
        <f>((BA37-AW37)*24)+(BB37-AX37)</f>
        <v>23.166666666666664</v>
      </c>
      <c r="BD37">
        <f>BC37+AZ37</f>
        <v>170.76666666666668</v>
      </c>
      <c r="BE37" s="4">
        <v>42712</v>
      </c>
      <c r="BF37" s="16">
        <v>11.233333333333334</v>
      </c>
      <c r="BG37">
        <f>((BE37-BA37)*24)+(BF37-BB37)</f>
        <v>24.9</v>
      </c>
      <c r="BH37">
        <f>BG37+BD37</f>
        <v>195.66666666666669</v>
      </c>
      <c r="BI37" s="4">
        <v>42713</v>
      </c>
      <c r="BJ37" s="16">
        <v>12.65</v>
      </c>
      <c r="BK37">
        <f>((BI37-BE37)*24)+(BJ37-BF37)</f>
        <v>25.416666666666664</v>
      </c>
      <c r="BL37">
        <f>BK37+BH37</f>
        <v>221.08333333333334</v>
      </c>
      <c r="BM37" s="4">
        <v>42714</v>
      </c>
      <c r="BN37" s="16">
        <v>12.433333333333334</v>
      </c>
      <c r="BO37">
        <f>((BM37-BI37)*24)+(BN37-BJ37)</f>
        <v>23.783333333333331</v>
      </c>
      <c r="BP37">
        <f>BO37+BL37</f>
        <v>244.86666666666667</v>
      </c>
      <c r="BQ37" s="4">
        <v>42715</v>
      </c>
      <c r="BR37" s="16">
        <v>11.516666666666667</v>
      </c>
      <c r="BS37">
        <f>((BQ37-BM37)*24)+(BR37-BN37)</f>
        <v>23.083333333333336</v>
      </c>
      <c r="BT37">
        <f>BS37+BP37</f>
        <v>267.95</v>
      </c>
      <c r="BU37" s="4">
        <v>42716</v>
      </c>
      <c r="BV37" s="16">
        <v>11.5</v>
      </c>
      <c r="BW37">
        <f>((BU37-BQ37)*24)+(BV37-BR37)</f>
        <v>23.983333333333334</v>
      </c>
      <c r="BX37">
        <f>BW37+BT37</f>
        <v>291.93333333333334</v>
      </c>
      <c r="BY37" s="4">
        <v>42717</v>
      </c>
      <c r="BZ37" s="16">
        <v>11.633333333333333</v>
      </c>
      <c r="CA37">
        <f>((BY37-BU37)*24)+(BZ37-BV37)</f>
        <v>24.133333333333333</v>
      </c>
      <c r="CB37">
        <f>CA37+BX37</f>
        <v>316.06666666666666</v>
      </c>
      <c r="CC37" s="4">
        <v>42718</v>
      </c>
      <c r="CD37" s="16">
        <v>10.416666666666668</v>
      </c>
      <c r="CE37">
        <f>((CC37-BY37)*24)+(CD37-BZ37)</f>
        <v>22.783333333333335</v>
      </c>
      <c r="CF37">
        <f>CE37+CB37</f>
        <v>338.85</v>
      </c>
      <c r="CG37" s="4">
        <v>42719</v>
      </c>
      <c r="CH37" s="16">
        <v>10.383333333333333</v>
      </c>
      <c r="CI37">
        <f>((CG37-CC37)*24)+(CH37-CD37)</f>
        <v>23.966666666666665</v>
      </c>
      <c r="CJ37">
        <f>CI37+CF37</f>
        <v>362.81666666666666</v>
      </c>
      <c r="CK37" s="4">
        <v>42720</v>
      </c>
      <c r="CL37" s="16">
        <v>11.833333333333334</v>
      </c>
      <c r="CM37">
        <f>((CK37-CG37)*24)+(CL37-CH37)</f>
        <v>25.450000000000003</v>
      </c>
      <c r="CN37">
        <f>CM37+CJ37</f>
        <v>388.26666666666665</v>
      </c>
      <c r="CO37" s="4">
        <v>42721</v>
      </c>
      <c r="CP37" s="16">
        <v>10.866666666666667</v>
      </c>
      <c r="CQ37">
        <f>((CO37-CK37)*24)+(CP37-CL37)</f>
        <v>23.033333333333331</v>
      </c>
      <c r="CR37">
        <f>CQ37+CN37</f>
        <v>411.29999999999995</v>
      </c>
      <c r="CS37" s="4">
        <v>42722</v>
      </c>
      <c r="CT37" s="16">
        <v>9.5499999999999989</v>
      </c>
      <c r="CU37">
        <f>((CS37-CO37)*24)+(CT37-CP37)</f>
        <v>22.68333333333333</v>
      </c>
      <c r="CV37">
        <f>CU37+CR37</f>
        <v>433.98333333333329</v>
      </c>
      <c r="CW37" s="4">
        <v>42723</v>
      </c>
      <c r="CX37" s="16">
        <v>10.033333333333333</v>
      </c>
      <c r="CY37">
        <f>((CW37-CS37)*24)+(CX37-CT37)</f>
        <v>24.483333333333334</v>
      </c>
      <c r="CZ37">
        <f>CY37+CV37</f>
        <v>458.46666666666664</v>
      </c>
      <c r="DA37" s="4">
        <v>42724</v>
      </c>
      <c r="DB37" s="16">
        <v>9.1333333333333329</v>
      </c>
      <c r="DC37">
        <f>((DA37-CW37)*24)+(DB37-CX37)</f>
        <v>23.1</v>
      </c>
      <c r="DD37">
        <f>DC37+CZ37</f>
        <v>481.56666666666666</v>
      </c>
      <c r="DE37" s="4">
        <v>42725</v>
      </c>
      <c r="DF37" s="16">
        <v>9.7666666666666657</v>
      </c>
      <c r="DG37">
        <f>((DE37-DA37)*24)+(DF37-DB37)</f>
        <v>24.633333333333333</v>
      </c>
      <c r="DH37">
        <f>DG37+DD37</f>
        <v>506.2</v>
      </c>
      <c r="DI37" s="4">
        <v>42726</v>
      </c>
      <c r="DJ37" s="16">
        <v>9.5833333333333339</v>
      </c>
      <c r="DK37">
        <f>((DI37-DE37)*24)+(DJ37-DF37)</f>
        <v>23.81666666666667</v>
      </c>
      <c r="DL37">
        <f>DK37+DH37</f>
        <v>530.01666666666665</v>
      </c>
      <c r="DM37" s="4">
        <v>42727</v>
      </c>
      <c r="DN37" s="16">
        <v>8.2833333333333332</v>
      </c>
      <c r="DO37">
        <f>((DM37-DI37)*24)+(DN37-DJ37)</f>
        <v>22.7</v>
      </c>
      <c r="DP37">
        <f>DO37+DL37</f>
        <v>552.7166666666667</v>
      </c>
      <c r="DQ37" s="4">
        <v>42728</v>
      </c>
      <c r="DR37" s="16">
        <v>9.7833333333333332</v>
      </c>
      <c r="DS37">
        <f>((DQ37-DM37)*24)+(DR37-DN37)</f>
        <v>25.5</v>
      </c>
      <c r="DT37">
        <f>DS37+DP37</f>
        <v>578.2166666666667</v>
      </c>
      <c r="DU37" s="4">
        <v>42729</v>
      </c>
      <c r="DV37" s="16">
        <v>8.1166666666666671</v>
      </c>
      <c r="DW37">
        <f>((DU37-DQ37)*24)+(DV37-DR37)</f>
        <v>22.333333333333336</v>
      </c>
      <c r="DX37">
        <f>DW37+DT37</f>
        <v>600.55000000000007</v>
      </c>
      <c r="DY37" s="4">
        <v>42730</v>
      </c>
      <c r="DZ37" s="16">
        <v>9.1499999999999986</v>
      </c>
      <c r="EA37">
        <f>((DY37-DU37)*24)+(DZ37-DV37)</f>
        <v>25.033333333333331</v>
      </c>
      <c r="EB37">
        <f>EA37+DX37</f>
        <v>625.58333333333337</v>
      </c>
      <c r="EC37" s="39"/>
      <c r="ED37" s="40">
        <v>0</v>
      </c>
      <c r="EE37">
        <f>((EC37-DY37)*24)+(ED37-DZ37)</f>
        <v>-1025529.15</v>
      </c>
      <c r="EF37">
        <f>EE37+EB37</f>
        <v>-1024903.5666666667</v>
      </c>
      <c r="EG37" s="39"/>
      <c r="EH37" s="40">
        <v>0</v>
      </c>
      <c r="EI37">
        <f>((EG37-EC37)*24)+(EH37-ED37)</f>
        <v>0</v>
      </c>
      <c r="EJ37">
        <f>EI37+EF37</f>
        <v>-1024903.5666666667</v>
      </c>
      <c r="EK37" s="39"/>
      <c r="EL37" s="40">
        <v>0</v>
      </c>
      <c r="EM37">
        <f>((EK37-EG37)*24)+(EL37-EH37)</f>
        <v>0</v>
      </c>
      <c r="EN37">
        <f>EM37+EJ37</f>
        <v>-1024903.5666666667</v>
      </c>
      <c r="EO37" s="39"/>
      <c r="EP37" s="40">
        <v>0</v>
      </c>
      <c r="EQ37">
        <f>((EO37-EK37)*24)+(EP37-EL37)</f>
        <v>0</v>
      </c>
      <c r="ER37">
        <f>EQ37+EN37</f>
        <v>-1024903.5666666667</v>
      </c>
      <c r="ES37" s="4"/>
      <c r="ET37" s="16">
        <v>0</v>
      </c>
      <c r="EU37">
        <f>((ES37-EO37)*24)+(ET37-EP37)</f>
        <v>0</v>
      </c>
      <c r="EV37">
        <f>EU37+ER37</f>
        <v>-1024903.5666666667</v>
      </c>
      <c r="EW37" s="4"/>
      <c r="EX37" s="16">
        <v>0</v>
      </c>
      <c r="EY37">
        <f>((EW37-ES37)*24)+(EX37-ET37)</f>
        <v>0</v>
      </c>
      <c r="EZ37">
        <f>EY37+EV37</f>
        <v>-1024903.5666666667</v>
      </c>
    </row>
    <row r="38" spans="1:156">
      <c r="A38" s="30">
        <v>211</v>
      </c>
      <c r="B38" s="30" t="s">
        <v>384</v>
      </c>
      <c r="C38" s="4">
        <v>42704</v>
      </c>
      <c r="D38">
        <v>7.6</v>
      </c>
      <c r="E38" s="4">
        <v>42704</v>
      </c>
      <c r="F38">
        <v>14.649999999999999</v>
      </c>
      <c r="G38">
        <f>((E38-C38)*24)+(F38-D38)</f>
        <v>7.0499999999999989</v>
      </c>
      <c r="H38">
        <v>7.0499999999999989</v>
      </c>
      <c r="I38" s="4">
        <v>42705</v>
      </c>
      <c r="J38" s="16">
        <v>10.766666666666667</v>
      </c>
      <c r="K38">
        <f>((I38-E38)*24)+(J38-F38)</f>
        <v>20.116666666666667</v>
      </c>
      <c r="L38">
        <f>K38+G38</f>
        <v>27.166666666666664</v>
      </c>
      <c r="M38" s="4">
        <v>42705</v>
      </c>
      <c r="N38" s="16">
        <v>17.383333333333333</v>
      </c>
      <c r="O38">
        <f>((M38-I38)*24)+(N38-J38)</f>
        <v>6.6166666666666654</v>
      </c>
      <c r="P38">
        <f>O38+L38</f>
        <v>33.783333333333331</v>
      </c>
      <c r="Q38" s="4">
        <v>42706</v>
      </c>
      <c r="R38" s="16">
        <v>10.85</v>
      </c>
      <c r="S38">
        <f>((Q38-M38)*24)+(R38-N38)</f>
        <v>17.466666666666669</v>
      </c>
      <c r="T38">
        <f>S38+P38</f>
        <v>51.25</v>
      </c>
      <c r="U38" s="4">
        <v>42706</v>
      </c>
      <c r="V38" s="16">
        <v>17.399999999999999</v>
      </c>
      <c r="W38">
        <f>((U38-Q38)*24)+(V38-R38)</f>
        <v>6.5499999999999989</v>
      </c>
      <c r="X38">
        <f>W38+T38</f>
        <v>57.8</v>
      </c>
      <c r="Y38" s="4">
        <v>42707</v>
      </c>
      <c r="Z38" s="16">
        <v>11.733333333333333</v>
      </c>
      <c r="AA38">
        <f>((Y38-U38)*24)+(Z38-V38)</f>
        <v>18.333333333333336</v>
      </c>
      <c r="AB38">
        <f>AA38+X38</f>
        <v>76.133333333333326</v>
      </c>
      <c r="AC38" s="4">
        <v>42707</v>
      </c>
      <c r="AD38" s="16">
        <v>19.333333333333336</v>
      </c>
      <c r="AE38">
        <f>((AC38-Y38)*24)+(AD38-Z38)</f>
        <v>7.6000000000000032</v>
      </c>
      <c r="AF38">
        <f>AE38+AB38</f>
        <v>83.733333333333334</v>
      </c>
      <c r="AG38" s="4">
        <v>42708</v>
      </c>
      <c r="AH38" s="16">
        <v>11.850000000000001</v>
      </c>
      <c r="AI38">
        <f>((AG38-AC38)*24)+(AH38-AD38)</f>
        <v>16.516666666666666</v>
      </c>
      <c r="AJ38">
        <f>AI38+AF38</f>
        <v>100.25</v>
      </c>
      <c r="AK38" s="4">
        <v>42708</v>
      </c>
      <c r="AL38" s="16">
        <v>18.116666666666667</v>
      </c>
      <c r="AM38">
        <f>((AK38-AG38)*24)+(AL38-AH38)</f>
        <v>6.2666666666666657</v>
      </c>
      <c r="AN38">
        <f>AM38+AJ38</f>
        <v>106.51666666666667</v>
      </c>
      <c r="AO38" s="4">
        <v>42709</v>
      </c>
      <c r="AP38" s="16">
        <v>11.399999999999999</v>
      </c>
      <c r="AQ38">
        <f>((AO38-AK38)*24)+(AP38-AL38)</f>
        <v>17.283333333333331</v>
      </c>
      <c r="AR38">
        <f>AQ38+AN38</f>
        <v>123.8</v>
      </c>
      <c r="AS38" s="4">
        <v>42709</v>
      </c>
      <c r="AT38" s="16">
        <v>22.516666666666666</v>
      </c>
      <c r="AU38">
        <f>((AS38-AO38)*24)+(AT38-AP38)</f>
        <v>11.116666666666667</v>
      </c>
      <c r="AV38">
        <f>AU38+AR38</f>
        <v>134.91666666666666</v>
      </c>
      <c r="AW38" s="4">
        <v>42710</v>
      </c>
      <c r="AX38" s="16">
        <v>11.5</v>
      </c>
      <c r="AY38">
        <f>((AW38-AS38)*24)+(AX38-AT38)</f>
        <v>12.983333333333334</v>
      </c>
      <c r="AZ38">
        <f>AY38+AV38</f>
        <v>147.89999999999998</v>
      </c>
      <c r="BA38" s="4">
        <v>42711</v>
      </c>
      <c r="BB38" s="16">
        <v>10.4</v>
      </c>
      <c r="BC38">
        <f>((BA38-AW38)*24)+(BB38-AX38)</f>
        <v>22.9</v>
      </c>
      <c r="BD38">
        <f>BC38+AZ38</f>
        <v>170.79999999999998</v>
      </c>
      <c r="BE38" s="4">
        <v>42712</v>
      </c>
      <c r="BF38" s="16">
        <v>11.5</v>
      </c>
      <c r="BG38">
        <f>((BE38-BA38)*24)+(BF38-BB38)</f>
        <v>25.1</v>
      </c>
      <c r="BH38">
        <f>BG38+BD38</f>
        <v>195.89999999999998</v>
      </c>
      <c r="BI38" s="4">
        <v>42713</v>
      </c>
      <c r="BJ38" s="16">
        <v>12.600000000000001</v>
      </c>
      <c r="BK38">
        <f>((BI38-BE38)*24)+(BJ38-BF38)</f>
        <v>25.1</v>
      </c>
      <c r="BL38">
        <f>BK38+BH38</f>
        <v>220.99999999999997</v>
      </c>
      <c r="BM38" s="4">
        <v>42714</v>
      </c>
      <c r="BN38" s="16">
        <v>12.216666666666665</v>
      </c>
      <c r="BO38">
        <f>((BM38-BI38)*24)+(BN38-BJ38)</f>
        <v>23.616666666666664</v>
      </c>
      <c r="BP38">
        <f>BO38+BL38</f>
        <v>244.61666666666665</v>
      </c>
      <c r="BQ38" s="4">
        <v>42715</v>
      </c>
      <c r="BR38" s="16">
        <v>11.7</v>
      </c>
      <c r="BS38">
        <f>((BQ38-BM38)*24)+(BR38-BN38)</f>
        <v>23.483333333333334</v>
      </c>
      <c r="BT38">
        <f>BS38+BP38</f>
        <v>268.09999999999997</v>
      </c>
      <c r="BU38" s="4">
        <v>42716</v>
      </c>
      <c r="BV38" s="16">
        <v>11.316666666666666</v>
      </c>
      <c r="BW38">
        <f>((BU38-BQ38)*24)+(BV38-BR38)</f>
        <v>23.616666666666667</v>
      </c>
      <c r="BX38">
        <f>BW38+BT38</f>
        <v>291.71666666666664</v>
      </c>
      <c r="BY38" s="4">
        <v>42717</v>
      </c>
      <c r="BZ38" s="16">
        <v>11.583333333333334</v>
      </c>
      <c r="CA38">
        <f>((BY38-BU38)*24)+(BZ38-BV38)</f>
        <v>24.266666666666666</v>
      </c>
      <c r="CB38">
        <f>CA38+BX38</f>
        <v>315.98333333333329</v>
      </c>
      <c r="CC38" s="4">
        <v>42718</v>
      </c>
      <c r="CD38" s="16">
        <v>10.55</v>
      </c>
      <c r="CE38">
        <f>((CC38-BY38)*24)+(CD38-BZ38)</f>
        <v>22.966666666666669</v>
      </c>
      <c r="CF38">
        <f>CE38+CB38</f>
        <v>338.94999999999993</v>
      </c>
      <c r="CG38" s="4">
        <v>42719</v>
      </c>
      <c r="CH38" s="16">
        <v>10.350000000000001</v>
      </c>
      <c r="CI38">
        <f>((CG38-CC38)*24)+(CH38-CD38)</f>
        <v>23.8</v>
      </c>
      <c r="CJ38">
        <f>CI38+CF38</f>
        <v>362.74999999999994</v>
      </c>
      <c r="CK38" s="4">
        <v>42720</v>
      </c>
      <c r="CL38" s="16">
        <v>11.866666666666667</v>
      </c>
      <c r="CM38">
        <f>((CK38-CG38)*24)+(CL38-CH38)</f>
        <v>25.516666666666666</v>
      </c>
      <c r="CN38">
        <f>CM38+CJ38</f>
        <v>388.26666666666659</v>
      </c>
      <c r="CO38" s="4">
        <v>42721</v>
      </c>
      <c r="CP38" s="16">
        <v>10.8</v>
      </c>
      <c r="CQ38">
        <f>((CO38-CK38)*24)+(CP38-CL38)</f>
        <v>22.933333333333334</v>
      </c>
      <c r="CR38">
        <f>CQ38+CN38</f>
        <v>411.19999999999993</v>
      </c>
      <c r="CS38" s="4">
        <v>42722</v>
      </c>
      <c r="CT38" s="16">
        <v>10.116666666666667</v>
      </c>
      <c r="CU38">
        <f>((CS38-CO38)*24)+(CT38-CP38)</f>
        <v>23.316666666666666</v>
      </c>
      <c r="CV38">
        <f>CU38+CR38</f>
        <v>434.51666666666659</v>
      </c>
      <c r="CW38" s="4">
        <v>42723</v>
      </c>
      <c r="CX38" s="16">
        <v>10.083333333333334</v>
      </c>
      <c r="CY38">
        <f>((CW38-CS38)*24)+(CX38-CT38)</f>
        <v>23.966666666666669</v>
      </c>
      <c r="CZ38">
        <f>CY38+CV38</f>
        <v>458.48333333333323</v>
      </c>
      <c r="DA38" s="4">
        <v>42724</v>
      </c>
      <c r="DB38" s="16">
        <v>9.25</v>
      </c>
      <c r="DC38">
        <f>((DA38-CW38)*24)+(DB38-CX38)</f>
        <v>23.166666666666664</v>
      </c>
      <c r="DD38">
        <f>DC38+CZ38</f>
        <v>481.64999999999992</v>
      </c>
      <c r="DE38" s="4">
        <v>42725</v>
      </c>
      <c r="DF38" s="16">
        <v>9.5499999999999989</v>
      </c>
      <c r="DG38">
        <f>((DE38-DA38)*24)+(DF38-DB38)</f>
        <v>24.299999999999997</v>
      </c>
      <c r="DH38">
        <f>DG38+DD38</f>
        <v>505.94999999999993</v>
      </c>
      <c r="DI38" s="4">
        <v>42726</v>
      </c>
      <c r="DJ38" s="16">
        <v>9.5333333333333332</v>
      </c>
      <c r="DK38">
        <f>((DI38-DE38)*24)+(DJ38-DF38)</f>
        <v>23.983333333333334</v>
      </c>
      <c r="DL38">
        <f>DK38+DH38</f>
        <v>529.93333333333328</v>
      </c>
      <c r="DM38" s="4">
        <v>42727</v>
      </c>
      <c r="DN38" s="16">
        <v>8.3166666666666664</v>
      </c>
      <c r="DO38">
        <f>((DM38-DI38)*24)+(DN38-DJ38)</f>
        <v>22.783333333333331</v>
      </c>
      <c r="DP38">
        <f>DO38+DL38</f>
        <v>552.71666666666658</v>
      </c>
      <c r="DQ38" s="39"/>
      <c r="DR38" s="40">
        <v>0</v>
      </c>
      <c r="DS38">
        <f>((DQ38-DM38)*24)+(DR38-DN38)</f>
        <v>-1025456.3166666667</v>
      </c>
      <c r="DT38">
        <f>DS38+DP38</f>
        <v>-1024903.6</v>
      </c>
      <c r="DU38" s="39"/>
      <c r="DV38" s="40">
        <v>0</v>
      </c>
      <c r="DW38">
        <f>((DU38-DQ38)*24)+(DV38-DR38)</f>
        <v>0</v>
      </c>
      <c r="DX38">
        <f>DW38+DT38</f>
        <v>-1024903.6</v>
      </c>
      <c r="DY38" s="39"/>
      <c r="DZ38" s="40">
        <v>0</v>
      </c>
      <c r="EA38">
        <f>((DY38-DU38)*24)+(DZ38-DV38)</f>
        <v>0</v>
      </c>
      <c r="EB38">
        <f>EA38+DX38</f>
        <v>-1024903.6</v>
      </c>
      <c r="EC38" s="39"/>
      <c r="ED38" s="40">
        <v>0</v>
      </c>
      <c r="EE38">
        <f>((EC38-DY38)*24)+(ED38-DZ38)</f>
        <v>0</v>
      </c>
      <c r="EF38">
        <f>EE38+EB38</f>
        <v>-1024903.6</v>
      </c>
      <c r="EG38" s="39"/>
      <c r="EH38" s="40">
        <v>0</v>
      </c>
      <c r="EI38">
        <f>((EG38-EC38)*24)+(EH38-ED38)</f>
        <v>0</v>
      </c>
      <c r="EJ38">
        <f>EI38+EF38</f>
        <v>-1024903.6</v>
      </c>
      <c r="EK38" s="39"/>
      <c r="EL38" s="40">
        <v>0</v>
      </c>
      <c r="EM38">
        <f>((EK38-EG38)*24)+(EL38-EH38)</f>
        <v>0</v>
      </c>
      <c r="EN38">
        <f>EM38+EJ38</f>
        <v>-1024903.6</v>
      </c>
      <c r="EO38" s="39"/>
      <c r="EP38" s="40">
        <v>0</v>
      </c>
      <c r="EQ38">
        <f>((EO38-EK38)*24)+(EP38-EL38)</f>
        <v>0</v>
      </c>
      <c r="ER38">
        <f>EQ38+EN38</f>
        <v>-1024903.6</v>
      </c>
      <c r="ES38" s="39"/>
      <c r="ET38" s="40">
        <v>0</v>
      </c>
      <c r="EU38">
        <f>((ES38-EO38)*24)+(ET38-EP38)</f>
        <v>0</v>
      </c>
      <c r="EV38">
        <f>EU38+ER38</f>
        <v>-1024903.6</v>
      </c>
      <c r="EW38" s="39"/>
      <c r="EX38" s="40">
        <v>0</v>
      </c>
      <c r="EY38">
        <f>((EW38-ES38)*24)+(EX38-ET38)</f>
        <v>0</v>
      </c>
      <c r="EZ38">
        <f>EY38+EV38</f>
        <v>-1024903.6</v>
      </c>
    </row>
    <row r="39" spans="1:156">
      <c r="A39" s="33">
        <v>212</v>
      </c>
      <c r="B39" s="30" t="s">
        <v>385</v>
      </c>
      <c r="C39" s="7">
        <v>42704</v>
      </c>
      <c r="D39">
        <v>7.6499999999999995</v>
      </c>
      <c r="E39" s="7">
        <v>42704</v>
      </c>
      <c r="F39">
        <v>14.433333333333334</v>
      </c>
      <c r="G39">
        <f>((E39-C39)*24)+(F39-D39)</f>
        <v>6.7833333333333341</v>
      </c>
      <c r="H39">
        <v>6.7833333333333341</v>
      </c>
      <c r="I39" s="7">
        <v>42705</v>
      </c>
      <c r="J39" s="19">
        <v>10.566666666666666</v>
      </c>
      <c r="K39">
        <f>((I39-E39)*24)+(J39-F39)</f>
        <v>20.133333333333333</v>
      </c>
      <c r="L39">
        <f>K39+G39</f>
        <v>26.916666666666668</v>
      </c>
      <c r="M39" s="7">
        <v>42705</v>
      </c>
      <c r="N39" s="19">
        <v>17.05</v>
      </c>
      <c r="O39">
        <f>((M39-I39)*24)+(N39-J39)</f>
        <v>6.4833333333333343</v>
      </c>
      <c r="P39">
        <f>O39+L39</f>
        <v>33.400000000000006</v>
      </c>
      <c r="Q39" s="7">
        <v>42706</v>
      </c>
      <c r="R39" s="19">
        <v>10.883333333333333</v>
      </c>
      <c r="S39">
        <f>((Q39-M39)*24)+(R39-N39)</f>
        <v>17.833333333333332</v>
      </c>
      <c r="T39">
        <f>S39+P39</f>
        <v>51.233333333333334</v>
      </c>
      <c r="U39" s="7">
        <v>42706</v>
      </c>
      <c r="V39" s="19">
        <v>17.266666666666666</v>
      </c>
      <c r="W39">
        <f>((U39-Q39)*24)+(V39-R39)</f>
        <v>6.3833333333333329</v>
      </c>
      <c r="X39">
        <f>W39+T39</f>
        <v>57.616666666666667</v>
      </c>
      <c r="Y39" s="7">
        <v>42707</v>
      </c>
      <c r="Z39" s="19">
        <v>11.616666666666667</v>
      </c>
      <c r="AA39">
        <f>((Y39-U39)*24)+(Z39-V39)</f>
        <v>18.350000000000001</v>
      </c>
      <c r="AB39">
        <f>AA39+X39</f>
        <v>75.966666666666669</v>
      </c>
      <c r="AC39" s="7">
        <v>42707</v>
      </c>
      <c r="AD39" s="19">
        <v>19.466666666666669</v>
      </c>
      <c r="AE39">
        <f>((AC39-Y39)*24)+(AD39-Z39)</f>
        <v>7.8500000000000014</v>
      </c>
      <c r="AF39">
        <f>AE39+AB39</f>
        <v>83.816666666666663</v>
      </c>
      <c r="AG39" s="7">
        <v>42708</v>
      </c>
      <c r="AH39" s="19">
        <v>11.75</v>
      </c>
      <c r="AI39">
        <f>((AG39-AC39)*24)+(AH39-AD39)</f>
        <v>16.283333333333331</v>
      </c>
      <c r="AJ39">
        <f>AI39+AF39</f>
        <v>100.1</v>
      </c>
      <c r="AK39" s="7">
        <v>42708</v>
      </c>
      <c r="AL39" s="19">
        <v>0</v>
      </c>
      <c r="AM39">
        <f>((AK39-AG39)*24)+(AL39-AH39)</f>
        <v>-11.75</v>
      </c>
      <c r="AN39">
        <f>AM39+AJ39</f>
        <v>88.35</v>
      </c>
      <c r="AO39" s="1"/>
      <c r="AP39" s="20">
        <v>0</v>
      </c>
      <c r="AQ39">
        <f>((AO39-AK39)*24)+(AP39-AL39)</f>
        <v>-1024992</v>
      </c>
      <c r="AR39">
        <f>AQ39+AN39</f>
        <v>-1024903.65</v>
      </c>
      <c r="AS39" s="1"/>
      <c r="AT39" s="20">
        <v>0</v>
      </c>
      <c r="AU39">
        <f>((AS39-AO39)*24)+(AT39-AP39)</f>
        <v>0</v>
      </c>
      <c r="AV39">
        <f>AU39+AR39</f>
        <v>-1024903.65</v>
      </c>
      <c r="AW39" s="26"/>
      <c r="AX39" s="20">
        <v>0</v>
      </c>
      <c r="AY39">
        <f>((AW39-AS39)*24)+(AX39-AT39)</f>
        <v>0</v>
      </c>
      <c r="AZ39">
        <f>AY39+AV39</f>
        <v>-1024903.65</v>
      </c>
      <c r="BA39" s="1"/>
      <c r="BB39" s="20">
        <v>0</v>
      </c>
      <c r="BC39">
        <f>((BA39-AW39)*24)+(BB39-AX39)</f>
        <v>0</v>
      </c>
      <c r="BD39">
        <f>BC39+AZ39</f>
        <v>-1024903.65</v>
      </c>
      <c r="BE39" s="26"/>
      <c r="BF39" s="20">
        <v>0</v>
      </c>
      <c r="BG39">
        <f>((BE39-BA39)*24)+(BF39-BB39)</f>
        <v>0</v>
      </c>
      <c r="BH39">
        <f>BG39+BD39</f>
        <v>-1024903.65</v>
      </c>
      <c r="BI39" s="1"/>
      <c r="BJ39" s="20">
        <v>0</v>
      </c>
      <c r="BK39">
        <f>((BI39-BE39)*24)+(BJ39-BF39)</f>
        <v>0</v>
      </c>
      <c r="BL39">
        <f>BK39+BH39</f>
        <v>-1024903.65</v>
      </c>
      <c r="BM39" s="1"/>
      <c r="BN39" s="20">
        <v>0</v>
      </c>
      <c r="BO39">
        <f>((BM39-BI39)*24)+(BN39-BJ39)</f>
        <v>0</v>
      </c>
      <c r="BP39">
        <f>BO39+BL39</f>
        <v>-1024903.65</v>
      </c>
      <c r="BQ39" s="1"/>
      <c r="BR39" s="20">
        <v>0</v>
      </c>
      <c r="BS39">
        <f>((BQ39-BM39)*24)+(BR39-BN39)</f>
        <v>0</v>
      </c>
      <c r="BT39">
        <f>BS39+BP39</f>
        <v>-1024903.65</v>
      </c>
      <c r="BU39" s="1"/>
      <c r="BV39" s="20">
        <v>0</v>
      </c>
      <c r="BW39">
        <f>((BU39-BQ39)*24)+(BV39-BR39)</f>
        <v>0</v>
      </c>
      <c r="BX39">
        <f>BW39+BT39</f>
        <v>-1024903.65</v>
      </c>
      <c r="BY39" s="26"/>
      <c r="BZ39" s="20">
        <v>0</v>
      </c>
      <c r="CA39">
        <f>((BY39-BU39)*24)+(BZ39-BV39)</f>
        <v>0</v>
      </c>
      <c r="CB39">
        <f>CA39+BX39</f>
        <v>-1024903.65</v>
      </c>
      <c r="CC39" s="26"/>
      <c r="CD39" s="20">
        <v>0</v>
      </c>
      <c r="CE39">
        <f>((CC39-BY39)*24)+(CD39-BZ39)</f>
        <v>0</v>
      </c>
      <c r="CF39">
        <f>CE39+CB39</f>
        <v>-1024903.65</v>
      </c>
      <c r="CG39" s="26"/>
      <c r="CH39" s="20">
        <v>0</v>
      </c>
      <c r="CI39">
        <f>((CG39-CC39)*24)+(CH39-CD39)</f>
        <v>0</v>
      </c>
      <c r="CJ39">
        <f>CI39+CF39</f>
        <v>-1024903.65</v>
      </c>
      <c r="CK39" s="1"/>
      <c r="CL39" s="20">
        <v>0</v>
      </c>
      <c r="CM39">
        <f>((CK39-CG39)*24)+(CL39-CH39)</f>
        <v>0</v>
      </c>
      <c r="CN39">
        <f>CM39+CJ39</f>
        <v>-1024903.65</v>
      </c>
      <c r="CO39" s="1"/>
      <c r="CP39" s="20">
        <v>0</v>
      </c>
      <c r="CQ39">
        <f>((CO39-CK39)*24)+(CP39-CL39)</f>
        <v>0</v>
      </c>
      <c r="CR39">
        <f>CQ39+CN39</f>
        <v>-1024903.65</v>
      </c>
      <c r="CS39" s="1"/>
      <c r="CT39" s="20">
        <v>0</v>
      </c>
      <c r="CU39">
        <f>((CS39-CO39)*24)+(CT39-CP39)</f>
        <v>0</v>
      </c>
      <c r="CV39">
        <f>CU39+CR39</f>
        <v>-1024903.65</v>
      </c>
      <c r="CW39" s="1"/>
      <c r="CX39" s="20">
        <v>0</v>
      </c>
      <c r="CY39">
        <f>((CW39-CS39)*24)+(CX39-CT39)</f>
        <v>0</v>
      </c>
      <c r="CZ39">
        <f>CY39+CV39</f>
        <v>-1024903.65</v>
      </c>
      <c r="DA39" s="1"/>
      <c r="DB39" s="20">
        <v>0</v>
      </c>
      <c r="DC39">
        <f>((DA39-CW39)*24)+(DB39-CX39)</f>
        <v>0</v>
      </c>
      <c r="DD39">
        <f>DC39+CZ39</f>
        <v>-1024903.65</v>
      </c>
      <c r="DE39" s="26"/>
      <c r="DF39" s="20">
        <v>0</v>
      </c>
      <c r="DG39">
        <f>((DE39-DA39)*24)+(DF39-DB39)</f>
        <v>0</v>
      </c>
      <c r="DH39">
        <f>DG39+DD39</f>
        <v>-1024903.65</v>
      </c>
      <c r="DI39" s="26"/>
      <c r="DJ39" s="20">
        <v>0</v>
      </c>
      <c r="DK39">
        <f>((DI39-DE39)*24)+(DJ39-DF39)</f>
        <v>0</v>
      </c>
      <c r="DL39">
        <f>DK39+DH39</f>
        <v>-1024903.65</v>
      </c>
      <c r="DM39" s="26"/>
      <c r="DN39" s="20">
        <v>0</v>
      </c>
      <c r="DO39">
        <f>((DM39-DI39)*24)+(DN39-DJ39)</f>
        <v>0</v>
      </c>
      <c r="DP39">
        <f>DO39+DL39</f>
        <v>-1024903.65</v>
      </c>
      <c r="DQ39" s="26"/>
      <c r="DR39" s="20">
        <v>0</v>
      </c>
      <c r="DS39">
        <f>((DQ39-DM39)*24)+(DR39-DN39)</f>
        <v>0</v>
      </c>
      <c r="DT39">
        <f>DS39+DP39</f>
        <v>-1024903.65</v>
      </c>
      <c r="DU39" s="26"/>
      <c r="DV39" s="20">
        <v>0</v>
      </c>
      <c r="DW39">
        <f>((DU39-DQ39)*24)+(DV39-DR39)</f>
        <v>0</v>
      </c>
      <c r="DX39">
        <f>DW39+DT39</f>
        <v>-1024903.65</v>
      </c>
      <c r="DY39" s="26"/>
      <c r="DZ39" s="20">
        <v>0</v>
      </c>
      <c r="EA39">
        <f>((DY39-DU39)*24)+(DZ39-DV39)</f>
        <v>0</v>
      </c>
      <c r="EB39">
        <f>EA39+DX39</f>
        <v>-1024903.65</v>
      </c>
      <c r="EC39" s="26"/>
      <c r="ED39" s="20">
        <v>0</v>
      </c>
      <c r="EE39">
        <f>((EC39-DY39)*24)+(ED39-DZ39)</f>
        <v>0</v>
      </c>
      <c r="EF39">
        <f>EE39+EB39</f>
        <v>-1024903.65</v>
      </c>
      <c r="EG39" s="26"/>
      <c r="EH39" s="20">
        <v>0</v>
      </c>
      <c r="EI39">
        <f>((EG39-EC39)*24)+(EH39-ED39)</f>
        <v>0</v>
      </c>
      <c r="EJ39">
        <f>EI39+EF39</f>
        <v>-1024903.65</v>
      </c>
      <c r="EK39" s="26"/>
      <c r="EL39" s="20">
        <v>0</v>
      </c>
      <c r="EM39">
        <f>((EK39-EG39)*24)+(EL39-EH39)</f>
        <v>0</v>
      </c>
      <c r="EN39">
        <f>EM39+EJ39</f>
        <v>-1024903.65</v>
      </c>
      <c r="EO39" s="26"/>
      <c r="EP39" s="20">
        <v>0</v>
      </c>
      <c r="EQ39">
        <f>((EO39-EK39)*24)+(EP39-EL39)</f>
        <v>0</v>
      </c>
      <c r="ER39">
        <f>EQ39+EN39</f>
        <v>-1024903.65</v>
      </c>
      <c r="ES39" s="26"/>
      <c r="ET39" s="20">
        <v>0</v>
      </c>
      <c r="EU39">
        <f>((ES39-EO39)*24)+(ET39-EP39)</f>
        <v>0</v>
      </c>
      <c r="EV39">
        <f>EU39+ER39</f>
        <v>-1024903.65</v>
      </c>
      <c r="EW39" s="26"/>
      <c r="EX39" s="20">
        <v>0</v>
      </c>
      <c r="EY39">
        <f>((EW39-ES39)*24)+(EX39-ET39)</f>
        <v>0</v>
      </c>
      <c r="EZ39">
        <f>EY39+EV39</f>
        <v>-1024903.65</v>
      </c>
    </row>
    <row r="40" spans="1:156">
      <c r="A40" s="30">
        <v>114</v>
      </c>
      <c r="B40" s="30" t="s">
        <v>287</v>
      </c>
      <c r="C40" s="4">
        <v>42686</v>
      </c>
      <c r="D40">
        <v>9.6999999999999993</v>
      </c>
      <c r="E40" s="4">
        <v>42686</v>
      </c>
      <c r="F40">
        <v>15.283333333333335</v>
      </c>
      <c r="G40">
        <f>((E40-C40)*24)+(F40-D40)</f>
        <v>5.5833333333333357</v>
      </c>
      <c r="H40">
        <v>5.5833333333333357</v>
      </c>
      <c r="I40" s="4">
        <v>42687</v>
      </c>
      <c r="J40" s="16">
        <v>9.1166666666666671</v>
      </c>
      <c r="K40">
        <f>((I40-E40)*24)+(J40-F40)</f>
        <v>17.833333333333332</v>
      </c>
      <c r="L40">
        <f>K40+G40</f>
        <v>23.416666666666668</v>
      </c>
      <c r="M40" s="4">
        <v>42687</v>
      </c>
      <c r="N40" s="16">
        <v>15.216666666666665</v>
      </c>
      <c r="O40">
        <f>((M40-I40)*24)+(N40-J40)</f>
        <v>6.0999999999999979</v>
      </c>
      <c r="P40">
        <f>O40+L40</f>
        <v>29.516666666666666</v>
      </c>
      <c r="Q40" s="4">
        <v>42688</v>
      </c>
      <c r="R40" s="16">
        <v>9.2833333333333332</v>
      </c>
      <c r="S40">
        <f>((Q40-M40)*24)+(R40-N40)</f>
        <v>18.06666666666667</v>
      </c>
      <c r="T40">
        <f>S40+P40</f>
        <v>47.583333333333336</v>
      </c>
      <c r="U40" s="4">
        <v>42688</v>
      </c>
      <c r="V40" s="16">
        <v>15.083333333333332</v>
      </c>
      <c r="W40">
        <f>((U40-Q40)*24)+(V40-R40)</f>
        <v>5.7999999999999989</v>
      </c>
      <c r="X40">
        <f>W40+T40</f>
        <v>53.383333333333333</v>
      </c>
      <c r="Y40" s="4">
        <v>42689</v>
      </c>
      <c r="Z40" s="16">
        <v>9.2000000000000011</v>
      </c>
      <c r="AA40">
        <f>((Y40-U40)*24)+(Z40-V40)</f>
        <v>18.116666666666667</v>
      </c>
      <c r="AB40">
        <f>AA40+X40</f>
        <v>71.5</v>
      </c>
      <c r="AC40" s="4">
        <v>42689</v>
      </c>
      <c r="AD40" s="16">
        <v>15.25</v>
      </c>
      <c r="AE40">
        <f>((AC40-Y40)*24)+(AD40-Z40)</f>
        <v>6.0499999999999989</v>
      </c>
      <c r="AF40">
        <f>AE40+AB40</f>
        <v>77.55</v>
      </c>
      <c r="AG40" s="4">
        <v>42690</v>
      </c>
      <c r="AH40" s="16">
        <v>9.3833333333333329</v>
      </c>
      <c r="AI40">
        <f>((AG40-AC40)*24)+(AH40-AD40)</f>
        <v>18.133333333333333</v>
      </c>
      <c r="AJ40">
        <f>AI40+AF40</f>
        <v>95.683333333333337</v>
      </c>
      <c r="AK40" s="4">
        <v>42690</v>
      </c>
      <c r="AL40" s="16">
        <v>15.116666666666667</v>
      </c>
      <c r="AM40">
        <f>((AK40-AG40)*24)+(AL40-AH40)</f>
        <v>5.7333333333333343</v>
      </c>
      <c r="AN40">
        <f>AM40+AJ40</f>
        <v>101.41666666666667</v>
      </c>
      <c r="AO40" s="4">
        <v>42691</v>
      </c>
      <c r="AP40" s="16">
        <v>9.3000000000000007</v>
      </c>
      <c r="AQ40">
        <f>((AO40-AK40)*24)+(AP40-AL40)</f>
        <v>18.183333333333334</v>
      </c>
      <c r="AR40">
        <f>AQ40+AN40</f>
        <v>119.60000000000001</v>
      </c>
      <c r="AS40" s="4">
        <v>42691</v>
      </c>
      <c r="AT40" s="16">
        <v>14.766666666666667</v>
      </c>
      <c r="AU40">
        <f>((AS40-AO40)*24)+(AT40-AP40)</f>
        <v>5.4666666666666668</v>
      </c>
      <c r="AV40">
        <f>AU40+AR40</f>
        <v>125.06666666666668</v>
      </c>
      <c r="AW40" s="4">
        <v>42692</v>
      </c>
      <c r="AX40" s="16">
        <v>9.4</v>
      </c>
      <c r="AY40">
        <f>((AW40-AS40)*24)+(AX40-AT40)</f>
        <v>18.633333333333333</v>
      </c>
      <c r="AZ40">
        <f>AY40+AV40</f>
        <v>143.70000000000002</v>
      </c>
      <c r="BA40" s="4">
        <v>42693</v>
      </c>
      <c r="BB40" s="16">
        <v>11.25</v>
      </c>
      <c r="BC40">
        <f>((BA40-AW40)*24)+(BB40-AX40)</f>
        <v>25.85</v>
      </c>
      <c r="BD40">
        <f>BC40+AZ40</f>
        <v>169.55</v>
      </c>
      <c r="BE40" s="4">
        <v>42694</v>
      </c>
      <c r="BF40" s="16">
        <v>9.1499999999999986</v>
      </c>
      <c r="BG40">
        <f>((BE40-BA40)*24)+(BF40-BB40)</f>
        <v>21.9</v>
      </c>
      <c r="BH40">
        <f>BG40+BD40</f>
        <v>191.45000000000002</v>
      </c>
      <c r="BI40" s="4">
        <v>42695</v>
      </c>
      <c r="BJ40" s="16">
        <v>8.3833333333333329</v>
      </c>
      <c r="BK40">
        <f>((BI40-BE40)*24)+(BJ40-BF40)</f>
        <v>23.233333333333334</v>
      </c>
      <c r="BL40">
        <f>BK40+BH40</f>
        <v>214.68333333333334</v>
      </c>
      <c r="BM40" s="4">
        <v>42696</v>
      </c>
      <c r="BN40" s="16">
        <v>8.5333333333333332</v>
      </c>
      <c r="BO40">
        <f>((BM40-BI40)*24)+(BN40-BJ40)</f>
        <v>24.15</v>
      </c>
      <c r="BP40">
        <f>BO40+BL40</f>
        <v>238.83333333333334</v>
      </c>
      <c r="BQ40" s="4">
        <v>42697</v>
      </c>
      <c r="BR40" s="16">
        <v>8.1333333333333329</v>
      </c>
      <c r="BS40">
        <f>((BQ40-BM40)*24)+(BR40-BN40)</f>
        <v>23.6</v>
      </c>
      <c r="BT40">
        <f>BS40+BP40</f>
        <v>262.43333333333334</v>
      </c>
      <c r="BU40" s="4">
        <v>42698</v>
      </c>
      <c r="BV40" s="16">
        <v>7.2166666666666668</v>
      </c>
      <c r="BW40">
        <f>((BU40-BQ40)*24)+(BV40-BR40)</f>
        <v>23.083333333333336</v>
      </c>
      <c r="BX40">
        <f>BW40+BT40</f>
        <v>285.51666666666665</v>
      </c>
      <c r="BY40" s="4">
        <v>42699</v>
      </c>
      <c r="BZ40" s="16">
        <v>9.7333333333333343</v>
      </c>
      <c r="CA40">
        <f>((BY40-BU40)*24)+(BZ40-BV40)</f>
        <v>26.516666666666666</v>
      </c>
      <c r="CB40">
        <f>CA40+BX40</f>
        <v>312.0333333333333</v>
      </c>
      <c r="CC40" s="4">
        <v>42700</v>
      </c>
      <c r="CD40" s="16">
        <v>11.850000000000001</v>
      </c>
      <c r="CE40">
        <f>((CC40-BY40)*24)+(CD40-BZ40)</f>
        <v>26.116666666666667</v>
      </c>
      <c r="CF40">
        <f>CE40+CB40</f>
        <v>338.15</v>
      </c>
      <c r="CG40" s="4">
        <v>42701</v>
      </c>
      <c r="CH40" s="16">
        <v>11.450000000000001</v>
      </c>
      <c r="CI40">
        <f>((CG40-CC40)*24)+(CH40-CD40)</f>
        <v>23.6</v>
      </c>
      <c r="CJ40">
        <f>CI40+CF40</f>
        <v>361.75</v>
      </c>
      <c r="CK40" s="4">
        <v>42702</v>
      </c>
      <c r="CL40" s="16">
        <v>9.85</v>
      </c>
      <c r="CM40">
        <f>((CK40-CG40)*24)+(CL40-CH40)</f>
        <v>22.4</v>
      </c>
      <c r="CN40">
        <f>CM40+CJ40</f>
        <v>384.15</v>
      </c>
      <c r="CO40" s="4">
        <v>42703</v>
      </c>
      <c r="CP40" s="16">
        <v>10.033333333333333</v>
      </c>
      <c r="CQ40">
        <f>((CO40-CK40)*24)+(CP40-CL40)</f>
        <v>24.183333333333334</v>
      </c>
      <c r="CR40">
        <f>CQ40+CN40</f>
        <v>408.33333333333331</v>
      </c>
      <c r="CS40" s="4">
        <v>42704</v>
      </c>
      <c r="CT40" s="16">
        <v>9.6000000000000014</v>
      </c>
      <c r="CU40">
        <f>((CS40-CO40)*24)+(CT40-CP40)</f>
        <v>23.56666666666667</v>
      </c>
      <c r="CV40">
        <f>CU40+CR40</f>
        <v>431.9</v>
      </c>
      <c r="CW40" s="4">
        <v>42705</v>
      </c>
      <c r="CX40" s="16">
        <v>11.483333333333334</v>
      </c>
      <c r="CY40">
        <f>((CW40-CS40)*24)+(CX40-CT40)</f>
        <v>25.883333333333333</v>
      </c>
      <c r="CZ40">
        <f>CY40+CV40</f>
        <v>457.7833333333333</v>
      </c>
      <c r="DA40" s="4">
        <v>42706</v>
      </c>
      <c r="DB40" s="16">
        <v>13.116666666666665</v>
      </c>
      <c r="DC40">
        <f>((DA40-CW40)*24)+(DB40-CX40)</f>
        <v>25.633333333333333</v>
      </c>
      <c r="DD40">
        <f>DC40+CZ40</f>
        <v>483.41666666666663</v>
      </c>
      <c r="DE40" s="4">
        <v>42707</v>
      </c>
      <c r="DF40" s="16">
        <v>13.366666666666667</v>
      </c>
      <c r="DG40">
        <f>((DE40-DA40)*24)+(DF40-DB40)</f>
        <v>24.25</v>
      </c>
      <c r="DH40">
        <f>DG40+DD40</f>
        <v>507.66666666666663</v>
      </c>
      <c r="DI40" s="4">
        <v>42708</v>
      </c>
      <c r="DJ40" s="16">
        <v>13.483333333333334</v>
      </c>
      <c r="DK40">
        <f>((DI40-DE40)*24)+(DJ40-DF40)</f>
        <v>24.116666666666667</v>
      </c>
      <c r="DL40">
        <f>DK40+DH40</f>
        <v>531.7833333333333</v>
      </c>
      <c r="DM40" s="4">
        <v>42709</v>
      </c>
      <c r="DN40" s="16">
        <v>2.1166666666666667</v>
      </c>
      <c r="DO40">
        <f>((DM40-DI40)*24)+(DN40-DJ40)</f>
        <v>12.633333333333333</v>
      </c>
      <c r="DP40">
        <f>DO40+DL40</f>
        <v>544.41666666666663</v>
      </c>
      <c r="DQ40" s="4">
        <v>42710</v>
      </c>
      <c r="DR40" s="16">
        <v>13.5</v>
      </c>
      <c r="DS40">
        <f>((DQ40-DM40)*24)+(DR40-DN40)</f>
        <v>35.383333333333333</v>
      </c>
      <c r="DT40">
        <f>DS40+DP40</f>
        <v>579.79999999999995</v>
      </c>
      <c r="DU40" s="4">
        <v>42711</v>
      </c>
      <c r="DV40" s="16">
        <v>11.7</v>
      </c>
      <c r="DW40">
        <f>((DU40-DQ40)*24)+(DV40-DR40)</f>
        <v>22.2</v>
      </c>
      <c r="DX40">
        <f>DW40+DT40</f>
        <v>602</v>
      </c>
      <c r="DY40" s="4">
        <v>42712</v>
      </c>
      <c r="DZ40" s="16">
        <v>13.850000000000001</v>
      </c>
      <c r="EA40">
        <f>((DY40-DU40)*24)+(DZ40-DV40)</f>
        <v>26.150000000000002</v>
      </c>
      <c r="EB40">
        <f>EA40+DX40</f>
        <v>628.15</v>
      </c>
      <c r="EC40" s="4">
        <v>42713</v>
      </c>
      <c r="ED40" s="16">
        <v>15.216666666666665</v>
      </c>
      <c r="EE40">
        <f>((EC40-DY40)*24)+(ED40-DZ40)</f>
        <v>25.366666666666664</v>
      </c>
      <c r="EF40">
        <f>EE40+EB40</f>
        <v>653.51666666666665</v>
      </c>
      <c r="EG40" s="4">
        <v>42714</v>
      </c>
      <c r="EH40" s="16">
        <v>14.366666666666667</v>
      </c>
      <c r="EI40">
        <f>((EG40-EC40)*24)+(EH40-ED40)</f>
        <v>23.150000000000002</v>
      </c>
      <c r="EJ40">
        <f>EI40+EF40</f>
        <v>676.66666666666663</v>
      </c>
      <c r="EK40" s="4">
        <v>42715</v>
      </c>
      <c r="EL40" s="16">
        <v>13.316666666666666</v>
      </c>
      <c r="EM40">
        <f>((EK40-EG40)*24)+(EL40-EH40)</f>
        <v>22.95</v>
      </c>
      <c r="EN40">
        <f>EM40+EJ40</f>
        <v>699.61666666666667</v>
      </c>
      <c r="EO40" s="4">
        <v>42716</v>
      </c>
      <c r="EP40" s="16">
        <v>13.049999999999999</v>
      </c>
      <c r="EQ40">
        <f>((EO40-EK40)*24)+(EP40-EL40)</f>
        <v>23.733333333333334</v>
      </c>
      <c r="ER40">
        <f>EQ40+EN40</f>
        <v>723.35</v>
      </c>
      <c r="ES40" s="39"/>
      <c r="ET40" s="40">
        <v>0</v>
      </c>
      <c r="EU40">
        <f>((ES40-EO40)*24)+(ET40-EP40)</f>
        <v>-1025197.05</v>
      </c>
      <c r="EV40">
        <f>EU40+ER40</f>
        <v>-1024473.7000000001</v>
      </c>
      <c r="EW40" s="39"/>
      <c r="EX40" s="40">
        <v>0</v>
      </c>
      <c r="EY40">
        <f>((EW40-ES40)*24)+(EX40-ET40)</f>
        <v>0</v>
      </c>
      <c r="EZ40">
        <f>EY40+EV40</f>
        <v>-1024473.7000000001</v>
      </c>
    </row>
    <row r="41" spans="1:156">
      <c r="A41" s="30">
        <v>115</v>
      </c>
      <c r="B41" s="30" t="s">
        <v>288</v>
      </c>
      <c r="C41" s="4">
        <v>42686</v>
      </c>
      <c r="D41">
        <v>9.7333333333333343</v>
      </c>
      <c r="E41" s="4">
        <v>42686</v>
      </c>
      <c r="F41">
        <v>15.05</v>
      </c>
      <c r="G41">
        <f>((E41-C41)*24)+(F41-D41)</f>
        <v>5.3166666666666664</v>
      </c>
      <c r="H41">
        <v>5.3166666666666664</v>
      </c>
      <c r="I41" s="4">
        <v>42687</v>
      </c>
      <c r="J41" s="16">
        <v>9.2166666666666668</v>
      </c>
      <c r="K41">
        <f>((I41-E41)*24)+(J41-F41)</f>
        <v>18.166666666666664</v>
      </c>
      <c r="L41">
        <f>K41+G41</f>
        <v>23.483333333333331</v>
      </c>
      <c r="M41" s="4">
        <v>42687</v>
      </c>
      <c r="N41" s="16">
        <v>15.133333333333333</v>
      </c>
      <c r="O41">
        <f>((M41-I41)*24)+(N41-J41)</f>
        <v>5.9166666666666661</v>
      </c>
      <c r="P41">
        <f>O41+L41</f>
        <v>29.4</v>
      </c>
      <c r="Q41" s="4">
        <v>42688</v>
      </c>
      <c r="R41" s="16">
        <v>9.1333333333333329</v>
      </c>
      <c r="S41">
        <f>((Q41-M41)*24)+(R41-N41)</f>
        <v>18</v>
      </c>
      <c r="T41">
        <f>S41+P41</f>
        <v>47.4</v>
      </c>
      <c r="U41" s="4">
        <v>42688</v>
      </c>
      <c r="V41" s="16">
        <v>15.033333333333333</v>
      </c>
      <c r="W41">
        <f>((U41-Q41)*24)+(V41-R41)</f>
        <v>5.9</v>
      </c>
      <c r="X41">
        <f>W41+T41</f>
        <v>53.3</v>
      </c>
      <c r="Y41" s="4">
        <v>42689</v>
      </c>
      <c r="Z41" s="16">
        <v>9.25</v>
      </c>
      <c r="AA41">
        <f>((Y41-U41)*24)+(Z41-V41)</f>
        <v>18.216666666666669</v>
      </c>
      <c r="AB41">
        <f>AA41+X41</f>
        <v>71.516666666666666</v>
      </c>
      <c r="AC41" s="4">
        <v>42689</v>
      </c>
      <c r="AD41" s="16">
        <v>15.666666666666668</v>
      </c>
      <c r="AE41">
        <f>((AC41-Y41)*24)+(AD41-Z41)</f>
        <v>6.4166666666666679</v>
      </c>
      <c r="AF41">
        <f>AE41+AB41</f>
        <v>77.933333333333337</v>
      </c>
      <c r="AG41" s="4">
        <v>42690</v>
      </c>
      <c r="AH41" s="16">
        <v>9.5</v>
      </c>
      <c r="AI41">
        <f>((AG41-AC41)*24)+(AH41-AD41)</f>
        <v>17.833333333333332</v>
      </c>
      <c r="AJ41">
        <f>AI41+AF41</f>
        <v>95.766666666666666</v>
      </c>
      <c r="AK41" s="4">
        <v>42690</v>
      </c>
      <c r="AL41" s="16">
        <v>15.399999999999999</v>
      </c>
      <c r="AM41">
        <f>((AK41-AG41)*24)+(AL41-AH41)</f>
        <v>5.8999999999999986</v>
      </c>
      <c r="AN41">
        <f>AM41+AJ41</f>
        <v>101.66666666666666</v>
      </c>
      <c r="AO41" s="4">
        <v>42691</v>
      </c>
      <c r="AP41" s="16">
        <v>9.1</v>
      </c>
      <c r="AQ41">
        <f>((AO41-AK41)*24)+(AP41-AL41)</f>
        <v>17.700000000000003</v>
      </c>
      <c r="AR41">
        <f>AQ41+AN41</f>
        <v>119.36666666666666</v>
      </c>
      <c r="AS41" s="4">
        <v>42691</v>
      </c>
      <c r="AT41" s="16">
        <v>14.9</v>
      </c>
      <c r="AU41">
        <f>((AS41-AO41)*24)+(AT41-AP41)</f>
        <v>5.8000000000000007</v>
      </c>
      <c r="AV41">
        <f>AU41+AR41</f>
        <v>125.16666666666666</v>
      </c>
      <c r="AW41" s="4">
        <v>42692</v>
      </c>
      <c r="AX41" s="16">
        <v>9.6000000000000014</v>
      </c>
      <c r="AY41">
        <f>((AW41-AS41)*24)+(AX41-AT41)</f>
        <v>18.700000000000003</v>
      </c>
      <c r="AZ41">
        <f>AY41+AV41</f>
        <v>143.86666666666667</v>
      </c>
      <c r="BA41" s="4">
        <v>42693</v>
      </c>
      <c r="BB41" s="16">
        <v>11.383333333333333</v>
      </c>
      <c r="BC41">
        <f>((BA41-AW41)*24)+(BB41-AX41)</f>
        <v>25.783333333333331</v>
      </c>
      <c r="BD41">
        <f>BC41+AZ41</f>
        <v>169.65</v>
      </c>
      <c r="BE41" s="4">
        <v>42694</v>
      </c>
      <c r="BF41" s="16">
        <v>9.3000000000000007</v>
      </c>
      <c r="BG41">
        <f>((BE41-BA41)*24)+(BF41-BB41)</f>
        <v>21.916666666666668</v>
      </c>
      <c r="BH41">
        <f>BG41+BD41</f>
        <v>191.56666666666666</v>
      </c>
      <c r="BI41" s="4">
        <v>42695</v>
      </c>
      <c r="BJ41" s="16">
        <v>8.3000000000000007</v>
      </c>
      <c r="BK41">
        <f>((BI41-BE41)*24)+(BJ41-BF41)</f>
        <v>23</v>
      </c>
      <c r="BL41">
        <f>BK41+BH41</f>
        <v>214.56666666666666</v>
      </c>
      <c r="BM41" s="4">
        <v>42696</v>
      </c>
      <c r="BN41" s="16">
        <v>8.5</v>
      </c>
      <c r="BO41">
        <f>((BM41-BI41)*24)+(BN41-BJ41)</f>
        <v>24.2</v>
      </c>
      <c r="BP41">
        <f>BO41+BL41</f>
        <v>238.76666666666665</v>
      </c>
      <c r="BQ41" s="4">
        <v>42697</v>
      </c>
      <c r="BR41" s="16">
        <v>8.4333333333333336</v>
      </c>
      <c r="BS41">
        <f>((BQ41-BM41)*24)+(BR41-BN41)</f>
        <v>23.933333333333334</v>
      </c>
      <c r="BT41">
        <f>BS41+BP41</f>
        <v>262.7</v>
      </c>
      <c r="BU41" s="4">
        <v>42698</v>
      </c>
      <c r="BV41" s="16">
        <v>7.4333333333333336</v>
      </c>
      <c r="BW41">
        <f>((BU41-BQ41)*24)+(BV41-BR41)</f>
        <v>23</v>
      </c>
      <c r="BX41">
        <f>BW41+BT41</f>
        <v>285.7</v>
      </c>
      <c r="BY41" s="4">
        <v>42699</v>
      </c>
      <c r="BZ41" s="16">
        <v>9.8666666666666671</v>
      </c>
      <c r="CA41">
        <f>((BY41-BU41)*24)+(BZ41-BV41)</f>
        <v>26.433333333333334</v>
      </c>
      <c r="CB41">
        <f>CA41+BX41</f>
        <v>312.13333333333333</v>
      </c>
      <c r="CC41" s="4">
        <v>42700</v>
      </c>
      <c r="CD41" s="16">
        <v>11.516666666666667</v>
      </c>
      <c r="CE41">
        <f>((CC41-BY41)*24)+(CD41-BZ41)</f>
        <v>25.65</v>
      </c>
      <c r="CF41">
        <f>CE41+CB41</f>
        <v>337.7833333333333</v>
      </c>
      <c r="CG41" s="4">
        <v>42701</v>
      </c>
      <c r="CH41" s="16">
        <v>11.683333333333334</v>
      </c>
      <c r="CI41">
        <f>((CG41-CC41)*24)+(CH41-CD41)</f>
        <v>24.166666666666664</v>
      </c>
      <c r="CJ41">
        <f>CI41+CF41</f>
        <v>361.95</v>
      </c>
      <c r="CK41" s="4">
        <v>42702</v>
      </c>
      <c r="CL41" s="16">
        <v>10.033333333333333</v>
      </c>
      <c r="CM41">
        <f>((CK41-CG41)*24)+(CL41-CH41)</f>
        <v>22.35</v>
      </c>
      <c r="CN41">
        <f>CM41+CJ41</f>
        <v>384.3</v>
      </c>
      <c r="CO41" s="4">
        <v>42703</v>
      </c>
      <c r="CP41" s="16">
        <v>10.616666666666667</v>
      </c>
      <c r="CQ41">
        <f>((CO41-CK41)*24)+(CP41-CL41)</f>
        <v>24.583333333333336</v>
      </c>
      <c r="CR41">
        <f>CQ41+CN41</f>
        <v>408.88333333333333</v>
      </c>
      <c r="CS41" s="4">
        <v>42704</v>
      </c>
      <c r="CT41" s="16">
        <v>9.5166666666666657</v>
      </c>
      <c r="CU41">
        <f>((CS41-CO41)*24)+(CT41-CP41)</f>
        <v>22.9</v>
      </c>
      <c r="CV41">
        <f>CU41+CR41</f>
        <v>431.7833333333333</v>
      </c>
      <c r="CW41" s="4">
        <v>42705</v>
      </c>
      <c r="CX41" s="16">
        <v>11.583333333333334</v>
      </c>
      <c r="CY41">
        <f>((CW41-CS41)*24)+(CX41-CT41)</f>
        <v>26.06666666666667</v>
      </c>
      <c r="CZ41">
        <f>CY41+CV41</f>
        <v>457.84999999999997</v>
      </c>
      <c r="DA41" s="4">
        <v>42706</v>
      </c>
      <c r="DB41" s="16">
        <v>13.45</v>
      </c>
      <c r="DC41">
        <f>((DA41-CW41)*24)+(DB41-CX41)</f>
        <v>25.866666666666667</v>
      </c>
      <c r="DD41">
        <f>DC41+CZ41</f>
        <v>483.71666666666664</v>
      </c>
      <c r="DE41" s="1"/>
      <c r="DF41" s="40">
        <v>0</v>
      </c>
      <c r="DG41">
        <f>((DE41-DA41)*24)+(DF41-DB41)</f>
        <v>-1024957.45</v>
      </c>
      <c r="DH41">
        <f>DG41+DD41</f>
        <v>-1024473.7333333333</v>
      </c>
      <c r="DI41" s="39"/>
      <c r="DJ41" s="40">
        <v>0</v>
      </c>
      <c r="DK41">
        <f>((DI41-DE41)*24)+(DJ41-DF41)</f>
        <v>0</v>
      </c>
      <c r="DL41">
        <f>DK41+DH41</f>
        <v>-1024473.7333333333</v>
      </c>
      <c r="DM41" s="39"/>
      <c r="DN41" s="40">
        <v>0</v>
      </c>
      <c r="DO41">
        <f>((DM41-DI41)*24)+(DN41-DJ41)</f>
        <v>0</v>
      </c>
      <c r="DP41">
        <f>DO41+DL41</f>
        <v>-1024473.7333333333</v>
      </c>
      <c r="DQ41" s="39"/>
      <c r="DR41" s="40">
        <v>0</v>
      </c>
      <c r="DS41">
        <f>((DQ41-DM41)*24)+(DR41-DN41)</f>
        <v>0</v>
      </c>
      <c r="DT41">
        <f>DS41+DP41</f>
        <v>-1024473.7333333333</v>
      </c>
      <c r="DU41" s="39"/>
      <c r="DV41" s="40">
        <v>0</v>
      </c>
      <c r="DW41">
        <f>((DU41-DQ41)*24)+(DV41-DR41)</f>
        <v>0</v>
      </c>
      <c r="DX41">
        <f>DW41+DT41</f>
        <v>-1024473.7333333333</v>
      </c>
      <c r="DY41" s="39"/>
      <c r="DZ41" s="40">
        <v>0</v>
      </c>
      <c r="EA41">
        <f>((DY41-DU41)*24)+(DZ41-DV41)</f>
        <v>0</v>
      </c>
      <c r="EB41">
        <f>EA41+DX41</f>
        <v>-1024473.7333333333</v>
      </c>
      <c r="EC41" s="39"/>
      <c r="ED41" s="40">
        <v>0</v>
      </c>
      <c r="EE41">
        <f>((EC41-DY41)*24)+(ED41-DZ41)</f>
        <v>0</v>
      </c>
      <c r="EF41">
        <f>EE41+EB41</f>
        <v>-1024473.7333333333</v>
      </c>
      <c r="EG41" s="39"/>
      <c r="EH41" s="40">
        <v>0</v>
      </c>
      <c r="EI41">
        <f>((EG41-EC41)*24)+(EH41-ED41)</f>
        <v>0</v>
      </c>
      <c r="EJ41">
        <f>EI41+EF41</f>
        <v>-1024473.7333333333</v>
      </c>
      <c r="EK41" s="39"/>
      <c r="EL41" s="40">
        <v>0</v>
      </c>
      <c r="EM41">
        <f>((EK41-EG41)*24)+(EL41-EH41)</f>
        <v>0</v>
      </c>
      <c r="EN41">
        <f>EM41+EJ41</f>
        <v>-1024473.7333333333</v>
      </c>
      <c r="EO41" s="39"/>
      <c r="EP41" s="40">
        <v>0</v>
      </c>
      <c r="EQ41">
        <f>((EO41-EK41)*24)+(EP41-EL41)</f>
        <v>0</v>
      </c>
      <c r="ER41">
        <f>EQ41+EN41</f>
        <v>-1024473.7333333333</v>
      </c>
      <c r="ES41" s="39"/>
      <c r="ET41" s="40">
        <v>0</v>
      </c>
      <c r="EU41">
        <f>((ES41-EO41)*24)+(ET41-EP41)</f>
        <v>0</v>
      </c>
      <c r="EV41">
        <f>EU41+ER41</f>
        <v>-1024473.7333333333</v>
      </c>
      <c r="EW41" s="39"/>
      <c r="EX41" s="40">
        <v>0</v>
      </c>
      <c r="EY41">
        <f>((EW41-ES41)*24)+(EX41-ET41)</f>
        <v>0</v>
      </c>
      <c r="EZ41">
        <f>EY41+EV41</f>
        <v>-1024473.7333333333</v>
      </c>
    </row>
    <row r="42" spans="1:156">
      <c r="A42" s="30">
        <v>116</v>
      </c>
      <c r="B42" s="30" t="s">
        <v>289</v>
      </c>
      <c r="C42" s="4">
        <v>42686</v>
      </c>
      <c r="D42">
        <v>9.8000000000000007</v>
      </c>
      <c r="E42" s="4">
        <v>42686</v>
      </c>
      <c r="F42">
        <v>15.1</v>
      </c>
      <c r="G42">
        <f>((E42-C42)*24)+(F42-D42)</f>
        <v>5.2999999999999989</v>
      </c>
      <c r="H42">
        <v>5.2999999999999989</v>
      </c>
      <c r="I42" s="4">
        <v>42687</v>
      </c>
      <c r="J42" s="16">
        <v>9.1666666666666661</v>
      </c>
      <c r="K42">
        <f>((I42-E42)*24)+(J42-F42)</f>
        <v>18.066666666666666</v>
      </c>
      <c r="L42">
        <f>K42+G42</f>
        <v>23.366666666666667</v>
      </c>
      <c r="M42" s="4">
        <v>42687</v>
      </c>
      <c r="N42" s="16">
        <v>15.166666666666666</v>
      </c>
      <c r="O42">
        <f>((M42-I42)*24)+(N42-J42)</f>
        <v>6</v>
      </c>
      <c r="P42">
        <f>O42+L42</f>
        <v>29.366666666666667</v>
      </c>
      <c r="Q42" s="4">
        <v>42688</v>
      </c>
      <c r="R42" s="16">
        <v>9.3166666666666664</v>
      </c>
      <c r="S42">
        <f>((Q42-M42)*24)+(R42-N42)</f>
        <v>18.149999999999999</v>
      </c>
      <c r="T42">
        <f>S42+P42</f>
        <v>47.516666666666666</v>
      </c>
      <c r="U42" s="4">
        <v>42688</v>
      </c>
      <c r="V42" s="16">
        <v>14.850000000000001</v>
      </c>
      <c r="W42">
        <f>((U42-Q42)*24)+(V42-R42)</f>
        <v>5.533333333333335</v>
      </c>
      <c r="X42">
        <f>W42+T42</f>
        <v>53.05</v>
      </c>
      <c r="Y42" s="4">
        <v>42689</v>
      </c>
      <c r="Z42" s="16">
        <v>9.1499999999999986</v>
      </c>
      <c r="AA42">
        <f>((Y42-U42)*24)+(Z42-V42)</f>
        <v>18.299999999999997</v>
      </c>
      <c r="AB42">
        <f>AA42+X42</f>
        <v>71.349999999999994</v>
      </c>
      <c r="AC42" s="4">
        <v>42689</v>
      </c>
      <c r="AD42" s="16">
        <v>15.316666666666668</v>
      </c>
      <c r="AE42">
        <f>((AC42-Y42)*24)+(AD42-Z42)</f>
        <v>6.1666666666666696</v>
      </c>
      <c r="AF42">
        <f>AE42+AB42</f>
        <v>77.516666666666666</v>
      </c>
      <c r="AG42" s="4">
        <v>42690</v>
      </c>
      <c r="AH42" s="16">
        <v>9.4666666666666668</v>
      </c>
      <c r="AI42">
        <f>((AG42-AC42)*24)+(AH42-AD42)</f>
        <v>18.149999999999999</v>
      </c>
      <c r="AJ42">
        <f>AI42+AF42</f>
        <v>95.666666666666657</v>
      </c>
      <c r="AK42" s="4">
        <v>42690</v>
      </c>
      <c r="AL42" s="16">
        <v>15.083333333333332</v>
      </c>
      <c r="AM42">
        <f>((AK42-AG42)*24)+(AL42-AH42)</f>
        <v>5.6166666666666654</v>
      </c>
      <c r="AN42">
        <f>AM42+AJ42</f>
        <v>101.28333333333332</v>
      </c>
      <c r="AO42" s="4">
        <v>42691</v>
      </c>
      <c r="AP42" s="16">
        <v>9.0500000000000007</v>
      </c>
      <c r="AQ42">
        <f>((AO42-AK42)*24)+(AP42-AL42)</f>
        <v>17.966666666666669</v>
      </c>
      <c r="AR42">
        <f>AQ42+AN42</f>
        <v>119.24999999999999</v>
      </c>
      <c r="AS42" s="4">
        <v>42691</v>
      </c>
      <c r="AT42" s="16">
        <v>14.916666666666668</v>
      </c>
      <c r="AU42">
        <f>((AS42-AO42)*24)+(AT42-AP42)</f>
        <v>5.8666666666666671</v>
      </c>
      <c r="AV42">
        <f>AU42+AR42</f>
        <v>125.11666666666665</v>
      </c>
      <c r="AW42" s="4">
        <v>42692</v>
      </c>
      <c r="AX42" s="16">
        <v>9.4833333333333325</v>
      </c>
      <c r="AY42">
        <f>((AW42-AS42)*24)+(AX42-AT42)</f>
        <v>18.566666666666663</v>
      </c>
      <c r="AZ42">
        <f>AY42+AV42</f>
        <v>143.68333333333331</v>
      </c>
      <c r="BA42" s="4">
        <v>42693</v>
      </c>
      <c r="BB42" s="16">
        <v>11.516666666666667</v>
      </c>
      <c r="BC42">
        <f>((BA42-AW42)*24)+(BB42-AX42)</f>
        <v>26.033333333333335</v>
      </c>
      <c r="BD42">
        <f>BC42+AZ42</f>
        <v>169.71666666666664</v>
      </c>
      <c r="BE42" s="4">
        <v>42694</v>
      </c>
      <c r="BF42" s="16">
        <v>9.1333333333333329</v>
      </c>
      <c r="BG42">
        <f>((BE42-BA42)*24)+(BF42-BB42)</f>
        <v>21.616666666666667</v>
      </c>
      <c r="BH42">
        <f>BG42+BD42</f>
        <v>191.33333333333331</v>
      </c>
      <c r="BI42" s="4">
        <v>42695</v>
      </c>
      <c r="BJ42" s="16">
        <v>8.4166666666666661</v>
      </c>
      <c r="BK42">
        <f>((BI42-BE42)*24)+(BJ42-BF42)</f>
        <v>23.283333333333331</v>
      </c>
      <c r="BL42">
        <f>BK42+BH42</f>
        <v>214.61666666666665</v>
      </c>
      <c r="BM42" s="4">
        <v>42696</v>
      </c>
      <c r="BN42" s="16">
        <v>8.4833333333333343</v>
      </c>
      <c r="BO42">
        <f>((BM42-BI42)*24)+(BN42-BJ42)</f>
        <v>24.06666666666667</v>
      </c>
      <c r="BP42">
        <f>BO42+BL42</f>
        <v>238.68333333333331</v>
      </c>
      <c r="BQ42" s="4">
        <v>42697</v>
      </c>
      <c r="BR42" s="16">
        <v>8.1999999999999993</v>
      </c>
      <c r="BS42">
        <f>((BQ42-BM42)*24)+(BR42-BN42)</f>
        <v>23.716666666666665</v>
      </c>
      <c r="BT42">
        <f>BS42+BP42</f>
        <v>262.39999999999998</v>
      </c>
      <c r="BU42" s="4">
        <v>42698</v>
      </c>
      <c r="BV42" s="16">
        <v>7.15</v>
      </c>
      <c r="BW42">
        <f>((BU42-BQ42)*24)+(BV42-BR42)</f>
        <v>22.950000000000003</v>
      </c>
      <c r="BX42">
        <f>BW42+BT42</f>
        <v>285.34999999999997</v>
      </c>
      <c r="BY42" s="4">
        <v>42699</v>
      </c>
      <c r="BZ42" s="16">
        <v>9.7666666666666657</v>
      </c>
      <c r="CA42">
        <f>((BY42-BU42)*24)+(BZ42-BV42)</f>
        <v>26.616666666666667</v>
      </c>
      <c r="CB42">
        <f>CA42+BX42</f>
        <v>311.96666666666664</v>
      </c>
      <c r="CC42" s="4">
        <v>42700</v>
      </c>
      <c r="CD42" s="16">
        <v>11.799999999999999</v>
      </c>
      <c r="CE42">
        <f>((CC42-BY42)*24)+(CD42-BZ42)</f>
        <v>26.033333333333331</v>
      </c>
      <c r="CF42">
        <f>CE42+CB42</f>
        <v>338</v>
      </c>
      <c r="CG42" s="4">
        <v>42701</v>
      </c>
      <c r="CH42" s="16">
        <v>11.5</v>
      </c>
      <c r="CI42">
        <f>((CG42-CC42)*24)+(CH42-CD42)</f>
        <v>23.700000000000003</v>
      </c>
      <c r="CJ42">
        <f>CI42+CF42</f>
        <v>361.7</v>
      </c>
      <c r="CK42" s="4">
        <v>42702</v>
      </c>
      <c r="CL42" s="16">
        <v>10.416666666666668</v>
      </c>
      <c r="CM42">
        <f>((CK42-CG42)*24)+(CL42-CH42)</f>
        <v>22.916666666666668</v>
      </c>
      <c r="CN42">
        <f>CM42+CJ42</f>
        <v>384.61666666666667</v>
      </c>
      <c r="CO42" s="4">
        <v>42703</v>
      </c>
      <c r="CP42" s="16">
        <v>10.25</v>
      </c>
      <c r="CQ42">
        <f>((CO42-CK42)*24)+(CP42-CL42)</f>
        <v>23.833333333333332</v>
      </c>
      <c r="CR42">
        <f>CQ42+CN42</f>
        <v>408.45</v>
      </c>
      <c r="CS42" s="4">
        <v>42704</v>
      </c>
      <c r="CT42" s="16">
        <v>9.75</v>
      </c>
      <c r="CU42">
        <f>((CS42-CO42)*24)+(CT42-CP42)</f>
        <v>23.5</v>
      </c>
      <c r="CV42">
        <f>CU42+CR42</f>
        <v>431.95</v>
      </c>
      <c r="CW42" s="4">
        <v>42705</v>
      </c>
      <c r="CX42" s="16">
        <v>11.766666666666666</v>
      </c>
      <c r="CY42">
        <f>((CW42-CS42)*24)+(CX42-CT42)</f>
        <v>26.016666666666666</v>
      </c>
      <c r="CZ42">
        <f>CY42+CV42</f>
        <v>457.96666666666664</v>
      </c>
      <c r="DA42" s="4">
        <v>42706</v>
      </c>
      <c r="DB42" s="16">
        <v>13.166666666666668</v>
      </c>
      <c r="DC42">
        <f>((DA42-CW42)*24)+(DB42-CX42)</f>
        <v>25.400000000000002</v>
      </c>
      <c r="DD42">
        <f>DC42+CZ42</f>
        <v>483.36666666666662</v>
      </c>
      <c r="DE42" s="4">
        <v>42707</v>
      </c>
      <c r="DF42" s="16">
        <v>13.4</v>
      </c>
      <c r="DG42">
        <f>((DE42-DA42)*24)+(DF42-DB42)</f>
        <v>24.233333333333334</v>
      </c>
      <c r="DH42">
        <f>DG42+DD42</f>
        <v>507.59999999999997</v>
      </c>
      <c r="DI42" s="4">
        <v>42708</v>
      </c>
      <c r="DJ42" s="16">
        <v>13.433333333333334</v>
      </c>
      <c r="DK42">
        <f>((DI42-DE42)*24)+(DJ42-DF42)</f>
        <v>24.033333333333331</v>
      </c>
      <c r="DL42">
        <f>DK42+DH42</f>
        <v>531.63333333333333</v>
      </c>
      <c r="DM42" s="4"/>
      <c r="DN42" s="16">
        <v>0</v>
      </c>
      <c r="DO42">
        <f>((DM42-DI42)*24)+(DN42-DJ42)</f>
        <v>-1025005.4333333333</v>
      </c>
      <c r="DP42">
        <f>DO42+DL42</f>
        <v>-1024473.8</v>
      </c>
      <c r="DQ42" s="4"/>
      <c r="DR42" s="16">
        <v>0</v>
      </c>
      <c r="DS42">
        <f>((DQ42-DM42)*24)+(DR42-DN42)</f>
        <v>0</v>
      </c>
      <c r="DT42">
        <f>DS42+DP42</f>
        <v>-1024473.8</v>
      </c>
      <c r="DU42" s="4"/>
      <c r="DV42" s="16">
        <v>0</v>
      </c>
      <c r="DW42">
        <f>((DU42-DQ42)*24)+(DV42-DR42)</f>
        <v>0</v>
      </c>
      <c r="DX42">
        <f>DW42+DT42</f>
        <v>-1024473.8</v>
      </c>
      <c r="DY42" s="4"/>
      <c r="DZ42" s="16">
        <v>0</v>
      </c>
      <c r="EA42">
        <f>((DY42-DU42)*24)+(DZ42-DV42)</f>
        <v>0</v>
      </c>
      <c r="EB42">
        <f>EA42+DX42</f>
        <v>-1024473.8</v>
      </c>
      <c r="EC42" s="4"/>
      <c r="ED42" s="16">
        <v>0</v>
      </c>
      <c r="EE42">
        <f>((EC42-DY42)*24)+(ED42-DZ42)</f>
        <v>0</v>
      </c>
      <c r="EF42">
        <f>EE42+EB42</f>
        <v>-1024473.8</v>
      </c>
      <c r="EG42" s="4"/>
      <c r="EH42" s="16">
        <v>0</v>
      </c>
      <c r="EI42">
        <f>((EG42-EC42)*24)+(EH42-ED42)</f>
        <v>0</v>
      </c>
      <c r="EJ42">
        <f>EI42+EF42</f>
        <v>-1024473.8</v>
      </c>
      <c r="EK42" s="4"/>
      <c r="EL42" s="16">
        <v>0</v>
      </c>
      <c r="EM42">
        <f>((EK42-EG42)*24)+(EL42-EH42)</f>
        <v>0</v>
      </c>
      <c r="EN42">
        <f>EM42+EJ42</f>
        <v>-1024473.8</v>
      </c>
      <c r="EO42" s="4"/>
      <c r="EP42" s="16">
        <v>0</v>
      </c>
      <c r="EQ42">
        <f>((EO42-EK42)*24)+(EP42-EL42)</f>
        <v>0</v>
      </c>
      <c r="ER42">
        <f>EQ42+EN42</f>
        <v>-1024473.8</v>
      </c>
      <c r="ES42" s="4"/>
      <c r="ET42" s="16">
        <v>0</v>
      </c>
      <c r="EU42">
        <f>((ES42-EO42)*24)+(ET42-EP42)</f>
        <v>0</v>
      </c>
      <c r="EV42">
        <f>EU42+ER42</f>
        <v>-1024473.8</v>
      </c>
      <c r="EW42" s="4"/>
      <c r="EX42" s="16">
        <v>0</v>
      </c>
      <c r="EY42">
        <f>((EW42-ES42)*24)+(EX42-ET42)</f>
        <v>0</v>
      </c>
      <c r="EZ42">
        <f>EY42+EV42</f>
        <v>-1024473.8</v>
      </c>
    </row>
    <row r="43" spans="1:156">
      <c r="A43" s="30">
        <v>117</v>
      </c>
      <c r="B43" s="30" t="s">
        <v>290</v>
      </c>
      <c r="C43" s="4">
        <v>42686</v>
      </c>
      <c r="D43">
        <v>9.8333333333333321</v>
      </c>
      <c r="E43" s="4">
        <v>42686</v>
      </c>
      <c r="F43">
        <v>15.016666666666666</v>
      </c>
      <c r="G43">
        <f>((E43-C43)*24)+(F43-D43)</f>
        <v>5.1833333333333336</v>
      </c>
      <c r="H43">
        <v>5.1833333333333336</v>
      </c>
      <c r="I43" s="4">
        <v>42687</v>
      </c>
      <c r="J43" s="16">
        <v>9.4</v>
      </c>
      <c r="K43">
        <f>((I43-E43)*24)+(J43-F43)</f>
        <v>18.383333333333333</v>
      </c>
      <c r="L43">
        <f>K43+G43</f>
        <v>23.566666666666666</v>
      </c>
      <c r="M43" s="4">
        <v>42687</v>
      </c>
      <c r="N43" s="16">
        <v>15.333333333333332</v>
      </c>
      <c r="O43">
        <f>((M43-I43)*24)+(N43-J43)</f>
        <v>5.9333333333333318</v>
      </c>
      <c r="P43">
        <f>O43+L43</f>
        <v>29.5</v>
      </c>
      <c r="Q43" s="4">
        <v>42688</v>
      </c>
      <c r="R43" s="16">
        <v>9.4166666666666661</v>
      </c>
      <c r="S43">
        <f>((Q43-M43)*24)+(R43-N43)</f>
        <v>18.083333333333336</v>
      </c>
      <c r="T43">
        <f>S43+P43</f>
        <v>47.583333333333336</v>
      </c>
      <c r="U43" s="4">
        <v>42688</v>
      </c>
      <c r="V43" s="16">
        <v>14.933333333333334</v>
      </c>
      <c r="W43">
        <f>((U43-Q43)*24)+(V43-R43)</f>
        <v>5.5166666666666675</v>
      </c>
      <c r="X43">
        <f>W43+T43</f>
        <v>53.1</v>
      </c>
      <c r="Y43" s="4">
        <v>42689</v>
      </c>
      <c r="Z43" s="16">
        <v>9.3666666666666671</v>
      </c>
      <c r="AA43">
        <f>((Y43-U43)*24)+(Z43-V43)</f>
        <v>18.433333333333334</v>
      </c>
      <c r="AB43">
        <f>AA43+X43</f>
        <v>71.533333333333331</v>
      </c>
      <c r="AC43" s="4">
        <v>42689</v>
      </c>
      <c r="AD43" s="16">
        <v>15.383333333333335</v>
      </c>
      <c r="AE43">
        <f>((AC43-Y43)*24)+(AD43-Z43)</f>
        <v>6.0166666666666675</v>
      </c>
      <c r="AF43">
        <f>AE43+AB43</f>
        <v>77.55</v>
      </c>
      <c r="AG43" s="4">
        <v>42690</v>
      </c>
      <c r="AH43" s="16">
        <v>9.7166666666666668</v>
      </c>
      <c r="AI43">
        <f>((AG43-AC43)*24)+(AH43-AD43)</f>
        <v>18.333333333333332</v>
      </c>
      <c r="AJ43">
        <f>AI43+AF43</f>
        <v>95.883333333333326</v>
      </c>
      <c r="AK43" s="4">
        <v>42690</v>
      </c>
      <c r="AL43" s="16">
        <v>15.2</v>
      </c>
      <c r="AM43">
        <f>((AK43-AG43)*24)+(AL43-AH43)</f>
        <v>5.4833333333333325</v>
      </c>
      <c r="AN43">
        <f>AM43+AJ43</f>
        <v>101.36666666666666</v>
      </c>
      <c r="AO43" s="4">
        <v>42691</v>
      </c>
      <c r="AP43" s="16">
        <v>9.4499999999999993</v>
      </c>
      <c r="AQ43">
        <f>((AO43-AK43)*24)+(AP43-AL43)</f>
        <v>18.25</v>
      </c>
      <c r="AR43">
        <f>AQ43+AN43</f>
        <v>119.61666666666666</v>
      </c>
      <c r="AS43" s="4">
        <v>42691</v>
      </c>
      <c r="AT43" s="16">
        <v>14.666666666666668</v>
      </c>
      <c r="AU43">
        <f>((AS43-AO43)*24)+(AT43-AP43)</f>
        <v>5.2166666666666686</v>
      </c>
      <c r="AV43">
        <f>AU43+AR43</f>
        <v>124.83333333333333</v>
      </c>
      <c r="AW43" s="4">
        <v>42692</v>
      </c>
      <c r="AX43" s="16">
        <v>9.5499999999999989</v>
      </c>
      <c r="AY43">
        <f>((AW43-AS43)*24)+(AX43-AT43)</f>
        <v>18.883333333333333</v>
      </c>
      <c r="AZ43">
        <f>AY43+AV43</f>
        <v>143.71666666666667</v>
      </c>
      <c r="BA43" s="4">
        <v>42693</v>
      </c>
      <c r="BB43" s="16">
        <v>11.433333333333334</v>
      </c>
      <c r="BC43">
        <f>((BA43-AW43)*24)+(BB43-AX43)</f>
        <v>25.883333333333333</v>
      </c>
      <c r="BD43">
        <f>BC43+AZ43</f>
        <v>169.6</v>
      </c>
      <c r="BE43" s="4">
        <v>42694</v>
      </c>
      <c r="BF43" s="16">
        <v>9.4333333333333336</v>
      </c>
      <c r="BG43">
        <f>((BE43-BA43)*24)+(BF43-BB43)</f>
        <v>22</v>
      </c>
      <c r="BH43">
        <f>BG43+BD43</f>
        <v>191.6</v>
      </c>
      <c r="BI43" s="4">
        <v>42695</v>
      </c>
      <c r="BJ43" s="16">
        <v>8.3833333333333329</v>
      </c>
      <c r="BK43">
        <f>((BI43-BE43)*24)+(BJ43-BF43)</f>
        <v>22.95</v>
      </c>
      <c r="BL43">
        <f>BK43+BH43</f>
        <v>214.54999999999998</v>
      </c>
      <c r="BM43" s="4">
        <v>42696</v>
      </c>
      <c r="BN43" s="16">
        <v>8.3000000000000007</v>
      </c>
      <c r="BO43">
        <f>((BM43-BI43)*24)+(BN43-BJ43)</f>
        <v>23.916666666666668</v>
      </c>
      <c r="BP43">
        <f>BO43+BL43</f>
        <v>238.46666666666664</v>
      </c>
      <c r="BQ43" s="4">
        <v>42697</v>
      </c>
      <c r="BR43" s="16">
        <v>8.3666666666666671</v>
      </c>
      <c r="BS43">
        <f>((BQ43-BM43)*24)+(BR43-BN43)</f>
        <v>24.066666666666666</v>
      </c>
      <c r="BT43">
        <f>BS43+BP43</f>
        <v>262.5333333333333</v>
      </c>
      <c r="BU43" s="4">
        <v>42698</v>
      </c>
      <c r="BV43" s="16">
        <v>7.45</v>
      </c>
      <c r="BW43">
        <f>((BU43-BQ43)*24)+(BV43-BR43)</f>
        <v>23.083333333333332</v>
      </c>
      <c r="BX43">
        <f>BW43+BT43</f>
        <v>285.61666666666662</v>
      </c>
      <c r="BY43" s="4">
        <v>42699</v>
      </c>
      <c r="BZ43" s="16">
        <v>9.8166666666666664</v>
      </c>
      <c r="CA43">
        <f>((BY43-BU43)*24)+(BZ43-BV43)</f>
        <v>26.366666666666667</v>
      </c>
      <c r="CB43">
        <f>CA43+BX43</f>
        <v>311.98333333333329</v>
      </c>
      <c r="CC43" s="4">
        <v>42700</v>
      </c>
      <c r="CD43" s="16">
        <v>11.566666666666666</v>
      </c>
      <c r="CE43">
        <f>((CC43-BY43)*24)+(CD43-BZ43)</f>
        <v>25.75</v>
      </c>
      <c r="CF43">
        <f>CE43+CB43</f>
        <v>337.73333333333329</v>
      </c>
      <c r="CG43" s="4">
        <v>42701</v>
      </c>
      <c r="CH43" s="16">
        <v>11.566666666666666</v>
      </c>
      <c r="CI43">
        <f>((CG43-CC43)*24)+(CH43-CD43)</f>
        <v>24</v>
      </c>
      <c r="CJ43">
        <f>CI43+CF43</f>
        <v>361.73333333333329</v>
      </c>
      <c r="CK43" s="4">
        <v>42702</v>
      </c>
      <c r="CL43" s="16">
        <v>10.333333333333334</v>
      </c>
      <c r="CM43">
        <f>((CK43-CG43)*24)+(CL43-CH43)</f>
        <v>22.766666666666666</v>
      </c>
      <c r="CN43">
        <f>CM43+CJ43</f>
        <v>384.49999999999994</v>
      </c>
      <c r="CO43" s="4">
        <v>42703</v>
      </c>
      <c r="CP43" s="16">
        <v>10.4</v>
      </c>
      <c r="CQ43">
        <f>((CO43-CK43)*24)+(CP43-CL43)</f>
        <v>24.066666666666666</v>
      </c>
      <c r="CR43">
        <f>CQ43+CN43</f>
        <v>408.56666666666661</v>
      </c>
      <c r="CS43" s="4">
        <v>42704</v>
      </c>
      <c r="CT43" s="16">
        <v>9.65</v>
      </c>
      <c r="CU43">
        <f>((CS43-CO43)*24)+(CT43-CP43)</f>
        <v>23.25</v>
      </c>
      <c r="CV43">
        <f>CU43+CR43</f>
        <v>431.81666666666661</v>
      </c>
      <c r="CW43" s="4">
        <v>42705</v>
      </c>
      <c r="CX43" s="16">
        <v>11.633333333333333</v>
      </c>
      <c r="CY43">
        <f>((CW43-CS43)*24)+(CX43-CT43)</f>
        <v>25.983333333333334</v>
      </c>
      <c r="CZ43">
        <f>CY43+CV43</f>
        <v>457.79999999999995</v>
      </c>
      <c r="DA43" s="4">
        <v>42706</v>
      </c>
      <c r="DB43" s="16">
        <v>13.333333333333334</v>
      </c>
      <c r="DC43">
        <f>((DA43-CW43)*24)+(DB43-CX43)</f>
        <v>25.700000000000003</v>
      </c>
      <c r="DD43">
        <f>DC43+CZ43</f>
        <v>483.49999999999994</v>
      </c>
      <c r="DE43" s="4">
        <v>42707</v>
      </c>
      <c r="DF43" s="16">
        <v>13.649999999999999</v>
      </c>
      <c r="DG43">
        <f>((DE43-DA43)*24)+(DF43-DB43)</f>
        <v>24.316666666666663</v>
      </c>
      <c r="DH43">
        <f>DG43+DD43</f>
        <v>507.81666666666661</v>
      </c>
      <c r="DI43" s="4">
        <v>42708</v>
      </c>
      <c r="DJ43" s="16">
        <v>13.333333333333334</v>
      </c>
      <c r="DK43">
        <f>((DI43-DE43)*24)+(DJ43-DF43)</f>
        <v>23.683333333333337</v>
      </c>
      <c r="DL43">
        <f>DK43+DH43</f>
        <v>531.5</v>
      </c>
      <c r="DM43" s="39"/>
      <c r="DN43" s="40">
        <v>0</v>
      </c>
      <c r="DO43">
        <f>((DM43-DI43)*24)+(DN43-DJ43)</f>
        <v>-1025005.3333333334</v>
      </c>
      <c r="DP43">
        <f>DO43+DL43</f>
        <v>-1024473.8333333334</v>
      </c>
      <c r="DQ43" s="39"/>
      <c r="DR43" s="40">
        <v>0</v>
      </c>
      <c r="DS43">
        <f>((DQ43-DM43)*24)+(DR43-DN43)</f>
        <v>0</v>
      </c>
      <c r="DT43">
        <f>DS43+DP43</f>
        <v>-1024473.8333333334</v>
      </c>
      <c r="DU43" s="39"/>
      <c r="DV43" s="40">
        <v>0</v>
      </c>
      <c r="DW43">
        <f>((DU43-DQ43)*24)+(DV43-DR43)</f>
        <v>0</v>
      </c>
      <c r="DX43">
        <f>DW43+DT43</f>
        <v>-1024473.8333333334</v>
      </c>
      <c r="DY43" s="39"/>
      <c r="DZ43" s="40">
        <v>0</v>
      </c>
      <c r="EA43">
        <f>((DY43-DU43)*24)+(DZ43-DV43)</f>
        <v>0</v>
      </c>
      <c r="EB43">
        <f>EA43+DX43</f>
        <v>-1024473.8333333334</v>
      </c>
      <c r="EC43" s="39"/>
      <c r="ED43" s="40">
        <v>0</v>
      </c>
      <c r="EE43">
        <f>((EC43-DY43)*24)+(ED43-DZ43)</f>
        <v>0</v>
      </c>
      <c r="EF43">
        <f>EE43+EB43</f>
        <v>-1024473.8333333334</v>
      </c>
      <c r="EG43" s="39"/>
      <c r="EH43" s="40">
        <v>0</v>
      </c>
      <c r="EI43">
        <f>((EG43-EC43)*24)+(EH43-ED43)</f>
        <v>0</v>
      </c>
      <c r="EJ43">
        <f>EI43+EF43</f>
        <v>-1024473.8333333334</v>
      </c>
      <c r="EK43" s="39"/>
      <c r="EL43" s="40">
        <v>0</v>
      </c>
      <c r="EM43">
        <f>((EK43-EG43)*24)+(EL43-EH43)</f>
        <v>0</v>
      </c>
      <c r="EN43">
        <f>EM43+EJ43</f>
        <v>-1024473.8333333334</v>
      </c>
      <c r="EO43" s="39"/>
      <c r="EP43" s="40">
        <v>0</v>
      </c>
      <c r="EQ43">
        <f>((EO43-EK43)*24)+(EP43-EL43)</f>
        <v>0</v>
      </c>
      <c r="ER43">
        <f>EQ43+EN43</f>
        <v>-1024473.8333333334</v>
      </c>
      <c r="ES43" s="39"/>
      <c r="ET43" s="40">
        <v>0</v>
      </c>
      <c r="EU43">
        <f>((ES43-EO43)*24)+(ET43-EP43)</f>
        <v>0</v>
      </c>
      <c r="EV43">
        <f>EU43+ER43</f>
        <v>-1024473.8333333334</v>
      </c>
      <c r="EW43" s="39"/>
      <c r="EX43" s="40">
        <v>0</v>
      </c>
      <c r="EY43">
        <f>((EW43-ES43)*24)+(EX43-ET43)</f>
        <v>0</v>
      </c>
      <c r="EZ43">
        <f>EY43+EV43</f>
        <v>-1024473.8333333334</v>
      </c>
    </row>
    <row r="44" spans="1:156">
      <c r="A44" s="30">
        <v>118</v>
      </c>
      <c r="B44" s="30" t="s">
        <v>291</v>
      </c>
      <c r="C44" s="4">
        <v>42686</v>
      </c>
      <c r="D44">
        <v>9.8666666666666671</v>
      </c>
      <c r="E44" s="4">
        <v>42686</v>
      </c>
      <c r="F44">
        <v>15.149999999999999</v>
      </c>
      <c r="G44">
        <f>((E44-C44)*24)+(F44-D44)</f>
        <v>5.2833333333333314</v>
      </c>
      <c r="H44">
        <v>5.2833333333333314</v>
      </c>
      <c r="I44" s="4">
        <v>42687</v>
      </c>
      <c r="J44" s="16">
        <v>9.35</v>
      </c>
      <c r="K44">
        <f>((I44-E44)*24)+(J44-F44)</f>
        <v>18.200000000000003</v>
      </c>
      <c r="L44">
        <f>K44+G44</f>
        <v>23.483333333333334</v>
      </c>
      <c r="M44" s="4">
        <v>42687</v>
      </c>
      <c r="N44" s="16">
        <v>15.366666666666665</v>
      </c>
      <c r="O44">
        <f>((M44-I44)*24)+(N44-J44)</f>
        <v>6.0166666666666657</v>
      </c>
      <c r="P44">
        <f>O44+L44</f>
        <v>29.5</v>
      </c>
      <c r="Q44" s="4">
        <v>42688</v>
      </c>
      <c r="R44" s="16">
        <v>9.3833333333333329</v>
      </c>
      <c r="S44">
        <f>((Q44-M44)*24)+(R44-N44)</f>
        <v>18.016666666666666</v>
      </c>
      <c r="T44">
        <f>S44+P44</f>
        <v>47.516666666666666</v>
      </c>
      <c r="U44" s="4">
        <v>42688</v>
      </c>
      <c r="V44" s="16">
        <v>14.966666666666667</v>
      </c>
      <c r="W44">
        <f>((U44-Q44)*24)+(V44-R44)</f>
        <v>5.5833333333333339</v>
      </c>
      <c r="X44">
        <f>W44+T44</f>
        <v>53.1</v>
      </c>
      <c r="Y44" s="4">
        <v>42689</v>
      </c>
      <c r="Z44" s="16">
        <v>9.3166666666666664</v>
      </c>
      <c r="AA44">
        <f>((Y44-U44)*24)+(Z44-V44)</f>
        <v>18.350000000000001</v>
      </c>
      <c r="AB44">
        <f>AA44+X44</f>
        <v>71.45</v>
      </c>
      <c r="AC44" s="4">
        <v>42689</v>
      </c>
      <c r="AD44" s="16">
        <v>15.616666666666667</v>
      </c>
      <c r="AE44">
        <f>((AC44-Y44)*24)+(AD44-Z44)</f>
        <v>6.3000000000000007</v>
      </c>
      <c r="AF44">
        <f>AE44+AB44</f>
        <v>77.75</v>
      </c>
      <c r="AG44" s="4">
        <v>42690</v>
      </c>
      <c r="AH44" s="16">
        <v>9.5499999999999989</v>
      </c>
      <c r="AI44">
        <f>((AG44-AC44)*24)+(AH44-AD44)</f>
        <v>17.93333333333333</v>
      </c>
      <c r="AJ44">
        <f>AI44+AF44</f>
        <v>95.683333333333337</v>
      </c>
      <c r="AK44" s="4">
        <v>42690</v>
      </c>
      <c r="AL44" s="16">
        <v>15.366666666666665</v>
      </c>
      <c r="AM44">
        <f>((AK44-AG44)*24)+(AL44-AH44)</f>
        <v>5.8166666666666664</v>
      </c>
      <c r="AN44">
        <f>AM44+AJ44</f>
        <v>101.5</v>
      </c>
      <c r="AO44" s="4">
        <v>42691</v>
      </c>
      <c r="AP44" s="16">
        <v>9.1499999999999986</v>
      </c>
      <c r="AQ44">
        <f>((AO44-AK44)*24)+(AP44-AL44)</f>
        <v>17.783333333333331</v>
      </c>
      <c r="AR44">
        <f>AQ44+AN44</f>
        <v>119.28333333333333</v>
      </c>
      <c r="AS44" s="4">
        <v>42691</v>
      </c>
      <c r="AT44" s="16">
        <v>14.866666666666667</v>
      </c>
      <c r="AU44">
        <f>((AS44-AO44)*24)+(AT44-AP44)</f>
        <v>5.7166666666666686</v>
      </c>
      <c r="AV44">
        <f>AU44+AR44</f>
        <v>125</v>
      </c>
      <c r="AW44" s="4">
        <v>42692</v>
      </c>
      <c r="AX44" s="16">
        <v>9.6333333333333329</v>
      </c>
      <c r="AY44">
        <f>((AW44-AS44)*24)+(AX44-AT44)</f>
        <v>18.766666666666666</v>
      </c>
      <c r="AZ44">
        <f>AY44+AV44</f>
        <v>143.76666666666665</v>
      </c>
      <c r="BA44" s="4">
        <v>42693</v>
      </c>
      <c r="BB44" s="16">
        <v>11.35</v>
      </c>
      <c r="BC44">
        <f>((BA44-AW44)*24)+(BB44-AX44)</f>
        <v>25.716666666666669</v>
      </c>
      <c r="BD44">
        <f>BC44+AZ44</f>
        <v>169.48333333333332</v>
      </c>
      <c r="BE44" s="4">
        <v>42694</v>
      </c>
      <c r="BF44" s="16">
        <v>9.35</v>
      </c>
      <c r="BG44">
        <f>((BE44-BA44)*24)+(BF44-BB44)</f>
        <v>22</v>
      </c>
      <c r="BH44">
        <f>BG44+BD44</f>
        <v>191.48333333333332</v>
      </c>
      <c r="BI44" s="4">
        <v>42695</v>
      </c>
      <c r="BJ44" s="16">
        <v>8.1833333333333336</v>
      </c>
      <c r="BK44">
        <f>((BI44-BE44)*24)+(BJ44-BF44)</f>
        <v>22.833333333333336</v>
      </c>
      <c r="BL44">
        <f>BK44+BH44</f>
        <v>214.31666666666666</v>
      </c>
      <c r="BM44" s="4">
        <v>42696</v>
      </c>
      <c r="BN44" s="16">
        <v>8.35</v>
      </c>
      <c r="BO44">
        <f>((BM44-BI44)*24)+(BN44-BJ44)</f>
        <v>24.166666666666664</v>
      </c>
      <c r="BP44">
        <f>BO44+BL44</f>
        <v>238.48333333333332</v>
      </c>
      <c r="BQ44" s="4">
        <v>42697</v>
      </c>
      <c r="BR44" s="16">
        <v>8.3166666666666664</v>
      </c>
      <c r="BS44">
        <f>((BQ44-BM44)*24)+(BR44-BN44)</f>
        <v>23.966666666666669</v>
      </c>
      <c r="BT44">
        <f>BS44+BP44</f>
        <v>262.45</v>
      </c>
      <c r="BU44" s="4">
        <v>42698</v>
      </c>
      <c r="BV44" s="16">
        <v>7.2666666666666657</v>
      </c>
      <c r="BW44">
        <f>((BU44-BQ44)*24)+(BV44-BR44)</f>
        <v>22.95</v>
      </c>
      <c r="BX44">
        <f>BW44+BT44</f>
        <v>285.39999999999998</v>
      </c>
      <c r="BY44" s="4">
        <v>42699</v>
      </c>
      <c r="BZ44" s="16">
        <v>9.6833333333333336</v>
      </c>
      <c r="CA44">
        <f>((BY44-BU44)*24)+(BZ44-BV44)</f>
        <v>26.416666666666668</v>
      </c>
      <c r="CB44">
        <f>CA44+BX44</f>
        <v>311.81666666666666</v>
      </c>
      <c r="CC44" s="4">
        <v>42700</v>
      </c>
      <c r="CD44" s="16">
        <v>11.366666666666667</v>
      </c>
      <c r="CE44">
        <f>((CC44-BY44)*24)+(CD44-BZ44)</f>
        <v>25.683333333333334</v>
      </c>
      <c r="CF44">
        <f>CE44+CB44</f>
        <v>337.5</v>
      </c>
      <c r="CG44" s="4">
        <v>42701</v>
      </c>
      <c r="CH44" s="16">
        <v>11.633333333333333</v>
      </c>
      <c r="CI44">
        <f>((CG44-CC44)*24)+(CH44-CD44)</f>
        <v>24.266666666666666</v>
      </c>
      <c r="CJ44">
        <f>CI44+CF44</f>
        <v>361.76666666666665</v>
      </c>
      <c r="CK44" s="4">
        <v>42702</v>
      </c>
      <c r="CL44" s="16">
        <v>10.166666666666666</v>
      </c>
      <c r="CM44">
        <f>((CK44-CG44)*24)+(CL44-CH44)</f>
        <v>22.533333333333331</v>
      </c>
      <c r="CN44">
        <f>CM44+CJ44</f>
        <v>384.29999999999995</v>
      </c>
      <c r="CO44" s="4">
        <v>42703</v>
      </c>
      <c r="CP44" s="16">
        <v>10.183333333333334</v>
      </c>
      <c r="CQ44">
        <f>((CO44-CK44)*24)+(CP44-CL44)</f>
        <v>24.016666666666666</v>
      </c>
      <c r="CR44">
        <f>CQ44+CN44</f>
        <v>408.31666666666661</v>
      </c>
      <c r="CS44" s="4">
        <v>42704</v>
      </c>
      <c r="CT44" s="16">
        <v>9.5166666666666657</v>
      </c>
      <c r="CU44">
        <f>((CS44-CO44)*24)+(CT44-CP44)</f>
        <v>23.333333333333332</v>
      </c>
      <c r="CV44">
        <f>CU44+CR44</f>
        <v>431.64999999999992</v>
      </c>
      <c r="CW44" s="4">
        <v>42705</v>
      </c>
      <c r="CX44" s="16">
        <v>11.5</v>
      </c>
      <c r="CY44">
        <f>((CW44-CS44)*24)+(CX44-CT44)</f>
        <v>25.983333333333334</v>
      </c>
      <c r="CZ44">
        <f>CY44+CV44</f>
        <v>457.63333333333327</v>
      </c>
      <c r="DA44" s="4">
        <v>42706</v>
      </c>
      <c r="DB44" s="16">
        <v>13.216666666666669</v>
      </c>
      <c r="DC44">
        <f>((DA44-CW44)*24)+(DB44-CX44)</f>
        <v>25.716666666666669</v>
      </c>
      <c r="DD44">
        <f>DC44+CZ44</f>
        <v>483.34999999999991</v>
      </c>
      <c r="DE44" s="4">
        <v>42707</v>
      </c>
      <c r="DF44" s="16">
        <v>13.466666666666667</v>
      </c>
      <c r="DG44">
        <f>((DE44-DA44)*24)+(DF44-DB44)</f>
        <v>24.25</v>
      </c>
      <c r="DH44">
        <f>DG44+DD44</f>
        <v>507.59999999999991</v>
      </c>
      <c r="DI44" s="4">
        <v>42708</v>
      </c>
      <c r="DJ44" s="16">
        <v>13.55</v>
      </c>
      <c r="DK44">
        <f>((DI44-DE44)*24)+(DJ44-DF44)</f>
        <v>24.083333333333336</v>
      </c>
      <c r="DL44">
        <f>DK44+DH44</f>
        <v>531.68333333333328</v>
      </c>
      <c r="DM44" s="4">
        <v>42709</v>
      </c>
      <c r="DN44" s="16">
        <v>14.25</v>
      </c>
      <c r="DO44">
        <f>((DM44-DI44)*24)+(DN44-DJ44)</f>
        <v>24.7</v>
      </c>
      <c r="DP44">
        <f>DO44+DL44</f>
        <v>556.38333333333333</v>
      </c>
      <c r="DQ44" s="4">
        <v>42710</v>
      </c>
      <c r="DR44" s="16">
        <v>13.55</v>
      </c>
      <c r="DS44">
        <f>((DQ44-DM44)*24)+(DR44-DN44)</f>
        <v>23.3</v>
      </c>
      <c r="DT44">
        <f>DS44+DP44</f>
        <v>579.68333333333328</v>
      </c>
      <c r="DU44" s="4">
        <v>42711</v>
      </c>
      <c r="DV44" s="16">
        <v>11.850000000000001</v>
      </c>
      <c r="DW44">
        <f>((DU44-DQ44)*24)+(DV44-DR44)</f>
        <v>22.3</v>
      </c>
      <c r="DX44">
        <f>DW44+DT44</f>
        <v>601.98333333333323</v>
      </c>
      <c r="DY44" s="4"/>
      <c r="DZ44" s="16">
        <v>0</v>
      </c>
      <c r="EA44">
        <f>((DY44-DU44)*24)+(DZ44-DV44)</f>
        <v>-1025075.85</v>
      </c>
      <c r="EB44">
        <f>EA44+DX44</f>
        <v>-1024473.8666666667</v>
      </c>
      <c r="EC44" s="4"/>
      <c r="ED44" s="16">
        <v>0</v>
      </c>
      <c r="EE44">
        <f>((EC44-DY44)*24)+(ED44-DZ44)</f>
        <v>0</v>
      </c>
      <c r="EF44">
        <f>EE44+EB44</f>
        <v>-1024473.8666666667</v>
      </c>
      <c r="EG44" s="4"/>
      <c r="EH44" s="16">
        <v>0</v>
      </c>
      <c r="EI44">
        <f>((EG44-EC44)*24)+(EH44-ED44)</f>
        <v>0</v>
      </c>
      <c r="EJ44">
        <f>EI44+EF44</f>
        <v>-1024473.8666666667</v>
      </c>
      <c r="EK44" s="4"/>
      <c r="EL44" s="16">
        <v>0</v>
      </c>
      <c r="EM44">
        <f>((EK44-EG44)*24)+(EL44-EH44)</f>
        <v>0</v>
      </c>
      <c r="EN44">
        <f>EM44+EJ44</f>
        <v>-1024473.8666666667</v>
      </c>
      <c r="EO44" s="4"/>
      <c r="EP44" s="16">
        <v>0</v>
      </c>
      <c r="EQ44">
        <f>((EO44-EK44)*24)+(EP44-EL44)</f>
        <v>0</v>
      </c>
      <c r="ER44">
        <f>EQ44+EN44</f>
        <v>-1024473.8666666667</v>
      </c>
      <c r="ES44" s="4"/>
      <c r="ET44" s="16">
        <v>0</v>
      </c>
      <c r="EU44">
        <f>((ES44-EO44)*24)+(ET44-EP44)</f>
        <v>0</v>
      </c>
      <c r="EV44">
        <f>EU44+ER44</f>
        <v>-1024473.8666666667</v>
      </c>
      <c r="EW44" s="4"/>
      <c r="EX44" s="16">
        <v>0</v>
      </c>
      <c r="EY44">
        <f>((EW44-ES44)*24)+(EX44-ET44)</f>
        <v>0</v>
      </c>
      <c r="EZ44">
        <f>EY44+EV44</f>
        <v>-1024473.8666666667</v>
      </c>
    </row>
    <row r="45" spans="1:156">
      <c r="A45" s="28">
        <v>160</v>
      </c>
      <c r="B45" s="28" t="s">
        <v>333</v>
      </c>
      <c r="C45" s="2">
        <v>42700</v>
      </c>
      <c r="D45">
        <v>8.1166666666666671</v>
      </c>
      <c r="E45" s="2">
        <v>42700</v>
      </c>
      <c r="F45">
        <v>14.533333333333331</v>
      </c>
      <c r="G45">
        <f>((E45-C45)*24)+(F45-D45)</f>
        <v>6.4166666666666643</v>
      </c>
      <c r="H45">
        <v>6.4166666666666643</v>
      </c>
      <c r="I45" s="2">
        <v>42701</v>
      </c>
      <c r="J45" s="11">
        <v>9.6999999999999993</v>
      </c>
      <c r="K45">
        <f>((I45-E45)*24)+(J45-F45)</f>
        <v>19.166666666666668</v>
      </c>
      <c r="L45">
        <f>K45+G45</f>
        <v>25.583333333333332</v>
      </c>
      <c r="M45" s="2">
        <v>42701</v>
      </c>
      <c r="N45" s="11">
        <v>15.55</v>
      </c>
      <c r="O45">
        <f>((M45-I45)*24)+(N45-J45)</f>
        <v>5.8500000000000014</v>
      </c>
      <c r="P45">
        <f>O45+L45</f>
        <v>31.433333333333334</v>
      </c>
      <c r="Q45" s="2">
        <v>42702</v>
      </c>
      <c r="R45" s="11">
        <v>8.7333333333333325</v>
      </c>
      <c r="S45">
        <f>((Q45-M45)*24)+(R45-N45)</f>
        <v>17.18333333333333</v>
      </c>
      <c r="T45">
        <f>S45+P45</f>
        <v>48.61666666666666</v>
      </c>
      <c r="U45" s="2">
        <v>42702</v>
      </c>
      <c r="V45" s="11">
        <v>15.183333333333334</v>
      </c>
      <c r="W45">
        <f>((U45-Q45)*24)+(V45-R45)</f>
        <v>6.4500000000000011</v>
      </c>
      <c r="X45">
        <f>W45+T45</f>
        <v>55.066666666666663</v>
      </c>
      <c r="Y45" s="2">
        <v>42703</v>
      </c>
      <c r="Z45" s="11">
        <v>8.8833333333333329</v>
      </c>
      <c r="AA45">
        <f>((Y45-U45)*24)+(Z45-V45)</f>
        <v>17.7</v>
      </c>
      <c r="AB45">
        <f>AA45+X45</f>
        <v>72.766666666666666</v>
      </c>
      <c r="AC45" s="2">
        <v>42703</v>
      </c>
      <c r="AD45" s="11">
        <v>15.533333333333335</v>
      </c>
      <c r="AE45">
        <f>((AC45-Y45)*24)+(AD45-Z45)</f>
        <v>6.6500000000000021</v>
      </c>
      <c r="AF45">
        <f>AE45+AB45</f>
        <v>79.416666666666671</v>
      </c>
      <c r="AG45" s="2">
        <v>42704</v>
      </c>
      <c r="AH45" s="11">
        <v>9.0666666666666664</v>
      </c>
      <c r="AI45">
        <f>((AG45-AC45)*24)+(AH45-AD45)</f>
        <v>17.533333333333331</v>
      </c>
      <c r="AJ45">
        <f>AI45+AF45</f>
        <v>96.95</v>
      </c>
      <c r="AK45" s="2">
        <v>42704</v>
      </c>
      <c r="AL45" s="11">
        <v>15.8</v>
      </c>
      <c r="AM45">
        <f>((AK45-AG45)*24)+(AL45-AH45)</f>
        <v>6.7333333333333343</v>
      </c>
      <c r="AN45">
        <f>AM45+AJ45</f>
        <v>103.68333333333334</v>
      </c>
      <c r="AO45" s="2">
        <v>42705</v>
      </c>
      <c r="AP45" s="11">
        <v>8.6999999999999993</v>
      </c>
      <c r="AQ45">
        <f>((AO45-AK45)*24)+(AP45-AL45)</f>
        <v>16.899999999999999</v>
      </c>
      <c r="AR45">
        <f>AQ45+AN45</f>
        <v>120.58333333333334</v>
      </c>
      <c r="AS45" s="2">
        <v>42705</v>
      </c>
      <c r="AT45" s="11">
        <v>18.899999999999999</v>
      </c>
      <c r="AU45">
        <f>((AS45-AO45)*24)+(AT45-AP45)</f>
        <v>10.199999999999999</v>
      </c>
      <c r="AV45">
        <f>AU45+AR45</f>
        <v>130.78333333333333</v>
      </c>
      <c r="AW45" s="2">
        <v>42706</v>
      </c>
      <c r="AX45" s="11">
        <v>12.149999999999999</v>
      </c>
      <c r="AY45">
        <f>((AW45-AS45)*24)+(AX45-AT45)</f>
        <v>17.25</v>
      </c>
      <c r="AZ45">
        <f>AY45+AV45</f>
        <v>148.03333333333333</v>
      </c>
      <c r="BA45" s="2">
        <v>42707</v>
      </c>
      <c r="BB45" s="11">
        <v>12.416666666666668</v>
      </c>
      <c r="BC45">
        <f>((BA45-AW45)*24)+(BB45-AX45)</f>
        <v>24.266666666666669</v>
      </c>
      <c r="BD45">
        <f>BC45+AZ45</f>
        <v>172.3</v>
      </c>
      <c r="BE45" s="2">
        <v>42708</v>
      </c>
      <c r="BF45" s="11">
        <v>12.783333333333333</v>
      </c>
      <c r="BG45">
        <f>((BE45-BA45)*24)+(BF45-BB45)</f>
        <v>24.366666666666667</v>
      </c>
      <c r="BH45">
        <f>BG45+BD45</f>
        <v>196.66666666666669</v>
      </c>
      <c r="BI45" s="2">
        <v>42709</v>
      </c>
      <c r="BJ45" s="11">
        <v>12.85</v>
      </c>
      <c r="BK45">
        <f>((BI45-BE45)*24)+(BJ45-BF45)</f>
        <v>24.066666666666666</v>
      </c>
      <c r="BL45">
        <f>BK45+BH45</f>
        <v>220.73333333333335</v>
      </c>
      <c r="BM45" s="2">
        <v>42710</v>
      </c>
      <c r="BN45" s="11">
        <v>13.033333333333331</v>
      </c>
      <c r="BO45">
        <f>((BM45-BI45)*24)+(BN45-BJ45)</f>
        <v>24.18333333333333</v>
      </c>
      <c r="BP45">
        <f>BO45+BL45</f>
        <v>244.91666666666669</v>
      </c>
      <c r="BQ45" s="2">
        <v>42711</v>
      </c>
      <c r="BR45" s="11">
        <v>11.416666666666666</v>
      </c>
      <c r="BS45">
        <f>((BQ45-BM45)*24)+(BR45-BN45)</f>
        <v>22.383333333333333</v>
      </c>
      <c r="BT45">
        <f>BS45+BP45</f>
        <v>267.3</v>
      </c>
      <c r="BU45" s="2">
        <v>42712</v>
      </c>
      <c r="BV45" s="11">
        <v>13.566666666666666</v>
      </c>
      <c r="BW45">
        <f>((BU45-BQ45)*24)+(BV45-BR45)</f>
        <v>26.15</v>
      </c>
      <c r="BX45">
        <f>BW45+BT45</f>
        <v>293.45</v>
      </c>
      <c r="BY45" s="2">
        <v>42713</v>
      </c>
      <c r="BZ45" s="11">
        <v>14.916666666666668</v>
      </c>
      <c r="CA45">
        <f>((BY45-BU45)*24)+(BZ45-BV45)</f>
        <v>25.35</v>
      </c>
      <c r="CB45">
        <f>CA45+BX45</f>
        <v>318.8</v>
      </c>
      <c r="CC45" s="2">
        <v>42714</v>
      </c>
      <c r="CD45" s="11">
        <v>13.866666666666665</v>
      </c>
      <c r="CE45">
        <f>((CC45-BY45)*24)+(CD45-BZ45)</f>
        <v>22.949999999999996</v>
      </c>
      <c r="CF45">
        <f>CE45+CB45</f>
        <v>341.75</v>
      </c>
      <c r="CG45" s="2">
        <v>42715</v>
      </c>
      <c r="CH45" s="11">
        <v>12.966666666666665</v>
      </c>
      <c r="CI45">
        <f>((CG45-CC45)*24)+(CH45-CD45)</f>
        <v>23.1</v>
      </c>
      <c r="CJ45">
        <f>CI45+CF45</f>
        <v>364.85</v>
      </c>
      <c r="CK45" s="2">
        <v>42716</v>
      </c>
      <c r="CL45" s="11">
        <v>12.766666666666666</v>
      </c>
      <c r="CM45">
        <f>((CK45-CG45)*24)+(CL45-CH45)</f>
        <v>23.8</v>
      </c>
      <c r="CN45">
        <f>CM45+CJ45</f>
        <v>388.65000000000003</v>
      </c>
      <c r="CO45" s="2">
        <v>42717</v>
      </c>
      <c r="CP45" s="11">
        <v>14.983333333333334</v>
      </c>
      <c r="CQ45">
        <f>((CO45-CK45)*24)+(CP45-CL45)</f>
        <v>26.216666666666669</v>
      </c>
      <c r="CR45">
        <f>CQ45+CN45</f>
        <v>414.86666666666667</v>
      </c>
      <c r="CS45" s="2">
        <v>42718</v>
      </c>
      <c r="CT45" s="11">
        <v>15.533333333333335</v>
      </c>
      <c r="CU45">
        <f>((CS45-CO45)*24)+(CT45-CP45)</f>
        <v>24.55</v>
      </c>
      <c r="CV45">
        <f>CU45+CR45</f>
        <v>439.41666666666669</v>
      </c>
      <c r="CW45" s="2">
        <v>42719</v>
      </c>
      <c r="CX45" s="11">
        <v>12.616666666666667</v>
      </c>
      <c r="CY45">
        <f>((CW45-CS45)*24)+(CX45-CT45)</f>
        <v>21.083333333333332</v>
      </c>
      <c r="CZ45">
        <f>CY45+CV45</f>
        <v>460.5</v>
      </c>
      <c r="DA45" s="2">
        <v>42720</v>
      </c>
      <c r="DB45" s="11">
        <v>13.350000000000001</v>
      </c>
      <c r="DC45">
        <f>((DA45-CW45)*24)+(DB45-CX45)</f>
        <v>24.733333333333334</v>
      </c>
      <c r="DD45">
        <f>DC45+CZ45</f>
        <v>485.23333333333335</v>
      </c>
      <c r="DE45" s="2">
        <v>42721</v>
      </c>
      <c r="DF45" s="11">
        <v>11.766666666666666</v>
      </c>
      <c r="DG45">
        <f>((DE45-DA45)*24)+(DF45-DB45)</f>
        <v>22.416666666666664</v>
      </c>
      <c r="DH45">
        <f>DG45+DD45</f>
        <v>507.65000000000003</v>
      </c>
      <c r="DI45" s="2">
        <v>42722</v>
      </c>
      <c r="DJ45" s="11">
        <v>11.083333333333334</v>
      </c>
      <c r="DK45">
        <f>((DI45-DE45)*24)+(DJ45-DF45)</f>
        <v>23.31666666666667</v>
      </c>
      <c r="DL45">
        <f>DK45+DH45</f>
        <v>530.9666666666667</v>
      </c>
      <c r="DM45" s="25"/>
      <c r="DN45" s="38">
        <v>0</v>
      </c>
      <c r="DO45">
        <f>((DM45-DI45)*24)+(DN45-DJ45)</f>
        <v>-1025339.0833333334</v>
      </c>
      <c r="DP45">
        <f>DO45+DL45</f>
        <v>-1024808.1166666667</v>
      </c>
      <c r="DQ45" s="25"/>
      <c r="DR45" s="38">
        <v>0</v>
      </c>
      <c r="DS45">
        <f>((DQ45-DM45)*24)+(DR45-DN45)</f>
        <v>0</v>
      </c>
      <c r="DT45">
        <f>DS45+DP45</f>
        <v>-1024808.1166666667</v>
      </c>
      <c r="DU45" s="25"/>
      <c r="DV45" s="38">
        <v>0</v>
      </c>
      <c r="DW45">
        <f>((DU45-DQ45)*24)+(DV45-DR45)</f>
        <v>0</v>
      </c>
      <c r="DX45">
        <f>DW45+DT45</f>
        <v>-1024808.1166666667</v>
      </c>
      <c r="DY45" s="25"/>
      <c r="DZ45" s="38">
        <v>0</v>
      </c>
      <c r="EA45">
        <f>((DY45-DU45)*24)+(DZ45-DV45)</f>
        <v>0</v>
      </c>
      <c r="EB45">
        <f>EA45+DX45</f>
        <v>-1024808.1166666667</v>
      </c>
      <c r="EC45" s="25"/>
      <c r="ED45" s="38">
        <v>0</v>
      </c>
      <c r="EE45">
        <f>((EC45-DY45)*24)+(ED45-DZ45)</f>
        <v>0</v>
      </c>
      <c r="EF45">
        <f>EE45+EB45</f>
        <v>-1024808.1166666667</v>
      </c>
      <c r="EG45" s="25"/>
      <c r="EH45" s="38">
        <v>0</v>
      </c>
      <c r="EI45">
        <f>((EG45-EC45)*24)+(EH45-ED45)</f>
        <v>0</v>
      </c>
      <c r="EJ45">
        <f>EI45+EF45</f>
        <v>-1024808.1166666667</v>
      </c>
      <c r="EK45" s="25"/>
      <c r="EL45" s="38">
        <v>0</v>
      </c>
      <c r="EM45">
        <f>((EK45-EG45)*24)+(EL45-EH45)</f>
        <v>0</v>
      </c>
      <c r="EN45">
        <f>EM45+EJ45</f>
        <v>-1024808.1166666667</v>
      </c>
      <c r="EO45" s="25"/>
      <c r="EP45" s="38">
        <v>0</v>
      </c>
      <c r="EQ45">
        <f>((EO45-EK45)*24)+(EP45-EL45)</f>
        <v>0</v>
      </c>
      <c r="ER45">
        <f>EQ45+EN45</f>
        <v>-1024808.1166666667</v>
      </c>
      <c r="ES45" s="25"/>
      <c r="ET45" s="38">
        <v>0</v>
      </c>
      <c r="EU45">
        <f>((ES45-EO45)*24)+(ET45-EP45)</f>
        <v>0</v>
      </c>
      <c r="EV45">
        <f>EU45+ER45</f>
        <v>-1024808.1166666667</v>
      </c>
      <c r="EW45" s="25"/>
      <c r="EX45" s="38">
        <v>0</v>
      </c>
      <c r="EY45">
        <f>((EW45-ES45)*24)+(EX45-ET45)</f>
        <v>0</v>
      </c>
      <c r="EZ45">
        <f>EY45+EV45</f>
        <v>-1024808.1166666667</v>
      </c>
    </row>
    <row r="46" spans="1:156">
      <c r="A46" s="29">
        <v>169</v>
      </c>
      <c r="B46" s="28" t="s">
        <v>342</v>
      </c>
      <c r="C46" s="3">
        <v>42700</v>
      </c>
      <c r="D46">
        <v>8.5166666666666675</v>
      </c>
      <c r="E46" s="3">
        <v>42700</v>
      </c>
      <c r="F46">
        <v>14.816666666666666</v>
      </c>
      <c r="G46">
        <f>((E46-C46)*24)+(F46-D46)</f>
        <v>6.2999999999999989</v>
      </c>
      <c r="H46">
        <v>6.2999999999999989</v>
      </c>
      <c r="I46" s="3">
        <v>42701</v>
      </c>
      <c r="J46" s="15">
        <v>9.5166666666666657</v>
      </c>
      <c r="K46">
        <f>((I46-E46)*24)+(J46-F46)</f>
        <v>18.7</v>
      </c>
      <c r="L46">
        <f>K46+G46</f>
        <v>25</v>
      </c>
      <c r="M46" s="3">
        <v>42701</v>
      </c>
      <c r="N46" s="15">
        <v>15.216666666666665</v>
      </c>
      <c r="O46">
        <f>((M46-I46)*24)+(N46-J46)</f>
        <v>5.6999999999999993</v>
      </c>
      <c r="P46">
        <f>O46+L46</f>
        <v>30.7</v>
      </c>
      <c r="Q46" s="3">
        <v>42702</v>
      </c>
      <c r="R46" s="15">
        <v>8.9499999999999993</v>
      </c>
      <c r="S46">
        <f>((Q46-M46)*24)+(R46-N46)</f>
        <v>17.733333333333334</v>
      </c>
      <c r="T46">
        <f>S46+P46</f>
        <v>48.433333333333337</v>
      </c>
      <c r="U46" s="3">
        <v>42702</v>
      </c>
      <c r="V46" s="15">
        <v>15.233333333333333</v>
      </c>
      <c r="W46">
        <f>((U46-Q46)*24)+(V46-R46)</f>
        <v>6.2833333333333332</v>
      </c>
      <c r="X46">
        <f>W46+T46</f>
        <v>54.716666666666669</v>
      </c>
      <c r="Y46" s="3">
        <v>42703</v>
      </c>
      <c r="Z46" s="15">
        <v>8.8500000000000014</v>
      </c>
      <c r="AA46">
        <f>((Y46-U46)*24)+(Z46-V46)</f>
        <v>17.616666666666667</v>
      </c>
      <c r="AB46">
        <f>AA46+X46</f>
        <v>72.333333333333343</v>
      </c>
      <c r="AC46" s="3">
        <v>42703</v>
      </c>
      <c r="AD46" s="15">
        <v>15.350000000000001</v>
      </c>
      <c r="AE46">
        <f>((AC46-Y46)*24)+(AD46-Z46)</f>
        <v>6.5</v>
      </c>
      <c r="AF46">
        <f>AE46+AB46</f>
        <v>78.833333333333343</v>
      </c>
      <c r="AG46" s="1"/>
      <c r="AH46" s="21">
        <v>0</v>
      </c>
      <c r="AI46">
        <f>((AG46-AC46)*24)+(AH46-AD46)</f>
        <v>-1024887.35</v>
      </c>
      <c r="AJ46">
        <f>AI46+AF46</f>
        <v>-1024808.5166666666</v>
      </c>
      <c r="AK46" s="1"/>
      <c r="AL46" s="21">
        <v>0</v>
      </c>
      <c r="AM46">
        <f>((AK46-AG46)*24)+(AL46-AH46)</f>
        <v>0</v>
      </c>
      <c r="AN46">
        <f>AM46+AJ46</f>
        <v>-1024808.5166666666</v>
      </c>
      <c r="AO46" s="24"/>
      <c r="AP46" s="21">
        <v>0</v>
      </c>
      <c r="AQ46">
        <f>((AO46-AK46)*24)+(AP46-AL46)</f>
        <v>0</v>
      </c>
      <c r="AR46">
        <f>AQ46+AN46</f>
        <v>-1024808.5166666666</v>
      </c>
      <c r="AS46" s="1"/>
      <c r="AT46" s="21">
        <v>0</v>
      </c>
      <c r="AU46">
        <f>((AS46-AO46)*24)+(AT46-AP46)</f>
        <v>0</v>
      </c>
      <c r="AV46">
        <f>AU46+AR46</f>
        <v>-1024808.5166666666</v>
      </c>
      <c r="AW46" s="1"/>
      <c r="AX46" s="21">
        <v>0</v>
      </c>
      <c r="AY46">
        <f>((AW46-AS46)*24)+(AX46-AT46)</f>
        <v>0</v>
      </c>
      <c r="AZ46">
        <f>AY46+AV46</f>
        <v>-1024808.5166666666</v>
      </c>
      <c r="BA46" s="1"/>
      <c r="BB46" s="21">
        <v>0</v>
      </c>
      <c r="BC46">
        <f>((BA46-AW46)*24)+(BB46-AX46)</f>
        <v>0</v>
      </c>
      <c r="BD46">
        <f>BC46+AZ46</f>
        <v>-1024808.5166666666</v>
      </c>
      <c r="BE46" s="1"/>
      <c r="BF46" s="21">
        <v>0</v>
      </c>
      <c r="BG46">
        <f>((BE46-BA46)*24)+(BF46-BB46)</f>
        <v>0</v>
      </c>
      <c r="BH46">
        <f>BG46+BD46</f>
        <v>-1024808.5166666666</v>
      </c>
      <c r="BI46" s="1"/>
      <c r="BJ46" s="21">
        <v>0</v>
      </c>
      <c r="BK46">
        <f>((BI46-BE46)*24)+(BJ46-BF46)</f>
        <v>0</v>
      </c>
      <c r="BL46">
        <f>BK46+BH46</f>
        <v>-1024808.5166666666</v>
      </c>
      <c r="BM46" s="1"/>
      <c r="BN46" s="21">
        <v>0</v>
      </c>
      <c r="BO46">
        <f>((BM46-BI46)*24)+(BN46-BJ46)</f>
        <v>0</v>
      </c>
      <c r="BP46">
        <f>BO46+BL46</f>
        <v>-1024808.5166666666</v>
      </c>
      <c r="BQ46" s="24"/>
      <c r="BR46" s="21">
        <v>0</v>
      </c>
      <c r="BS46">
        <f>((BQ46-BM46)*24)+(BR46-BN46)</f>
        <v>0</v>
      </c>
      <c r="BT46">
        <f>BS46+BP46</f>
        <v>-1024808.5166666666</v>
      </c>
      <c r="BU46" s="24"/>
      <c r="BV46" s="21">
        <v>0</v>
      </c>
      <c r="BW46">
        <f>((BU46-BQ46)*24)+(BV46-BR46)</f>
        <v>0</v>
      </c>
      <c r="BX46">
        <f>BW46+BT46</f>
        <v>-1024808.5166666666</v>
      </c>
      <c r="BY46" s="24"/>
      <c r="BZ46" s="21">
        <v>0</v>
      </c>
      <c r="CA46">
        <f>((BY46-BU46)*24)+(BZ46-BV46)</f>
        <v>0</v>
      </c>
      <c r="CB46">
        <f>CA46+BX46</f>
        <v>-1024808.5166666666</v>
      </c>
      <c r="CC46" s="24"/>
      <c r="CD46" s="21">
        <v>0</v>
      </c>
      <c r="CE46">
        <f>((CC46-BY46)*24)+(CD46-BZ46)</f>
        <v>0</v>
      </c>
      <c r="CF46">
        <f>CE46+CB46</f>
        <v>-1024808.5166666666</v>
      </c>
      <c r="CG46" s="1"/>
      <c r="CH46" s="21">
        <v>0</v>
      </c>
      <c r="CI46">
        <f>((CG46-CC46)*24)+(CH46-CD46)</f>
        <v>0</v>
      </c>
      <c r="CJ46">
        <f>CI46+CF46</f>
        <v>-1024808.5166666666</v>
      </c>
      <c r="CK46" s="1"/>
      <c r="CL46" s="21">
        <v>0</v>
      </c>
      <c r="CM46">
        <f>((CK46-CG46)*24)+(CL46-CH46)</f>
        <v>0</v>
      </c>
      <c r="CN46">
        <f>CM46+CJ46</f>
        <v>-1024808.5166666666</v>
      </c>
      <c r="CO46" s="1"/>
      <c r="CP46" s="21">
        <v>0</v>
      </c>
      <c r="CQ46">
        <f>((CO46-CK46)*24)+(CP46-CL46)</f>
        <v>0</v>
      </c>
      <c r="CR46">
        <f>CQ46+CN46</f>
        <v>-1024808.5166666666</v>
      </c>
      <c r="CS46" s="1"/>
      <c r="CT46" s="21">
        <v>0</v>
      </c>
      <c r="CU46">
        <f>((CS46-CO46)*24)+(CT46-CP46)</f>
        <v>0</v>
      </c>
      <c r="CV46">
        <f>CU46+CR46</f>
        <v>-1024808.5166666666</v>
      </c>
      <c r="CW46" s="1"/>
      <c r="CX46" s="21">
        <v>0</v>
      </c>
      <c r="CY46">
        <f>((CW46-CS46)*24)+(CX46-CT46)</f>
        <v>0</v>
      </c>
      <c r="CZ46">
        <f>CY46+CV46</f>
        <v>-1024808.5166666666</v>
      </c>
      <c r="DA46" s="24"/>
      <c r="DB46" s="21">
        <v>0</v>
      </c>
      <c r="DC46">
        <f>((DA46-CW46)*24)+(DB46-CX46)</f>
        <v>0</v>
      </c>
      <c r="DD46">
        <f>DC46+CZ46</f>
        <v>-1024808.5166666666</v>
      </c>
      <c r="DE46" s="24"/>
      <c r="DF46" s="21">
        <v>0</v>
      </c>
      <c r="DG46">
        <f>((DE46-DA46)*24)+(DF46-DB46)</f>
        <v>0</v>
      </c>
      <c r="DH46">
        <f>DG46+DD46</f>
        <v>-1024808.5166666666</v>
      </c>
      <c r="DI46" s="24"/>
      <c r="DJ46" s="21">
        <v>0</v>
      </c>
      <c r="DK46">
        <f>((DI46-DE46)*24)+(DJ46-DF46)</f>
        <v>0</v>
      </c>
      <c r="DL46">
        <f>DK46+DH46</f>
        <v>-1024808.5166666666</v>
      </c>
      <c r="DM46" s="24"/>
      <c r="DN46" s="21">
        <v>0</v>
      </c>
      <c r="DO46">
        <f>((DM46-DI46)*24)+(DN46-DJ46)</f>
        <v>0</v>
      </c>
      <c r="DP46">
        <f>DO46+DL46</f>
        <v>-1024808.5166666666</v>
      </c>
      <c r="DQ46" s="24"/>
      <c r="DR46" s="21">
        <v>0</v>
      </c>
      <c r="DS46">
        <f>((DQ46-DM46)*24)+(DR46-DN46)</f>
        <v>0</v>
      </c>
      <c r="DT46">
        <f>DS46+DP46</f>
        <v>-1024808.5166666666</v>
      </c>
      <c r="DU46" s="24"/>
      <c r="DV46" s="21">
        <v>0</v>
      </c>
      <c r="DW46">
        <f>((DU46-DQ46)*24)+(DV46-DR46)</f>
        <v>0</v>
      </c>
      <c r="DX46">
        <f>DW46+DT46</f>
        <v>-1024808.5166666666</v>
      </c>
      <c r="DY46" s="24"/>
      <c r="DZ46" s="21">
        <v>0</v>
      </c>
      <c r="EA46">
        <f>((DY46-DU46)*24)+(DZ46-DV46)</f>
        <v>0</v>
      </c>
      <c r="EB46">
        <f>EA46+DX46</f>
        <v>-1024808.5166666666</v>
      </c>
      <c r="EC46" s="24"/>
      <c r="ED46" s="21">
        <v>0</v>
      </c>
      <c r="EE46">
        <f>((EC46-DY46)*24)+(ED46-DZ46)</f>
        <v>0</v>
      </c>
      <c r="EF46">
        <f>EE46+EB46</f>
        <v>-1024808.5166666666</v>
      </c>
      <c r="EG46" s="24"/>
      <c r="EH46" s="21">
        <v>0</v>
      </c>
      <c r="EI46">
        <f>((EG46-EC46)*24)+(EH46-ED46)</f>
        <v>0</v>
      </c>
      <c r="EJ46">
        <f>EI46+EF46</f>
        <v>-1024808.5166666666</v>
      </c>
      <c r="EK46" s="24"/>
      <c r="EL46" s="21">
        <v>0</v>
      </c>
      <c r="EM46">
        <f>((EK46-EG46)*24)+(EL46-EH46)</f>
        <v>0</v>
      </c>
      <c r="EN46">
        <f>EM46+EJ46</f>
        <v>-1024808.5166666666</v>
      </c>
      <c r="EO46" s="24"/>
      <c r="EP46" s="21">
        <v>0</v>
      </c>
      <c r="EQ46">
        <f>((EO46-EK46)*24)+(EP46-EL46)</f>
        <v>0</v>
      </c>
      <c r="ER46">
        <f>EQ46+EN46</f>
        <v>-1024808.5166666666</v>
      </c>
      <c r="ES46" s="24"/>
      <c r="ET46" s="21">
        <v>0</v>
      </c>
      <c r="EU46">
        <f>((ES46-EO46)*24)+(ET46-EP46)</f>
        <v>0</v>
      </c>
      <c r="EV46">
        <f>EU46+ER46</f>
        <v>-1024808.5166666666</v>
      </c>
      <c r="EW46" s="24"/>
      <c r="EX46" s="21">
        <v>0</v>
      </c>
      <c r="EY46">
        <f>((EW46-ES46)*24)+(EX46-ET46)</f>
        <v>0</v>
      </c>
      <c r="EZ46">
        <f>EY46+EV46</f>
        <v>-1024808.5166666666</v>
      </c>
    </row>
    <row r="47" spans="1:156">
      <c r="A47" s="31">
        <v>170</v>
      </c>
      <c r="B47" s="28" t="s">
        <v>343</v>
      </c>
      <c r="C47" s="5">
        <v>42700</v>
      </c>
      <c r="D47">
        <v>8.5500000000000007</v>
      </c>
      <c r="E47" s="5">
        <v>42700</v>
      </c>
      <c r="F47">
        <v>14.933333333333334</v>
      </c>
      <c r="G47">
        <f>((E47-C47)*24)+(F47-D47)</f>
        <v>6.3833333333333329</v>
      </c>
      <c r="H47">
        <v>6.3833333333333329</v>
      </c>
      <c r="I47" s="5">
        <v>42701</v>
      </c>
      <c r="J47" s="17">
        <v>9.4333333333333336</v>
      </c>
      <c r="K47">
        <f>((I47-E47)*24)+(J47-F47)</f>
        <v>18.5</v>
      </c>
      <c r="L47">
        <f>K47+G47</f>
        <v>24.883333333333333</v>
      </c>
      <c r="M47" s="5">
        <v>42701</v>
      </c>
      <c r="N47" s="17">
        <v>15.333333333333332</v>
      </c>
      <c r="O47">
        <f>((M47-I47)*24)+(N47-J47)</f>
        <v>5.8999999999999986</v>
      </c>
      <c r="P47">
        <f>O47+L47</f>
        <v>30.783333333333331</v>
      </c>
      <c r="Q47" s="5">
        <v>42702</v>
      </c>
      <c r="R47" s="17">
        <v>8.6666666666666661</v>
      </c>
      <c r="S47">
        <f>((Q47-M47)*24)+(R47-N47)</f>
        <v>17.333333333333336</v>
      </c>
      <c r="T47">
        <f>S47+P47</f>
        <v>48.116666666666667</v>
      </c>
      <c r="U47" s="5">
        <v>42702</v>
      </c>
      <c r="V47" s="17">
        <v>15.633333333333333</v>
      </c>
      <c r="W47">
        <f>((U47-Q47)*24)+(V47-R47)</f>
        <v>6.9666666666666668</v>
      </c>
      <c r="X47">
        <f>W47+T47</f>
        <v>55.083333333333336</v>
      </c>
      <c r="Y47" s="5">
        <v>42703</v>
      </c>
      <c r="Z47" s="17">
        <v>8.6999999999999993</v>
      </c>
      <c r="AA47">
        <f>((Y47-U47)*24)+(Z47-V47)</f>
        <v>17.066666666666666</v>
      </c>
      <c r="AB47">
        <f>AA47+X47</f>
        <v>72.150000000000006</v>
      </c>
      <c r="AC47" s="5">
        <v>42703</v>
      </c>
      <c r="AD47" s="17">
        <v>15.183333333333334</v>
      </c>
      <c r="AE47">
        <f>((AC47-Y47)*24)+(AD47-Z47)</f>
        <v>6.4833333333333343</v>
      </c>
      <c r="AF47">
        <f>AE47+AB47</f>
        <v>78.63333333333334</v>
      </c>
      <c r="AG47" s="5">
        <v>42704</v>
      </c>
      <c r="AH47" s="17">
        <v>9</v>
      </c>
      <c r="AI47">
        <f>((AG47-AC47)*24)+(AH47-AD47)</f>
        <v>17.816666666666666</v>
      </c>
      <c r="AJ47">
        <f>AI47+AF47</f>
        <v>96.45</v>
      </c>
      <c r="AK47" s="5">
        <v>42704</v>
      </c>
      <c r="AL47" s="17">
        <v>15.816666666666666</v>
      </c>
      <c r="AM47">
        <f>((AK47-AG47)*24)+(AL47-AH47)</f>
        <v>6.8166666666666664</v>
      </c>
      <c r="AN47">
        <f>AM47+AJ47</f>
        <v>103.26666666666667</v>
      </c>
      <c r="AO47" s="5">
        <v>42705</v>
      </c>
      <c r="AP47" s="17">
        <v>8.6666666666666661</v>
      </c>
      <c r="AQ47">
        <f>((AO47-AK47)*24)+(AP47-AL47)</f>
        <v>16.850000000000001</v>
      </c>
      <c r="AR47">
        <f>AQ47+AN47</f>
        <v>120.11666666666667</v>
      </c>
      <c r="AS47" s="5">
        <v>42705</v>
      </c>
      <c r="AT47" s="17">
        <v>18.933333333333334</v>
      </c>
      <c r="AU47">
        <f>((AS47-AO47)*24)+(AT47-AP47)</f>
        <v>10.266666666666667</v>
      </c>
      <c r="AV47">
        <f>AU47+AR47</f>
        <v>130.38333333333335</v>
      </c>
      <c r="AW47" s="5">
        <v>42706</v>
      </c>
      <c r="AX47" s="17">
        <v>12.116666666666667</v>
      </c>
      <c r="AY47">
        <f>((AW47-AS47)*24)+(AX47-AT47)</f>
        <v>17.183333333333334</v>
      </c>
      <c r="AZ47">
        <f>AY47+AV47</f>
        <v>147.56666666666669</v>
      </c>
      <c r="BA47" s="5">
        <v>42707</v>
      </c>
      <c r="BB47" s="17">
        <v>12.266666666666666</v>
      </c>
      <c r="BC47">
        <f>((BA47-AW47)*24)+(BB47-AX47)</f>
        <v>24.15</v>
      </c>
      <c r="BD47">
        <f>BC47+AZ47</f>
        <v>171.7166666666667</v>
      </c>
      <c r="BE47" s="5">
        <v>42708</v>
      </c>
      <c r="BF47" s="17">
        <v>12.95</v>
      </c>
      <c r="BG47">
        <f>((BE47-BA47)*24)+(BF47-BB47)</f>
        <v>24.683333333333334</v>
      </c>
      <c r="BH47">
        <f>BG47+BD47</f>
        <v>196.40000000000003</v>
      </c>
      <c r="BI47" s="5">
        <v>42709</v>
      </c>
      <c r="BJ47" s="17">
        <v>12.566666666666666</v>
      </c>
      <c r="BK47">
        <f>((BI47-BE47)*24)+(BJ47-BF47)</f>
        <v>23.616666666666667</v>
      </c>
      <c r="BL47">
        <f>BK47+BH47</f>
        <v>220.01666666666671</v>
      </c>
      <c r="BM47" s="5">
        <v>42710</v>
      </c>
      <c r="BN47" s="17">
        <v>13.333333333333334</v>
      </c>
      <c r="BO47">
        <f>((BM47-BI47)*24)+(BN47-BJ47)</f>
        <v>24.766666666666666</v>
      </c>
      <c r="BP47">
        <f>BO47+BL47</f>
        <v>244.78333333333336</v>
      </c>
      <c r="BQ47" s="5">
        <v>42711</v>
      </c>
      <c r="BR47" s="17">
        <v>11.450000000000001</v>
      </c>
      <c r="BS47">
        <f>((BQ47-BM47)*24)+(BR47-BN47)</f>
        <v>22.116666666666667</v>
      </c>
      <c r="BT47">
        <f>BS47+BP47</f>
        <v>266.90000000000003</v>
      </c>
      <c r="BU47" s="5">
        <v>42712</v>
      </c>
      <c r="BV47" s="17">
        <v>13.333333333333334</v>
      </c>
      <c r="BW47">
        <f>((BU47-BQ47)*24)+(BV47-BR47)</f>
        <v>25.883333333333333</v>
      </c>
      <c r="BX47">
        <f>BW47+BT47</f>
        <v>292.78333333333336</v>
      </c>
      <c r="BY47" s="5">
        <v>42713</v>
      </c>
      <c r="BZ47" s="17">
        <v>14.616666666666665</v>
      </c>
      <c r="CA47">
        <f>((BY47-BU47)*24)+(BZ47-BV47)</f>
        <v>25.283333333333331</v>
      </c>
      <c r="CB47">
        <f>CA47+BX47</f>
        <v>318.06666666666672</v>
      </c>
      <c r="CC47" s="5">
        <v>42714</v>
      </c>
      <c r="CD47" s="17">
        <v>14.100000000000001</v>
      </c>
      <c r="CE47">
        <f>((CC47-BY47)*24)+(CD47-BZ47)</f>
        <v>23.483333333333334</v>
      </c>
      <c r="CF47">
        <f>CE47+CB47</f>
        <v>341.55000000000007</v>
      </c>
      <c r="CG47" s="5">
        <v>42715</v>
      </c>
      <c r="CH47" s="17">
        <v>13</v>
      </c>
      <c r="CI47">
        <f>((CG47-CC47)*24)+(CH47-CD47)</f>
        <v>22.9</v>
      </c>
      <c r="CJ47">
        <f>CI47+CF47</f>
        <v>364.45000000000005</v>
      </c>
      <c r="CK47" s="5">
        <v>42716</v>
      </c>
      <c r="CL47" s="17">
        <v>12.716666666666667</v>
      </c>
      <c r="CM47">
        <f>((CK47-CG47)*24)+(CL47-CH47)</f>
        <v>23.716666666666669</v>
      </c>
      <c r="CN47">
        <f>CM47+CJ47</f>
        <v>388.16666666666674</v>
      </c>
      <c r="CO47" s="5">
        <v>42717</v>
      </c>
      <c r="CP47" s="17">
        <v>15.016666666666666</v>
      </c>
      <c r="CQ47">
        <f>((CO47-CK47)*24)+(CP47-CL47)</f>
        <v>26.299999999999997</v>
      </c>
      <c r="CR47">
        <f>CQ47+CN47</f>
        <v>414.46666666666675</v>
      </c>
      <c r="CS47" s="5">
        <v>42718</v>
      </c>
      <c r="CT47" s="17">
        <v>15.266666666666666</v>
      </c>
      <c r="CU47">
        <f>((CS47-CO47)*24)+(CT47-CP47)</f>
        <v>24.25</v>
      </c>
      <c r="CV47">
        <f>CU47+CR47</f>
        <v>438.71666666666675</v>
      </c>
      <c r="CW47" s="5">
        <v>42719</v>
      </c>
      <c r="CX47" s="17">
        <v>12.466666666666669</v>
      </c>
      <c r="CY47">
        <f>((CW47-CS47)*24)+(CX47-CT47)</f>
        <v>21.200000000000003</v>
      </c>
      <c r="CZ47">
        <f>CY47+CV47</f>
        <v>459.91666666666674</v>
      </c>
      <c r="DA47" s="5">
        <v>42720</v>
      </c>
      <c r="DB47" s="17">
        <v>13.283333333333335</v>
      </c>
      <c r="DC47">
        <f>((DA47-CW47)*24)+(DB47-CX47)</f>
        <v>24.816666666666666</v>
      </c>
      <c r="DD47">
        <f>DC47+CZ47</f>
        <v>484.73333333333341</v>
      </c>
      <c r="DE47" s="5">
        <v>42721</v>
      </c>
      <c r="DF47" s="17">
        <v>11.850000000000001</v>
      </c>
      <c r="DG47">
        <f>((DE47-DA47)*24)+(DF47-DB47)</f>
        <v>22.566666666666666</v>
      </c>
      <c r="DH47">
        <f>DG47+DD47</f>
        <v>507.30000000000007</v>
      </c>
      <c r="DI47" s="5">
        <v>42722</v>
      </c>
      <c r="DJ47" s="17">
        <v>10.966666666666667</v>
      </c>
      <c r="DK47">
        <f>((DI47-DE47)*24)+(DJ47-DF47)</f>
        <v>23.116666666666667</v>
      </c>
      <c r="DL47">
        <f>DK47+DH47</f>
        <v>530.41666666666674</v>
      </c>
      <c r="DM47" s="5">
        <v>42723</v>
      </c>
      <c r="DN47" s="17">
        <v>11.216666666666667</v>
      </c>
      <c r="DO47">
        <f>((DM47-DI47)*24)+(DN47-DJ47)</f>
        <v>24.25</v>
      </c>
      <c r="DP47">
        <f>DO47+DL47</f>
        <v>554.66666666666674</v>
      </c>
      <c r="DQ47" s="5">
        <v>42724</v>
      </c>
      <c r="DR47" s="17">
        <v>9.8000000000000007</v>
      </c>
      <c r="DS47">
        <f>((DQ47-DM47)*24)+(DR47-DN47)</f>
        <v>22.583333333333336</v>
      </c>
      <c r="DT47">
        <f>DS47+DP47</f>
        <v>577.25000000000011</v>
      </c>
      <c r="DU47" s="5">
        <v>42725</v>
      </c>
      <c r="DV47" s="17">
        <v>10.066666666666666</v>
      </c>
      <c r="DW47">
        <f>((DU47-DQ47)*24)+(DV47-DR47)</f>
        <v>24.266666666666666</v>
      </c>
      <c r="DX47">
        <f>DW47+DT47</f>
        <v>601.51666666666677</v>
      </c>
      <c r="DY47" s="5">
        <v>42726</v>
      </c>
      <c r="DZ47" s="17">
        <v>10</v>
      </c>
      <c r="EA47">
        <f>((DY47-DU47)*24)+(DZ47-DV47)</f>
        <v>23.933333333333334</v>
      </c>
      <c r="EB47">
        <f>EA47+DX47</f>
        <v>625.45000000000005</v>
      </c>
      <c r="EC47" s="42"/>
      <c r="ED47" s="43">
        <v>0</v>
      </c>
      <c r="EE47">
        <f>((EC47-DY47)*24)+(ED47-DZ47)</f>
        <v>-1025434</v>
      </c>
      <c r="EF47">
        <f>EE47+EB47</f>
        <v>-1024808.55</v>
      </c>
      <c r="EG47" s="42"/>
      <c r="EH47" s="43">
        <v>0</v>
      </c>
      <c r="EI47">
        <f>((EG47-EC47)*24)+(EH47-ED47)</f>
        <v>0</v>
      </c>
      <c r="EJ47">
        <f>EI47+EF47</f>
        <v>-1024808.55</v>
      </c>
      <c r="EK47" s="42"/>
      <c r="EL47" s="43">
        <v>0</v>
      </c>
      <c r="EM47">
        <f>((EK47-EG47)*24)+(EL47-EH47)</f>
        <v>0</v>
      </c>
      <c r="EN47">
        <f>EM47+EJ47</f>
        <v>-1024808.55</v>
      </c>
      <c r="EO47" s="42"/>
      <c r="EP47" s="43">
        <v>0</v>
      </c>
      <c r="EQ47">
        <f>((EO47-EK47)*24)+(EP47-EL47)</f>
        <v>0</v>
      </c>
      <c r="ER47">
        <f>EQ47+EN47</f>
        <v>-1024808.55</v>
      </c>
      <c r="ES47" s="5"/>
      <c r="ET47" s="17">
        <v>0</v>
      </c>
      <c r="EU47">
        <f>((ES47-EO47)*24)+(ET47-EP47)</f>
        <v>0</v>
      </c>
      <c r="EV47">
        <f>EU47+ER47</f>
        <v>-1024808.55</v>
      </c>
      <c r="EW47" s="5"/>
      <c r="EX47" s="17">
        <v>0</v>
      </c>
      <c r="EY47">
        <f>((EW47-ES47)*24)+(EX47-ET47)</f>
        <v>0</v>
      </c>
      <c r="EZ47">
        <f>EY47+EV47</f>
        <v>-1024808.55</v>
      </c>
    </row>
    <row r="48" spans="1:156">
      <c r="A48" s="28">
        <v>171</v>
      </c>
      <c r="B48" s="28" t="s">
        <v>344</v>
      </c>
      <c r="C48" s="2">
        <v>42700</v>
      </c>
      <c r="D48">
        <v>8.6</v>
      </c>
      <c r="E48" s="2">
        <v>42700</v>
      </c>
      <c r="F48">
        <v>14.866666666666667</v>
      </c>
      <c r="G48">
        <f>((E48-C48)*24)+(F48-D48)</f>
        <v>6.2666666666666675</v>
      </c>
      <c r="H48">
        <v>6.2666666666666675</v>
      </c>
      <c r="I48" s="2">
        <v>42701</v>
      </c>
      <c r="J48" s="11">
        <v>9.4833333333333325</v>
      </c>
      <c r="K48">
        <f>((I48-E48)*24)+(J48-F48)</f>
        <v>18.616666666666667</v>
      </c>
      <c r="L48">
        <f>K48+G48</f>
        <v>24.883333333333333</v>
      </c>
      <c r="M48" s="2">
        <v>42701</v>
      </c>
      <c r="N48" s="11">
        <v>15.266666666666666</v>
      </c>
      <c r="O48">
        <f>((M48-I48)*24)+(N48-J48)</f>
        <v>5.7833333333333332</v>
      </c>
      <c r="P48">
        <f>O48+L48</f>
        <v>30.666666666666664</v>
      </c>
      <c r="Q48" s="2">
        <v>42702</v>
      </c>
      <c r="R48" s="11">
        <v>8.8333333333333339</v>
      </c>
      <c r="S48">
        <f>((Q48-M48)*24)+(R48-N48)</f>
        <v>17.56666666666667</v>
      </c>
      <c r="T48">
        <f>S48+P48</f>
        <v>48.233333333333334</v>
      </c>
      <c r="U48" s="2">
        <v>42702</v>
      </c>
      <c r="V48" s="11">
        <v>15.600000000000001</v>
      </c>
      <c r="W48">
        <f>((U48-Q48)*24)+(V48-R48)</f>
        <v>6.7666666666666675</v>
      </c>
      <c r="X48">
        <f>W48+T48</f>
        <v>55</v>
      </c>
      <c r="Y48" s="2">
        <v>42703</v>
      </c>
      <c r="Z48" s="11">
        <v>8.75</v>
      </c>
      <c r="AA48">
        <f>((Y48-U48)*24)+(Z48-V48)</f>
        <v>17.149999999999999</v>
      </c>
      <c r="AB48">
        <f>AA48+X48</f>
        <v>72.150000000000006</v>
      </c>
      <c r="AC48" s="2">
        <v>42703</v>
      </c>
      <c r="AD48" s="11">
        <v>15.149999999999999</v>
      </c>
      <c r="AE48">
        <f>((AC48-Y48)*24)+(AD48-Z48)</f>
        <v>6.3999999999999986</v>
      </c>
      <c r="AF48">
        <f>AE48+AB48</f>
        <v>78.550000000000011</v>
      </c>
      <c r="AG48" s="2">
        <v>42704</v>
      </c>
      <c r="AH48" s="11">
        <v>9.1</v>
      </c>
      <c r="AI48">
        <f>((AG48-AC48)*24)+(AH48-AD48)</f>
        <v>17.950000000000003</v>
      </c>
      <c r="AJ48">
        <f>AI48+AF48</f>
        <v>96.500000000000014</v>
      </c>
      <c r="AK48" s="2">
        <v>42704</v>
      </c>
      <c r="AL48" s="11">
        <v>15.75</v>
      </c>
      <c r="AM48">
        <f>((AK48-AG48)*24)+(AL48-AH48)</f>
        <v>6.65</v>
      </c>
      <c r="AN48">
        <f>AM48+AJ48</f>
        <v>103.15000000000002</v>
      </c>
      <c r="AO48" s="2">
        <v>42705</v>
      </c>
      <c r="AP48" s="11">
        <v>9.0666666666666664</v>
      </c>
      <c r="AQ48">
        <f>((AO48-AK48)*24)+(AP48-AL48)</f>
        <v>17.316666666666666</v>
      </c>
      <c r="AR48">
        <f>AQ48+AN48</f>
        <v>120.46666666666668</v>
      </c>
      <c r="AS48" s="2">
        <v>42705</v>
      </c>
      <c r="AT48" s="11">
        <v>18.616666666666667</v>
      </c>
      <c r="AU48">
        <f>((AS48-AO48)*24)+(AT48-AP48)</f>
        <v>9.5500000000000007</v>
      </c>
      <c r="AV48">
        <f>AU48+AR48</f>
        <v>130.01666666666668</v>
      </c>
      <c r="AW48" s="2">
        <v>42706</v>
      </c>
      <c r="AX48" s="11">
        <v>11.883333333333333</v>
      </c>
      <c r="AY48">
        <f>((AW48-AS48)*24)+(AX48-AT48)</f>
        <v>17.266666666666666</v>
      </c>
      <c r="AZ48">
        <f>AY48+AV48</f>
        <v>147.28333333333336</v>
      </c>
      <c r="BA48" s="2">
        <v>42707</v>
      </c>
      <c r="BB48" s="11">
        <v>12.366666666666665</v>
      </c>
      <c r="BC48">
        <f>((BA48-AW48)*24)+(BB48-AX48)</f>
        <v>24.483333333333334</v>
      </c>
      <c r="BD48">
        <f>BC48+AZ48</f>
        <v>171.76666666666671</v>
      </c>
      <c r="BE48" s="2">
        <v>42708</v>
      </c>
      <c r="BF48" s="11">
        <v>12.866666666666667</v>
      </c>
      <c r="BG48">
        <f>((BE48-BA48)*24)+(BF48-BB48)</f>
        <v>24.5</v>
      </c>
      <c r="BH48">
        <f>BG48+BD48</f>
        <v>196.26666666666671</v>
      </c>
      <c r="BI48" s="2">
        <v>42709</v>
      </c>
      <c r="BJ48" s="11">
        <v>12.816666666666666</v>
      </c>
      <c r="BK48">
        <f>((BI48-BE48)*24)+(BJ48-BF48)</f>
        <v>23.95</v>
      </c>
      <c r="BL48">
        <f>BK48+BH48</f>
        <v>220.2166666666667</v>
      </c>
      <c r="BM48" s="2">
        <v>42710</v>
      </c>
      <c r="BN48" s="11">
        <v>13.116666666666665</v>
      </c>
      <c r="BO48">
        <f>((BM48-BI48)*24)+(BN48-BJ48)</f>
        <v>24.299999999999997</v>
      </c>
      <c r="BP48">
        <f>BO48+BL48</f>
        <v>244.51666666666671</v>
      </c>
      <c r="BQ48" s="2">
        <v>42711</v>
      </c>
      <c r="BR48" s="11">
        <v>11.366666666666667</v>
      </c>
      <c r="BS48">
        <f>((BQ48-BM48)*24)+(BR48-BN48)</f>
        <v>22.25</v>
      </c>
      <c r="BT48">
        <f>BS48+BP48</f>
        <v>266.76666666666671</v>
      </c>
      <c r="BU48" s="2">
        <v>42712</v>
      </c>
      <c r="BV48" s="11">
        <v>13.583333333333332</v>
      </c>
      <c r="BW48">
        <f>((BU48-BQ48)*24)+(BV48-BR48)</f>
        <v>26.216666666666665</v>
      </c>
      <c r="BX48">
        <f>BW48+BT48</f>
        <v>292.98333333333335</v>
      </c>
      <c r="BY48" s="2">
        <v>42713</v>
      </c>
      <c r="BZ48" s="11">
        <v>14.883333333333333</v>
      </c>
      <c r="CA48">
        <f>((BY48-BU48)*24)+(BZ48-BV48)</f>
        <v>25.3</v>
      </c>
      <c r="CB48">
        <f>CA48+BX48</f>
        <v>318.28333333333336</v>
      </c>
      <c r="CC48" s="2">
        <v>42714</v>
      </c>
      <c r="CD48" s="11">
        <v>13.916666666666668</v>
      </c>
      <c r="CE48">
        <f>((CC48-BY48)*24)+(CD48-BZ48)</f>
        <v>23.033333333333335</v>
      </c>
      <c r="CF48">
        <f>CE48+CB48</f>
        <v>341.31666666666672</v>
      </c>
      <c r="CG48" s="2">
        <v>42715</v>
      </c>
      <c r="CH48" s="11">
        <v>12.933333333333334</v>
      </c>
      <c r="CI48">
        <f>((CG48-CC48)*24)+(CH48-CD48)</f>
        <v>23.016666666666666</v>
      </c>
      <c r="CJ48">
        <f>CI48+CF48</f>
        <v>364.33333333333337</v>
      </c>
      <c r="CK48" s="2">
        <v>42716</v>
      </c>
      <c r="CL48" s="11">
        <v>12.583333333333334</v>
      </c>
      <c r="CM48">
        <f>((CK48-CG48)*24)+(CL48-CH48)</f>
        <v>23.65</v>
      </c>
      <c r="CN48">
        <f>CM48+CJ48</f>
        <v>387.98333333333335</v>
      </c>
      <c r="CO48" s="2">
        <v>42717</v>
      </c>
      <c r="CP48" s="11">
        <v>14.916666666666668</v>
      </c>
      <c r="CQ48">
        <f>((CO48-CK48)*24)+(CP48-CL48)</f>
        <v>26.333333333333336</v>
      </c>
      <c r="CR48">
        <f>CQ48+CN48</f>
        <v>414.31666666666666</v>
      </c>
      <c r="CS48" s="2">
        <v>42718</v>
      </c>
      <c r="CT48" s="11">
        <v>15.85</v>
      </c>
      <c r="CU48">
        <f>((CS48-CO48)*24)+(CT48-CP48)</f>
        <v>24.93333333333333</v>
      </c>
      <c r="CV48">
        <f>CU48+CR48</f>
        <v>439.25</v>
      </c>
      <c r="CW48" s="2">
        <v>42719</v>
      </c>
      <c r="CX48" s="11">
        <v>12.583333333333334</v>
      </c>
      <c r="CY48">
        <f>((CW48-CS48)*24)+(CX48-CT48)</f>
        <v>20.733333333333334</v>
      </c>
      <c r="CZ48">
        <f>CY48+CV48</f>
        <v>459.98333333333335</v>
      </c>
      <c r="DA48" s="2">
        <v>42720</v>
      </c>
      <c r="DB48" s="11">
        <v>13.4</v>
      </c>
      <c r="DC48">
        <f>((DA48-CW48)*24)+(DB48-CX48)</f>
        <v>24.816666666666666</v>
      </c>
      <c r="DD48">
        <f>DC48+CZ48</f>
        <v>484.8</v>
      </c>
      <c r="DE48" s="2">
        <v>42721</v>
      </c>
      <c r="DF48" s="11">
        <v>11.716666666666667</v>
      </c>
      <c r="DG48">
        <f>((DE48-DA48)*24)+(DF48-DB48)</f>
        <v>22.316666666666666</v>
      </c>
      <c r="DH48">
        <f>DG48+DD48</f>
        <v>507.11666666666667</v>
      </c>
      <c r="DI48" s="2">
        <v>42722</v>
      </c>
      <c r="DJ48" s="11">
        <v>11.116666666666667</v>
      </c>
      <c r="DK48">
        <f>((DI48-DE48)*24)+(DJ48-DF48)</f>
        <v>23.4</v>
      </c>
      <c r="DL48">
        <f>DK48+DH48</f>
        <v>530.51666666666665</v>
      </c>
      <c r="DM48" s="25"/>
      <c r="DN48" s="38">
        <v>0</v>
      </c>
      <c r="DO48">
        <f>((DM48-DI48)*24)+(DN48-DJ48)</f>
        <v>-1025339.1166666667</v>
      </c>
      <c r="DP48">
        <f>DO48+DL48</f>
        <v>-1024808.6</v>
      </c>
      <c r="DQ48" s="25"/>
      <c r="DR48" s="38">
        <v>0</v>
      </c>
      <c r="DS48">
        <f>((DQ48-DM48)*24)+(DR48-DN48)</f>
        <v>0</v>
      </c>
      <c r="DT48">
        <f>DS48+DP48</f>
        <v>-1024808.6</v>
      </c>
      <c r="DU48" s="25"/>
      <c r="DV48" s="38">
        <v>0</v>
      </c>
      <c r="DW48">
        <f>((DU48-DQ48)*24)+(DV48-DR48)</f>
        <v>0</v>
      </c>
      <c r="DX48">
        <f>DW48+DT48</f>
        <v>-1024808.6</v>
      </c>
      <c r="DY48" s="25"/>
      <c r="DZ48" s="38">
        <v>0</v>
      </c>
      <c r="EA48">
        <f>((DY48-DU48)*24)+(DZ48-DV48)</f>
        <v>0</v>
      </c>
      <c r="EB48">
        <f>EA48+DX48</f>
        <v>-1024808.6</v>
      </c>
      <c r="EC48" s="25"/>
      <c r="ED48" s="38">
        <v>0</v>
      </c>
      <c r="EE48">
        <f>((EC48-DY48)*24)+(ED48-DZ48)</f>
        <v>0</v>
      </c>
      <c r="EF48">
        <f>EE48+EB48</f>
        <v>-1024808.6</v>
      </c>
      <c r="EG48" s="25"/>
      <c r="EH48" s="38">
        <v>0</v>
      </c>
      <c r="EI48">
        <f>((EG48-EC48)*24)+(EH48-ED48)</f>
        <v>0</v>
      </c>
      <c r="EJ48">
        <f>EI48+EF48</f>
        <v>-1024808.6</v>
      </c>
      <c r="EK48" s="25"/>
      <c r="EL48" s="38">
        <v>0</v>
      </c>
      <c r="EM48">
        <f>((EK48-EG48)*24)+(EL48-EH48)</f>
        <v>0</v>
      </c>
      <c r="EN48">
        <f>EM48+EJ48</f>
        <v>-1024808.6</v>
      </c>
      <c r="EO48" s="25"/>
      <c r="EP48" s="38">
        <v>0</v>
      </c>
      <c r="EQ48">
        <f>((EO48-EK48)*24)+(EP48-EL48)</f>
        <v>0</v>
      </c>
      <c r="ER48">
        <f>EQ48+EN48</f>
        <v>-1024808.6</v>
      </c>
      <c r="ES48" s="25"/>
      <c r="ET48" s="38">
        <v>0</v>
      </c>
      <c r="EU48">
        <f>((ES48-EO48)*24)+(ET48-EP48)</f>
        <v>0</v>
      </c>
      <c r="EV48">
        <f>EU48+ER48</f>
        <v>-1024808.6</v>
      </c>
      <c r="EW48" s="25"/>
      <c r="EX48" s="38">
        <v>0</v>
      </c>
      <c r="EY48">
        <f>((EW48-ES48)*24)+(EX48-ET48)</f>
        <v>0</v>
      </c>
      <c r="EZ48">
        <f>EY48+EV48</f>
        <v>-1024808.6</v>
      </c>
    </row>
    <row r="49" spans="1:156">
      <c r="A49" s="28">
        <v>192</v>
      </c>
      <c r="B49" s="28" t="s">
        <v>365</v>
      </c>
      <c r="C49" s="2">
        <v>42701</v>
      </c>
      <c r="D49">
        <v>7.8833333333333329</v>
      </c>
      <c r="E49" s="2">
        <v>42701</v>
      </c>
      <c r="F49">
        <v>14.649999999999999</v>
      </c>
      <c r="G49">
        <f>((E49-C49)*24)+(F49-D49)</f>
        <v>6.7666666666666657</v>
      </c>
      <c r="H49">
        <v>6.7666666666666657</v>
      </c>
      <c r="I49" s="2">
        <v>42702</v>
      </c>
      <c r="J49" s="11">
        <v>8.3000000000000007</v>
      </c>
      <c r="K49">
        <f>((I49-E49)*24)+(J49-F49)</f>
        <v>17.650000000000002</v>
      </c>
      <c r="L49">
        <f>K49+G49</f>
        <v>24.416666666666668</v>
      </c>
      <c r="M49" s="2">
        <v>42702</v>
      </c>
      <c r="N49" s="11">
        <v>14.649999999999999</v>
      </c>
      <c r="O49">
        <f>((M49-I49)*24)+(N49-J49)</f>
        <v>6.3499999999999979</v>
      </c>
      <c r="P49">
        <f>O49+L49</f>
        <v>30.766666666666666</v>
      </c>
      <c r="Q49" s="2">
        <v>42703</v>
      </c>
      <c r="R49" s="11">
        <v>8.3333333333333321</v>
      </c>
      <c r="S49">
        <f>((Q49-M49)*24)+(R49-N49)</f>
        <v>17.683333333333334</v>
      </c>
      <c r="T49">
        <f>S49+P49</f>
        <v>48.45</v>
      </c>
      <c r="U49" s="2">
        <v>42703</v>
      </c>
      <c r="V49" s="11">
        <v>14.816666666666666</v>
      </c>
      <c r="W49">
        <f>((U49-Q49)*24)+(V49-R49)</f>
        <v>6.4833333333333343</v>
      </c>
      <c r="X49">
        <f>W49+T49</f>
        <v>54.933333333333337</v>
      </c>
      <c r="Y49" s="2">
        <v>42704</v>
      </c>
      <c r="Z49" s="11">
        <v>8.9166666666666679</v>
      </c>
      <c r="AA49">
        <f>((Y49-U49)*24)+(Z49-V49)</f>
        <v>18.100000000000001</v>
      </c>
      <c r="AB49">
        <f>AA49+X49</f>
        <v>73.033333333333331</v>
      </c>
      <c r="AC49" s="2">
        <v>42704</v>
      </c>
      <c r="AD49" s="11">
        <v>15.066666666666666</v>
      </c>
      <c r="AE49">
        <f>((AC49-Y49)*24)+(AD49-Z49)</f>
        <v>6.1499999999999986</v>
      </c>
      <c r="AF49">
        <f>AE49+AB49</f>
        <v>79.183333333333337</v>
      </c>
      <c r="AG49" s="2">
        <v>42705</v>
      </c>
      <c r="AH49" s="11">
        <v>9.2833333333333332</v>
      </c>
      <c r="AI49">
        <f>((AG49-AC49)*24)+(AH49-AD49)</f>
        <v>18.216666666666669</v>
      </c>
      <c r="AJ49">
        <f>AI49+AF49</f>
        <v>97.4</v>
      </c>
      <c r="AK49" s="2">
        <v>42705</v>
      </c>
      <c r="AL49" s="11">
        <v>18.083333333333332</v>
      </c>
      <c r="AM49">
        <f>((AK49-AG49)*24)+(AL49-AH49)</f>
        <v>8.7999999999999989</v>
      </c>
      <c r="AN49">
        <f>AM49+AJ49</f>
        <v>106.2</v>
      </c>
      <c r="AO49" s="2">
        <v>42706</v>
      </c>
      <c r="AP49" s="11">
        <v>11.6</v>
      </c>
      <c r="AQ49">
        <f>((AO49-AK49)*24)+(AP49-AL49)</f>
        <v>17.516666666666666</v>
      </c>
      <c r="AR49">
        <f>AQ49+AN49</f>
        <v>123.71666666666667</v>
      </c>
      <c r="AS49" s="2">
        <v>42706</v>
      </c>
      <c r="AT49" s="11">
        <v>17.933333333333334</v>
      </c>
      <c r="AU49">
        <f>((AS49-AO49)*24)+(AT49-AP49)</f>
        <v>6.3333333333333339</v>
      </c>
      <c r="AV49">
        <f>AU49+AR49</f>
        <v>130.05000000000001</v>
      </c>
      <c r="AW49" s="2">
        <v>42707</v>
      </c>
      <c r="AX49" s="11">
        <v>12.166666666666666</v>
      </c>
      <c r="AY49">
        <f>((AW49-AS49)*24)+(AX49-AT49)</f>
        <v>18.233333333333334</v>
      </c>
      <c r="AZ49">
        <f>AY49+AV49</f>
        <v>148.28333333333336</v>
      </c>
      <c r="BA49" s="2">
        <v>42708</v>
      </c>
      <c r="BB49" s="11">
        <v>12.466666666666669</v>
      </c>
      <c r="BC49">
        <f>((BA49-AW49)*24)+(BB49-AX49)</f>
        <v>24.300000000000004</v>
      </c>
      <c r="BD49">
        <f>BC49+AZ49</f>
        <v>172.58333333333337</v>
      </c>
      <c r="BE49" s="2">
        <v>42709</v>
      </c>
      <c r="BF49" s="11">
        <v>12.116666666666667</v>
      </c>
      <c r="BG49">
        <f>((BE49-BA49)*24)+(BF49-BB49)</f>
        <v>23.65</v>
      </c>
      <c r="BH49">
        <f>BG49+BD49</f>
        <v>196.23333333333338</v>
      </c>
      <c r="BI49" s="2">
        <v>42710</v>
      </c>
      <c r="BJ49" s="11">
        <v>11.666666666666666</v>
      </c>
      <c r="BK49">
        <f>((BI49-BE49)*24)+(BJ49-BF49)</f>
        <v>23.549999999999997</v>
      </c>
      <c r="BL49">
        <f>BK49+BH49</f>
        <v>219.78333333333336</v>
      </c>
      <c r="BM49" s="2">
        <v>42711</v>
      </c>
      <c r="BN49" s="11">
        <v>10.75</v>
      </c>
      <c r="BO49">
        <f>((BM49-BI49)*24)+(BN49-BJ49)</f>
        <v>23.083333333333336</v>
      </c>
      <c r="BP49">
        <f>BO49+BL49</f>
        <v>242.8666666666667</v>
      </c>
      <c r="BQ49" s="2">
        <v>42712</v>
      </c>
      <c r="BR49" s="11">
        <v>11.2</v>
      </c>
      <c r="BS49">
        <f>((BQ49-BM49)*24)+(BR49-BN49)</f>
        <v>24.45</v>
      </c>
      <c r="BT49">
        <f>BS49+BP49</f>
        <v>267.31666666666672</v>
      </c>
      <c r="BU49" s="2">
        <v>42713</v>
      </c>
      <c r="BV49" s="11">
        <v>13.516666666666666</v>
      </c>
      <c r="BW49">
        <f>((BU49-BQ49)*24)+(BV49-BR49)</f>
        <v>26.316666666666666</v>
      </c>
      <c r="BX49">
        <f>BW49+BT49</f>
        <v>293.63333333333338</v>
      </c>
      <c r="BY49" s="2">
        <v>42714</v>
      </c>
      <c r="BZ49" s="11">
        <v>13.033333333333331</v>
      </c>
      <c r="CA49">
        <f>((BY49-BU49)*24)+(BZ49-BV49)</f>
        <v>23.516666666666666</v>
      </c>
      <c r="CB49">
        <f>CA49+BX49</f>
        <v>317.15000000000003</v>
      </c>
      <c r="CC49" s="2">
        <v>42715</v>
      </c>
      <c r="CD49" s="11">
        <v>12.133333333333333</v>
      </c>
      <c r="CE49">
        <f>((CC49-BY49)*24)+(CD49-BZ49)</f>
        <v>23.1</v>
      </c>
      <c r="CF49">
        <f>CE49+CB49</f>
        <v>340.25000000000006</v>
      </c>
      <c r="CG49" s="2">
        <v>42716</v>
      </c>
      <c r="CH49" s="11">
        <v>11.833333333333334</v>
      </c>
      <c r="CI49">
        <f>((CG49-CC49)*24)+(CH49-CD49)</f>
        <v>23.700000000000003</v>
      </c>
      <c r="CJ49">
        <f>CI49+CF49</f>
        <v>363.95000000000005</v>
      </c>
      <c r="CK49" s="2">
        <v>42717</v>
      </c>
      <c r="CL49" s="11">
        <v>14.25</v>
      </c>
      <c r="CM49">
        <f>((CK49-CG49)*24)+(CL49-CH49)</f>
        <v>26.416666666666664</v>
      </c>
      <c r="CN49">
        <f>CM49+CJ49</f>
        <v>390.36666666666673</v>
      </c>
      <c r="CO49" s="2">
        <v>42718</v>
      </c>
      <c r="CP49" s="11">
        <v>14.916666666666668</v>
      </c>
      <c r="CQ49">
        <f>((CO49-CK49)*24)+(CP49-CL49)</f>
        <v>24.666666666666668</v>
      </c>
      <c r="CR49">
        <f>CQ49+CN49</f>
        <v>415.03333333333342</v>
      </c>
      <c r="CS49" s="2">
        <v>42719</v>
      </c>
      <c r="CT49" s="11">
        <v>11.633333333333333</v>
      </c>
      <c r="CU49">
        <f>((CS49-CO49)*24)+(CT49-CP49)</f>
        <v>20.716666666666665</v>
      </c>
      <c r="CV49">
        <f>CU49+CR49</f>
        <v>435.75000000000006</v>
      </c>
      <c r="CW49" s="2">
        <v>42720</v>
      </c>
      <c r="CX49" s="11">
        <v>12.55</v>
      </c>
      <c r="CY49">
        <f>((CW49-CS49)*24)+(CX49-CT49)</f>
        <v>24.916666666666668</v>
      </c>
      <c r="CZ49">
        <f>CY49+CV49</f>
        <v>460.66666666666674</v>
      </c>
      <c r="DA49" s="2">
        <v>42721</v>
      </c>
      <c r="DB49" s="11">
        <v>11.116666666666667</v>
      </c>
      <c r="DC49">
        <f>((DA49-CW49)*24)+(DB49-CX49)</f>
        <v>22.566666666666666</v>
      </c>
      <c r="DD49">
        <f>DC49+CZ49</f>
        <v>483.23333333333341</v>
      </c>
      <c r="DE49" s="2">
        <v>42722</v>
      </c>
      <c r="DF49" s="11">
        <v>10.333333333333334</v>
      </c>
      <c r="DG49">
        <f>((DE49-DA49)*24)+(DF49-DB49)</f>
        <v>23.216666666666669</v>
      </c>
      <c r="DH49">
        <f>DG49+DD49</f>
        <v>506.45000000000005</v>
      </c>
      <c r="DI49" s="2">
        <v>42723</v>
      </c>
      <c r="DJ49" s="11">
        <v>10.533333333333333</v>
      </c>
      <c r="DK49">
        <f>((DI49-DE49)*24)+(DJ49-DF49)</f>
        <v>24.2</v>
      </c>
      <c r="DL49">
        <f>DK49+DH49</f>
        <v>530.65000000000009</v>
      </c>
      <c r="DM49" s="2">
        <v>42724</v>
      </c>
      <c r="DN49" s="11">
        <v>9.4166666666666661</v>
      </c>
      <c r="DO49">
        <f>((DM49-DI49)*24)+(DN49-DJ49)</f>
        <v>22.883333333333333</v>
      </c>
      <c r="DP49">
        <f>DO49+DL49</f>
        <v>553.53333333333342</v>
      </c>
      <c r="DQ49" s="2">
        <v>42725</v>
      </c>
      <c r="DR49" s="11">
        <v>10.033333333333333</v>
      </c>
      <c r="DS49">
        <f>((DQ49-DM49)*24)+(DR49-DN49)</f>
        <v>24.616666666666667</v>
      </c>
      <c r="DT49">
        <f>DS49+DP49</f>
        <v>578.15000000000009</v>
      </c>
      <c r="DU49" s="25"/>
      <c r="DV49" s="38">
        <v>0</v>
      </c>
      <c r="DW49">
        <f>((DU49-DQ49)*24)+(DV49-DR49)</f>
        <v>-1025410.0333333333</v>
      </c>
      <c r="DX49">
        <f>DW49+DT49</f>
        <v>-1024831.8833333333</v>
      </c>
      <c r="DY49" s="25"/>
      <c r="DZ49" s="38">
        <v>0</v>
      </c>
      <c r="EA49">
        <f>((DY49-DU49)*24)+(DZ49-DV49)</f>
        <v>0</v>
      </c>
      <c r="EB49">
        <f>EA49+DX49</f>
        <v>-1024831.8833333333</v>
      </c>
      <c r="EC49" s="25"/>
      <c r="ED49" s="38">
        <v>0</v>
      </c>
      <c r="EE49">
        <f>((EC49-DY49)*24)+(ED49-DZ49)</f>
        <v>0</v>
      </c>
      <c r="EF49">
        <f>EE49+EB49</f>
        <v>-1024831.8833333333</v>
      </c>
      <c r="EG49" s="25"/>
      <c r="EH49" s="38">
        <v>0</v>
      </c>
      <c r="EI49">
        <f>((EG49-EC49)*24)+(EH49-ED49)</f>
        <v>0</v>
      </c>
      <c r="EJ49">
        <f>EI49+EF49</f>
        <v>-1024831.8833333333</v>
      </c>
      <c r="EK49" s="25"/>
      <c r="EL49" s="38">
        <v>0</v>
      </c>
      <c r="EM49">
        <f>((EK49-EG49)*24)+(EL49-EH49)</f>
        <v>0</v>
      </c>
      <c r="EN49">
        <f>EM49+EJ49</f>
        <v>-1024831.8833333333</v>
      </c>
      <c r="EO49" s="25"/>
      <c r="EP49" s="38">
        <v>0</v>
      </c>
      <c r="EQ49">
        <f>((EO49-EK49)*24)+(EP49-EL49)</f>
        <v>0</v>
      </c>
      <c r="ER49">
        <f>EQ49+EN49</f>
        <v>-1024831.8833333333</v>
      </c>
      <c r="ES49" s="25"/>
      <c r="ET49" s="38">
        <v>0</v>
      </c>
      <c r="EU49">
        <f>((ES49-EO49)*24)+(ET49-EP49)</f>
        <v>0</v>
      </c>
      <c r="EV49">
        <f>EU49+ER49</f>
        <v>-1024831.8833333333</v>
      </c>
      <c r="EW49" s="25"/>
      <c r="EX49" s="38">
        <v>0</v>
      </c>
      <c r="EY49">
        <f>((EW49-ES49)*24)+(EX49-ET49)</f>
        <v>0</v>
      </c>
      <c r="EZ49">
        <f>EY49+EV49</f>
        <v>-1024831.8833333333</v>
      </c>
    </row>
    <row r="50" spans="1:156">
      <c r="A50" s="28">
        <v>193</v>
      </c>
      <c r="B50" s="28" t="s">
        <v>366</v>
      </c>
      <c r="C50" s="2">
        <v>42701</v>
      </c>
      <c r="D50">
        <v>7.9666666666666668</v>
      </c>
      <c r="E50" s="2">
        <v>42701</v>
      </c>
      <c r="F50">
        <v>14.700000000000001</v>
      </c>
      <c r="G50">
        <f>((E50-C50)*24)+(F50-D50)</f>
        <v>6.7333333333333343</v>
      </c>
      <c r="H50">
        <v>6.7333333333333343</v>
      </c>
      <c r="I50" s="2">
        <v>42702</v>
      </c>
      <c r="J50" s="11">
        <v>8.2166666666666668</v>
      </c>
      <c r="K50">
        <f>((I50-E50)*24)+(J50-F50)</f>
        <v>17.516666666666666</v>
      </c>
      <c r="L50">
        <f>K50+G50</f>
        <v>24.25</v>
      </c>
      <c r="M50" s="2">
        <v>42702</v>
      </c>
      <c r="N50" s="11">
        <v>14.733333333333334</v>
      </c>
      <c r="O50">
        <f>((M50-I50)*24)+(N50-J50)</f>
        <v>6.5166666666666675</v>
      </c>
      <c r="P50">
        <f>O50+L50</f>
        <v>30.766666666666666</v>
      </c>
      <c r="Q50" s="2">
        <v>42703</v>
      </c>
      <c r="R50" s="11">
        <v>8.5833333333333339</v>
      </c>
      <c r="S50">
        <f>((Q50-M50)*24)+(R50-N50)</f>
        <v>17.850000000000001</v>
      </c>
      <c r="T50">
        <f>S50+P50</f>
        <v>48.616666666666667</v>
      </c>
      <c r="U50" s="2">
        <v>42703</v>
      </c>
      <c r="V50" s="11">
        <v>14.850000000000001</v>
      </c>
      <c r="W50">
        <f>((U50-Q50)*24)+(V50-R50)</f>
        <v>6.2666666666666675</v>
      </c>
      <c r="X50">
        <f>W50+T50</f>
        <v>54.883333333333333</v>
      </c>
      <c r="Y50" s="2">
        <v>42704</v>
      </c>
      <c r="Z50" s="11">
        <v>8.8333333333333339</v>
      </c>
      <c r="AA50">
        <f>((Y50-U50)*24)+(Z50-V50)</f>
        <v>17.983333333333334</v>
      </c>
      <c r="AB50">
        <f>AA50+X50</f>
        <v>72.866666666666674</v>
      </c>
      <c r="AC50" s="2">
        <v>42704</v>
      </c>
      <c r="AD50" s="11">
        <v>15.133333333333333</v>
      </c>
      <c r="AE50">
        <f>((AC50-Y50)*24)+(AD50-Z50)</f>
        <v>6.2999999999999989</v>
      </c>
      <c r="AF50">
        <f>AE50+AB50</f>
        <v>79.166666666666671</v>
      </c>
      <c r="AG50" s="2">
        <v>42705</v>
      </c>
      <c r="AH50" s="11">
        <v>9.2333333333333343</v>
      </c>
      <c r="AI50">
        <f>((AG50-AC50)*24)+(AH50-AD50)</f>
        <v>18.100000000000001</v>
      </c>
      <c r="AJ50">
        <f>AI50+AF50</f>
        <v>97.26666666666668</v>
      </c>
      <c r="AK50" s="2">
        <v>42705</v>
      </c>
      <c r="AL50" s="11">
        <v>18.116666666666667</v>
      </c>
      <c r="AM50">
        <f>((AK50-AG50)*24)+(AL50-AH50)</f>
        <v>8.8833333333333329</v>
      </c>
      <c r="AN50">
        <f>AM50+AJ50</f>
        <v>106.15</v>
      </c>
      <c r="AO50" s="2">
        <v>42706</v>
      </c>
      <c r="AP50" s="11">
        <v>11.566666666666666</v>
      </c>
      <c r="AQ50">
        <f>((AO50-AK50)*24)+(AP50-AL50)</f>
        <v>17.45</v>
      </c>
      <c r="AR50">
        <f>AQ50+AN50</f>
        <v>123.60000000000001</v>
      </c>
      <c r="AS50" s="2">
        <v>42706</v>
      </c>
      <c r="AT50" s="11">
        <v>17.983333333333334</v>
      </c>
      <c r="AU50">
        <f>((AS50-AO50)*24)+(AT50-AP50)</f>
        <v>6.4166666666666679</v>
      </c>
      <c r="AV50">
        <f>AU50+AR50</f>
        <v>130.01666666666668</v>
      </c>
      <c r="AW50" s="2">
        <v>42707</v>
      </c>
      <c r="AX50" s="11">
        <v>12.149999999999999</v>
      </c>
      <c r="AY50">
        <f>((AW50-AS50)*24)+(AX50-AT50)</f>
        <v>18.166666666666664</v>
      </c>
      <c r="AZ50">
        <f>AY50+AV50</f>
        <v>148.18333333333334</v>
      </c>
      <c r="BA50" s="2">
        <v>42708</v>
      </c>
      <c r="BB50" s="11">
        <v>12.299999999999999</v>
      </c>
      <c r="BC50">
        <f>((BA50-AW50)*24)+(BB50-AX50)</f>
        <v>24.15</v>
      </c>
      <c r="BD50">
        <f>BC50+AZ50</f>
        <v>172.33333333333334</v>
      </c>
      <c r="BE50" s="2">
        <v>42709</v>
      </c>
      <c r="BF50" s="11">
        <v>12.016666666666666</v>
      </c>
      <c r="BG50">
        <f>((BE50-BA50)*24)+(BF50-BB50)</f>
        <v>23.716666666666669</v>
      </c>
      <c r="BH50">
        <f>BG50+BD50</f>
        <v>196.05</v>
      </c>
      <c r="BI50" s="2">
        <v>42710</v>
      </c>
      <c r="BJ50" s="11">
        <v>11.283333333333333</v>
      </c>
      <c r="BK50">
        <f>((BI50-BE50)*24)+(BJ50-BF50)</f>
        <v>23.266666666666666</v>
      </c>
      <c r="BL50">
        <f>BK50+BH50</f>
        <v>219.31666666666666</v>
      </c>
      <c r="BM50" s="2">
        <v>42711</v>
      </c>
      <c r="BN50" s="11">
        <v>10.8</v>
      </c>
      <c r="BO50">
        <f>((BM50-BI50)*24)+(BN50-BJ50)</f>
        <v>23.516666666666666</v>
      </c>
      <c r="BP50">
        <f>BO50+BL50</f>
        <v>242.83333333333331</v>
      </c>
      <c r="BQ50" s="2">
        <v>42712</v>
      </c>
      <c r="BR50" s="11">
        <v>11.049999999999999</v>
      </c>
      <c r="BS50">
        <f>((BQ50-BM50)*24)+(BR50-BN50)</f>
        <v>24.25</v>
      </c>
      <c r="BT50">
        <f>BS50+BP50</f>
        <v>267.08333333333331</v>
      </c>
      <c r="BU50" s="2">
        <v>42713</v>
      </c>
      <c r="BV50" s="11">
        <v>13.666666666666666</v>
      </c>
      <c r="BW50">
        <f>((BU50-BQ50)*24)+(BV50-BR50)</f>
        <v>26.616666666666667</v>
      </c>
      <c r="BX50">
        <f>BW50+BT50</f>
        <v>293.7</v>
      </c>
      <c r="BY50" s="2">
        <v>42714</v>
      </c>
      <c r="BZ50" s="11">
        <v>13.099999999999998</v>
      </c>
      <c r="CA50">
        <f>((BY50-BU50)*24)+(BZ50-BV50)</f>
        <v>23.43333333333333</v>
      </c>
      <c r="CB50">
        <f>CA50+BX50</f>
        <v>317.13333333333333</v>
      </c>
      <c r="CC50" s="2">
        <v>42715</v>
      </c>
      <c r="CD50" s="11">
        <v>12.400000000000002</v>
      </c>
      <c r="CE50">
        <f>((CC50-BY50)*24)+(CD50-BZ50)</f>
        <v>23.300000000000004</v>
      </c>
      <c r="CF50">
        <f>CE50+CB50</f>
        <v>340.43333333333334</v>
      </c>
      <c r="CG50" s="2">
        <v>42716</v>
      </c>
      <c r="CH50" s="11">
        <v>12.033333333333333</v>
      </c>
      <c r="CI50">
        <f>((CG50-CC50)*24)+(CH50-CD50)</f>
        <v>23.633333333333333</v>
      </c>
      <c r="CJ50">
        <f>CI50+CF50</f>
        <v>364.06666666666666</v>
      </c>
      <c r="CK50" s="2">
        <v>42717</v>
      </c>
      <c r="CL50" s="11">
        <v>14.666666666666668</v>
      </c>
      <c r="CM50">
        <f>((CK50-CG50)*24)+(CL50-CH50)</f>
        <v>26.633333333333333</v>
      </c>
      <c r="CN50">
        <f>CM50+CJ50</f>
        <v>390.7</v>
      </c>
      <c r="CO50" s="2">
        <v>42718</v>
      </c>
      <c r="CP50" s="11">
        <v>14.433333333333334</v>
      </c>
      <c r="CQ50">
        <f>((CO50-CK50)*24)+(CP50-CL50)</f>
        <v>23.766666666666666</v>
      </c>
      <c r="CR50">
        <f>CQ50+CN50</f>
        <v>414.46666666666664</v>
      </c>
      <c r="CS50" s="2">
        <v>42719</v>
      </c>
      <c r="CT50" s="11">
        <v>11.7</v>
      </c>
      <c r="CU50">
        <f>((CS50-CO50)*24)+(CT50-CP50)</f>
        <v>21.266666666666666</v>
      </c>
      <c r="CV50">
        <f>CU50+CR50</f>
        <v>435.73333333333329</v>
      </c>
      <c r="CW50" s="2">
        <v>42720</v>
      </c>
      <c r="CX50" s="11">
        <v>12.450000000000001</v>
      </c>
      <c r="CY50">
        <f>((CW50-CS50)*24)+(CX50-CT50)</f>
        <v>24.75</v>
      </c>
      <c r="CZ50">
        <f>CY50+CV50</f>
        <v>460.48333333333329</v>
      </c>
      <c r="DA50" s="2">
        <v>42721</v>
      </c>
      <c r="DB50" s="11">
        <v>11.2</v>
      </c>
      <c r="DC50">
        <f>((DA50-CW50)*24)+(DB50-CX50)</f>
        <v>22.75</v>
      </c>
      <c r="DD50">
        <f>DC50+CZ50</f>
        <v>483.23333333333329</v>
      </c>
      <c r="DE50" s="2">
        <v>42722</v>
      </c>
      <c r="DF50" s="11">
        <v>10.299999999999999</v>
      </c>
      <c r="DG50">
        <f>((DE50-DA50)*24)+(DF50-DB50)</f>
        <v>23.1</v>
      </c>
      <c r="DH50">
        <f>DG50+DD50</f>
        <v>506.33333333333331</v>
      </c>
      <c r="DI50" s="2">
        <v>42723</v>
      </c>
      <c r="DJ50" s="11">
        <v>10.583333333333332</v>
      </c>
      <c r="DK50">
        <f>((DI50-DE50)*24)+(DJ50-DF50)</f>
        <v>24.283333333333331</v>
      </c>
      <c r="DL50">
        <f>DK50+DH50</f>
        <v>530.61666666666667</v>
      </c>
      <c r="DM50" s="2">
        <v>42724</v>
      </c>
      <c r="DN50" s="11">
        <v>9.4833333333333325</v>
      </c>
      <c r="DO50">
        <f>((DM50-DI50)*24)+(DN50-DJ50)</f>
        <v>22.9</v>
      </c>
      <c r="DP50">
        <f>DO50+DL50</f>
        <v>553.51666666666665</v>
      </c>
      <c r="DQ50" s="2">
        <v>42725</v>
      </c>
      <c r="DR50" s="11">
        <v>10.116666666666667</v>
      </c>
      <c r="DS50">
        <f>((DQ50-DM50)*24)+(DR50-DN50)</f>
        <v>24.633333333333333</v>
      </c>
      <c r="DT50">
        <f>DS50+DP50</f>
        <v>578.15</v>
      </c>
      <c r="DU50" s="25"/>
      <c r="DV50" s="38">
        <v>0</v>
      </c>
      <c r="DW50">
        <f>((DU50-DQ50)*24)+(DV50-DR50)</f>
        <v>-1025410.1166666667</v>
      </c>
      <c r="DX50">
        <f>DW50+DT50</f>
        <v>-1024831.9666666667</v>
      </c>
      <c r="DY50" s="25"/>
      <c r="DZ50" s="38">
        <v>0</v>
      </c>
      <c r="EA50">
        <f>((DY50-DU50)*24)+(DZ50-DV50)</f>
        <v>0</v>
      </c>
      <c r="EB50">
        <f>EA50+DX50</f>
        <v>-1024831.9666666667</v>
      </c>
      <c r="EC50" s="25"/>
      <c r="ED50" s="38">
        <v>0</v>
      </c>
      <c r="EE50">
        <f>((EC50-DY50)*24)+(ED50-DZ50)</f>
        <v>0</v>
      </c>
      <c r="EF50">
        <f>EE50+EB50</f>
        <v>-1024831.9666666667</v>
      </c>
      <c r="EG50" s="25"/>
      <c r="EH50" s="38">
        <v>0</v>
      </c>
      <c r="EI50">
        <f>((EG50-EC50)*24)+(EH50-ED50)</f>
        <v>0</v>
      </c>
      <c r="EJ50">
        <f>EI50+EF50</f>
        <v>-1024831.9666666667</v>
      </c>
      <c r="EK50" s="25"/>
      <c r="EL50" s="38">
        <v>0</v>
      </c>
      <c r="EM50">
        <f>((EK50-EG50)*24)+(EL50-EH50)</f>
        <v>0</v>
      </c>
      <c r="EN50">
        <f>EM50+EJ50</f>
        <v>-1024831.9666666667</v>
      </c>
      <c r="EO50" s="25"/>
      <c r="EP50" s="38">
        <v>0</v>
      </c>
      <c r="EQ50">
        <f>((EO50-EK50)*24)+(EP50-EL50)</f>
        <v>0</v>
      </c>
      <c r="ER50">
        <f>EQ50+EN50</f>
        <v>-1024831.9666666667</v>
      </c>
      <c r="ES50" s="25"/>
      <c r="ET50" s="38">
        <v>0</v>
      </c>
      <c r="EU50">
        <f>((ES50-EO50)*24)+(ET50-EP50)</f>
        <v>0</v>
      </c>
      <c r="EV50">
        <f>EU50+ER50</f>
        <v>-1024831.9666666667</v>
      </c>
      <c r="EW50" s="25"/>
      <c r="EX50" s="38">
        <v>0</v>
      </c>
      <c r="EY50">
        <f>((EW50-ES50)*24)+(EX50-ET50)</f>
        <v>0</v>
      </c>
      <c r="EZ50">
        <f>EY50+EV50</f>
        <v>-1024831.9666666667</v>
      </c>
    </row>
    <row r="51" spans="1:156">
      <c r="A51" s="28">
        <v>194</v>
      </c>
      <c r="B51" s="28" t="s">
        <v>367</v>
      </c>
      <c r="C51" s="2">
        <v>42701</v>
      </c>
      <c r="D51">
        <v>8</v>
      </c>
      <c r="E51" s="2">
        <v>42701</v>
      </c>
      <c r="F51">
        <v>14.75</v>
      </c>
      <c r="G51">
        <f>((E51-C51)*24)+(F51-D51)</f>
        <v>6.75</v>
      </c>
      <c r="H51">
        <v>6.75</v>
      </c>
      <c r="I51" s="2">
        <v>42702</v>
      </c>
      <c r="J51" s="11">
        <v>8.1000000000000014</v>
      </c>
      <c r="K51">
        <f>((I51-E51)*24)+(J51-F51)</f>
        <v>17.350000000000001</v>
      </c>
      <c r="L51">
        <f>K51+G51</f>
        <v>24.1</v>
      </c>
      <c r="M51" s="2">
        <v>42702</v>
      </c>
      <c r="N51" s="11">
        <v>14.766666666666667</v>
      </c>
      <c r="O51">
        <f>((M51-I51)*24)+(N51-J51)</f>
        <v>6.6666666666666661</v>
      </c>
      <c r="P51">
        <f>O51+L51</f>
        <v>30.766666666666666</v>
      </c>
      <c r="Q51" s="2">
        <v>42703</v>
      </c>
      <c r="R51" s="11">
        <v>8.5500000000000007</v>
      </c>
      <c r="S51">
        <f>((Q51-M51)*24)+(R51-N51)</f>
        <v>17.783333333333331</v>
      </c>
      <c r="T51">
        <f>S51+P51</f>
        <v>48.55</v>
      </c>
      <c r="U51" s="2">
        <v>42703</v>
      </c>
      <c r="V51" s="11">
        <v>14.9</v>
      </c>
      <c r="W51">
        <f>((U51-Q51)*24)+(V51-R51)</f>
        <v>6.35</v>
      </c>
      <c r="X51">
        <f>W51+T51</f>
        <v>54.9</v>
      </c>
      <c r="Y51" s="2">
        <v>42704</v>
      </c>
      <c r="Z51" s="11">
        <v>8.6833333333333336</v>
      </c>
      <c r="AA51">
        <f>((Y51-U51)*24)+(Z51-V51)</f>
        <v>17.783333333333331</v>
      </c>
      <c r="AB51">
        <f>AA51+X51</f>
        <v>72.683333333333337</v>
      </c>
      <c r="AC51" s="2">
        <v>42704</v>
      </c>
      <c r="AD51" s="11">
        <v>15.55</v>
      </c>
      <c r="AE51">
        <f>((AC51-Y51)*24)+(AD51-Z51)</f>
        <v>6.8666666666666671</v>
      </c>
      <c r="AF51">
        <f>AE51+AB51</f>
        <v>79.550000000000011</v>
      </c>
      <c r="AG51" s="2">
        <v>42705</v>
      </c>
      <c r="AH51" s="11">
        <v>9.8000000000000007</v>
      </c>
      <c r="AI51">
        <f>((AG51-AC51)*24)+(AH51-AD51)</f>
        <v>18.25</v>
      </c>
      <c r="AJ51">
        <f>AI51+AF51</f>
        <v>97.800000000000011</v>
      </c>
      <c r="AK51" s="2">
        <v>42705</v>
      </c>
      <c r="AL51" s="11">
        <v>18.283333333333335</v>
      </c>
      <c r="AM51">
        <f>((AK51-AG51)*24)+(AL51-AH51)</f>
        <v>8.4833333333333343</v>
      </c>
      <c r="AN51">
        <f>AM51+AJ51</f>
        <v>106.28333333333335</v>
      </c>
      <c r="AO51" s="2">
        <v>42706</v>
      </c>
      <c r="AP51" s="11">
        <v>11.716666666666667</v>
      </c>
      <c r="AQ51">
        <f>((AO51-AK51)*24)+(AP51-AL51)</f>
        <v>17.43333333333333</v>
      </c>
      <c r="AR51">
        <f>AQ51+AN51</f>
        <v>123.71666666666667</v>
      </c>
      <c r="AS51" s="2">
        <v>42706</v>
      </c>
      <c r="AT51" s="11">
        <v>18.149999999999999</v>
      </c>
      <c r="AU51">
        <f>((AS51-AO51)*24)+(AT51-AP51)</f>
        <v>6.4333333333333318</v>
      </c>
      <c r="AV51">
        <f>AU51+AR51</f>
        <v>130.15</v>
      </c>
      <c r="AW51" s="2">
        <v>42707</v>
      </c>
      <c r="AX51" s="11">
        <v>12.016666666666666</v>
      </c>
      <c r="AY51">
        <f>((AW51-AS51)*24)+(AX51-AT51)</f>
        <v>17.866666666666667</v>
      </c>
      <c r="AZ51">
        <f>AY51+AV51</f>
        <v>148.01666666666668</v>
      </c>
      <c r="BA51" s="2">
        <v>42708</v>
      </c>
      <c r="BB51" s="11">
        <v>12.683333333333334</v>
      </c>
      <c r="BC51">
        <f>((BA51-AW51)*24)+(BB51-AX51)</f>
        <v>24.666666666666668</v>
      </c>
      <c r="BD51">
        <f>BC51+AZ51</f>
        <v>172.68333333333334</v>
      </c>
      <c r="BE51" s="2">
        <v>42709</v>
      </c>
      <c r="BF51" s="11">
        <v>12.083333333333332</v>
      </c>
      <c r="BG51">
        <f>((BE51-BA51)*24)+(BF51-BB51)</f>
        <v>23.4</v>
      </c>
      <c r="BH51">
        <f>BG51+BD51</f>
        <v>196.08333333333334</v>
      </c>
      <c r="BI51" s="2">
        <v>42710</v>
      </c>
      <c r="BJ51" s="11">
        <v>11.733333333333333</v>
      </c>
      <c r="BK51">
        <f>((BI51-BE51)*24)+(BJ51-BF51)</f>
        <v>23.65</v>
      </c>
      <c r="BL51">
        <f>BK51+BH51</f>
        <v>219.73333333333335</v>
      </c>
      <c r="BM51" s="2">
        <v>42711</v>
      </c>
      <c r="BN51" s="11">
        <v>10.633333333333333</v>
      </c>
      <c r="BO51">
        <f>((BM51-BI51)*24)+(BN51-BJ51)</f>
        <v>22.9</v>
      </c>
      <c r="BP51">
        <f>BO51+BL51</f>
        <v>242.63333333333335</v>
      </c>
      <c r="BQ51" s="2">
        <v>42712</v>
      </c>
      <c r="BR51" s="11">
        <v>11.233333333333334</v>
      </c>
      <c r="BS51">
        <f>((BQ51-BM51)*24)+(BR51-BN51)</f>
        <v>24.6</v>
      </c>
      <c r="BT51">
        <f>BS51+BP51</f>
        <v>267.23333333333335</v>
      </c>
      <c r="BU51" s="2">
        <v>42713</v>
      </c>
      <c r="BV51" s="11">
        <v>13.483333333333334</v>
      </c>
      <c r="BW51">
        <f>((BU51-BQ51)*24)+(BV51-BR51)</f>
        <v>26.25</v>
      </c>
      <c r="BX51">
        <f>BW51+BT51</f>
        <v>293.48333333333335</v>
      </c>
      <c r="BY51" s="2">
        <v>42714</v>
      </c>
      <c r="BZ51" s="11">
        <v>13.049999999999999</v>
      </c>
      <c r="CA51">
        <f>((BY51-BU51)*24)+(BZ51-BV51)</f>
        <v>23.566666666666663</v>
      </c>
      <c r="CB51">
        <f>CA51+BX51</f>
        <v>317.05</v>
      </c>
      <c r="CC51" s="2">
        <v>42715</v>
      </c>
      <c r="CD51" s="11">
        <v>12.116666666666667</v>
      </c>
      <c r="CE51">
        <f>((CC51-BY51)*24)+(CD51-BZ51)</f>
        <v>23.06666666666667</v>
      </c>
      <c r="CF51">
        <f>CE51+CB51</f>
        <v>340.11666666666667</v>
      </c>
      <c r="CG51" s="2">
        <v>42716</v>
      </c>
      <c r="CH51" s="11">
        <v>11.866666666666667</v>
      </c>
      <c r="CI51">
        <f>((CG51-CC51)*24)+(CH51-CD51)</f>
        <v>23.75</v>
      </c>
      <c r="CJ51">
        <f>CI51+CF51</f>
        <v>363.86666666666667</v>
      </c>
      <c r="CK51" s="2">
        <v>42717</v>
      </c>
      <c r="CL51" s="11">
        <v>14.399999999999999</v>
      </c>
      <c r="CM51">
        <f>((CK51-CG51)*24)+(CL51-CH51)</f>
        <v>26.533333333333331</v>
      </c>
      <c r="CN51">
        <f>CM51+CJ51</f>
        <v>390.4</v>
      </c>
      <c r="CO51" s="2">
        <v>42718</v>
      </c>
      <c r="CP51" s="11">
        <v>14.733333333333334</v>
      </c>
      <c r="CQ51">
        <f>((CO51-CK51)*24)+(CP51-CL51)</f>
        <v>24.333333333333336</v>
      </c>
      <c r="CR51">
        <f>CQ51+CN51</f>
        <v>414.73333333333329</v>
      </c>
      <c r="CS51" s="2">
        <v>42719</v>
      </c>
      <c r="CT51" s="11">
        <v>11.666666666666666</v>
      </c>
      <c r="CU51">
        <f>((CS51-CO51)*24)+(CT51-CP51)</f>
        <v>20.93333333333333</v>
      </c>
      <c r="CV51">
        <f>CU51+CR51</f>
        <v>435.66666666666663</v>
      </c>
      <c r="CW51" s="2">
        <v>42720</v>
      </c>
      <c r="CX51" s="11">
        <v>12.483333333333334</v>
      </c>
      <c r="CY51">
        <f>((CW51-CS51)*24)+(CX51-CT51)</f>
        <v>24.81666666666667</v>
      </c>
      <c r="CZ51">
        <f>CY51+CV51</f>
        <v>460.48333333333329</v>
      </c>
      <c r="DA51" s="25"/>
      <c r="DB51" s="38">
        <v>0</v>
      </c>
      <c r="DC51">
        <f>((DA51-CW51)*24)+(DB51-CX51)</f>
        <v>-1025292.4833333333</v>
      </c>
      <c r="DD51">
        <f>DC51+CZ51</f>
        <v>-1024832</v>
      </c>
      <c r="DE51" s="25"/>
      <c r="DF51" s="38">
        <v>0</v>
      </c>
      <c r="DG51">
        <f>((DE51-DA51)*24)+(DF51-DB51)</f>
        <v>0</v>
      </c>
      <c r="DH51">
        <f>DG51+DD51</f>
        <v>-1024832</v>
      </c>
      <c r="DI51" s="25"/>
      <c r="DJ51" s="38">
        <v>0</v>
      </c>
      <c r="DK51">
        <f>((DI51-DE51)*24)+(DJ51-DF51)</f>
        <v>0</v>
      </c>
      <c r="DL51">
        <f>DK51+DH51</f>
        <v>-1024832</v>
      </c>
      <c r="DM51" s="25"/>
      <c r="DN51" s="38">
        <v>0</v>
      </c>
      <c r="DO51">
        <f>((DM51-DI51)*24)+(DN51-DJ51)</f>
        <v>0</v>
      </c>
      <c r="DP51">
        <f>DO51+DL51</f>
        <v>-1024832</v>
      </c>
      <c r="DQ51" s="25"/>
      <c r="DR51" s="38">
        <v>0</v>
      </c>
      <c r="DS51">
        <f>((DQ51-DM51)*24)+(DR51-DN51)</f>
        <v>0</v>
      </c>
      <c r="DT51">
        <f>DS51+DP51</f>
        <v>-1024832</v>
      </c>
      <c r="DU51" s="25"/>
      <c r="DV51" s="38">
        <v>0</v>
      </c>
      <c r="DW51">
        <f>((DU51-DQ51)*24)+(DV51-DR51)</f>
        <v>0</v>
      </c>
      <c r="DX51">
        <f>DW51+DT51</f>
        <v>-1024832</v>
      </c>
      <c r="DY51" s="25"/>
      <c r="DZ51" s="38">
        <v>0</v>
      </c>
      <c r="EA51">
        <f>((DY51-DU51)*24)+(DZ51-DV51)</f>
        <v>0</v>
      </c>
      <c r="EB51">
        <f>EA51+DX51</f>
        <v>-1024832</v>
      </c>
      <c r="EC51" s="25"/>
      <c r="ED51" s="38">
        <v>0</v>
      </c>
      <c r="EE51">
        <f>((EC51-DY51)*24)+(ED51-DZ51)</f>
        <v>0</v>
      </c>
      <c r="EF51">
        <f>EE51+EB51</f>
        <v>-1024832</v>
      </c>
      <c r="EG51" s="25"/>
      <c r="EH51" s="38">
        <v>0</v>
      </c>
      <c r="EI51">
        <f>((EG51-EC51)*24)+(EH51-ED51)</f>
        <v>0</v>
      </c>
      <c r="EJ51">
        <f>EI51+EF51</f>
        <v>-1024832</v>
      </c>
      <c r="EK51" s="25"/>
      <c r="EL51" s="38">
        <v>0</v>
      </c>
      <c r="EM51">
        <f>((EK51-EG51)*24)+(EL51-EH51)</f>
        <v>0</v>
      </c>
      <c r="EN51">
        <f>EM51+EJ51</f>
        <v>-1024832</v>
      </c>
      <c r="EO51" s="25"/>
      <c r="EP51" s="38">
        <v>0</v>
      </c>
      <c r="EQ51">
        <f>((EO51-EK51)*24)+(EP51-EL51)</f>
        <v>0</v>
      </c>
      <c r="ER51">
        <f>EQ51+EN51</f>
        <v>-1024832</v>
      </c>
      <c r="ES51" s="25"/>
      <c r="ET51" s="38">
        <v>0</v>
      </c>
      <c r="EU51">
        <f>((ES51-EO51)*24)+(ET51-EP51)</f>
        <v>0</v>
      </c>
      <c r="EV51">
        <f>EU51+ER51</f>
        <v>-1024832</v>
      </c>
      <c r="EW51" s="25"/>
      <c r="EX51" s="38">
        <v>0</v>
      </c>
      <c r="EY51">
        <f>((EW51-ES51)*24)+(EX51-ET51)</f>
        <v>0</v>
      </c>
      <c r="EZ51">
        <f>EY51+EV51</f>
        <v>-1024832</v>
      </c>
    </row>
    <row r="52" spans="1:156">
      <c r="A52" s="28">
        <v>195</v>
      </c>
      <c r="B52" s="28" t="s">
        <v>368</v>
      </c>
      <c r="C52" s="2">
        <v>42701</v>
      </c>
      <c r="D52">
        <v>8.0333333333333332</v>
      </c>
      <c r="E52" s="2">
        <v>42701</v>
      </c>
      <c r="F52">
        <v>14.8</v>
      </c>
      <c r="G52">
        <f>((E52-C52)*24)+(F52-D52)</f>
        <v>6.7666666666666675</v>
      </c>
      <c r="H52">
        <v>6.7666666666666675</v>
      </c>
      <c r="I52" s="2">
        <v>42702</v>
      </c>
      <c r="J52" s="11">
        <v>8.0333333333333332</v>
      </c>
      <c r="K52">
        <f>((I52-E52)*24)+(J52-F52)</f>
        <v>17.233333333333334</v>
      </c>
      <c r="L52">
        <f>K52+G52</f>
        <v>24</v>
      </c>
      <c r="M52" s="2">
        <v>42702</v>
      </c>
      <c r="N52" s="11">
        <v>14.816666666666666</v>
      </c>
      <c r="O52">
        <f>((M52-I52)*24)+(N52-J52)</f>
        <v>6.7833333333333332</v>
      </c>
      <c r="P52">
        <f>O52+L52</f>
        <v>30.783333333333331</v>
      </c>
      <c r="Q52" s="2">
        <v>42703</v>
      </c>
      <c r="R52" s="11">
        <v>8.5166666666666675</v>
      </c>
      <c r="S52">
        <f>((Q52-M52)*24)+(R52-N52)</f>
        <v>17.700000000000003</v>
      </c>
      <c r="T52">
        <f>S52+P52</f>
        <v>48.483333333333334</v>
      </c>
      <c r="U52" s="2">
        <v>42703</v>
      </c>
      <c r="V52" s="11">
        <v>14.983333333333334</v>
      </c>
      <c r="W52">
        <f>((U52-Q52)*24)+(V52-R52)</f>
        <v>6.4666666666666668</v>
      </c>
      <c r="X52">
        <f>W52+T52</f>
        <v>54.95</v>
      </c>
      <c r="Y52" s="2">
        <v>42704</v>
      </c>
      <c r="Z52" s="11">
        <v>8.5</v>
      </c>
      <c r="AA52">
        <f>((Y52-U52)*24)+(Z52-V52)</f>
        <v>17.516666666666666</v>
      </c>
      <c r="AB52">
        <f>AA52+X52</f>
        <v>72.466666666666669</v>
      </c>
      <c r="AC52" s="2">
        <v>42704</v>
      </c>
      <c r="AD52" s="11">
        <v>15.183333333333334</v>
      </c>
      <c r="AE52">
        <f>((AC52-Y52)*24)+(AD52-Z52)</f>
        <v>6.6833333333333336</v>
      </c>
      <c r="AF52">
        <f>AE52+AB52</f>
        <v>79.150000000000006</v>
      </c>
      <c r="AG52" s="2">
        <v>42705</v>
      </c>
      <c r="AH52" s="11">
        <v>9.2000000000000011</v>
      </c>
      <c r="AI52">
        <f>((AG52-AC52)*24)+(AH52-AD52)</f>
        <v>18.016666666666666</v>
      </c>
      <c r="AJ52">
        <f>AI52+AF52</f>
        <v>97.166666666666671</v>
      </c>
      <c r="AK52" s="2">
        <v>42705</v>
      </c>
      <c r="AL52" s="11">
        <v>18.166666666666664</v>
      </c>
      <c r="AM52">
        <f>((AK52-AG52)*24)+(AL52-AH52)</f>
        <v>8.9666666666666632</v>
      </c>
      <c r="AN52">
        <f>AM52+AJ52</f>
        <v>106.13333333333334</v>
      </c>
      <c r="AO52" s="2">
        <v>42706</v>
      </c>
      <c r="AP52" s="11">
        <v>11.450000000000001</v>
      </c>
      <c r="AQ52">
        <f>((AO52-AK52)*24)+(AP52-AL52)</f>
        <v>17.283333333333339</v>
      </c>
      <c r="AR52">
        <f>AQ52+AN52</f>
        <v>123.41666666666669</v>
      </c>
      <c r="AS52" s="2">
        <v>42706</v>
      </c>
      <c r="AT52" s="11">
        <v>18.033333333333331</v>
      </c>
      <c r="AU52">
        <f>((AS52-AO52)*24)+(AT52-AP52)</f>
        <v>6.5833333333333304</v>
      </c>
      <c r="AV52">
        <f>AU52+AR52</f>
        <v>130.00000000000003</v>
      </c>
      <c r="AW52" s="2">
        <v>42707</v>
      </c>
      <c r="AX52" s="11">
        <v>12.133333333333333</v>
      </c>
      <c r="AY52">
        <f>((AW52-AS52)*24)+(AX52-AT52)</f>
        <v>18.100000000000001</v>
      </c>
      <c r="AZ52">
        <f>AY52+AV52</f>
        <v>148.10000000000002</v>
      </c>
      <c r="BA52" s="2">
        <v>42708</v>
      </c>
      <c r="BB52" s="11">
        <v>12.516666666666667</v>
      </c>
      <c r="BC52">
        <f>((BA52-AW52)*24)+(BB52-AX52)</f>
        <v>24.383333333333333</v>
      </c>
      <c r="BD52">
        <f>BC52+AZ52</f>
        <v>172.48333333333335</v>
      </c>
      <c r="BE52" s="2">
        <v>42709</v>
      </c>
      <c r="BF52" s="11">
        <v>12.05</v>
      </c>
      <c r="BG52">
        <f>((BE52-BA52)*24)+(BF52-BB52)</f>
        <v>23.533333333333331</v>
      </c>
      <c r="BH52">
        <f>BG52+BD52</f>
        <v>196.01666666666668</v>
      </c>
      <c r="BI52" s="2">
        <v>42710</v>
      </c>
      <c r="BJ52" s="11">
        <v>11.25</v>
      </c>
      <c r="BK52">
        <f>((BI52-BE52)*24)+(BJ52-BF52)</f>
        <v>23.2</v>
      </c>
      <c r="BL52">
        <f>BK52+BH52</f>
        <v>219.21666666666667</v>
      </c>
      <c r="BM52" s="2">
        <v>42711</v>
      </c>
      <c r="BN52" s="11">
        <v>10.8</v>
      </c>
      <c r="BO52">
        <f>((BM52-BI52)*24)+(BN52-BJ52)</f>
        <v>23.55</v>
      </c>
      <c r="BP52">
        <f>BO52+BL52</f>
        <v>242.76666666666668</v>
      </c>
      <c r="BQ52" s="2">
        <v>42712</v>
      </c>
      <c r="BR52" s="11">
        <v>10.966666666666667</v>
      </c>
      <c r="BS52">
        <f>((BQ52-BM52)*24)+(BR52-BN52)</f>
        <v>24.166666666666664</v>
      </c>
      <c r="BT52">
        <f>BS52+BP52</f>
        <v>266.93333333333334</v>
      </c>
      <c r="BU52" s="2">
        <v>42713</v>
      </c>
      <c r="BV52" s="11">
        <v>13.733333333333333</v>
      </c>
      <c r="BW52">
        <f>((BU52-BQ52)*24)+(BV52-BR52)</f>
        <v>26.766666666666666</v>
      </c>
      <c r="BX52">
        <f>BW52+BT52</f>
        <v>293.7</v>
      </c>
      <c r="BY52" s="2">
        <v>42714</v>
      </c>
      <c r="BZ52" s="11">
        <v>13.233333333333334</v>
      </c>
      <c r="CA52">
        <f>((BY52-BU52)*24)+(BZ52-BV52)</f>
        <v>23.5</v>
      </c>
      <c r="CB52">
        <f>CA52+BX52</f>
        <v>317.2</v>
      </c>
      <c r="CC52" s="2">
        <v>42715</v>
      </c>
      <c r="CD52" s="11">
        <v>12.450000000000001</v>
      </c>
      <c r="CE52">
        <f>((CC52-BY52)*24)+(CD52-BZ52)</f>
        <v>23.216666666666669</v>
      </c>
      <c r="CF52">
        <f>CE52+CB52</f>
        <v>340.41666666666663</v>
      </c>
      <c r="CG52" s="2">
        <v>42716</v>
      </c>
      <c r="CH52" s="11">
        <v>12.166666666666666</v>
      </c>
      <c r="CI52">
        <f>((CG52-CC52)*24)+(CH52-CD52)</f>
        <v>23.716666666666665</v>
      </c>
      <c r="CJ52">
        <f>CI52+CF52</f>
        <v>364.13333333333327</v>
      </c>
      <c r="CK52" s="2">
        <v>42717</v>
      </c>
      <c r="CL52" s="11">
        <v>14.5</v>
      </c>
      <c r="CM52">
        <f>((CK52-CG52)*24)+(CL52-CH52)</f>
        <v>26.333333333333336</v>
      </c>
      <c r="CN52">
        <f>CM52+CJ52</f>
        <v>390.46666666666658</v>
      </c>
      <c r="CO52" s="2">
        <v>42718</v>
      </c>
      <c r="CP52" s="11">
        <v>14.666666666666668</v>
      </c>
      <c r="CQ52">
        <f>((CO52-CK52)*24)+(CP52-CL52)</f>
        <v>24.166666666666668</v>
      </c>
      <c r="CR52">
        <f>CQ52+CN52</f>
        <v>414.63333333333327</v>
      </c>
      <c r="CS52" s="2">
        <v>42719</v>
      </c>
      <c r="CT52" s="11">
        <v>11.766666666666666</v>
      </c>
      <c r="CU52">
        <f>((CS52-CO52)*24)+(CT52-CP52)</f>
        <v>21.099999999999998</v>
      </c>
      <c r="CV52">
        <f>CU52+CR52</f>
        <v>435.73333333333329</v>
      </c>
      <c r="CW52" s="2">
        <v>42720</v>
      </c>
      <c r="CX52" s="11">
        <v>12.7</v>
      </c>
      <c r="CY52">
        <f>((CW52-CS52)*24)+(CX52-CT52)</f>
        <v>24.933333333333334</v>
      </c>
      <c r="CZ52">
        <f>CY52+CV52</f>
        <v>460.66666666666663</v>
      </c>
      <c r="DA52" s="25"/>
      <c r="DB52" s="38">
        <v>0</v>
      </c>
      <c r="DC52">
        <f>((DA52-CW52)*24)+(DB52-CX52)</f>
        <v>-1025292.7</v>
      </c>
      <c r="DD52">
        <f>DC52+CZ52</f>
        <v>-1024832.0333333333</v>
      </c>
      <c r="DE52" s="25"/>
      <c r="DF52" s="38">
        <v>0</v>
      </c>
      <c r="DG52">
        <f>((DE52-DA52)*24)+(DF52-DB52)</f>
        <v>0</v>
      </c>
      <c r="DH52">
        <f>DG52+DD52</f>
        <v>-1024832.0333333333</v>
      </c>
      <c r="DI52" s="25"/>
      <c r="DJ52" s="38">
        <v>0</v>
      </c>
      <c r="DK52">
        <f>((DI52-DE52)*24)+(DJ52-DF52)</f>
        <v>0</v>
      </c>
      <c r="DL52">
        <f>DK52+DH52</f>
        <v>-1024832.0333333333</v>
      </c>
      <c r="DM52" s="25"/>
      <c r="DN52" s="38">
        <v>0</v>
      </c>
      <c r="DO52">
        <f>((DM52-DI52)*24)+(DN52-DJ52)</f>
        <v>0</v>
      </c>
      <c r="DP52">
        <f>DO52+DL52</f>
        <v>-1024832.0333333333</v>
      </c>
      <c r="DQ52" s="25"/>
      <c r="DR52" s="38">
        <v>0</v>
      </c>
      <c r="DS52">
        <f>((DQ52-DM52)*24)+(DR52-DN52)</f>
        <v>0</v>
      </c>
      <c r="DT52">
        <f>DS52+DP52</f>
        <v>-1024832.0333333333</v>
      </c>
      <c r="DU52" s="25"/>
      <c r="DV52" s="38">
        <v>0</v>
      </c>
      <c r="DW52">
        <f>((DU52-DQ52)*24)+(DV52-DR52)</f>
        <v>0</v>
      </c>
      <c r="DX52">
        <f>DW52+DT52</f>
        <v>-1024832.0333333333</v>
      </c>
      <c r="DY52" s="25"/>
      <c r="DZ52" s="38">
        <v>0</v>
      </c>
      <c r="EA52">
        <f>((DY52-DU52)*24)+(DZ52-DV52)</f>
        <v>0</v>
      </c>
      <c r="EB52">
        <f>EA52+DX52</f>
        <v>-1024832.0333333333</v>
      </c>
      <c r="EC52" s="25"/>
      <c r="ED52" s="38">
        <v>0</v>
      </c>
      <c r="EE52">
        <f>((EC52-DY52)*24)+(ED52-DZ52)</f>
        <v>0</v>
      </c>
      <c r="EF52">
        <f>EE52+EB52</f>
        <v>-1024832.0333333333</v>
      </c>
      <c r="EG52" s="25"/>
      <c r="EH52" s="38">
        <v>0</v>
      </c>
      <c r="EI52">
        <f>((EG52-EC52)*24)+(EH52-ED52)</f>
        <v>0</v>
      </c>
      <c r="EJ52">
        <f>EI52+EF52</f>
        <v>-1024832.0333333333</v>
      </c>
      <c r="EK52" s="25"/>
      <c r="EL52" s="38">
        <v>0</v>
      </c>
      <c r="EM52">
        <f>((EK52-EG52)*24)+(EL52-EH52)</f>
        <v>0</v>
      </c>
      <c r="EN52">
        <f>EM52+EJ52</f>
        <v>-1024832.0333333333</v>
      </c>
      <c r="EO52" s="25"/>
      <c r="EP52" s="38">
        <v>0</v>
      </c>
      <c r="EQ52">
        <f>((EO52-EK52)*24)+(EP52-EL52)</f>
        <v>0</v>
      </c>
      <c r="ER52">
        <f>EQ52+EN52</f>
        <v>-1024832.0333333333</v>
      </c>
      <c r="ES52" s="25"/>
      <c r="ET52" s="38">
        <v>0</v>
      </c>
      <c r="EU52">
        <f>((ES52-EO52)*24)+(ET52-EP52)</f>
        <v>0</v>
      </c>
      <c r="EV52">
        <f>EU52+ER52</f>
        <v>-1024832.0333333333</v>
      </c>
      <c r="EW52" s="25"/>
      <c r="EX52" s="38">
        <v>0</v>
      </c>
      <c r="EY52">
        <f>((EW52-ES52)*24)+(EX52-ET52)</f>
        <v>0</v>
      </c>
      <c r="EZ52">
        <f>EY52+EV52</f>
        <v>-1024832.0333333333</v>
      </c>
    </row>
    <row r="53" spans="1:156">
      <c r="A53" s="28">
        <v>196</v>
      </c>
      <c r="B53" s="28" t="s">
        <v>369</v>
      </c>
      <c r="C53" s="2">
        <v>42701</v>
      </c>
      <c r="D53">
        <v>8.0833333333333339</v>
      </c>
      <c r="E53" s="2">
        <v>42701</v>
      </c>
      <c r="F53">
        <v>15.016666666666666</v>
      </c>
      <c r="G53">
        <f>((E53-C53)*24)+(F53-D53)</f>
        <v>6.9333333333333318</v>
      </c>
      <c r="H53">
        <v>6.9333333333333318</v>
      </c>
      <c r="I53" s="2">
        <v>42702</v>
      </c>
      <c r="J53" s="11">
        <v>8.2666666666666657</v>
      </c>
      <c r="K53">
        <f>((I53-E53)*24)+(J53-F53)</f>
        <v>17.25</v>
      </c>
      <c r="L53">
        <f>K53+G53</f>
        <v>24.18333333333333</v>
      </c>
      <c r="M53" s="2">
        <v>42702</v>
      </c>
      <c r="N53" s="11">
        <v>14.683333333333334</v>
      </c>
      <c r="O53">
        <f>((M53-I53)*24)+(N53-J53)</f>
        <v>6.4166666666666679</v>
      </c>
      <c r="P53">
        <f>O53+L53</f>
        <v>30.599999999999998</v>
      </c>
      <c r="Q53" s="2">
        <v>42703</v>
      </c>
      <c r="R53" s="11">
        <v>8.5666666666666664</v>
      </c>
      <c r="S53">
        <f>((Q53-M53)*24)+(R53-N53)</f>
        <v>17.883333333333333</v>
      </c>
      <c r="T53">
        <f>S53+P53</f>
        <v>48.483333333333334</v>
      </c>
      <c r="U53" s="2">
        <v>42703</v>
      </c>
      <c r="V53" s="11">
        <v>14.933333333333334</v>
      </c>
      <c r="W53">
        <f>((U53-Q53)*24)+(V53-R53)</f>
        <v>6.3666666666666671</v>
      </c>
      <c r="X53">
        <f>W53+T53</f>
        <v>54.85</v>
      </c>
      <c r="Y53" s="2">
        <v>42704</v>
      </c>
      <c r="Z53" s="11">
        <v>8.5833333333333339</v>
      </c>
      <c r="AA53">
        <f>((Y53-U53)*24)+(Z53-V53)</f>
        <v>17.649999999999999</v>
      </c>
      <c r="AB53">
        <f>AA53+X53</f>
        <v>72.5</v>
      </c>
      <c r="AC53" s="2">
        <v>42704</v>
      </c>
      <c r="AD53" s="11">
        <v>15.600000000000001</v>
      </c>
      <c r="AE53">
        <f>((AC53-Y53)*24)+(AD53-Z53)</f>
        <v>7.0166666666666675</v>
      </c>
      <c r="AF53">
        <f>AE53+AB53</f>
        <v>79.516666666666666</v>
      </c>
      <c r="AG53" s="2">
        <v>42705</v>
      </c>
      <c r="AH53" s="11">
        <v>9.7666666666666657</v>
      </c>
      <c r="AI53">
        <f>((AG53-AC53)*24)+(AH53-AD53)</f>
        <v>18.166666666666664</v>
      </c>
      <c r="AJ53">
        <f>AI53+AF53</f>
        <v>97.683333333333337</v>
      </c>
      <c r="AK53" s="2">
        <v>42705</v>
      </c>
      <c r="AL53" s="11">
        <v>18.31666666666667</v>
      </c>
      <c r="AM53">
        <f>((AK53-AG53)*24)+(AL53-AH53)</f>
        <v>8.5500000000000043</v>
      </c>
      <c r="AN53">
        <f>AM53+AJ53</f>
        <v>106.23333333333335</v>
      </c>
      <c r="AO53" s="2">
        <v>42706</v>
      </c>
      <c r="AP53" s="11">
        <v>11.683333333333334</v>
      </c>
      <c r="AQ53">
        <f>((AO53-AK53)*24)+(AP53-AL53)</f>
        <v>17.366666666666664</v>
      </c>
      <c r="AR53">
        <f>AQ53+AN53</f>
        <v>123.60000000000001</v>
      </c>
      <c r="AS53" s="2">
        <v>42706</v>
      </c>
      <c r="AT53" s="11">
        <v>18.183333333333334</v>
      </c>
      <c r="AU53">
        <f>((AS53-AO53)*24)+(AT53-AP53)</f>
        <v>6.5</v>
      </c>
      <c r="AV53">
        <f>AU53+AR53</f>
        <v>130.10000000000002</v>
      </c>
      <c r="AW53" s="2">
        <v>42707</v>
      </c>
      <c r="AX53" s="11">
        <v>11.966666666666667</v>
      </c>
      <c r="AY53">
        <f>((AW53-AS53)*24)+(AX53-AT53)</f>
        <v>17.783333333333331</v>
      </c>
      <c r="AZ53">
        <f>AY53+AV53</f>
        <v>147.88333333333335</v>
      </c>
      <c r="BA53" s="2">
        <v>42708</v>
      </c>
      <c r="BB53" s="11">
        <v>12.25</v>
      </c>
      <c r="BC53">
        <f>((BA53-AW53)*24)+(BB53-AX53)</f>
        <v>24.283333333333331</v>
      </c>
      <c r="BD53">
        <f>BC53+AZ53</f>
        <v>172.16666666666669</v>
      </c>
      <c r="BE53" s="2">
        <v>42709</v>
      </c>
      <c r="BF53" s="11">
        <v>12.183333333333334</v>
      </c>
      <c r="BG53">
        <f>((BE53-BA53)*24)+(BF53-BB53)</f>
        <v>23.933333333333334</v>
      </c>
      <c r="BH53">
        <f>BG53+BD53</f>
        <v>196.10000000000002</v>
      </c>
      <c r="BI53" s="2">
        <v>42710</v>
      </c>
      <c r="BJ53" s="11">
        <v>11.55</v>
      </c>
      <c r="BK53">
        <f>((BI53-BE53)*24)+(BJ53-BF53)</f>
        <v>23.366666666666667</v>
      </c>
      <c r="BL53">
        <f>BK53+BH53</f>
        <v>219.4666666666667</v>
      </c>
      <c r="BM53" s="2">
        <v>42711</v>
      </c>
      <c r="BN53" s="11">
        <v>10.833333333333334</v>
      </c>
      <c r="BO53">
        <f>((BM53-BI53)*24)+(BN53-BJ53)</f>
        <v>23.283333333333331</v>
      </c>
      <c r="BP53">
        <f>BO53+BL53</f>
        <v>242.75000000000003</v>
      </c>
      <c r="BQ53" s="2">
        <v>42712</v>
      </c>
      <c r="BR53" s="11">
        <v>11.016666666666666</v>
      </c>
      <c r="BS53">
        <f>((BQ53-BM53)*24)+(BR53-BN53)</f>
        <v>24.18333333333333</v>
      </c>
      <c r="BT53">
        <f>BS53+BP53</f>
        <v>266.93333333333334</v>
      </c>
      <c r="BU53" s="2">
        <v>42713</v>
      </c>
      <c r="BV53" s="11">
        <v>13.7</v>
      </c>
      <c r="BW53">
        <f>((BU53-BQ53)*24)+(BV53-BR53)</f>
        <v>26.683333333333334</v>
      </c>
      <c r="BX53">
        <f>BW53+BT53</f>
        <v>293.61666666666667</v>
      </c>
      <c r="BY53" s="2">
        <v>42714</v>
      </c>
      <c r="BZ53" s="11">
        <v>13.266666666666667</v>
      </c>
      <c r="CA53">
        <f>((BY53-BU53)*24)+(BZ53-BV53)</f>
        <v>23.56666666666667</v>
      </c>
      <c r="CB53">
        <f>CA53+BX53</f>
        <v>317.18333333333334</v>
      </c>
      <c r="CC53" s="2">
        <v>42715</v>
      </c>
      <c r="CD53" s="11">
        <v>12.416666666666668</v>
      </c>
      <c r="CE53">
        <f>((CC53-BY53)*24)+(CD53-BZ53)</f>
        <v>23.15</v>
      </c>
      <c r="CF53">
        <f>CE53+CB53</f>
        <v>340.33333333333331</v>
      </c>
      <c r="CG53" s="2">
        <v>42716</v>
      </c>
      <c r="CH53" s="11">
        <v>12.2</v>
      </c>
      <c r="CI53">
        <f>((CG53-CC53)*24)+(CH53-CD53)</f>
        <v>23.783333333333331</v>
      </c>
      <c r="CJ53">
        <f>CI53+CF53</f>
        <v>364.11666666666667</v>
      </c>
      <c r="CK53" s="2">
        <v>42717</v>
      </c>
      <c r="CL53" s="11">
        <v>14.466666666666665</v>
      </c>
      <c r="CM53">
        <f>((CK53-CG53)*24)+(CL53-CH53)</f>
        <v>26.266666666666666</v>
      </c>
      <c r="CN53">
        <f>CM53+CJ53</f>
        <v>390.38333333333333</v>
      </c>
      <c r="CO53" s="2">
        <v>42718</v>
      </c>
      <c r="CP53" s="11">
        <v>14.716666666666669</v>
      </c>
      <c r="CQ53">
        <f>((CO53-CK53)*24)+(CP53-CL53)</f>
        <v>24.250000000000004</v>
      </c>
      <c r="CR53">
        <f>CQ53+CN53</f>
        <v>414.63333333333333</v>
      </c>
      <c r="CS53" s="2">
        <v>42719</v>
      </c>
      <c r="CT53" s="11">
        <v>11.533333333333333</v>
      </c>
      <c r="CU53">
        <f>((CS53-CO53)*24)+(CT53-CP53)</f>
        <v>20.816666666666663</v>
      </c>
      <c r="CV53">
        <f>CU53+CR53</f>
        <v>435.45</v>
      </c>
      <c r="CW53" s="2">
        <v>42720</v>
      </c>
      <c r="CX53" s="11">
        <v>12.766666666666666</v>
      </c>
      <c r="CY53">
        <f>((CW53-CS53)*24)+(CX53-CT53)</f>
        <v>25.233333333333334</v>
      </c>
      <c r="CZ53">
        <f>CY53+CV53</f>
        <v>460.68333333333334</v>
      </c>
      <c r="DA53" s="2">
        <v>42721</v>
      </c>
      <c r="DB53" s="11">
        <v>11.033333333333333</v>
      </c>
      <c r="DC53">
        <f>((DA53-CW53)*24)+(DB53-CX53)</f>
        <v>22.266666666666666</v>
      </c>
      <c r="DD53">
        <f>DC53+CZ53</f>
        <v>482.95</v>
      </c>
      <c r="DE53" s="2">
        <v>42722</v>
      </c>
      <c r="DF53" s="11">
        <v>10.383333333333333</v>
      </c>
      <c r="DG53">
        <f>((DE53-DA53)*24)+(DF53-DB53)</f>
        <v>23.35</v>
      </c>
      <c r="DH53">
        <f>DG53+DD53</f>
        <v>506.3</v>
      </c>
      <c r="DI53" s="2">
        <v>42723</v>
      </c>
      <c r="DJ53" s="11">
        <v>10.5</v>
      </c>
      <c r="DK53">
        <f>((DI53-DE53)*24)+(DJ53-DF53)</f>
        <v>24.116666666666667</v>
      </c>
      <c r="DL53">
        <f>DK53+DH53</f>
        <v>530.41666666666663</v>
      </c>
      <c r="DM53" s="2">
        <v>42724</v>
      </c>
      <c r="DN53" s="11">
        <v>9.5166666666666657</v>
      </c>
      <c r="DO53">
        <f>((DM53-DI53)*24)+(DN53-DJ53)</f>
        <v>23.016666666666666</v>
      </c>
      <c r="DP53">
        <f>DO53+DL53</f>
        <v>553.43333333333328</v>
      </c>
      <c r="DQ53" s="2">
        <v>42725</v>
      </c>
      <c r="DR53" s="11">
        <v>10.066666666666666</v>
      </c>
      <c r="DS53">
        <f>((DQ53-DM53)*24)+(DR53-DN53)</f>
        <v>24.55</v>
      </c>
      <c r="DT53">
        <f>DS53+DP53</f>
        <v>577.98333333333323</v>
      </c>
      <c r="DU53" s="2">
        <v>42726</v>
      </c>
      <c r="DV53" s="11">
        <v>9.8833333333333329</v>
      </c>
      <c r="DW53">
        <f>((DU53-DQ53)*24)+(DV53-DR53)</f>
        <v>23.816666666666666</v>
      </c>
      <c r="DX53">
        <f>DW53+DT53</f>
        <v>601.79999999999995</v>
      </c>
      <c r="DY53" s="2">
        <v>42727</v>
      </c>
      <c r="DZ53" s="11">
        <v>8.4333333333333336</v>
      </c>
      <c r="EA53">
        <f>((DY53-DU53)*24)+(DZ53-DV53)</f>
        <v>22.55</v>
      </c>
      <c r="EB53">
        <f>EA53+DX53</f>
        <v>624.34999999999991</v>
      </c>
      <c r="EC53" s="25"/>
      <c r="ED53" s="38">
        <v>0</v>
      </c>
      <c r="EE53">
        <f>((EC53-DY53)*24)+(ED53-DZ53)</f>
        <v>-1025456.4333333333</v>
      </c>
      <c r="EF53">
        <f>EE53+EB53</f>
        <v>-1024832.0833333334</v>
      </c>
      <c r="EG53" s="25"/>
      <c r="EH53" s="38">
        <v>0</v>
      </c>
      <c r="EI53">
        <f>((EG53-EC53)*24)+(EH53-ED53)</f>
        <v>0</v>
      </c>
      <c r="EJ53">
        <f>EI53+EF53</f>
        <v>-1024832.0833333334</v>
      </c>
      <c r="EK53" s="25"/>
      <c r="EL53" s="38">
        <v>0</v>
      </c>
      <c r="EM53">
        <f>((EK53-EG53)*24)+(EL53-EH53)</f>
        <v>0</v>
      </c>
      <c r="EN53">
        <f>EM53+EJ53</f>
        <v>-1024832.0833333334</v>
      </c>
      <c r="EO53" s="25"/>
      <c r="EP53" s="38">
        <v>0</v>
      </c>
      <c r="EQ53">
        <f>((EO53-EK53)*24)+(EP53-EL53)</f>
        <v>0</v>
      </c>
      <c r="ER53">
        <f>EQ53+EN53</f>
        <v>-1024832.0833333334</v>
      </c>
      <c r="ES53" s="1"/>
      <c r="ET53" s="10">
        <v>0</v>
      </c>
      <c r="EU53">
        <f>((ES53-EO53)*24)+(ET53-EP53)</f>
        <v>0</v>
      </c>
      <c r="EV53">
        <f>EU53+ER53</f>
        <v>-1024832.0833333334</v>
      </c>
      <c r="EW53" s="1"/>
      <c r="EX53" s="10">
        <v>0</v>
      </c>
      <c r="EY53">
        <f>((EW53-ES53)*24)+(EX53-ET53)</f>
        <v>0</v>
      </c>
      <c r="EZ53">
        <f>EY53+EV53</f>
        <v>-1024832.0833333334</v>
      </c>
    </row>
    <row r="54" spans="1:156">
      <c r="A54" s="28">
        <v>197</v>
      </c>
      <c r="B54" s="28" t="s">
        <v>370</v>
      </c>
      <c r="C54" s="2">
        <v>42701</v>
      </c>
      <c r="D54">
        <v>8.15</v>
      </c>
      <c r="E54" s="2">
        <v>42701</v>
      </c>
      <c r="F54">
        <v>14.95</v>
      </c>
      <c r="G54">
        <f>((E54-C54)*24)+(F54-D54)</f>
        <v>6.7999999999999989</v>
      </c>
      <c r="H54">
        <v>6.7999999999999989</v>
      </c>
      <c r="I54" s="2">
        <v>42702</v>
      </c>
      <c r="J54" s="11">
        <v>8.35</v>
      </c>
      <c r="K54">
        <f>((I54-E54)*24)+(J54-F54)</f>
        <v>17.399999999999999</v>
      </c>
      <c r="L54">
        <f>K54+G54</f>
        <v>24.199999999999996</v>
      </c>
      <c r="M54" s="2">
        <v>42702</v>
      </c>
      <c r="N54" s="11">
        <v>14.233333333333334</v>
      </c>
      <c r="O54">
        <f>((M54-I54)*24)+(N54-J54)</f>
        <v>5.8833333333333346</v>
      </c>
      <c r="P54">
        <f>O54+L54</f>
        <v>30.083333333333329</v>
      </c>
      <c r="Q54" s="2">
        <v>42703</v>
      </c>
      <c r="R54" s="11">
        <v>8.2166666666666668</v>
      </c>
      <c r="S54">
        <f>((Q54-M54)*24)+(R54-N54)</f>
        <v>17.983333333333334</v>
      </c>
      <c r="T54">
        <f>S54+P54</f>
        <v>48.066666666666663</v>
      </c>
      <c r="U54" s="2">
        <v>42703</v>
      </c>
      <c r="V54" s="11">
        <v>14.616666666666665</v>
      </c>
      <c r="W54">
        <f>((U54-Q54)*24)+(V54-R54)</f>
        <v>6.3999999999999986</v>
      </c>
      <c r="X54">
        <f>W54+T54</f>
        <v>54.466666666666661</v>
      </c>
      <c r="Y54" s="2">
        <v>42704</v>
      </c>
      <c r="Z54" s="11">
        <v>8.35</v>
      </c>
      <c r="AA54">
        <f>((Y54-U54)*24)+(Z54-V54)</f>
        <v>17.733333333333334</v>
      </c>
      <c r="AB54">
        <f>AA54+X54</f>
        <v>72.199999999999989</v>
      </c>
      <c r="AC54" s="2">
        <v>42704</v>
      </c>
      <c r="AD54" s="11">
        <v>15.25</v>
      </c>
      <c r="AE54">
        <f>((AC54-Y54)*24)+(AD54-Z54)</f>
        <v>6.9</v>
      </c>
      <c r="AF54">
        <f>AE54+AB54</f>
        <v>79.099999999999994</v>
      </c>
      <c r="AG54" s="2">
        <v>42705</v>
      </c>
      <c r="AH54" s="11">
        <v>9.6833333333333336</v>
      </c>
      <c r="AI54">
        <f>((AG54-AC54)*24)+(AH54-AD54)</f>
        <v>18.433333333333334</v>
      </c>
      <c r="AJ54">
        <f>AI54+AF54</f>
        <v>97.533333333333331</v>
      </c>
      <c r="AK54" s="2">
        <v>42705</v>
      </c>
      <c r="AL54" s="11">
        <v>18.399999999999999</v>
      </c>
      <c r="AM54">
        <f>((AK54-AG54)*24)+(AL54-AH54)</f>
        <v>8.716666666666665</v>
      </c>
      <c r="AN54">
        <f>AM54+AJ54</f>
        <v>106.25</v>
      </c>
      <c r="AO54" s="2">
        <v>42706</v>
      </c>
      <c r="AP54" s="11">
        <v>11.633333333333333</v>
      </c>
      <c r="AQ54">
        <f>((AO54-AK54)*24)+(AP54-AL54)</f>
        <v>17.233333333333334</v>
      </c>
      <c r="AR54">
        <f>AQ54+AN54</f>
        <v>123.48333333333333</v>
      </c>
      <c r="AS54" s="2">
        <v>42706</v>
      </c>
      <c r="AT54" s="11">
        <v>18.216666666666669</v>
      </c>
      <c r="AU54">
        <f>((AS54-AO54)*24)+(AT54-AP54)</f>
        <v>6.5833333333333357</v>
      </c>
      <c r="AV54">
        <f>AU54+AR54</f>
        <v>130.06666666666666</v>
      </c>
      <c r="AW54" s="2">
        <v>42707</v>
      </c>
      <c r="AX54" s="11">
        <v>11.916666666666668</v>
      </c>
      <c r="AY54">
        <f>((AW54-AS54)*24)+(AX54-AT54)</f>
        <v>17.7</v>
      </c>
      <c r="AZ54">
        <f>AY54+AV54</f>
        <v>147.76666666666665</v>
      </c>
      <c r="BA54" s="2">
        <v>42708</v>
      </c>
      <c r="BB54" s="11">
        <v>12.383333333333335</v>
      </c>
      <c r="BC54">
        <f>((BA54-AW54)*24)+(BB54-AX54)</f>
        <v>24.466666666666669</v>
      </c>
      <c r="BD54">
        <f>BC54+AZ54</f>
        <v>172.23333333333332</v>
      </c>
      <c r="BE54" s="2">
        <v>42709</v>
      </c>
      <c r="BF54" s="11">
        <v>12.149999999999999</v>
      </c>
      <c r="BG54">
        <f>((BE54-BA54)*24)+(BF54-BB54)</f>
        <v>23.766666666666666</v>
      </c>
      <c r="BH54">
        <f>BG54+BD54</f>
        <v>196</v>
      </c>
      <c r="BI54" s="2">
        <v>42710</v>
      </c>
      <c r="BJ54" s="11">
        <v>11.616666666666667</v>
      </c>
      <c r="BK54">
        <f>((BI54-BE54)*24)+(BJ54-BF54)</f>
        <v>23.466666666666669</v>
      </c>
      <c r="BL54">
        <f>BK54+BH54</f>
        <v>219.46666666666667</v>
      </c>
      <c r="BM54" s="2">
        <v>42711</v>
      </c>
      <c r="BN54" s="11">
        <v>10.816666666666666</v>
      </c>
      <c r="BO54">
        <f>((BM54-BI54)*24)+(BN54-BJ54)</f>
        <v>23.2</v>
      </c>
      <c r="BP54">
        <f>BO54+BL54</f>
        <v>242.66666666666666</v>
      </c>
      <c r="BQ54" s="2">
        <v>42712</v>
      </c>
      <c r="BR54" s="11">
        <v>11.166666666666668</v>
      </c>
      <c r="BS54">
        <f>((BQ54-BM54)*24)+(BR54-BN54)</f>
        <v>24.35</v>
      </c>
      <c r="BT54">
        <f>BS54+BP54</f>
        <v>267.01666666666665</v>
      </c>
      <c r="BU54" s="2">
        <v>42713</v>
      </c>
      <c r="BV54" s="11">
        <v>13.55</v>
      </c>
      <c r="BW54">
        <f>((BU54-BQ54)*24)+(BV54-BR54)</f>
        <v>26.383333333333333</v>
      </c>
      <c r="BX54">
        <f>BW54+BT54</f>
        <v>293.39999999999998</v>
      </c>
      <c r="BY54" s="2">
        <v>42714</v>
      </c>
      <c r="BZ54" s="11">
        <v>13</v>
      </c>
      <c r="CA54">
        <f>((BY54-BU54)*24)+(BZ54-BV54)</f>
        <v>23.45</v>
      </c>
      <c r="CB54">
        <f>CA54+BX54</f>
        <v>316.84999999999997</v>
      </c>
      <c r="CC54" s="2">
        <v>42715</v>
      </c>
      <c r="CD54" s="11">
        <v>12.166666666666666</v>
      </c>
      <c r="CE54">
        <f>((CC54-BY54)*24)+(CD54-BZ54)</f>
        <v>23.166666666666664</v>
      </c>
      <c r="CF54">
        <f>CE54+CB54</f>
        <v>340.01666666666665</v>
      </c>
      <c r="CG54" s="2">
        <v>42716</v>
      </c>
      <c r="CH54" s="11">
        <v>11.799999999999999</v>
      </c>
      <c r="CI54">
        <f>((CG54-CC54)*24)+(CH54-CD54)</f>
        <v>23.633333333333333</v>
      </c>
      <c r="CJ54">
        <f>CI54+CF54</f>
        <v>363.65</v>
      </c>
      <c r="CK54" s="2">
        <v>42717</v>
      </c>
      <c r="CL54" s="11">
        <v>14.3</v>
      </c>
      <c r="CM54">
        <f>((CK54-CG54)*24)+(CL54-CH54)</f>
        <v>26.5</v>
      </c>
      <c r="CN54">
        <f>CM54+CJ54</f>
        <v>390.15</v>
      </c>
      <c r="CO54" s="2">
        <v>42718</v>
      </c>
      <c r="CP54" s="11">
        <v>14.866666666666667</v>
      </c>
      <c r="CQ54">
        <f>((CO54-CK54)*24)+(CP54-CL54)</f>
        <v>24.566666666666666</v>
      </c>
      <c r="CR54">
        <f>CQ54+CN54</f>
        <v>414.71666666666664</v>
      </c>
      <c r="CS54" s="2">
        <v>42719</v>
      </c>
      <c r="CT54" s="11">
        <v>11.566666666666666</v>
      </c>
      <c r="CU54">
        <f>((CS54-CO54)*24)+(CT54-CP54)</f>
        <v>20.7</v>
      </c>
      <c r="CV54">
        <f>CU54+CR54</f>
        <v>435.41666666666663</v>
      </c>
      <c r="CW54" s="2">
        <v>42720</v>
      </c>
      <c r="CX54" s="11">
        <v>12.600000000000001</v>
      </c>
      <c r="CY54">
        <f>((CW54-CS54)*24)+(CX54-CT54)</f>
        <v>25.033333333333335</v>
      </c>
      <c r="CZ54">
        <f>CY54+CV54</f>
        <v>460.45</v>
      </c>
      <c r="DA54" s="2">
        <v>42721</v>
      </c>
      <c r="DB54" s="11">
        <v>11.233333333333334</v>
      </c>
      <c r="DC54">
        <f>((DA54-CW54)*24)+(DB54-CX54)</f>
        <v>22.633333333333333</v>
      </c>
      <c r="DD54">
        <f>DC54+CZ54</f>
        <v>483.08333333333331</v>
      </c>
      <c r="DE54" s="2">
        <v>42722</v>
      </c>
      <c r="DF54" s="11">
        <v>10.516666666666666</v>
      </c>
      <c r="DG54">
        <f>((DE54-DA54)*24)+(DF54-DB54)</f>
        <v>23.283333333333331</v>
      </c>
      <c r="DH54">
        <f>DG54+DD54</f>
        <v>506.36666666666667</v>
      </c>
      <c r="DI54" s="2">
        <v>42723</v>
      </c>
      <c r="DJ54" s="11">
        <v>10.766666666666667</v>
      </c>
      <c r="DK54">
        <f>((DI54-DE54)*24)+(DJ54-DF54)</f>
        <v>24.25</v>
      </c>
      <c r="DL54">
        <f>DK54+DH54</f>
        <v>530.61666666666667</v>
      </c>
      <c r="DM54" s="25"/>
      <c r="DN54" s="38">
        <v>0</v>
      </c>
      <c r="DO54">
        <f>((DM54-DI54)*24)+(DN54-DJ54)</f>
        <v>-1025362.7666666667</v>
      </c>
      <c r="DP54">
        <f>DO54+DL54</f>
        <v>-1024832.15</v>
      </c>
      <c r="DQ54" s="25"/>
      <c r="DR54" s="38">
        <v>0</v>
      </c>
      <c r="DS54">
        <f>((DQ54-DM54)*24)+(DR54-DN54)</f>
        <v>0</v>
      </c>
      <c r="DT54">
        <f>DS54+DP54</f>
        <v>-1024832.15</v>
      </c>
      <c r="DU54" s="25"/>
      <c r="DV54" s="38">
        <v>0</v>
      </c>
      <c r="DW54">
        <f>((DU54-DQ54)*24)+(DV54-DR54)</f>
        <v>0</v>
      </c>
      <c r="DX54">
        <f>DW54+DT54</f>
        <v>-1024832.15</v>
      </c>
      <c r="DY54" s="25"/>
      <c r="DZ54" s="38">
        <v>0</v>
      </c>
      <c r="EA54">
        <f>((DY54-DU54)*24)+(DZ54-DV54)</f>
        <v>0</v>
      </c>
      <c r="EB54">
        <f>EA54+DX54</f>
        <v>-1024832.15</v>
      </c>
      <c r="EC54" s="25"/>
      <c r="ED54" s="38">
        <v>0</v>
      </c>
      <c r="EE54">
        <f>((EC54-DY54)*24)+(ED54-DZ54)</f>
        <v>0</v>
      </c>
      <c r="EF54">
        <f>EE54+EB54</f>
        <v>-1024832.15</v>
      </c>
      <c r="EG54" s="25"/>
      <c r="EH54" s="38">
        <v>0</v>
      </c>
      <c r="EI54">
        <f>((EG54-EC54)*24)+(EH54-ED54)</f>
        <v>0</v>
      </c>
      <c r="EJ54">
        <f>EI54+EF54</f>
        <v>-1024832.15</v>
      </c>
      <c r="EK54" s="25"/>
      <c r="EL54" s="38">
        <v>0</v>
      </c>
      <c r="EM54">
        <f>((EK54-EG54)*24)+(EL54-EH54)</f>
        <v>0</v>
      </c>
      <c r="EN54">
        <f>EM54+EJ54</f>
        <v>-1024832.15</v>
      </c>
      <c r="EO54" s="25"/>
      <c r="EP54" s="38">
        <v>0</v>
      </c>
      <c r="EQ54">
        <f>((EO54-EK54)*24)+(EP54-EL54)</f>
        <v>0</v>
      </c>
      <c r="ER54">
        <f>EQ54+EN54</f>
        <v>-1024832.15</v>
      </c>
      <c r="ES54" s="25"/>
      <c r="ET54" s="38">
        <v>0</v>
      </c>
      <c r="EU54">
        <f>((ES54-EO54)*24)+(ET54-EP54)</f>
        <v>0</v>
      </c>
      <c r="EV54">
        <f>EU54+ER54</f>
        <v>-1024832.15</v>
      </c>
      <c r="EW54" s="25"/>
      <c r="EX54" s="38">
        <v>0</v>
      </c>
      <c r="EY54">
        <f>((EW54-ES54)*24)+(EX54-ET54)</f>
        <v>0</v>
      </c>
      <c r="EZ54">
        <f>EY54+EV54</f>
        <v>-1024832.15</v>
      </c>
    </row>
    <row r="55" spans="1:156">
      <c r="A55" s="28">
        <v>198</v>
      </c>
      <c r="B55" s="28" t="s">
        <v>371</v>
      </c>
      <c r="C55" s="2">
        <v>42701</v>
      </c>
      <c r="D55">
        <v>8.1833333333333336</v>
      </c>
      <c r="E55" s="2">
        <v>42701</v>
      </c>
      <c r="F55">
        <v>14.9</v>
      </c>
      <c r="G55">
        <f>((E55-C55)*24)+(F55-D55)</f>
        <v>6.7166666666666668</v>
      </c>
      <c r="H55">
        <v>6.7166666666666668</v>
      </c>
      <c r="I55" s="2">
        <v>42702</v>
      </c>
      <c r="J55" s="11">
        <v>8.3999999999999986</v>
      </c>
      <c r="K55">
        <f>((I55-E55)*24)+(J55-F55)</f>
        <v>17.5</v>
      </c>
      <c r="L55">
        <f>K55+G55</f>
        <v>24.216666666666669</v>
      </c>
      <c r="M55" s="2">
        <v>42702</v>
      </c>
      <c r="N55" s="11">
        <v>14.2</v>
      </c>
      <c r="O55">
        <f>((M55-I55)*24)+(N55-J55)</f>
        <v>5.8000000000000007</v>
      </c>
      <c r="P55">
        <f>O55+L55</f>
        <v>30.016666666666669</v>
      </c>
      <c r="Q55" s="2">
        <v>42703</v>
      </c>
      <c r="R55" s="11">
        <v>8.3166666666666664</v>
      </c>
      <c r="S55">
        <f>((Q55-M55)*24)+(R55-N55)</f>
        <v>18.116666666666667</v>
      </c>
      <c r="T55">
        <f>S55+P55</f>
        <v>48.13333333333334</v>
      </c>
      <c r="U55" s="2">
        <v>42703</v>
      </c>
      <c r="V55" s="11">
        <v>14.566666666666666</v>
      </c>
      <c r="W55">
        <f>((U55-Q55)*24)+(V55-R55)</f>
        <v>6.25</v>
      </c>
      <c r="X55">
        <f>W55+T55</f>
        <v>54.38333333333334</v>
      </c>
      <c r="Y55" s="2">
        <v>42704</v>
      </c>
      <c r="Z55" s="11">
        <v>8.3999999999999986</v>
      </c>
      <c r="AA55">
        <f>((Y55-U55)*24)+(Z55-V55)</f>
        <v>17.833333333333332</v>
      </c>
      <c r="AB55">
        <f>AA55+X55</f>
        <v>72.216666666666669</v>
      </c>
      <c r="AC55" s="2">
        <v>42704</v>
      </c>
      <c r="AD55" s="11">
        <v>15.216666666666665</v>
      </c>
      <c r="AE55">
        <f>((AC55-Y55)*24)+(AD55-Z55)</f>
        <v>6.8166666666666664</v>
      </c>
      <c r="AF55">
        <f>AE55+AB55</f>
        <v>79.033333333333331</v>
      </c>
      <c r="AG55" s="2">
        <v>42705</v>
      </c>
      <c r="AH55" s="11">
        <v>9.5499999999999989</v>
      </c>
      <c r="AI55">
        <f>((AG55-AC55)*24)+(AH55-AD55)</f>
        <v>18.333333333333336</v>
      </c>
      <c r="AJ55">
        <f>AI55+AF55</f>
        <v>97.366666666666674</v>
      </c>
      <c r="AK55" s="2">
        <v>42705</v>
      </c>
      <c r="AL55" s="11">
        <v>18.016666666666666</v>
      </c>
      <c r="AM55">
        <f>((AK55-AG55)*24)+(AL55-AH55)</f>
        <v>8.4666666666666668</v>
      </c>
      <c r="AN55">
        <f>AM55+AJ55</f>
        <v>105.83333333333334</v>
      </c>
      <c r="AO55" s="2">
        <v>42706</v>
      </c>
      <c r="AP55" s="11">
        <v>11.383333333333333</v>
      </c>
      <c r="AQ55">
        <f>((AO55-AK55)*24)+(AP55-AL55)</f>
        <v>17.366666666666667</v>
      </c>
      <c r="AR55">
        <f>AQ55+AN55</f>
        <v>123.20000000000002</v>
      </c>
      <c r="AS55" s="2">
        <v>42706</v>
      </c>
      <c r="AT55" s="11">
        <v>17.716666666666665</v>
      </c>
      <c r="AU55">
        <f>((AS55-AO55)*24)+(AT55-AP55)</f>
        <v>6.3333333333333321</v>
      </c>
      <c r="AV55">
        <f>AU55+AR55</f>
        <v>129.53333333333336</v>
      </c>
      <c r="AW55" s="2">
        <v>42707</v>
      </c>
      <c r="AX55" s="11">
        <v>11.916666666666668</v>
      </c>
      <c r="AY55">
        <f>((AW55-AS55)*24)+(AX55-AT55)</f>
        <v>18.200000000000003</v>
      </c>
      <c r="AZ55">
        <f>AY55+AV55</f>
        <v>147.73333333333335</v>
      </c>
      <c r="BA55" s="2">
        <v>42708</v>
      </c>
      <c r="BB55" s="11">
        <v>12.533333333333335</v>
      </c>
      <c r="BC55">
        <f>((BA55-AW55)*24)+(BB55-AX55)</f>
        <v>24.616666666666667</v>
      </c>
      <c r="BD55">
        <f>BC55+AZ55</f>
        <v>172.35000000000002</v>
      </c>
      <c r="BE55" s="2">
        <v>42709</v>
      </c>
      <c r="BF55" s="11">
        <v>12.283333333333331</v>
      </c>
      <c r="BG55">
        <f>((BE55-BA55)*24)+(BF55-BB55)</f>
        <v>23.749999999999996</v>
      </c>
      <c r="BH55">
        <f>BG55+BD55</f>
        <v>196.10000000000002</v>
      </c>
      <c r="BI55" s="2">
        <v>42710</v>
      </c>
      <c r="BJ55" s="11">
        <v>11.466666666666667</v>
      </c>
      <c r="BK55">
        <f>((BI55-BE55)*24)+(BJ55-BF55)</f>
        <v>23.183333333333337</v>
      </c>
      <c r="BL55">
        <f>BK55+BH55</f>
        <v>219.28333333333336</v>
      </c>
      <c r="BM55" s="2">
        <v>42711</v>
      </c>
      <c r="BN55" s="11">
        <v>10.583333333333332</v>
      </c>
      <c r="BO55">
        <f>((BM55-BI55)*24)+(BN55-BJ55)</f>
        <v>23.116666666666667</v>
      </c>
      <c r="BP55">
        <f>BO55+BL55</f>
        <v>242.40000000000003</v>
      </c>
      <c r="BQ55" s="2">
        <v>42712</v>
      </c>
      <c r="BR55" s="11">
        <v>11.35</v>
      </c>
      <c r="BS55">
        <f>((BQ55-BM55)*24)+(BR55-BN55)</f>
        <v>24.766666666666666</v>
      </c>
      <c r="BT55">
        <f>BS55+BP55</f>
        <v>267.16666666666669</v>
      </c>
      <c r="BU55" s="2">
        <v>42713</v>
      </c>
      <c r="BV55" s="11">
        <v>13.45</v>
      </c>
      <c r="BW55">
        <f>((BU55-BQ55)*24)+(BV55-BR55)</f>
        <v>26.1</v>
      </c>
      <c r="BX55">
        <f>BW55+BT55</f>
        <v>293.26666666666671</v>
      </c>
      <c r="BY55" s="2">
        <v>42714</v>
      </c>
      <c r="BZ55" s="11">
        <v>12.85</v>
      </c>
      <c r="CA55">
        <f>((BY55-BU55)*24)+(BZ55-BV55)</f>
        <v>23.4</v>
      </c>
      <c r="CB55">
        <f>CA55+BX55</f>
        <v>316.66666666666669</v>
      </c>
      <c r="CC55" s="2">
        <v>42715</v>
      </c>
      <c r="CD55" s="11">
        <v>12.299999999999999</v>
      </c>
      <c r="CE55">
        <f>((CC55-BY55)*24)+(CD55-BZ55)</f>
        <v>23.45</v>
      </c>
      <c r="CF55">
        <f>CE55+CB55</f>
        <v>340.11666666666667</v>
      </c>
      <c r="CG55" s="2">
        <v>42716</v>
      </c>
      <c r="CH55" s="11">
        <v>11.9</v>
      </c>
      <c r="CI55">
        <f>((CG55-CC55)*24)+(CH55-CD55)</f>
        <v>23.6</v>
      </c>
      <c r="CJ55">
        <f>CI55+CF55</f>
        <v>363.7166666666667</v>
      </c>
      <c r="CK55" s="2">
        <v>42717</v>
      </c>
      <c r="CL55" s="11">
        <v>14.366666666666667</v>
      </c>
      <c r="CM55">
        <f>((CK55-CG55)*24)+(CL55-CH55)</f>
        <v>26.466666666666669</v>
      </c>
      <c r="CN55">
        <f>CM55+CJ55</f>
        <v>390.18333333333339</v>
      </c>
      <c r="CO55" s="2">
        <v>42718</v>
      </c>
      <c r="CP55" s="11">
        <v>14.783333333333335</v>
      </c>
      <c r="CQ55">
        <f>((CO55-CK55)*24)+(CP55-CL55)</f>
        <v>24.416666666666668</v>
      </c>
      <c r="CR55">
        <f>CQ55+CN55</f>
        <v>414.60000000000008</v>
      </c>
      <c r="CS55" s="2">
        <v>42719</v>
      </c>
      <c r="CT55" s="11">
        <v>11.65</v>
      </c>
      <c r="CU55">
        <f>((CS55-CO55)*24)+(CT55-CP55)</f>
        <v>20.866666666666667</v>
      </c>
      <c r="CV55">
        <f>CU55+CR55</f>
        <v>435.46666666666675</v>
      </c>
      <c r="CW55" s="2">
        <v>42720</v>
      </c>
      <c r="CX55" s="11">
        <v>12.65</v>
      </c>
      <c r="CY55">
        <f>((CW55-CS55)*24)+(CX55-CT55)</f>
        <v>25</v>
      </c>
      <c r="CZ55">
        <f>CY55+CV55</f>
        <v>460.46666666666675</v>
      </c>
      <c r="DA55" s="2">
        <v>42721</v>
      </c>
      <c r="DB55" s="11">
        <v>11.266666666666666</v>
      </c>
      <c r="DC55">
        <f>((DA55-CW55)*24)+(DB55-CX55)</f>
        <v>22.616666666666667</v>
      </c>
      <c r="DD55">
        <f>DC55+CZ55</f>
        <v>483.08333333333343</v>
      </c>
      <c r="DE55" s="2">
        <v>42722</v>
      </c>
      <c r="DF55" s="11">
        <v>10.466666666666667</v>
      </c>
      <c r="DG55">
        <f>((DE55-DA55)*24)+(DF55-DB55)</f>
        <v>23.200000000000003</v>
      </c>
      <c r="DH55">
        <f>DG55+DD55</f>
        <v>506.28333333333342</v>
      </c>
      <c r="DI55" s="2">
        <v>42723</v>
      </c>
      <c r="DJ55" s="11">
        <v>10.716666666666667</v>
      </c>
      <c r="DK55">
        <f>((DI55-DE55)*24)+(DJ55-DF55)</f>
        <v>24.25</v>
      </c>
      <c r="DL55">
        <f>DK55+DH55</f>
        <v>530.53333333333342</v>
      </c>
      <c r="DM55" s="25"/>
      <c r="DN55" s="38">
        <v>0</v>
      </c>
      <c r="DO55">
        <f>((DM55-DI55)*24)+(DN55-DJ55)</f>
        <v>-1025362.7166666667</v>
      </c>
      <c r="DP55">
        <f>DO55+DL55</f>
        <v>-1024832.1833333333</v>
      </c>
      <c r="DQ55" s="25"/>
      <c r="DR55" s="38">
        <v>0</v>
      </c>
      <c r="DS55">
        <f>((DQ55-DM55)*24)+(DR55-DN55)</f>
        <v>0</v>
      </c>
      <c r="DT55">
        <f>DS55+DP55</f>
        <v>-1024832.1833333333</v>
      </c>
      <c r="DU55" s="25"/>
      <c r="DV55" s="38">
        <v>0</v>
      </c>
      <c r="DW55">
        <f>((DU55-DQ55)*24)+(DV55-DR55)</f>
        <v>0</v>
      </c>
      <c r="DX55">
        <f>DW55+DT55</f>
        <v>-1024832.1833333333</v>
      </c>
      <c r="DY55" s="25"/>
      <c r="DZ55" s="38">
        <v>0</v>
      </c>
      <c r="EA55">
        <f>((DY55-DU55)*24)+(DZ55-DV55)</f>
        <v>0</v>
      </c>
      <c r="EB55">
        <f>EA55+DX55</f>
        <v>-1024832.1833333333</v>
      </c>
      <c r="EC55" s="25"/>
      <c r="ED55" s="38">
        <v>0</v>
      </c>
      <c r="EE55">
        <f>((EC55-DY55)*24)+(ED55-DZ55)</f>
        <v>0</v>
      </c>
      <c r="EF55">
        <f>EE55+EB55</f>
        <v>-1024832.1833333333</v>
      </c>
      <c r="EG55" s="25"/>
      <c r="EH55" s="38">
        <v>0</v>
      </c>
      <c r="EI55">
        <f>((EG55-EC55)*24)+(EH55-ED55)</f>
        <v>0</v>
      </c>
      <c r="EJ55">
        <f>EI55+EF55</f>
        <v>-1024832.1833333333</v>
      </c>
      <c r="EK55" s="25"/>
      <c r="EL55" s="38">
        <v>0</v>
      </c>
      <c r="EM55">
        <f>((EK55-EG55)*24)+(EL55-EH55)</f>
        <v>0</v>
      </c>
      <c r="EN55">
        <f>EM55+EJ55</f>
        <v>-1024832.1833333333</v>
      </c>
      <c r="EO55" s="25"/>
      <c r="EP55" s="38">
        <v>0</v>
      </c>
      <c r="EQ55">
        <f>((EO55-EK55)*24)+(EP55-EL55)</f>
        <v>0</v>
      </c>
      <c r="ER55">
        <f>EQ55+EN55</f>
        <v>-1024832.1833333333</v>
      </c>
      <c r="ES55" s="25"/>
      <c r="ET55" s="38">
        <v>0</v>
      </c>
      <c r="EU55">
        <f>((ES55-EO55)*24)+(ET55-EP55)</f>
        <v>0</v>
      </c>
      <c r="EV55">
        <f>EU55+ER55</f>
        <v>-1024832.1833333333</v>
      </c>
      <c r="EW55" s="25"/>
      <c r="EX55" s="38">
        <v>0</v>
      </c>
      <c r="EY55">
        <f>((EW55-ES55)*24)+(EX55-ET55)</f>
        <v>0</v>
      </c>
      <c r="EZ55">
        <f>EY55+EV55</f>
        <v>-1024832.1833333333</v>
      </c>
    </row>
    <row r="56" spans="1:156">
      <c r="A56" s="28">
        <v>161</v>
      </c>
      <c r="B56" s="28" t="s">
        <v>334</v>
      </c>
      <c r="C56" s="2">
        <v>42700</v>
      </c>
      <c r="D56">
        <v>8.1666666666666679</v>
      </c>
      <c r="E56" s="2">
        <v>42700</v>
      </c>
      <c r="F56">
        <v>14.700000000000001</v>
      </c>
      <c r="G56">
        <f>((E56-C56)*24)+(F56-D56)</f>
        <v>6.5333333333333332</v>
      </c>
      <c r="H56">
        <v>6.5333333333333332</v>
      </c>
      <c r="I56" s="2">
        <v>42701</v>
      </c>
      <c r="J56" s="11">
        <v>9.3833333333333329</v>
      </c>
      <c r="K56">
        <f>((I56-E56)*24)+(J56-F56)</f>
        <v>18.68333333333333</v>
      </c>
      <c r="L56">
        <f>K56+G56</f>
        <v>25.216666666666661</v>
      </c>
      <c r="M56" s="2">
        <v>42701</v>
      </c>
      <c r="N56" s="11">
        <v>15.416666666666668</v>
      </c>
      <c r="O56">
        <f>((M56-I56)*24)+(N56-J56)</f>
        <v>6.033333333333335</v>
      </c>
      <c r="P56">
        <f>O56+L56</f>
        <v>31.249999999999996</v>
      </c>
      <c r="Q56" s="2">
        <v>42702</v>
      </c>
      <c r="R56" s="11">
        <v>8.75</v>
      </c>
      <c r="S56">
        <f>((Q56-M56)*24)+(R56-N56)</f>
        <v>17.333333333333332</v>
      </c>
      <c r="T56">
        <f>S56+P56</f>
        <v>48.583333333333329</v>
      </c>
      <c r="U56" s="2">
        <v>42702</v>
      </c>
      <c r="V56" s="11">
        <v>15.366666666666665</v>
      </c>
      <c r="W56">
        <f>((U56-Q56)*24)+(V56-R56)</f>
        <v>6.6166666666666654</v>
      </c>
      <c r="X56">
        <f>W56+T56</f>
        <v>55.199999999999996</v>
      </c>
      <c r="Y56" s="2">
        <v>42703</v>
      </c>
      <c r="Z56" s="11">
        <v>8.6833333333333336</v>
      </c>
      <c r="AA56">
        <f>((Y56-U56)*24)+(Z56-V56)</f>
        <v>17.31666666666667</v>
      </c>
      <c r="AB56">
        <f>AA56+X56</f>
        <v>72.516666666666666</v>
      </c>
      <c r="AC56" s="2">
        <v>42703</v>
      </c>
      <c r="AD56" s="11">
        <v>15.433333333333332</v>
      </c>
      <c r="AE56">
        <f>((AC56-Y56)*24)+(AD56-Z56)</f>
        <v>6.7499999999999982</v>
      </c>
      <c r="AF56">
        <f>AE56+AB56</f>
        <v>79.266666666666666</v>
      </c>
      <c r="AG56" s="2">
        <v>42704</v>
      </c>
      <c r="AH56" s="11">
        <v>9.3000000000000007</v>
      </c>
      <c r="AI56">
        <f>((AG56-AC56)*24)+(AH56-AD56)</f>
        <v>17.866666666666667</v>
      </c>
      <c r="AJ56">
        <f>AI56+AF56</f>
        <v>97.133333333333326</v>
      </c>
      <c r="AK56" s="2">
        <v>42704</v>
      </c>
      <c r="AL56" s="11">
        <v>15.899999999999999</v>
      </c>
      <c r="AM56">
        <f>((AK56-AG56)*24)+(AL56-AH56)</f>
        <v>6.5999999999999979</v>
      </c>
      <c r="AN56">
        <f>AM56+AJ56</f>
        <v>103.73333333333332</v>
      </c>
      <c r="AO56" s="2">
        <v>42705</v>
      </c>
      <c r="AP56" s="11">
        <v>8.8666666666666671</v>
      </c>
      <c r="AQ56">
        <f>((AO56-AK56)*24)+(AP56-AL56)</f>
        <v>16.966666666666669</v>
      </c>
      <c r="AR56">
        <f>AQ56+AN56</f>
        <v>120.69999999999999</v>
      </c>
      <c r="AS56" s="2">
        <v>42705</v>
      </c>
      <c r="AT56" s="11">
        <v>18.766666666666666</v>
      </c>
      <c r="AU56">
        <f>((AS56-AO56)*24)+(AT56-AP56)</f>
        <v>9.8999999999999986</v>
      </c>
      <c r="AV56">
        <f>AU56+AR56</f>
        <v>130.6</v>
      </c>
      <c r="AW56" s="2">
        <v>42706</v>
      </c>
      <c r="AX56" s="11">
        <v>12.266666666666666</v>
      </c>
      <c r="AY56">
        <f>((AW56-AS56)*24)+(AX56-AT56)</f>
        <v>17.5</v>
      </c>
      <c r="AZ56">
        <f>AY56+AV56</f>
        <v>148.1</v>
      </c>
      <c r="BA56" s="2">
        <v>42707</v>
      </c>
      <c r="BB56" s="11">
        <v>12.349999999999998</v>
      </c>
      <c r="BC56">
        <f>((BA56-AW56)*24)+(BB56-AX56)</f>
        <v>24.083333333333332</v>
      </c>
      <c r="BD56">
        <f>BC56+AZ56</f>
        <v>172.18333333333334</v>
      </c>
      <c r="BE56" s="2">
        <v>42708</v>
      </c>
      <c r="BF56" s="11">
        <v>12.85</v>
      </c>
      <c r="BG56">
        <f>((BE56-BA56)*24)+(BF56-BB56)</f>
        <v>24.5</v>
      </c>
      <c r="BH56">
        <f>BG56+BD56</f>
        <v>196.68333333333334</v>
      </c>
      <c r="BI56" s="2">
        <v>42709</v>
      </c>
      <c r="BJ56" s="11">
        <v>12.633333333333333</v>
      </c>
      <c r="BK56">
        <f>((BI56-BE56)*24)+(BJ56-BF56)</f>
        <v>23.783333333333331</v>
      </c>
      <c r="BL56">
        <f>BK56+BH56</f>
        <v>220.46666666666667</v>
      </c>
      <c r="BM56" s="2">
        <v>42710</v>
      </c>
      <c r="BN56" s="11">
        <v>13.216666666666669</v>
      </c>
      <c r="BO56">
        <f>((BM56-BI56)*24)+(BN56-BJ56)</f>
        <v>24.583333333333336</v>
      </c>
      <c r="BP56">
        <f>BO56+BL56</f>
        <v>245.05</v>
      </c>
      <c r="BQ56" s="2">
        <v>42711</v>
      </c>
      <c r="BR56" s="11">
        <v>11.283333333333333</v>
      </c>
      <c r="BS56">
        <f>((BQ56-BM56)*24)+(BR56-BN56)</f>
        <v>22.066666666666663</v>
      </c>
      <c r="BT56">
        <f>BS56+BP56</f>
        <v>267.11666666666667</v>
      </c>
      <c r="BU56" s="2">
        <v>42712</v>
      </c>
      <c r="BV56" s="11">
        <v>13.633333333333333</v>
      </c>
      <c r="BW56">
        <f>((BU56-BQ56)*24)+(BV56-BR56)</f>
        <v>26.35</v>
      </c>
      <c r="BX56">
        <f>BW56+BT56</f>
        <v>293.4666666666667</v>
      </c>
      <c r="BY56" s="2">
        <v>42713</v>
      </c>
      <c r="BZ56" s="11">
        <v>14.850000000000001</v>
      </c>
      <c r="CA56">
        <f>((BY56-BU56)*24)+(BZ56-BV56)</f>
        <v>25.216666666666669</v>
      </c>
      <c r="CB56">
        <f>CA56+BX56</f>
        <v>318.68333333333339</v>
      </c>
      <c r="CC56" s="2">
        <v>42714</v>
      </c>
      <c r="CD56" s="11">
        <v>13.933333333333334</v>
      </c>
      <c r="CE56">
        <f>((CC56-BY56)*24)+(CD56-BZ56)</f>
        <v>23.083333333333332</v>
      </c>
      <c r="CF56">
        <f>CE56+CB56</f>
        <v>341.76666666666671</v>
      </c>
      <c r="CG56" s="2">
        <v>42715</v>
      </c>
      <c r="CH56" s="11">
        <v>12.916666666666666</v>
      </c>
      <c r="CI56">
        <f>((CG56-CC56)*24)+(CH56-CD56)</f>
        <v>22.983333333333334</v>
      </c>
      <c r="CJ56">
        <f>CI56+CF56</f>
        <v>364.75000000000006</v>
      </c>
      <c r="CK56" s="2">
        <v>42716</v>
      </c>
      <c r="CL56" s="11">
        <v>12.616666666666667</v>
      </c>
      <c r="CM56">
        <f>((CK56-CG56)*24)+(CL56-CH56)</f>
        <v>23.700000000000003</v>
      </c>
      <c r="CN56">
        <f>CM56+CJ56</f>
        <v>388.45000000000005</v>
      </c>
      <c r="CO56" s="2">
        <v>42717</v>
      </c>
      <c r="CP56" s="11">
        <v>14.883333333333333</v>
      </c>
      <c r="CQ56">
        <f>((CO56-CK56)*24)+(CP56-CL56)</f>
        <v>26.266666666666666</v>
      </c>
      <c r="CR56">
        <f>CQ56+CN56</f>
        <v>414.7166666666667</v>
      </c>
      <c r="CS56" s="2">
        <v>42718</v>
      </c>
      <c r="CT56" s="11">
        <v>15.450000000000001</v>
      </c>
      <c r="CU56">
        <f>((CS56-CO56)*24)+(CT56-CP56)</f>
        <v>24.56666666666667</v>
      </c>
      <c r="CV56">
        <f>CU56+CR56</f>
        <v>439.28333333333336</v>
      </c>
      <c r="CW56" s="2">
        <v>42719</v>
      </c>
      <c r="CX56" s="11">
        <v>12.283333333333331</v>
      </c>
      <c r="CY56">
        <f>((CW56-CS56)*24)+(CX56-CT56)</f>
        <v>20.833333333333329</v>
      </c>
      <c r="CZ56">
        <f>CY56+CV56</f>
        <v>460.11666666666667</v>
      </c>
      <c r="DA56" s="25"/>
      <c r="DB56" s="38">
        <v>0</v>
      </c>
      <c r="DC56">
        <f>((DA56-CW56)*24)+(DB56-CX56)</f>
        <v>-1025268.2833333333</v>
      </c>
      <c r="DD56">
        <f>DC56+CZ56</f>
        <v>-1024808.1666666666</v>
      </c>
      <c r="DE56" s="25"/>
      <c r="DF56" s="38">
        <v>0</v>
      </c>
      <c r="DG56">
        <f>((DE56-DA56)*24)+(DF56-DB56)</f>
        <v>0</v>
      </c>
      <c r="DH56">
        <f>DG56+DD56</f>
        <v>-1024808.1666666666</v>
      </c>
      <c r="DI56" s="25"/>
      <c r="DJ56" s="38">
        <v>0</v>
      </c>
      <c r="DK56">
        <f>((DI56-DE56)*24)+(DJ56-DF56)</f>
        <v>0</v>
      </c>
      <c r="DL56">
        <f>DK56+DH56</f>
        <v>-1024808.1666666666</v>
      </c>
      <c r="DM56" s="25"/>
      <c r="DN56" s="38">
        <v>0</v>
      </c>
      <c r="DO56">
        <f>((DM56-DI56)*24)+(DN56-DJ56)</f>
        <v>0</v>
      </c>
      <c r="DP56">
        <f>DO56+DL56</f>
        <v>-1024808.1666666666</v>
      </c>
      <c r="DQ56" s="25"/>
      <c r="DR56" s="38">
        <v>0</v>
      </c>
      <c r="DS56">
        <f>((DQ56-DM56)*24)+(DR56-DN56)</f>
        <v>0</v>
      </c>
      <c r="DT56">
        <f>DS56+DP56</f>
        <v>-1024808.1666666666</v>
      </c>
      <c r="DU56" s="25"/>
      <c r="DV56" s="38">
        <v>0</v>
      </c>
      <c r="DW56">
        <f>((DU56-DQ56)*24)+(DV56-DR56)</f>
        <v>0</v>
      </c>
      <c r="DX56">
        <f>DW56+DT56</f>
        <v>-1024808.1666666666</v>
      </c>
      <c r="DY56" s="25"/>
      <c r="DZ56" s="38">
        <v>0</v>
      </c>
      <c r="EA56">
        <f>((DY56-DU56)*24)+(DZ56-DV56)</f>
        <v>0</v>
      </c>
      <c r="EB56">
        <f>EA56+DX56</f>
        <v>-1024808.1666666666</v>
      </c>
      <c r="EC56" s="25"/>
      <c r="ED56" s="38">
        <v>0</v>
      </c>
      <c r="EE56">
        <f>((EC56-DY56)*24)+(ED56-DZ56)</f>
        <v>0</v>
      </c>
      <c r="EF56">
        <f>EE56+EB56</f>
        <v>-1024808.1666666666</v>
      </c>
      <c r="EG56" s="25"/>
      <c r="EH56" s="38">
        <v>0</v>
      </c>
      <c r="EI56">
        <f>((EG56-EC56)*24)+(EH56-ED56)</f>
        <v>0</v>
      </c>
      <c r="EJ56">
        <f>EI56+EF56</f>
        <v>-1024808.1666666666</v>
      </c>
      <c r="EK56" s="25"/>
      <c r="EL56" s="38">
        <v>0</v>
      </c>
      <c r="EM56">
        <f>((EK56-EG56)*24)+(EL56-EH56)</f>
        <v>0</v>
      </c>
      <c r="EN56">
        <f>EM56+EJ56</f>
        <v>-1024808.1666666666</v>
      </c>
      <c r="EO56" s="25"/>
      <c r="EP56" s="38">
        <v>0</v>
      </c>
      <c r="EQ56">
        <f>((EO56-EK56)*24)+(EP56-EL56)</f>
        <v>0</v>
      </c>
      <c r="ER56">
        <f>EQ56+EN56</f>
        <v>-1024808.1666666666</v>
      </c>
      <c r="ES56" s="25"/>
      <c r="ET56" s="38">
        <v>0</v>
      </c>
      <c r="EU56">
        <f>((ES56-EO56)*24)+(ET56-EP56)</f>
        <v>0</v>
      </c>
      <c r="EV56">
        <f>EU56+ER56</f>
        <v>-1024808.1666666666</v>
      </c>
      <c r="EW56" s="25"/>
      <c r="EX56" s="38">
        <v>0</v>
      </c>
      <c r="EY56">
        <f>((EW56-ES56)*24)+(EX56-ET56)</f>
        <v>0</v>
      </c>
      <c r="EZ56">
        <f>EY56+EV56</f>
        <v>-1024808.1666666666</v>
      </c>
    </row>
    <row r="57" spans="1:156">
      <c r="A57" s="29">
        <v>199</v>
      </c>
      <c r="B57" s="28" t="s">
        <v>372</v>
      </c>
      <c r="C57" s="3">
        <v>42701</v>
      </c>
      <c r="D57">
        <v>8.2333333333333343</v>
      </c>
      <c r="E57" s="3">
        <v>42701</v>
      </c>
      <c r="F57">
        <v>14.850000000000001</v>
      </c>
      <c r="G57">
        <f>((E57-C57)*24)+(F57-D57)</f>
        <v>6.6166666666666671</v>
      </c>
      <c r="H57">
        <v>6.6166666666666671</v>
      </c>
      <c r="I57" s="3">
        <v>42702</v>
      </c>
      <c r="J57" s="15">
        <v>8.4500000000000011</v>
      </c>
      <c r="K57">
        <f>((I57-E57)*24)+(J57-F57)</f>
        <v>17.600000000000001</v>
      </c>
      <c r="L57">
        <f>K57+G57</f>
        <v>24.216666666666669</v>
      </c>
      <c r="M57" s="3">
        <v>42702</v>
      </c>
      <c r="N57" s="15">
        <v>14.116666666666667</v>
      </c>
      <c r="O57">
        <f>((M57-I57)*24)+(N57-J57)</f>
        <v>5.6666666666666661</v>
      </c>
      <c r="P57">
        <f>O57+L57</f>
        <v>29.883333333333333</v>
      </c>
      <c r="Q57" s="3">
        <v>42703</v>
      </c>
      <c r="R57" s="15">
        <v>8.1000000000000014</v>
      </c>
      <c r="S57">
        <f>((Q57-M57)*24)+(R57-N57)</f>
        <v>17.983333333333334</v>
      </c>
      <c r="T57">
        <f>S57+P57</f>
        <v>47.866666666666667</v>
      </c>
      <c r="U57" s="3">
        <v>42703</v>
      </c>
      <c r="V57" s="15">
        <v>14.666666666666668</v>
      </c>
      <c r="W57">
        <f>((U57-Q57)*24)+(V57-R57)</f>
        <v>6.5666666666666664</v>
      </c>
      <c r="X57">
        <f>W57+T57</f>
        <v>54.433333333333337</v>
      </c>
      <c r="Y57" s="24"/>
      <c r="Z57" s="21">
        <v>0</v>
      </c>
      <c r="AA57">
        <f>((Y57-U57)*24)+(Z57-V57)</f>
        <v>-1024886.6666666666</v>
      </c>
      <c r="AB57">
        <f>AA57+X57</f>
        <v>-1024832.2333333333</v>
      </c>
      <c r="AC57" s="1"/>
      <c r="AD57" s="21">
        <v>0</v>
      </c>
      <c r="AE57">
        <f>((AC57-Y57)*24)+(AD57-Z57)</f>
        <v>0</v>
      </c>
      <c r="AF57">
        <f>AE57+AB57</f>
        <v>-1024832.2333333333</v>
      </c>
      <c r="AG57" s="1"/>
      <c r="AH57" s="21">
        <v>0</v>
      </c>
      <c r="AI57">
        <f>((AG57-AC57)*24)+(AH57-AD57)</f>
        <v>0</v>
      </c>
      <c r="AJ57">
        <f>AI57+AF57</f>
        <v>-1024832.2333333333</v>
      </c>
      <c r="AK57" s="1"/>
      <c r="AL57" s="21">
        <v>0</v>
      </c>
      <c r="AM57">
        <f>((AK57-AG57)*24)+(AL57-AH57)</f>
        <v>0</v>
      </c>
      <c r="AN57">
        <f>AM57+AJ57</f>
        <v>-1024832.2333333333</v>
      </c>
      <c r="AO57" s="1"/>
      <c r="AP57" s="21">
        <v>0</v>
      </c>
      <c r="AQ57">
        <f>((AO57-AK57)*24)+(AP57-AL57)</f>
        <v>0</v>
      </c>
      <c r="AR57">
        <f>AQ57+AN57</f>
        <v>-1024832.2333333333</v>
      </c>
      <c r="AS57" s="1">
        <v>42706</v>
      </c>
      <c r="AT57" s="21">
        <v>0</v>
      </c>
      <c r="AU57">
        <f>((AS57-AO57)*24)+(AT57-AP57)</f>
        <v>1024944</v>
      </c>
      <c r="AV57">
        <f>AU57+AR57</f>
        <v>111.76666666672099</v>
      </c>
      <c r="AW57" s="1"/>
      <c r="AX57" s="21">
        <v>0</v>
      </c>
      <c r="AY57">
        <f>((AW57-AS57)*24)+(AX57-AT57)</f>
        <v>-1024944</v>
      </c>
      <c r="AZ57">
        <f>AY57+AV57</f>
        <v>-1024832.2333333333</v>
      </c>
      <c r="BA57" s="1"/>
      <c r="BB57" s="21">
        <v>0</v>
      </c>
      <c r="BC57">
        <f>((BA57-AW57)*24)+(BB57-AX57)</f>
        <v>0</v>
      </c>
      <c r="BD57">
        <f>BC57+AZ57</f>
        <v>-1024832.2333333333</v>
      </c>
      <c r="BE57" s="1"/>
      <c r="BF57" s="21">
        <v>0</v>
      </c>
      <c r="BG57">
        <f>((BE57-BA57)*24)+(BF57-BB57)</f>
        <v>0</v>
      </c>
      <c r="BH57">
        <f>BG57+BD57</f>
        <v>-1024832.2333333333</v>
      </c>
      <c r="BI57" s="1"/>
      <c r="BJ57" s="21">
        <v>0</v>
      </c>
      <c r="BK57">
        <f>((BI57-BE57)*24)+(BJ57-BF57)</f>
        <v>0</v>
      </c>
      <c r="BL57">
        <f>BK57+BH57</f>
        <v>-1024832.2333333333</v>
      </c>
      <c r="BM57" s="24"/>
      <c r="BN57" s="21">
        <v>0</v>
      </c>
      <c r="BO57">
        <f>((BM57-BI57)*24)+(BN57-BJ57)</f>
        <v>0</v>
      </c>
      <c r="BP57">
        <f>BO57+BL57</f>
        <v>-1024832.2333333333</v>
      </c>
      <c r="BQ57" s="1"/>
      <c r="BR57" s="21">
        <v>0</v>
      </c>
      <c r="BS57">
        <f>((BQ57-BM57)*24)+(BR57-BN57)</f>
        <v>0</v>
      </c>
      <c r="BT57">
        <f>BS57+BP57</f>
        <v>-1024832.2333333333</v>
      </c>
      <c r="BU57" s="1"/>
      <c r="BV57" s="21">
        <v>0</v>
      </c>
      <c r="BW57">
        <f>((BU57-BQ57)*24)+(BV57-BR57)</f>
        <v>0</v>
      </c>
      <c r="BX57">
        <f>BW57+BT57</f>
        <v>-1024832.2333333333</v>
      </c>
      <c r="BY57" s="1"/>
      <c r="BZ57" s="21">
        <v>0</v>
      </c>
      <c r="CA57">
        <f>((BY57-BU57)*24)+(BZ57-BV57)</f>
        <v>0</v>
      </c>
      <c r="CB57">
        <f>CA57+BX57</f>
        <v>-1024832.2333333333</v>
      </c>
      <c r="CC57" s="1"/>
      <c r="CD57" s="21">
        <v>0</v>
      </c>
      <c r="CE57">
        <f>((CC57-BY57)*24)+(CD57-BZ57)</f>
        <v>0</v>
      </c>
      <c r="CF57">
        <f>CE57+CB57</f>
        <v>-1024832.2333333333</v>
      </c>
      <c r="CG57" s="1"/>
      <c r="CH57" s="21">
        <v>0</v>
      </c>
      <c r="CI57">
        <f>((CG57-CC57)*24)+(CH57-CD57)</f>
        <v>0</v>
      </c>
      <c r="CJ57">
        <f>CI57+CF57</f>
        <v>-1024832.2333333333</v>
      </c>
      <c r="CK57" s="1"/>
      <c r="CL57" s="21">
        <v>0</v>
      </c>
      <c r="CM57">
        <f>((CK57-CG57)*24)+(CL57-CH57)</f>
        <v>0</v>
      </c>
      <c r="CN57">
        <f>CM57+CJ57</f>
        <v>-1024832.2333333333</v>
      </c>
      <c r="CO57" s="1"/>
      <c r="CP57" s="21">
        <v>0</v>
      </c>
      <c r="CQ57">
        <f>((CO57-CK57)*24)+(CP57-CL57)</f>
        <v>0</v>
      </c>
      <c r="CR57">
        <f>CQ57+CN57</f>
        <v>-1024832.2333333333</v>
      </c>
      <c r="CS57" s="1"/>
      <c r="CT57" s="21">
        <v>0</v>
      </c>
      <c r="CU57">
        <f>((CS57-CO57)*24)+(CT57-CP57)</f>
        <v>0</v>
      </c>
      <c r="CV57">
        <f>CU57+CR57</f>
        <v>-1024832.2333333333</v>
      </c>
      <c r="CW57" s="1"/>
      <c r="CX57" s="21">
        <v>0</v>
      </c>
      <c r="CY57">
        <f>((CW57-CS57)*24)+(CX57-CT57)</f>
        <v>0</v>
      </c>
      <c r="CZ57">
        <f>CY57+CV57</f>
        <v>-1024832.2333333333</v>
      </c>
      <c r="DA57" s="24"/>
      <c r="DB57" s="21">
        <v>0</v>
      </c>
      <c r="DC57">
        <f>((DA57-CW57)*24)+(DB57-CX57)</f>
        <v>0</v>
      </c>
      <c r="DD57">
        <f>DC57+CZ57</f>
        <v>-1024832.2333333333</v>
      </c>
      <c r="DE57" s="24"/>
      <c r="DF57" s="21">
        <v>0</v>
      </c>
      <c r="DG57">
        <f>((DE57-DA57)*24)+(DF57-DB57)</f>
        <v>0</v>
      </c>
      <c r="DH57">
        <f>DG57+DD57</f>
        <v>-1024832.2333333333</v>
      </c>
      <c r="DI57" s="24"/>
      <c r="DJ57" s="21">
        <v>0</v>
      </c>
      <c r="DK57">
        <f>((DI57-DE57)*24)+(DJ57-DF57)</f>
        <v>0</v>
      </c>
      <c r="DL57">
        <f>DK57+DH57</f>
        <v>-1024832.2333333333</v>
      </c>
      <c r="DM57" s="24"/>
      <c r="DN57" s="21">
        <v>0</v>
      </c>
      <c r="DO57">
        <f>((DM57-DI57)*24)+(DN57-DJ57)</f>
        <v>0</v>
      </c>
      <c r="DP57">
        <f>DO57+DL57</f>
        <v>-1024832.2333333333</v>
      </c>
      <c r="DQ57" s="24"/>
      <c r="DR57" s="21">
        <v>0</v>
      </c>
      <c r="DS57">
        <f>((DQ57-DM57)*24)+(DR57-DN57)</f>
        <v>0</v>
      </c>
      <c r="DT57">
        <f>DS57+DP57</f>
        <v>-1024832.2333333333</v>
      </c>
      <c r="DU57" s="24"/>
      <c r="DV57" s="21">
        <v>0</v>
      </c>
      <c r="DW57">
        <f>((DU57-DQ57)*24)+(DV57-DR57)</f>
        <v>0</v>
      </c>
      <c r="DX57">
        <f>DW57+DT57</f>
        <v>-1024832.2333333333</v>
      </c>
      <c r="DY57" s="24"/>
      <c r="DZ57" s="21">
        <v>0</v>
      </c>
      <c r="EA57">
        <f>((DY57-DU57)*24)+(DZ57-DV57)</f>
        <v>0</v>
      </c>
      <c r="EB57">
        <f>EA57+DX57</f>
        <v>-1024832.2333333333</v>
      </c>
      <c r="EC57" s="24"/>
      <c r="ED57" s="21">
        <v>0</v>
      </c>
      <c r="EE57">
        <f>((EC57-DY57)*24)+(ED57-DZ57)</f>
        <v>0</v>
      </c>
      <c r="EF57">
        <f>EE57+EB57</f>
        <v>-1024832.2333333333</v>
      </c>
      <c r="EG57" s="24"/>
      <c r="EH57" s="21">
        <v>0</v>
      </c>
      <c r="EI57">
        <f>((EG57-EC57)*24)+(EH57-ED57)</f>
        <v>0</v>
      </c>
      <c r="EJ57">
        <f>EI57+EF57</f>
        <v>-1024832.2333333333</v>
      </c>
      <c r="EK57" s="24"/>
      <c r="EL57" s="21">
        <v>0</v>
      </c>
      <c r="EM57">
        <f>((EK57-EG57)*24)+(EL57-EH57)</f>
        <v>0</v>
      </c>
      <c r="EN57">
        <f>EM57+EJ57</f>
        <v>-1024832.2333333333</v>
      </c>
      <c r="EO57" s="24"/>
      <c r="EP57" s="21">
        <v>0</v>
      </c>
      <c r="EQ57">
        <f>((EO57-EK57)*24)+(EP57-EL57)</f>
        <v>0</v>
      </c>
      <c r="ER57">
        <f>EQ57+EN57</f>
        <v>-1024832.2333333333</v>
      </c>
      <c r="ES57" s="24"/>
      <c r="ET57" s="21">
        <v>0</v>
      </c>
      <c r="EU57">
        <f>((ES57-EO57)*24)+(ET57-EP57)</f>
        <v>0</v>
      </c>
      <c r="EV57">
        <f>EU57+ER57</f>
        <v>-1024832.2333333333</v>
      </c>
      <c r="EW57" s="24"/>
      <c r="EX57" s="21">
        <v>0</v>
      </c>
      <c r="EY57">
        <f>((EW57-ES57)*24)+(EX57-ET57)</f>
        <v>0</v>
      </c>
      <c r="EZ57">
        <f>EY57+EV57</f>
        <v>-1024832.2333333333</v>
      </c>
    </row>
    <row r="58" spans="1:156">
      <c r="A58" s="28">
        <v>200</v>
      </c>
      <c r="B58" s="28" t="s">
        <v>373</v>
      </c>
      <c r="C58" s="2">
        <v>42701</v>
      </c>
      <c r="D58">
        <v>8.2833333333333332</v>
      </c>
      <c r="E58" s="2">
        <v>42701</v>
      </c>
      <c r="F58">
        <v>14.600000000000001</v>
      </c>
      <c r="G58">
        <f>((E58-C58)*24)+(F58-D58)</f>
        <v>6.3166666666666682</v>
      </c>
      <c r="H58">
        <v>6.3166666666666682</v>
      </c>
      <c r="I58" s="2">
        <v>42702</v>
      </c>
      <c r="J58" s="11">
        <v>8.35</v>
      </c>
      <c r="K58">
        <f>((I58-E58)*24)+(J58-F58)</f>
        <v>17.75</v>
      </c>
      <c r="L58">
        <f>K58+G58</f>
        <v>24.06666666666667</v>
      </c>
      <c r="M58" s="2">
        <v>42702</v>
      </c>
      <c r="N58" s="11">
        <v>14.616666666666665</v>
      </c>
      <c r="O58">
        <f>((M58-I58)*24)+(N58-J58)</f>
        <v>6.2666666666666657</v>
      </c>
      <c r="P58">
        <f>O58+L58</f>
        <v>30.333333333333336</v>
      </c>
      <c r="Q58" s="2">
        <v>42703</v>
      </c>
      <c r="R58" s="11">
        <v>8.3666666666666671</v>
      </c>
      <c r="S58">
        <f>((Q58-M58)*24)+(R58-N58)</f>
        <v>17.75</v>
      </c>
      <c r="T58">
        <f>S58+P58</f>
        <v>48.083333333333336</v>
      </c>
      <c r="U58" s="2">
        <v>42703</v>
      </c>
      <c r="V58" s="11">
        <v>14.783333333333335</v>
      </c>
      <c r="W58">
        <f>((U58-Q58)*24)+(V58-R58)</f>
        <v>6.4166666666666679</v>
      </c>
      <c r="X58">
        <f>W58+T58</f>
        <v>54.5</v>
      </c>
      <c r="Y58" s="2">
        <v>42704</v>
      </c>
      <c r="Z58" s="11">
        <v>8.9833333333333343</v>
      </c>
      <c r="AA58">
        <f>((Y58-U58)*24)+(Z58-V58)</f>
        <v>18.2</v>
      </c>
      <c r="AB58">
        <f>AA58+X58</f>
        <v>72.7</v>
      </c>
      <c r="AC58" s="2">
        <v>42704</v>
      </c>
      <c r="AD58" s="11">
        <v>15.016666666666666</v>
      </c>
      <c r="AE58">
        <f>((AC58-Y58)*24)+(AD58-Z58)</f>
        <v>6.0333333333333314</v>
      </c>
      <c r="AF58">
        <f>AE58+AB58</f>
        <v>78.733333333333334</v>
      </c>
      <c r="AG58" s="2">
        <v>42705</v>
      </c>
      <c r="AH58" s="11">
        <v>9.3166666666666664</v>
      </c>
      <c r="AI58">
        <f>((AG58-AC58)*24)+(AH58-AD58)</f>
        <v>18.3</v>
      </c>
      <c r="AJ58">
        <f>AI58+AF58</f>
        <v>97.033333333333331</v>
      </c>
      <c r="AK58" s="2">
        <v>42705</v>
      </c>
      <c r="AL58" s="11">
        <v>18.25</v>
      </c>
      <c r="AM58">
        <f>((AK58-AG58)*24)+(AL58-AH58)</f>
        <v>8.9333333333333336</v>
      </c>
      <c r="AN58">
        <f>AM58+AJ58</f>
        <v>105.96666666666667</v>
      </c>
      <c r="AO58" s="2">
        <v>42706</v>
      </c>
      <c r="AP58" s="11">
        <v>11.75</v>
      </c>
      <c r="AQ58">
        <f>((AO58-AK58)*24)+(AP58-AL58)</f>
        <v>17.5</v>
      </c>
      <c r="AR58">
        <f>AQ58+AN58</f>
        <v>123.46666666666667</v>
      </c>
      <c r="AS58" s="2">
        <v>42706</v>
      </c>
      <c r="AT58" s="11">
        <v>18.116666666666667</v>
      </c>
      <c r="AU58">
        <f>((AS58-AO58)*24)+(AT58-AP58)</f>
        <v>6.3666666666666671</v>
      </c>
      <c r="AV58">
        <f>AU58+AR58</f>
        <v>129.83333333333334</v>
      </c>
      <c r="AW58" s="2">
        <v>42707</v>
      </c>
      <c r="AX58" s="11">
        <v>12.066666666666666</v>
      </c>
      <c r="AY58">
        <f>((AW58-AS58)*24)+(AX58-AT58)</f>
        <v>17.95</v>
      </c>
      <c r="AZ58">
        <f>AY58+AV58</f>
        <v>147.78333333333333</v>
      </c>
      <c r="BA58" s="2">
        <v>42708</v>
      </c>
      <c r="BB58" s="11">
        <v>12.633333333333333</v>
      </c>
      <c r="BC58">
        <f>((BA58-AW58)*24)+(BB58-AX58)</f>
        <v>24.566666666666666</v>
      </c>
      <c r="BD58">
        <f>BC58+AZ58</f>
        <v>172.35</v>
      </c>
      <c r="BE58" s="2">
        <v>42709</v>
      </c>
      <c r="BF58" s="11">
        <v>11.933333333333334</v>
      </c>
      <c r="BG58">
        <f>((BE58-BA58)*24)+(BF58-BB58)</f>
        <v>23.3</v>
      </c>
      <c r="BH58">
        <f>BG58+BD58</f>
        <v>195.65</v>
      </c>
      <c r="BI58" s="2">
        <v>42710</v>
      </c>
      <c r="BJ58" s="11">
        <v>11.2</v>
      </c>
      <c r="BK58">
        <f>((BI58-BE58)*24)+(BJ58-BF58)</f>
        <v>23.266666666666666</v>
      </c>
      <c r="BL58">
        <f>BK58+BH58</f>
        <v>218.91666666666669</v>
      </c>
      <c r="BM58" s="2">
        <v>42711</v>
      </c>
      <c r="BN58" s="11">
        <v>10.85</v>
      </c>
      <c r="BO58">
        <f>((BM58-BI58)*24)+(BN58-BJ58)</f>
        <v>23.65</v>
      </c>
      <c r="BP58">
        <f>BO58+BL58</f>
        <v>242.56666666666669</v>
      </c>
      <c r="BQ58" s="2">
        <v>42712</v>
      </c>
      <c r="BR58" s="11">
        <v>10.933333333333334</v>
      </c>
      <c r="BS58">
        <f>((BQ58-BM58)*24)+(BR58-BN58)</f>
        <v>24.083333333333336</v>
      </c>
      <c r="BT58">
        <f>BS58+BP58</f>
        <v>266.65000000000003</v>
      </c>
      <c r="BU58" s="2">
        <v>42713</v>
      </c>
      <c r="BV58" s="11">
        <v>13.766666666666666</v>
      </c>
      <c r="BW58">
        <f>((BU58-BQ58)*24)+(BV58-BR58)</f>
        <v>26.833333333333332</v>
      </c>
      <c r="BX58">
        <f>BW58+BT58</f>
        <v>293.48333333333335</v>
      </c>
      <c r="BY58" s="2">
        <v>42714</v>
      </c>
      <c r="BZ58" s="11">
        <v>13.200000000000001</v>
      </c>
      <c r="CA58">
        <f>((BY58-BU58)*24)+(BZ58-BV58)</f>
        <v>23.433333333333337</v>
      </c>
      <c r="CB58">
        <f>CA58+BX58</f>
        <v>316.91666666666669</v>
      </c>
      <c r="CC58" s="2">
        <v>42715</v>
      </c>
      <c r="CD58" s="11">
        <v>12.483333333333334</v>
      </c>
      <c r="CE58">
        <f>((CC58-BY58)*24)+(CD58-BZ58)</f>
        <v>23.283333333333331</v>
      </c>
      <c r="CF58">
        <f>CE58+CB58</f>
        <v>340.20000000000005</v>
      </c>
      <c r="CG58" s="2">
        <v>42716</v>
      </c>
      <c r="CH58" s="11">
        <v>12.133333333333333</v>
      </c>
      <c r="CI58">
        <f>((CG58-CC58)*24)+(CH58-CD58)</f>
        <v>23.65</v>
      </c>
      <c r="CJ58">
        <f>CI58+CF58</f>
        <v>363.85</v>
      </c>
      <c r="CK58" s="2">
        <v>42717</v>
      </c>
      <c r="CL58" s="11">
        <v>14.533333333333331</v>
      </c>
      <c r="CM58">
        <f>((CK58-CG58)*24)+(CL58-CH58)</f>
        <v>26.4</v>
      </c>
      <c r="CN58">
        <f>CM58+CJ58</f>
        <v>390.25</v>
      </c>
      <c r="CO58" s="2">
        <v>42718</v>
      </c>
      <c r="CP58" s="11">
        <v>14.566666666666666</v>
      </c>
      <c r="CQ58">
        <f>((CO58-CK58)*24)+(CP58-CL58)</f>
        <v>24.033333333333335</v>
      </c>
      <c r="CR58">
        <f>CQ58+CN58</f>
        <v>414.28333333333336</v>
      </c>
      <c r="CS58" s="2">
        <v>42719</v>
      </c>
      <c r="CT58" s="11">
        <v>11.799999999999999</v>
      </c>
      <c r="CU58">
        <f>((CS58-CO58)*24)+(CT58-CP58)</f>
        <v>21.233333333333334</v>
      </c>
      <c r="CV58">
        <f>CU58+CR58</f>
        <v>435.51666666666671</v>
      </c>
      <c r="CW58" s="2">
        <v>42720</v>
      </c>
      <c r="CX58" s="11">
        <v>12.733333333333334</v>
      </c>
      <c r="CY58">
        <f>((CW58-CS58)*24)+(CX58-CT58)</f>
        <v>24.933333333333337</v>
      </c>
      <c r="CZ58">
        <f>CY58+CV58</f>
        <v>460.45000000000005</v>
      </c>
      <c r="DA58" s="2">
        <v>42721</v>
      </c>
      <c r="DB58" s="11">
        <v>11.066666666666666</v>
      </c>
      <c r="DC58">
        <f>((DA58-CW58)*24)+(DB58-CX58)</f>
        <v>22.333333333333332</v>
      </c>
      <c r="DD58">
        <f>DC58+CZ58</f>
        <v>482.78333333333336</v>
      </c>
      <c r="DE58" s="2">
        <v>42722</v>
      </c>
      <c r="DF58" s="11">
        <v>10.416666666666668</v>
      </c>
      <c r="DG58">
        <f>((DE58-DA58)*24)+(DF58-DB58)</f>
        <v>23.35</v>
      </c>
      <c r="DH58">
        <f>DG58+DD58</f>
        <v>506.13333333333338</v>
      </c>
      <c r="DI58" s="2">
        <v>42723</v>
      </c>
      <c r="DJ58" s="11">
        <v>10.45</v>
      </c>
      <c r="DK58">
        <f>((DI58-DE58)*24)+(DJ58-DF58)</f>
        <v>24.033333333333331</v>
      </c>
      <c r="DL58">
        <f>DK58+DH58</f>
        <v>530.16666666666674</v>
      </c>
      <c r="DM58" s="25"/>
      <c r="DN58" s="38">
        <v>0</v>
      </c>
      <c r="DO58">
        <f>((DM58-DI58)*24)+(DN58-DJ58)</f>
        <v>-1025362.45</v>
      </c>
      <c r="DP58">
        <f>DO58+DL58</f>
        <v>-1024832.2833333333</v>
      </c>
      <c r="DQ58" s="25"/>
      <c r="DR58" s="38">
        <v>0</v>
      </c>
      <c r="DS58">
        <f>((DQ58-DM58)*24)+(DR58-DN58)</f>
        <v>0</v>
      </c>
      <c r="DT58">
        <f>DS58+DP58</f>
        <v>-1024832.2833333333</v>
      </c>
      <c r="DU58" s="25"/>
      <c r="DV58" s="38">
        <v>0</v>
      </c>
      <c r="DW58">
        <f>((DU58-DQ58)*24)+(DV58-DR58)</f>
        <v>0</v>
      </c>
      <c r="DX58">
        <f>DW58+DT58</f>
        <v>-1024832.2833333333</v>
      </c>
      <c r="DY58" s="25"/>
      <c r="DZ58" s="38">
        <v>0</v>
      </c>
      <c r="EA58">
        <f>((DY58-DU58)*24)+(DZ58-DV58)</f>
        <v>0</v>
      </c>
      <c r="EB58">
        <f>EA58+DX58</f>
        <v>-1024832.2833333333</v>
      </c>
      <c r="EC58" s="25"/>
      <c r="ED58" s="38">
        <v>0</v>
      </c>
      <c r="EE58">
        <f>((EC58-DY58)*24)+(ED58-DZ58)</f>
        <v>0</v>
      </c>
      <c r="EF58">
        <f>EE58+EB58</f>
        <v>-1024832.2833333333</v>
      </c>
      <c r="EG58" s="25"/>
      <c r="EH58" s="38">
        <v>0</v>
      </c>
      <c r="EI58">
        <f>((EG58-EC58)*24)+(EH58-ED58)</f>
        <v>0</v>
      </c>
      <c r="EJ58">
        <f>EI58+EF58</f>
        <v>-1024832.2833333333</v>
      </c>
      <c r="EK58" s="25"/>
      <c r="EL58" s="38">
        <v>0</v>
      </c>
      <c r="EM58">
        <f>((EK58-EG58)*24)+(EL58-EH58)</f>
        <v>0</v>
      </c>
      <c r="EN58">
        <f>EM58+EJ58</f>
        <v>-1024832.2833333333</v>
      </c>
      <c r="EO58" s="25"/>
      <c r="EP58" s="38">
        <v>0</v>
      </c>
      <c r="EQ58">
        <f>((EO58-EK58)*24)+(EP58-EL58)</f>
        <v>0</v>
      </c>
      <c r="ER58">
        <f>EQ58+EN58</f>
        <v>-1024832.2833333333</v>
      </c>
      <c r="ES58" s="25"/>
      <c r="ET58" s="38">
        <v>0</v>
      </c>
      <c r="EU58">
        <f>((ES58-EO58)*24)+(ET58-EP58)</f>
        <v>0</v>
      </c>
      <c r="EV58">
        <f>EU58+ER58</f>
        <v>-1024832.2833333333</v>
      </c>
      <c r="EW58" s="25"/>
      <c r="EX58" s="38">
        <v>0</v>
      </c>
      <c r="EY58">
        <f>((EW58-ES58)*24)+(EX58-ET58)</f>
        <v>0</v>
      </c>
      <c r="EZ58">
        <f>EY58+EV58</f>
        <v>-1024832.2833333333</v>
      </c>
    </row>
    <row r="59" spans="1:156">
      <c r="A59" s="33">
        <v>201</v>
      </c>
      <c r="B59" s="28" t="s">
        <v>374</v>
      </c>
      <c r="C59" s="7">
        <v>42701</v>
      </c>
      <c r="D59">
        <v>8.3333333333333321</v>
      </c>
      <c r="E59" s="7">
        <v>42701</v>
      </c>
      <c r="F59">
        <v>14.549999999999999</v>
      </c>
      <c r="G59">
        <f>((E59-C59)*24)+(F59-D59)</f>
        <v>6.2166666666666668</v>
      </c>
      <c r="H59">
        <v>6.2166666666666668</v>
      </c>
      <c r="I59" s="7">
        <v>42702</v>
      </c>
      <c r="J59" s="19">
        <v>8.3999999999999986</v>
      </c>
      <c r="K59">
        <f>((I59-E59)*24)+(J59-F59)</f>
        <v>17.850000000000001</v>
      </c>
      <c r="L59">
        <f>K59+G59</f>
        <v>24.06666666666667</v>
      </c>
      <c r="M59" s="7">
        <v>42702</v>
      </c>
      <c r="N59" s="19">
        <v>14.566666666666666</v>
      </c>
      <c r="O59">
        <f>((M59-I59)*24)+(N59-J59)</f>
        <v>6.1666666666666679</v>
      </c>
      <c r="P59">
        <f>O59+L59</f>
        <v>30.233333333333338</v>
      </c>
      <c r="Q59" s="7">
        <v>42703</v>
      </c>
      <c r="R59" s="19">
        <v>8.4333333333333336</v>
      </c>
      <c r="S59">
        <f>((Q59-M59)*24)+(R59-N59)</f>
        <v>17.866666666666667</v>
      </c>
      <c r="T59">
        <f>S59+P59</f>
        <v>48.100000000000009</v>
      </c>
      <c r="U59" s="7">
        <v>42703</v>
      </c>
      <c r="V59" s="19">
        <v>14.733333333333334</v>
      </c>
      <c r="W59">
        <f>((U59-Q59)*24)+(V59-R59)</f>
        <v>6.3000000000000007</v>
      </c>
      <c r="X59">
        <f>W59+T59</f>
        <v>54.400000000000006</v>
      </c>
      <c r="Y59" s="7">
        <v>42704</v>
      </c>
      <c r="Z59" s="19">
        <v>8.1666666666666679</v>
      </c>
      <c r="AA59">
        <f>((Y59-U59)*24)+(Z59-V59)</f>
        <v>17.433333333333334</v>
      </c>
      <c r="AB59">
        <f>AA59+X59</f>
        <v>71.833333333333343</v>
      </c>
      <c r="AC59" s="7">
        <v>42704</v>
      </c>
      <c r="AD59" s="19">
        <v>15.516666666666667</v>
      </c>
      <c r="AE59">
        <f>((AC59-Y59)*24)+(AD59-Z59)</f>
        <v>7.35</v>
      </c>
      <c r="AF59">
        <f>AE59+AB59</f>
        <v>79.183333333333337</v>
      </c>
      <c r="AG59" s="7">
        <v>42705</v>
      </c>
      <c r="AH59" s="19">
        <v>9.8999999999999986</v>
      </c>
      <c r="AI59">
        <f>((AG59-AC59)*24)+(AH59-AD59)</f>
        <v>18.383333333333333</v>
      </c>
      <c r="AJ59">
        <f>AI59+AF59</f>
        <v>97.566666666666663</v>
      </c>
      <c r="AK59" s="7">
        <v>42705</v>
      </c>
      <c r="AL59" s="19">
        <v>17.95</v>
      </c>
      <c r="AM59">
        <f>((AK59-AG59)*24)+(AL59-AH59)</f>
        <v>8.0500000000000007</v>
      </c>
      <c r="AN59">
        <f>AM59+AJ59</f>
        <v>105.61666666666666</v>
      </c>
      <c r="AO59" s="7">
        <v>42706</v>
      </c>
      <c r="AP59" s="19">
        <v>11.183333333333334</v>
      </c>
      <c r="AQ59">
        <f>((AO59-AK59)*24)+(AP59-AL59)</f>
        <v>17.233333333333334</v>
      </c>
      <c r="AR59">
        <f>AQ59+AN59</f>
        <v>122.85</v>
      </c>
      <c r="AS59" s="7">
        <v>42706</v>
      </c>
      <c r="AT59" s="19">
        <v>17.899999999999999</v>
      </c>
      <c r="AU59">
        <f>((AS59-AO59)*24)+(AT59-AP59)</f>
        <v>6.716666666666665</v>
      </c>
      <c r="AV59">
        <f>AU59+AR59</f>
        <v>129.56666666666666</v>
      </c>
      <c r="AW59" s="7">
        <v>42707</v>
      </c>
      <c r="AX59" s="19">
        <v>11.966666666666667</v>
      </c>
      <c r="AY59">
        <f>((AW59-AS59)*24)+(AX59-AT59)</f>
        <v>18.06666666666667</v>
      </c>
      <c r="AZ59">
        <f>AY59+AV59</f>
        <v>147.63333333333333</v>
      </c>
      <c r="BA59" s="7">
        <v>42708</v>
      </c>
      <c r="BB59" s="19">
        <v>12.483333333333334</v>
      </c>
      <c r="BC59">
        <f>((BA59-AW59)*24)+(BB59-AX59)</f>
        <v>24.516666666666666</v>
      </c>
      <c r="BD59">
        <f>BC59+AZ59</f>
        <v>172.14999999999998</v>
      </c>
      <c r="BE59" s="7">
        <v>42709</v>
      </c>
      <c r="BF59" s="19">
        <v>12.316666666666666</v>
      </c>
      <c r="BG59">
        <f>((BE59-BA59)*24)+(BF59-BB59)</f>
        <v>23.833333333333332</v>
      </c>
      <c r="BH59">
        <f>BG59+BD59</f>
        <v>195.98333333333332</v>
      </c>
      <c r="BI59" s="7">
        <v>42710</v>
      </c>
      <c r="BJ59" s="19">
        <v>11.450000000000001</v>
      </c>
      <c r="BK59">
        <f>((BI59-BE59)*24)+(BJ59-BF59)</f>
        <v>23.133333333333333</v>
      </c>
      <c r="BL59">
        <f>BK59+BH59</f>
        <v>219.11666666666665</v>
      </c>
      <c r="BM59" s="7">
        <v>42711</v>
      </c>
      <c r="BN59" s="19">
        <v>10.649999999999999</v>
      </c>
      <c r="BO59">
        <f>((BM59-BI59)*24)+(BN59-BJ59)</f>
        <v>23.199999999999996</v>
      </c>
      <c r="BP59">
        <f>BO59+BL59</f>
        <v>242.31666666666663</v>
      </c>
      <c r="BQ59" s="7">
        <v>42712</v>
      </c>
      <c r="BR59" s="19">
        <v>11.333333333333332</v>
      </c>
      <c r="BS59">
        <f>((BQ59-BM59)*24)+(BR59-BN59)</f>
        <v>24.683333333333334</v>
      </c>
      <c r="BT59">
        <f>BS59+BP59</f>
        <v>266.99999999999994</v>
      </c>
      <c r="BU59" s="7">
        <v>42713</v>
      </c>
      <c r="BV59" s="19">
        <v>13.350000000000001</v>
      </c>
      <c r="BW59">
        <f>((BU59-BQ59)*24)+(BV59-BR59)</f>
        <v>26.016666666666669</v>
      </c>
      <c r="BX59">
        <f>BW59+BT59</f>
        <v>293.01666666666659</v>
      </c>
      <c r="BY59" s="7">
        <v>42714</v>
      </c>
      <c r="BZ59" s="19">
        <v>0</v>
      </c>
      <c r="CA59">
        <f>((BY59-BU59)*24)+(BZ59-BV59)</f>
        <v>10.649999999999999</v>
      </c>
      <c r="CB59">
        <f>CA59+BX59</f>
        <v>303.66666666666657</v>
      </c>
      <c r="CC59" s="7">
        <v>42715</v>
      </c>
      <c r="CD59" s="19">
        <v>12.183333333333334</v>
      </c>
      <c r="CE59">
        <f>((CC59-BY59)*24)+(CD59-BZ59)</f>
        <v>36.183333333333337</v>
      </c>
      <c r="CF59">
        <f>CE59+CB59</f>
        <v>339.84999999999991</v>
      </c>
      <c r="CG59" s="7">
        <v>42716</v>
      </c>
      <c r="CH59" s="20">
        <v>0</v>
      </c>
      <c r="CI59">
        <f>((CG59-CC59)*24)+(CH59-CD59)</f>
        <v>11.816666666666666</v>
      </c>
      <c r="CJ59">
        <f>CI59+CF59</f>
        <v>351.66666666666657</v>
      </c>
      <c r="CK59" s="1"/>
      <c r="CL59" s="20">
        <v>0</v>
      </c>
      <c r="CM59">
        <f>((CK59-CG59)*24)+(CL59-CH59)</f>
        <v>-1025184</v>
      </c>
      <c r="CN59">
        <f>CM59+CJ59</f>
        <v>-1024832.3333333334</v>
      </c>
      <c r="CO59" s="1"/>
      <c r="CP59" s="20">
        <v>0</v>
      </c>
      <c r="CQ59">
        <f>((CO59-CK59)*24)+(CP59-CL59)</f>
        <v>0</v>
      </c>
      <c r="CR59">
        <f>CQ59+CN59</f>
        <v>-1024832.3333333334</v>
      </c>
      <c r="CS59" s="1"/>
      <c r="CT59" s="20">
        <v>0</v>
      </c>
      <c r="CU59">
        <f>((CS59-CO59)*24)+(CT59-CP59)</f>
        <v>0</v>
      </c>
      <c r="CV59">
        <f>CU59+CR59</f>
        <v>-1024832.3333333334</v>
      </c>
      <c r="CW59" s="1"/>
      <c r="CX59" s="20">
        <v>0</v>
      </c>
      <c r="CY59">
        <f>((CW59-CS59)*24)+(CX59-CT59)</f>
        <v>0</v>
      </c>
      <c r="CZ59">
        <f>CY59+CV59</f>
        <v>-1024832.3333333334</v>
      </c>
      <c r="DA59" s="26"/>
      <c r="DB59" s="20">
        <v>0</v>
      </c>
      <c r="DC59">
        <f>((DA59-CW59)*24)+(DB59-CX59)</f>
        <v>0</v>
      </c>
      <c r="DD59">
        <f>DC59+CZ59</f>
        <v>-1024832.3333333334</v>
      </c>
      <c r="DE59" s="26"/>
      <c r="DF59" s="20">
        <v>0</v>
      </c>
      <c r="DG59">
        <f>((DE59-DA59)*24)+(DF59-DB59)</f>
        <v>0</v>
      </c>
      <c r="DH59">
        <f>DG59+DD59</f>
        <v>-1024832.3333333334</v>
      </c>
      <c r="DI59" s="26"/>
      <c r="DJ59" s="20">
        <v>0</v>
      </c>
      <c r="DK59">
        <f>((DI59-DE59)*24)+(DJ59-DF59)</f>
        <v>0</v>
      </c>
      <c r="DL59">
        <f>DK59+DH59</f>
        <v>-1024832.3333333334</v>
      </c>
      <c r="DM59" s="26"/>
      <c r="DN59" s="20">
        <v>0</v>
      </c>
      <c r="DO59">
        <f>((DM59-DI59)*24)+(DN59-DJ59)</f>
        <v>0</v>
      </c>
      <c r="DP59">
        <f>DO59+DL59</f>
        <v>-1024832.3333333334</v>
      </c>
      <c r="DQ59" s="26"/>
      <c r="DR59" s="20">
        <v>0</v>
      </c>
      <c r="DS59">
        <f>((DQ59-DM59)*24)+(DR59-DN59)</f>
        <v>0</v>
      </c>
      <c r="DT59">
        <f>DS59+DP59</f>
        <v>-1024832.3333333334</v>
      </c>
      <c r="DU59" s="26"/>
      <c r="DV59" s="20">
        <v>0</v>
      </c>
      <c r="DW59">
        <f>((DU59-DQ59)*24)+(DV59-DR59)</f>
        <v>0</v>
      </c>
      <c r="DX59">
        <f>DW59+DT59</f>
        <v>-1024832.3333333334</v>
      </c>
      <c r="DY59" s="26"/>
      <c r="DZ59" s="20">
        <v>0</v>
      </c>
      <c r="EA59">
        <f>((DY59-DU59)*24)+(DZ59-DV59)</f>
        <v>0</v>
      </c>
      <c r="EB59">
        <f>EA59+DX59</f>
        <v>-1024832.3333333334</v>
      </c>
      <c r="EC59" s="26"/>
      <c r="ED59" s="20">
        <v>0</v>
      </c>
      <c r="EE59">
        <f>((EC59-DY59)*24)+(ED59-DZ59)</f>
        <v>0</v>
      </c>
      <c r="EF59">
        <f>EE59+EB59</f>
        <v>-1024832.3333333334</v>
      </c>
      <c r="EG59" s="26"/>
      <c r="EH59" s="20">
        <v>0</v>
      </c>
      <c r="EI59">
        <f>((EG59-EC59)*24)+(EH59-ED59)</f>
        <v>0</v>
      </c>
      <c r="EJ59">
        <f>EI59+EF59</f>
        <v>-1024832.3333333334</v>
      </c>
      <c r="EK59" s="7"/>
      <c r="EL59" s="19">
        <v>0</v>
      </c>
      <c r="EM59">
        <f>((EK59-EG59)*24)+(EL59-EH59)</f>
        <v>0</v>
      </c>
      <c r="EN59">
        <f>EM59+EJ59</f>
        <v>-1024832.3333333334</v>
      </c>
      <c r="EO59" s="7"/>
      <c r="EP59" s="19">
        <v>0</v>
      </c>
      <c r="EQ59">
        <f>((EO59-EK59)*24)+(EP59-EL59)</f>
        <v>0</v>
      </c>
      <c r="ER59">
        <f>EQ59+EN59</f>
        <v>-1024832.3333333334</v>
      </c>
      <c r="ES59" s="7"/>
      <c r="ET59" s="19">
        <v>0</v>
      </c>
      <c r="EU59">
        <f>((ES59-EO59)*24)+(ET59-EP59)</f>
        <v>0</v>
      </c>
      <c r="EV59">
        <f>EU59+ER59</f>
        <v>-1024832.3333333334</v>
      </c>
      <c r="EW59" s="7"/>
      <c r="EX59" s="19">
        <v>0</v>
      </c>
      <c r="EY59">
        <f>((EW59-ES59)*24)+(EX59-ET59)</f>
        <v>0</v>
      </c>
      <c r="EZ59">
        <f>EY59+EV59</f>
        <v>-1024832.3333333334</v>
      </c>
    </row>
    <row r="60" spans="1:156">
      <c r="A60" s="33">
        <v>202</v>
      </c>
      <c r="B60" s="28" t="s">
        <v>375</v>
      </c>
      <c r="C60" s="7">
        <v>42701</v>
      </c>
      <c r="D60">
        <v>8.3833333333333329</v>
      </c>
      <c r="E60" s="7">
        <v>42701</v>
      </c>
      <c r="F60">
        <v>14.516666666666666</v>
      </c>
      <c r="G60">
        <f>((E60-C60)*24)+(F60-D60)</f>
        <v>6.1333333333333329</v>
      </c>
      <c r="H60">
        <v>6.1333333333333329</v>
      </c>
      <c r="I60" s="7">
        <v>42702</v>
      </c>
      <c r="J60" s="19">
        <v>8.4666666666666668</v>
      </c>
      <c r="K60">
        <f>((I60-E60)*24)+(J60-F60)</f>
        <v>17.950000000000003</v>
      </c>
      <c r="L60">
        <f>K60+G60</f>
        <v>24.083333333333336</v>
      </c>
      <c r="M60" s="7">
        <v>42702</v>
      </c>
      <c r="N60" s="19">
        <v>14.516666666666666</v>
      </c>
      <c r="O60">
        <f>((M60-I60)*24)+(N60-J60)</f>
        <v>6.0499999999999989</v>
      </c>
      <c r="P60">
        <f>O60+L60</f>
        <v>30.133333333333333</v>
      </c>
      <c r="Q60" s="7">
        <v>42703</v>
      </c>
      <c r="R60" s="19">
        <v>8.4666666666666668</v>
      </c>
      <c r="S60">
        <f>((Q60-M60)*24)+(R60-N60)</f>
        <v>17.950000000000003</v>
      </c>
      <c r="T60">
        <f>S60+P60</f>
        <v>48.083333333333336</v>
      </c>
      <c r="U60" s="7">
        <v>42703</v>
      </c>
      <c r="V60" s="19">
        <v>14.716666666666669</v>
      </c>
      <c r="W60">
        <f>((U60-Q60)*24)+(V60-R60)</f>
        <v>6.2500000000000018</v>
      </c>
      <c r="X60">
        <f>W60+T60</f>
        <v>54.333333333333336</v>
      </c>
      <c r="Y60" s="7">
        <v>42704</v>
      </c>
      <c r="Z60" s="19">
        <v>8.2666666666666657</v>
      </c>
      <c r="AA60">
        <f>((Y60-U60)*24)+(Z60-V60)</f>
        <v>17.549999999999997</v>
      </c>
      <c r="AB60">
        <f>AA60+X60</f>
        <v>71.883333333333326</v>
      </c>
      <c r="AC60" s="7">
        <v>42704</v>
      </c>
      <c r="AD60" s="19">
        <v>15.483333333333334</v>
      </c>
      <c r="AE60">
        <f>((AC60-Y60)*24)+(AD60-Z60)</f>
        <v>7.2166666666666686</v>
      </c>
      <c r="AF60">
        <f>AE60+AB60</f>
        <v>79.099999999999994</v>
      </c>
      <c r="AG60" s="7">
        <v>42705</v>
      </c>
      <c r="AH60" s="19">
        <v>9.9333333333333336</v>
      </c>
      <c r="AI60">
        <f>((AG60-AC60)*24)+(AH60-AD60)</f>
        <v>18.45</v>
      </c>
      <c r="AJ60">
        <f>AI60+AF60</f>
        <v>97.55</v>
      </c>
      <c r="AK60" s="7">
        <v>42705</v>
      </c>
      <c r="AL60" s="19">
        <v>17.916666666666668</v>
      </c>
      <c r="AM60">
        <f>((AK60-AG60)*24)+(AL60-AH60)</f>
        <v>7.9833333333333343</v>
      </c>
      <c r="AN60">
        <f>AM60+AJ60</f>
        <v>105.53333333333333</v>
      </c>
      <c r="AO60" s="7">
        <v>42706</v>
      </c>
      <c r="AP60" s="19">
        <v>11.233333333333334</v>
      </c>
      <c r="AQ60">
        <f>((AO60-AK60)*24)+(AP60-AL60)</f>
        <v>17.316666666666666</v>
      </c>
      <c r="AR60">
        <f>AQ60+AN60</f>
        <v>122.85</v>
      </c>
      <c r="AS60" s="7">
        <v>42706</v>
      </c>
      <c r="AT60" s="19">
        <v>17.866666666666667</v>
      </c>
      <c r="AU60">
        <f>((AS60-AO60)*24)+(AT60-AP60)</f>
        <v>6.6333333333333329</v>
      </c>
      <c r="AV60">
        <f>AU60+AR60</f>
        <v>129.48333333333332</v>
      </c>
      <c r="AW60" s="7">
        <v>42707</v>
      </c>
      <c r="AX60" s="19">
        <v>12.016666666666666</v>
      </c>
      <c r="AY60">
        <f>((AW60-AS60)*24)+(AX60-AT60)</f>
        <v>18.149999999999999</v>
      </c>
      <c r="AZ60">
        <f>AY60+AV60</f>
        <v>147.63333333333333</v>
      </c>
      <c r="BA60" s="7">
        <v>42708</v>
      </c>
      <c r="BB60" s="19">
        <v>12.433333333333334</v>
      </c>
      <c r="BC60">
        <f>((BA60-AW60)*24)+(BB60-AX60)</f>
        <v>24.416666666666668</v>
      </c>
      <c r="BD60">
        <f>BC60+AZ60</f>
        <v>172.04999999999998</v>
      </c>
      <c r="BE60" s="7">
        <v>42709</v>
      </c>
      <c r="BF60" s="19">
        <v>12.366666666666665</v>
      </c>
      <c r="BG60">
        <f>((BE60-BA60)*24)+(BF60-BB60)</f>
        <v>23.93333333333333</v>
      </c>
      <c r="BH60">
        <f>BG60+BD60</f>
        <v>195.98333333333332</v>
      </c>
      <c r="BI60" s="7">
        <v>42710</v>
      </c>
      <c r="BJ60" s="19">
        <v>11.416666666666666</v>
      </c>
      <c r="BK60">
        <f>((BI60-BE60)*24)+(BJ60-BF60)</f>
        <v>23.05</v>
      </c>
      <c r="BL60">
        <f>BK60+BH60</f>
        <v>219.03333333333333</v>
      </c>
      <c r="BM60" s="7">
        <v>42711</v>
      </c>
      <c r="BN60" s="19">
        <v>10.683333333333334</v>
      </c>
      <c r="BO60">
        <f>((BM60-BI60)*24)+(BN60-BJ60)</f>
        <v>23.266666666666666</v>
      </c>
      <c r="BP60">
        <f>BO60+BL60</f>
        <v>242.3</v>
      </c>
      <c r="BQ60" s="7">
        <v>42712</v>
      </c>
      <c r="BR60" s="19">
        <v>11.3</v>
      </c>
      <c r="BS60">
        <f>((BQ60-BM60)*24)+(BR60-BN60)</f>
        <v>24.616666666666667</v>
      </c>
      <c r="BT60">
        <f>BS60+BP60</f>
        <v>266.91666666666669</v>
      </c>
      <c r="BU60" s="7">
        <v>42713</v>
      </c>
      <c r="BV60" s="19">
        <v>13.383333333333333</v>
      </c>
      <c r="BW60">
        <f>((BU60-BQ60)*24)+(BV60-BR60)</f>
        <v>26.083333333333332</v>
      </c>
      <c r="BX60">
        <f>BW60+BT60</f>
        <v>293</v>
      </c>
      <c r="BY60" s="7">
        <v>42714</v>
      </c>
      <c r="BZ60" s="19">
        <v>12.933333333333334</v>
      </c>
      <c r="CA60">
        <f>((BY60-BU60)*24)+(BZ60-BV60)</f>
        <v>23.55</v>
      </c>
      <c r="CB60">
        <f>CA60+BX60</f>
        <v>316.55</v>
      </c>
      <c r="CC60" s="7">
        <v>42715</v>
      </c>
      <c r="CD60" s="19">
        <v>12.233333333333333</v>
      </c>
      <c r="CE60">
        <f>((CC60-BY60)*24)+(CD60-BZ60)</f>
        <v>23.299999999999997</v>
      </c>
      <c r="CF60">
        <f>CE60+CB60</f>
        <v>339.85</v>
      </c>
      <c r="CG60" s="7">
        <v>42716</v>
      </c>
      <c r="CH60" s="19">
        <v>11.966666666666667</v>
      </c>
      <c r="CI60">
        <f>((CG60-CC60)*24)+(CH60-CD60)</f>
        <v>23.733333333333334</v>
      </c>
      <c r="CJ60">
        <f>CI60+CF60</f>
        <v>363.58333333333337</v>
      </c>
      <c r="CK60" s="7">
        <v>42717</v>
      </c>
      <c r="CL60" s="19">
        <v>14.683333333333334</v>
      </c>
      <c r="CM60">
        <f>((CK60-CG60)*24)+(CL60-CH60)</f>
        <v>26.716666666666669</v>
      </c>
      <c r="CN60">
        <f>CM60+CJ60</f>
        <v>390.30000000000007</v>
      </c>
      <c r="CO60" s="7">
        <v>42718</v>
      </c>
      <c r="CP60" s="20">
        <v>0</v>
      </c>
      <c r="CQ60">
        <f>((CO60-CK60)*24)+(CP60-CL60)</f>
        <v>9.3166666666666664</v>
      </c>
      <c r="CR60">
        <f>CQ60+CN60</f>
        <v>399.61666666666673</v>
      </c>
      <c r="CS60" s="1"/>
      <c r="CT60" s="20">
        <v>0</v>
      </c>
      <c r="CU60">
        <f>((CS60-CO60)*24)+(CT60-CP60)</f>
        <v>-1025232</v>
      </c>
      <c r="CV60">
        <f>CU60+CR60</f>
        <v>-1024832.3833333333</v>
      </c>
      <c r="CW60" s="1"/>
      <c r="CX60" s="20">
        <v>0</v>
      </c>
      <c r="CY60">
        <f>((CW60-CS60)*24)+(CX60-CT60)</f>
        <v>0</v>
      </c>
      <c r="CZ60">
        <f>CY60+CV60</f>
        <v>-1024832.3833333333</v>
      </c>
      <c r="DA60" s="26"/>
      <c r="DB60" s="20">
        <v>0</v>
      </c>
      <c r="DC60">
        <f>((DA60-CW60)*24)+(DB60-CX60)</f>
        <v>0</v>
      </c>
      <c r="DD60">
        <f>DC60+CZ60</f>
        <v>-1024832.3833333333</v>
      </c>
      <c r="DE60" s="26"/>
      <c r="DF60" s="20">
        <v>0</v>
      </c>
      <c r="DG60">
        <f>((DE60-DA60)*24)+(DF60-DB60)</f>
        <v>0</v>
      </c>
      <c r="DH60">
        <f>DG60+DD60</f>
        <v>-1024832.3833333333</v>
      </c>
      <c r="DI60" s="26"/>
      <c r="DJ60" s="20">
        <v>0</v>
      </c>
      <c r="DK60">
        <f>((DI60-DE60)*24)+(DJ60-DF60)</f>
        <v>0</v>
      </c>
      <c r="DL60">
        <f>DK60+DH60</f>
        <v>-1024832.3833333333</v>
      </c>
      <c r="DM60" s="26"/>
      <c r="DN60" s="20">
        <v>0</v>
      </c>
      <c r="DO60">
        <f>((DM60-DI60)*24)+(DN60-DJ60)</f>
        <v>0</v>
      </c>
      <c r="DP60">
        <f>DO60+DL60</f>
        <v>-1024832.3833333333</v>
      </c>
      <c r="DQ60" s="26"/>
      <c r="DR60" s="20">
        <v>0</v>
      </c>
      <c r="DS60">
        <f>((DQ60-DM60)*24)+(DR60-DN60)</f>
        <v>0</v>
      </c>
      <c r="DT60">
        <f>DS60+DP60</f>
        <v>-1024832.3833333333</v>
      </c>
      <c r="DU60" s="26"/>
      <c r="DV60" s="20">
        <v>0</v>
      </c>
      <c r="DW60">
        <f>((DU60-DQ60)*24)+(DV60-DR60)</f>
        <v>0</v>
      </c>
      <c r="DX60">
        <f>DW60+DT60</f>
        <v>-1024832.3833333333</v>
      </c>
      <c r="DY60" s="26"/>
      <c r="DZ60" s="20">
        <v>0</v>
      </c>
      <c r="EA60">
        <f>((DY60-DU60)*24)+(DZ60-DV60)</f>
        <v>0</v>
      </c>
      <c r="EB60">
        <f>EA60+DX60</f>
        <v>-1024832.3833333333</v>
      </c>
      <c r="EC60" s="26"/>
      <c r="ED60" s="20">
        <v>0</v>
      </c>
      <c r="EE60">
        <f>((EC60-DY60)*24)+(ED60-DZ60)</f>
        <v>0</v>
      </c>
      <c r="EF60">
        <f>EE60+EB60</f>
        <v>-1024832.3833333333</v>
      </c>
      <c r="EG60" s="26"/>
      <c r="EH60" s="20">
        <v>0</v>
      </c>
      <c r="EI60">
        <f>((EG60-EC60)*24)+(EH60-ED60)</f>
        <v>0</v>
      </c>
      <c r="EJ60">
        <f>EI60+EF60</f>
        <v>-1024832.3833333333</v>
      </c>
      <c r="EK60" s="26"/>
      <c r="EL60" s="20">
        <v>0</v>
      </c>
      <c r="EM60">
        <f>((EK60-EG60)*24)+(EL60-EH60)</f>
        <v>0</v>
      </c>
      <c r="EN60">
        <f>EM60+EJ60</f>
        <v>-1024832.3833333333</v>
      </c>
      <c r="EO60" s="26"/>
      <c r="EP60" s="20">
        <v>0</v>
      </c>
      <c r="EQ60">
        <f>((EO60-EK60)*24)+(EP60-EL60)</f>
        <v>0</v>
      </c>
      <c r="ER60">
        <f>EQ60+EN60</f>
        <v>-1024832.3833333333</v>
      </c>
      <c r="ES60" s="26"/>
      <c r="ET60" s="20">
        <v>0</v>
      </c>
      <c r="EU60">
        <f>((ES60-EO60)*24)+(ET60-EP60)</f>
        <v>0</v>
      </c>
      <c r="EV60">
        <f>EU60+ER60</f>
        <v>-1024832.3833333333</v>
      </c>
      <c r="EW60" s="26"/>
      <c r="EX60" s="20">
        <v>0</v>
      </c>
      <c r="EY60">
        <f>((EW60-ES60)*24)+(EX60-ET60)</f>
        <v>0</v>
      </c>
      <c r="EZ60">
        <f>EY60+EV60</f>
        <v>-1024832.3833333333</v>
      </c>
    </row>
    <row r="61" spans="1:156">
      <c r="A61" s="28">
        <v>203</v>
      </c>
      <c r="B61" s="28" t="s">
        <v>376</v>
      </c>
      <c r="C61" s="2">
        <v>42701</v>
      </c>
      <c r="D61">
        <v>8.4333333333333336</v>
      </c>
      <c r="E61" s="2">
        <v>42701</v>
      </c>
      <c r="F61">
        <v>14.466666666666665</v>
      </c>
      <c r="G61">
        <f>((E61-C61)*24)+(F61-D61)</f>
        <v>6.0333333333333314</v>
      </c>
      <c r="H61">
        <v>6.0333333333333314</v>
      </c>
      <c r="I61" s="2">
        <v>42702</v>
      </c>
      <c r="J61" s="11">
        <v>8.1000000000000014</v>
      </c>
      <c r="K61">
        <f>((I61-E61)*24)+(J61-F61)</f>
        <v>17.633333333333336</v>
      </c>
      <c r="L61">
        <f>K61+G61</f>
        <v>23.666666666666668</v>
      </c>
      <c r="M61" s="2">
        <v>42702</v>
      </c>
      <c r="N61" s="11">
        <v>14.433333333333334</v>
      </c>
      <c r="O61">
        <f>((M61-I61)*24)+(N61-J61)</f>
        <v>6.3333333333333321</v>
      </c>
      <c r="P61">
        <f>O61+L61</f>
        <v>30</v>
      </c>
      <c r="Q61" s="2">
        <v>42703</v>
      </c>
      <c r="R61" s="11">
        <v>8.3666666666666671</v>
      </c>
      <c r="S61">
        <f>((Q61-M61)*24)+(R61-N61)</f>
        <v>17.933333333333334</v>
      </c>
      <c r="T61">
        <f>S61+P61</f>
        <v>47.933333333333337</v>
      </c>
      <c r="U61" s="2">
        <v>42703</v>
      </c>
      <c r="V61" s="11">
        <v>14.466666666666665</v>
      </c>
      <c r="W61">
        <f>((U61-Q61)*24)+(V61-R61)</f>
        <v>6.0999999999999979</v>
      </c>
      <c r="X61">
        <f>W61+T61</f>
        <v>54.033333333333331</v>
      </c>
      <c r="Y61" s="2">
        <v>42704</v>
      </c>
      <c r="Z61" s="11">
        <v>8.3333333333333321</v>
      </c>
      <c r="AA61">
        <f>((Y61-U61)*24)+(Z61-V61)</f>
        <v>17.866666666666667</v>
      </c>
      <c r="AB61">
        <f>AA61+X61</f>
        <v>71.900000000000006</v>
      </c>
      <c r="AC61" s="2">
        <v>42704</v>
      </c>
      <c r="AD61" s="11">
        <v>15.433333333333332</v>
      </c>
      <c r="AE61">
        <f>((AC61-Y61)*24)+(AD61-Z61)</f>
        <v>7.1</v>
      </c>
      <c r="AF61">
        <f>AE61+AB61</f>
        <v>79</v>
      </c>
      <c r="AG61" s="2">
        <v>42705</v>
      </c>
      <c r="AH61" s="11">
        <v>9.9833333333333343</v>
      </c>
      <c r="AI61">
        <f>((AG61-AC61)*24)+(AH61-AD61)</f>
        <v>18.550000000000004</v>
      </c>
      <c r="AJ61">
        <f>AI61+AF61</f>
        <v>97.550000000000011</v>
      </c>
      <c r="AK61" s="2">
        <v>42705</v>
      </c>
      <c r="AL61" s="11">
        <v>18.2</v>
      </c>
      <c r="AM61">
        <f>((AK61-AG61)*24)+(AL61-AH61)</f>
        <v>8.216666666666665</v>
      </c>
      <c r="AN61">
        <f>AM61+AJ61</f>
        <v>105.76666666666668</v>
      </c>
      <c r="AO61" s="2">
        <v>42706</v>
      </c>
      <c r="AP61" s="11">
        <v>11.433333333333334</v>
      </c>
      <c r="AQ61">
        <f>((AO61-AK61)*24)+(AP61-AL61)</f>
        <v>17.233333333333334</v>
      </c>
      <c r="AR61">
        <f>AQ61+AN61</f>
        <v>123.00000000000001</v>
      </c>
      <c r="AS61" s="2">
        <v>42706</v>
      </c>
      <c r="AT61" s="11">
        <v>18.066666666666666</v>
      </c>
      <c r="AU61">
        <f>((AS61-AO61)*24)+(AT61-AP61)</f>
        <v>6.6333333333333329</v>
      </c>
      <c r="AV61">
        <f>AU61+AR61</f>
        <v>129.63333333333335</v>
      </c>
      <c r="AW61" s="2">
        <v>42707</v>
      </c>
      <c r="AX61" s="11">
        <v>12.1</v>
      </c>
      <c r="AY61">
        <f>((AW61-AS61)*24)+(AX61-AT61)</f>
        <v>18.033333333333331</v>
      </c>
      <c r="AZ61">
        <f>AY61+AV61</f>
        <v>147.66666666666669</v>
      </c>
      <c r="BA61" s="2">
        <v>42708</v>
      </c>
      <c r="BB61" s="11">
        <v>12.583333333333334</v>
      </c>
      <c r="BC61">
        <f>((BA61-AW61)*24)+(BB61-AX61)</f>
        <v>24.483333333333334</v>
      </c>
      <c r="BD61">
        <f>BC61+AZ61</f>
        <v>172.15000000000003</v>
      </c>
      <c r="BE61" s="2">
        <v>42709</v>
      </c>
      <c r="BF61" s="11">
        <v>12.216666666666665</v>
      </c>
      <c r="BG61">
        <f>((BE61-BA61)*24)+(BF61-BB61)</f>
        <v>23.633333333333333</v>
      </c>
      <c r="BH61">
        <f>BG61+BD61</f>
        <v>195.78333333333336</v>
      </c>
      <c r="BI61" s="2">
        <v>42710</v>
      </c>
      <c r="BJ61" s="11">
        <v>11.516666666666667</v>
      </c>
      <c r="BK61">
        <f>((BI61-BE61)*24)+(BJ61-BF61)</f>
        <v>23.300000000000004</v>
      </c>
      <c r="BL61">
        <f>BK61+BH61</f>
        <v>219.08333333333337</v>
      </c>
      <c r="BM61" s="2">
        <v>42711</v>
      </c>
      <c r="BN61" s="11">
        <v>10.566666666666666</v>
      </c>
      <c r="BO61">
        <f>((BM61-BI61)*24)+(BN61-BJ61)</f>
        <v>23.049999999999997</v>
      </c>
      <c r="BP61">
        <f>BO61+BL61</f>
        <v>242.13333333333338</v>
      </c>
      <c r="BQ61" s="2">
        <v>42712</v>
      </c>
      <c r="BR61" s="11">
        <v>11.25</v>
      </c>
      <c r="BS61">
        <f>((BQ61-BM61)*24)+(BR61-BN61)</f>
        <v>24.683333333333334</v>
      </c>
      <c r="BT61">
        <f>BS61+BP61</f>
        <v>266.81666666666672</v>
      </c>
      <c r="BU61" s="2">
        <v>42713</v>
      </c>
      <c r="BV61" s="11">
        <v>13.416666666666668</v>
      </c>
      <c r="BW61">
        <f>((BU61-BQ61)*24)+(BV61-BR61)</f>
        <v>26.166666666666668</v>
      </c>
      <c r="BX61">
        <f>BW61+BT61</f>
        <v>292.98333333333341</v>
      </c>
      <c r="BY61" s="2">
        <v>42714</v>
      </c>
      <c r="BZ61" s="11">
        <v>12.883333333333333</v>
      </c>
      <c r="CA61">
        <f>((BY61-BU61)*24)+(BZ61-BV61)</f>
        <v>23.466666666666665</v>
      </c>
      <c r="CB61">
        <f>CA61+BX61</f>
        <v>316.45000000000005</v>
      </c>
      <c r="CC61" s="2">
        <v>42715</v>
      </c>
      <c r="CD61" s="11">
        <v>12.266666666666666</v>
      </c>
      <c r="CE61">
        <f>((CC61-BY61)*24)+(CD61-BZ61)</f>
        <v>23.383333333333333</v>
      </c>
      <c r="CF61">
        <f>CE61+CB61</f>
        <v>339.83333333333337</v>
      </c>
      <c r="CG61" s="2">
        <v>42716</v>
      </c>
      <c r="CH61" s="11">
        <v>11.933333333333334</v>
      </c>
      <c r="CI61">
        <f>((CG61-CC61)*24)+(CH61-CD61)</f>
        <v>23.666666666666668</v>
      </c>
      <c r="CJ61">
        <f>CI61+CF61</f>
        <v>363.50000000000006</v>
      </c>
      <c r="CK61" s="2">
        <v>42717</v>
      </c>
      <c r="CL61" s="11">
        <v>14.333333333333332</v>
      </c>
      <c r="CM61">
        <f>((CK61-CG61)*24)+(CL61-CH61)</f>
        <v>26.4</v>
      </c>
      <c r="CN61">
        <f>CM61+CJ61</f>
        <v>389.90000000000003</v>
      </c>
      <c r="CO61" s="2">
        <v>42718</v>
      </c>
      <c r="CP61" s="11">
        <v>14.816666666666666</v>
      </c>
      <c r="CQ61">
        <f>((CO61-CK61)*24)+(CP61-CL61)</f>
        <v>24.483333333333334</v>
      </c>
      <c r="CR61">
        <f>CQ61+CN61</f>
        <v>414.38333333333338</v>
      </c>
      <c r="CS61" s="2">
        <v>42719</v>
      </c>
      <c r="CT61" s="11">
        <v>11.616666666666667</v>
      </c>
      <c r="CU61">
        <f>((CS61-CO61)*24)+(CT61-CP61)</f>
        <v>20.8</v>
      </c>
      <c r="CV61">
        <f>CU61+CR61</f>
        <v>435.18333333333339</v>
      </c>
      <c r="CW61" s="1"/>
      <c r="CX61" s="38">
        <v>0</v>
      </c>
      <c r="CY61">
        <f>((CW61-CS61)*24)+(CX61-CT61)</f>
        <v>-1025267.6166666667</v>
      </c>
      <c r="CZ61">
        <f>CY61+CV61</f>
        <v>-1024832.4333333333</v>
      </c>
      <c r="DA61" s="25"/>
      <c r="DB61" s="38">
        <v>0</v>
      </c>
      <c r="DC61">
        <f>((DA61-CW61)*24)+(DB61-CX61)</f>
        <v>0</v>
      </c>
      <c r="DD61">
        <f>DC61+CZ61</f>
        <v>-1024832.4333333333</v>
      </c>
      <c r="DE61" s="25"/>
      <c r="DF61" s="38">
        <v>0</v>
      </c>
      <c r="DG61">
        <f>((DE61-DA61)*24)+(DF61-DB61)</f>
        <v>0</v>
      </c>
      <c r="DH61">
        <f>DG61+DD61</f>
        <v>-1024832.4333333333</v>
      </c>
      <c r="DI61" s="25"/>
      <c r="DJ61" s="38">
        <v>0</v>
      </c>
      <c r="DK61">
        <f>((DI61-DE61)*24)+(DJ61-DF61)</f>
        <v>0</v>
      </c>
      <c r="DL61">
        <f>DK61+DH61</f>
        <v>-1024832.4333333333</v>
      </c>
      <c r="DM61" s="25"/>
      <c r="DN61" s="38">
        <v>0</v>
      </c>
      <c r="DO61">
        <f>((DM61-DI61)*24)+(DN61-DJ61)</f>
        <v>0</v>
      </c>
      <c r="DP61">
        <f>DO61+DL61</f>
        <v>-1024832.4333333333</v>
      </c>
      <c r="DQ61" s="25"/>
      <c r="DR61" s="38">
        <v>0</v>
      </c>
      <c r="DS61">
        <f>((DQ61-DM61)*24)+(DR61-DN61)</f>
        <v>0</v>
      </c>
      <c r="DT61">
        <f>DS61+DP61</f>
        <v>-1024832.4333333333</v>
      </c>
      <c r="DU61" s="25"/>
      <c r="DV61" s="38">
        <v>0</v>
      </c>
      <c r="DW61">
        <f>((DU61-DQ61)*24)+(DV61-DR61)</f>
        <v>0</v>
      </c>
      <c r="DX61">
        <f>DW61+DT61</f>
        <v>-1024832.4333333333</v>
      </c>
      <c r="DY61" s="25"/>
      <c r="DZ61" s="38">
        <v>0</v>
      </c>
      <c r="EA61">
        <f>((DY61-DU61)*24)+(DZ61-DV61)</f>
        <v>0</v>
      </c>
      <c r="EB61">
        <f>EA61+DX61</f>
        <v>-1024832.4333333333</v>
      </c>
      <c r="EC61" s="25"/>
      <c r="ED61" s="38">
        <v>0</v>
      </c>
      <c r="EE61">
        <f>((EC61-DY61)*24)+(ED61-DZ61)</f>
        <v>0</v>
      </c>
      <c r="EF61">
        <f>EE61+EB61</f>
        <v>-1024832.4333333333</v>
      </c>
      <c r="EG61" s="25"/>
      <c r="EH61" s="38">
        <v>0</v>
      </c>
      <c r="EI61">
        <f>((EG61-EC61)*24)+(EH61-ED61)</f>
        <v>0</v>
      </c>
      <c r="EJ61">
        <f>EI61+EF61</f>
        <v>-1024832.4333333333</v>
      </c>
      <c r="EK61" s="25"/>
      <c r="EL61" s="38">
        <v>0</v>
      </c>
      <c r="EM61">
        <f>((EK61-EG61)*24)+(EL61-EH61)</f>
        <v>0</v>
      </c>
      <c r="EN61">
        <f>EM61+EJ61</f>
        <v>-1024832.4333333333</v>
      </c>
      <c r="EO61" s="25"/>
      <c r="EP61" s="38">
        <v>0</v>
      </c>
      <c r="EQ61">
        <f>((EO61-EK61)*24)+(EP61-EL61)</f>
        <v>0</v>
      </c>
      <c r="ER61">
        <f>EQ61+EN61</f>
        <v>-1024832.4333333333</v>
      </c>
      <c r="ES61" s="25"/>
      <c r="ET61" s="38">
        <v>0</v>
      </c>
      <c r="EU61">
        <f>((ES61-EO61)*24)+(ET61-EP61)</f>
        <v>0</v>
      </c>
      <c r="EV61">
        <f>EU61+ER61</f>
        <v>-1024832.4333333333</v>
      </c>
      <c r="EW61" s="25"/>
      <c r="EX61" s="38">
        <v>0</v>
      </c>
      <c r="EY61">
        <f>((EW61-ES61)*24)+(EX61-ET61)</f>
        <v>0</v>
      </c>
      <c r="EZ61">
        <f>EY61+EV61</f>
        <v>-1024832.4333333333</v>
      </c>
    </row>
    <row r="62" spans="1:156">
      <c r="A62" s="28">
        <v>204</v>
      </c>
      <c r="B62" s="28" t="s">
        <v>377</v>
      </c>
      <c r="C62" s="2">
        <v>42701</v>
      </c>
      <c r="D62">
        <v>8.4500000000000011</v>
      </c>
      <c r="E62" s="2">
        <v>42701</v>
      </c>
      <c r="F62">
        <v>14.416666666666666</v>
      </c>
      <c r="G62">
        <f>((E62-C62)*24)+(F62-D62)</f>
        <v>5.966666666666665</v>
      </c>
      <c r="H62">
        <v>5.966666666666665</v>
      </c>
      <c r="I62" s="2">
        <v>42702</v>
      </c>
      <c r="J62" s="11">
        <v>8.2833333333333332</v>
      </c>
      <c r="K62">
        <f>((I62-E62)*24)+(J62-F62)</f>
        <v>17.866666666666667</v>
      </c>
      <c r="L62">
        <f>K62+G62</f>
        <v>23.833333333333332</v>
      </c>
      <c r="M62" s="2">
        <v>42702</v>
      </c>
      <c r="N62" s="11">
        <v>14.383333333333333</v>
      </c>
      <c r="O62">
        <f>((M62-I62)*24)+(N62-J62)</f>
        <v>6.1</v>
      </c>
      <c r="P62">
        <f>O62+L62</f>
        <v>29.93333333333333</v>
      </c>
      <c r="Q62" s="2">
        <v>42703</v>
      </c>
      <c r="R62" s="11">
        <v>8.4166666666666661</v>
      </c>
      <c r="S62">
        <f>((Q62-M62)*24)+(R62-N62)</f>
        <v>18.033333333333331</v>
      </c>
      <c r="T62">
        <f>S62+P62</f>
        <v>47.966666666666661</v>
      </c>
      <c r="U62" s="2">
        <v>42703</v>
      </c>
      <c r="V62" s="11">
        <v>14.433333333333334</v>
      </c>
      <c r="W62">
        <f>((U62-Q62)*24)+(V62-R62)</f>
        <v>6.0166666666666675</v>
      </c>
      <c r="X62">
        <f>W62+T62</f>
        <v>53.983333333333327</v>
      </c>
      <c r="Y62" s="2">
        <v>42704</v>
      </c>
      <c r="Z62" s="11">
        <v>8.5833333333333339</v>
      </c>
      <c r="AA62">
        <f>((Y62-U62)*24)+(Z62-V62)</f>
        <v>18.149999999999999</v>
      </c>
      <c r="AB62">
        <f>AA62+X62</f>
        <v>72.133333333333326</v>
      </c>
      <c r="AC62" s="2">
        <v>42704</v>
      </c>
      <c r="AD62" s="11">
        <v>15.399999999999999</v>
      </c>
      <c r="AE62">
        <f>((AC62-Y62)*24)+(AD62-Z62)</f>
        <v>6.8166666666666647</v>
      </c>
      <c r="AF62">
        <f>AE62+AB62</f>
        <v>78.949999999999989</v>
      </c>
      <c r="AG62" s="2">
        <v>42705</v>
      </c>
      <c r="AH62" s="11">
        <v>10.016666666666667</v>
      </c>
      <c r="AI62">
        <f>((AG62-AC62)*24)+(AH62-AD62)</f>
        <v>18.616666666666667</v>
      </c>
      <c r="AJ62">
        <f>AI62+AF62</f>
        <v>97.566666666666663</v>
      </c>
      <c r="AK62" s="2">
        <v>42705</v>
      </c>
      <c r="AL62" s="11">
        <v>17.866666666666667</v>
      </c>
      <c r="AM62">
        <f>((AK62-AG62)*24)+(AL62-AH62)</f>
        <v>7.85</v>
      </c>
      <c r="AN62">
        <f>AM62+AJ62</f>
        <v>105.41666666666666</v>
      </c>
      <c r="AO62" s="2">
        <v>42706</v>
      </c>
      <c r="AP62" s="11">
        <v>11.266666666666666</v>
      </c>
      <c r="AQ62">
        <f>((AO62-AK62)*24)+(AP62-AL62)</f>
        <v>17.399999999999999</v>
      </c>
      <c r="AR62">
        <f>AQ62+AN62</f>
        <v>122.81666666666666</v>
      </c>
      <c r="AS62" s="2">
        <v>42706</v>
      </c>
      <c r="AT62" s="11">
        <v>17.816666666666666</v>
      </c>
      <c r="AU62">
        <f>((AS62-AO62)*24)+(AT62-AP62)</f>
        <v>6.5500000000000007</v>
      </c>
      <c r="AV62">
        <f>AU62+AR62</f>
        <v>129.36666666666667</v>
      </c>
      <c r="AW62" s="2">
        <v>42707</v>
      </c>
      <c r="AX62" s="11">
        <v>12.066666666666666</v>
      </c>
      <c r="AY62">
        <f>((AW62-AS62)*24)+(AX62-AT62)</f>
        <v>18.25</v>
      </c>
      <c r="AZ62">
        <f>AY62+AV62</f>
        <v>147.61666666666667</v>
      </c>
      <c r="BA62" s="2">
        <v>42708</v>
      </c>
      <c r="BB62" s="11">
        <v>12.400000000000002</v>
      </c>
      <c r="BC62">
        <f>((BA62-AW62)*24)+(BB62-AX62)</f>
        <v>24.333333333333336</v>
      </c>
      <c r="BD62">
        <f>BC62+AZ62</f>
        <v>171.95000000000002</v>
      </c>
      <c r="BE62" s="2">
        <v>42709</v>
      </c>
      <c r="BF62" s="11">
        <v>11.95</v>
      </c>
      <c r="BG62">
        <f>((BE62-BA62)*24)+(BF62-BB62)</f>
        <v>23.549999999999997</v>
      </c>
      <c r="BH62">
        <f>BG62+BD62</f>
        <v>195.5</v>
      </c>
      <c r="BI62" s="2">
        <v>42710</v>
      </c>
      <c r="BJ62" s="11">
        <v>11.35</v>
      </c>
      <c r="BK62">
        <f>((BI62-BE62)*24)+(BJ62-BF62)</f>
        <v>23.4</v>
      </c>
      <c r="BL62">
        <f>BK62+BH62</f>
        <v>218.9</v>
      </c>
      <c r="BM62" s="2">
        <v>42711</v>
      </c>
      <c r="BN62" s="11">
        <v>10.716666666666667</v>
      </c>
      <c r="BO62">
        <f>((BM62-BI62)*24)+(BN62-BJ62)</f>
        <v>23.366666666666667</v>
      </c>
      <c r="BP62">
        <f>BO62+BL62</f>
        <v>242.26666666666668</v>
      </c>
      <c r="BQ62" s="2">
        <v>42712</v>
      </c>
      <c r="BR62" s="11">
        <v>11.133333333333333</v>
      </c>
      <c r="BS62">
        <f>((BQ62-BM62)*24)+(BR62-BN62)</f>
        <v>24.416666666666664</v>
      </c>
      <c r="BT62">
        <f>BS62+BP62</f>
        <v>266.68333333333334</v>
      </c>
      <c r="BU62" s="2">
        <v>42713</v>
      </c>
      <c r="BV62" s="11">
        <v>13.6</v>
      </c>
      <c r="BW62">
        <f>((BU62-BQ62)*24)+(BV62-BR62)</f>
        <v>26.466666666666669</v>
      </c>
      <c r="BX62">
        <f>BW62+BT62</f>
        <v>293.14999999999998</v>
      </c>
      <c r="BY62" s="2">
        <v>42714</v>
      </c>
      <c r="BZ62" s="11">
        <v>13.166666666666668</v>
      </c>
      <c r="CA62">
        <f>((BY62-BU62)*24)+(BZ62-BV62)</f>
        <v>23.56666666666667</v>
      </c>
      <c r="CB62">
        <f>CA62+BX62</f>
        <v>316.71666666666664</v>
      </c>
      <c r="CC62" s="2">
        <v>42715</v>
      </c>
      <c r="CD62" s="11">
        <v>12.333333333333332</v>
      </c>
      <c r="CE62">
        <f>((CC62-BY62)*24)+(CD62-BZ62)</f>
        <v>23.166666666666664</v>
      </c>
      <c r="CF62">
        <f>CE62+CB62</f>
        <v>339.88333333333333</v>
      </c>
      <c r="CG62" s="2">
        <v>42716</v>
      </c>
      <c r="CH62" s="11">
        <v>12.1</v>
      </c>
      <c r="CI62">
        <f>((CG62-CC62)*24)+(CH62-CD62)</f>
        <v>23.766666666666666</v>
      </c>
      <c r="CJ62">
        <f>CI62+CF62</f>
        <v>363.65</v>
      </c>
      <c r="CK62" s="2">
        <v>42717</v>
      </c>
      <c r="CL62" s="11">
        <v>14.583333333333332</v>
      </c>
      <c r="CM62">
        <f>((CK62-CG62)*24)+(CL62-CH62)</f>
        <v>26.483333333333334</v>
      </c>
      <c r="CN62">
        <f>CM62+CJ62</f>
        <v>390.13333333333333</v>
      </c>
      <c r="CO62" s="2">
        <v>42718</v>
      </c>
      <c r="CP62" s="11">
        <v>14.533333333333331</v>
      </c>
      <c r="CQ62">
        <f>((CO62-CK62)*24)+(CP62-CL62)</f>
        <v>23.95</v>
      </c>
      <c r="CR62">
        <f>CQ62+CN62</f>
        <v>414.08333333333331</v>
      </c>
      <c r="CS62" s="2">
        <v>42719</v>
      </c>
      <c r="CT62" s="11">
        <v>11.566666666666666</v>
      </c>
      <c r="CU62">
        <f>((CS62-CO62)*24)+(CT62-CP62)</f>
        <v>21.033333333333335</v>
      </c>
      <c r="CV62">
        <f>CU62+CR62</f>
        <v>435.11666666666667</v>
      </c>
      <c r="CW62" s="1"/>
      <c r="CX62" s="38">
        <v>0</v>
      </c>
      <c r="CY62">
        <f>((CW62-CS62)*24)+(CX62-CT62)</f>
        <v>-1025267.5666666667</v>
      </c>
      <c r="CZ62">
        <f>CY62+CV62</f>
        <v>-1024832.45</v>
      </c>
      <c r="DA62" s="25"/>
      <c r="DB62" s="38">
        <v>0</v>
      </c>
      <c r="DC62">
        <f>((DA62-CW62)*24)+(DB62-CX62)</f>
        <v>0</v>
      </c>
      <c r="DD62">
        <f>DC62+CZ62</f>
        <v>-1024832.45</v>
      </c>
      <c r="DE62" s="25"/>
      <c r="DF62" s="38">
        <v>0</v>
      </c>
      <c r="DG62">
        <f>((DE62-DA62)*24)+(DF62-DB62)</f>
        <v>0</v>
      </c>
      <c r="DH62">
        <f>DG62+DD62</f>
        <v>-1024832.45</v>
      </c>
      <c r="DI62" s="25"/>
      <c r="DJ62" s="38">
        <v>0</v>
      </c>
      <c r="DK62">
        <f>((DI62-DE62)*24)+(DJ62-DF62)</f>
        <v>0</v>
      </c>
      <c r="DL62">
        <f>DK62+DH62</f>
        <v>-1024832.45</v>
      </c>
      <c r="DM62" s="25"/>
      <c r="DN62" s="38">
        <v>0</v>
      </c>
      <c r="DO62">
        <f>((DM62-DI62)*24)+(DN62-DJ62)</f>
        <v>0</v>
      </c>
      <c r="DP62">
        <f>DO62+DL62</f>
        <v>-1024832.45</v>
      </c>
      <c r="DQ62" s="25"/>
      <c r="DR62" s="38">
        <v>0</v>
      </c>
      <c r="DS62">
        <f>((DQ62-DM62)*24)+(DR62-DN62)</f>
        <v>0</v>
      </c>
      <c r="DT62">
        <f>DS62+DP62</f>
        <v>-1024832.45</v>
      </c>
      <c r="DU62" s="25"/>
      <c r="DV62" s="38">
        <v>0</v>
      </c>
      <c r="DW62">
        <f>((DU62-DQ62)*24)+(DV62-DR62)</f>
        <v>0</v>
      </c>
      <c r="DX62">
        <f>DW62+DT62</f>
        <v>-1024832.45</v>
      </c>
      <c r="DY62" s="25"/>
      <c r="DZ62" s="38">
        <v>0</v>
      </c>
      <c r="EA62">
        <f>((DY62-DU62)*24)+(DZ62-DV62)</f>
        <v>0</v>
      </c>
      <c r="EB62">
        <f>EA62+DX62</f>
        <v>-1024832.45</v>
      </c>
      <c r="EC62" s="25"/>
      <c r="ED62" s="38">
        <v>0</v>
      </c>
      <c r="EE62">
        <f>((EC62-DY62)*24)+(ED62-DZ62)</f>
        <v>0</v>
      </c>
      <c r="EF62">
        <f>EE62+EB62</f>
        <v>-1024832.45</v>
      </c>
      <c r="EG62" s="25"/>
      <c r="EH62" s="38">
        <v>0</v>
      </c>
      <c r="EI62">
        <f>((EG62-EC62)*24)+(EH62-ED62)</f>
        <v>0</v>
      </c>
      <c r="EJ62">
        <f>EI62+EF62</f>
        <v>-1024832.45</v>
      </c>
      <c r="EK62" s="25"/>
      <c r="EL62" s="38">
        <v>0</v>
      </c>
      <c r="EM62">
        <f>((EK62-EG62)*24)+(EL62-EH62)</f>
        <v>0</v>
      </c>
      <c r="EN62">
        <f>EM62+EJ62</f>
        <v>-1024832.45</v>
      </c>
      <c r="EO62" s="25"/>
      <c r="EP62" s="38">
        <v>0</v>
      </c>
      <c r="EQ62">
        <f>((EO62-EK62)*24)+(EP62-EL62)</f>
        <v>0</v>
      </c>
      <c r="ER62">
        <f>EQ62+EN62</f>
        <v>-1024832.45</v>
      </c>
      <c r="ES62" s="25"/>
      <c r="ET62" s="38">
        <v>0</v>
      </c>
      <c r="EU62">
        <f>((ES62-EO62)*24)+(ET62-EP62)</f>
        <v>0</v>
      </c>
      <c r="EV62">
        <f>EU62+ER62</f>
        <v>-1024832.45</v>
      </c>
      <c r="EW62" s="25"/>
      <c r="EX62" s="38">
        <v>0</v>
      </c>
      <c r="EY62">
        <f>((EW62-ES62)*24)+(EX62-ET62)</f>
        <v>0</v>
      </c>
      <c r="EZ62">
        <f>EY62+EV62</f>
        <v>-1024832.45</v>
      </c>
    </row>
    <row r="63" spans="1:156">
      <c r="A63" s="28">
        <v>205</v>
      </c>
      <c r="B63" s="28" t="s">
        <v>378</v>
      </c>
      <c r="C63" s="2">
        <v>42701</v>
      </c>
      <c r="D63">
        <v>8.4833333333333343</v>
      </c>
      <c r="E63" s="2">
        <v>42701</v>
      </c>
      <c r="F63">
        <v>14.366666666666667</v>
      </c>
      <c r="G63">
        <f>((E63-C63)*24)+(F63-D63)</f>
        <v>5.8833333333333329</v>
      </c>
      <c r="H63">
        <v>5.8833333333333329</v>
      </c>
      <c r="I63" s="2">
        <v>42702</v>
      </c>
      <c r="J63" s="11">
        <v>8.4333333333333336</v>
      </c>
      <c r="K63">
        <f>((I63-E63)*24)+(J63-F63)</f>
        <v>18.066666666666666</v>
      </c>
      <c r="L63">
        <f>K63+G63</f>
        <v>23.95</v>
      </c>
      <c r="M63" s="2">
        <v>42702</v>
      </c>
      <c r="N63" s="11">
        <v>14.333333333333332</v>
      </c>
      <c r="O63">
        <f>((M63-I63)*24)+(N63-J63)</f>
        <v>5.8999999999999986</v>
      </c>
      <c r="P63">
        <f>O63+L63</f>
        <v>29.849999999999998</v>
      </c>
      <c r="Q63" s="2">
        <v>42703</v>
      </c>
      <c r="R63" s="11">
        <v>8.4666666666666668</v>
      </c>
      <c r="S63">
        <f>((Q63-M63)*24)+(R63-N63)</f>
        <v>18.133333333333333</v>
      </c>
      <c r="T63">
        <f>S63+P63</f>
        <v>47.983333333333334</v>
      </c>
      <c r="U63" s="2">
        <v>42703</v>
      </c>
      <c r="V63" s="11">
        <v>14.383333333333333</v>
      </c>
      <c r="W63">
        <f>((U63-Q63)*24)+(V63-R63)</f>
        <v>5.9166666666666661</v>
      </c>
      <c r="X63">
        <f>W63+T63</f>
        <v>53.9</v>
      </c>
      <c r="Y63" s="2">
        <v>42704</v>
      </c>
      <c r="Z63" s="11">
        <v>8.6999999999999993</v>
      </c>
      <c r="AA63">
        <f>((Y63-U63)*24)+(Z63-V63)</f>
        <v>18.316666666666666</v>
      </c>
      <c r="AB63">
        <f>AA63+X63</f>
        <v>72.216666666666669</v>
      </c>
      <c r="AC63" s="2">
        <v>42704</v>
      </c>
      <c r="AD63" s="11">
        <v>15.333333333333332</v>
      </c>
      <c r="AE63">
        <f>((AC63-Y63)*24)+(AD63-Z63)</f>
        <v>6.6333333333333329</v>
      </c>
      <c r="AF63">
        <f>AE63+AB63</f>
        <v>78.849999999999994</v>
      </c>
      <c r="AG63" s="2">
        <v>42705</v>
      </c>
      <c r="AH63" s="11">
        <v>9.6333333333333329</v>
      </c>
      <c r="AI63">
        <f>((AG63-AC63)*24)+(AH63-AD63)</f>
        <v>18.3</v>
      </c>
      <c r="AJ63">
        <f>AI63+AF63</f>
        <v>97.149999999999991</v>
      </c>
      <c r="AK63" s="2">
        <v>42705</v>
      </c>
      <c r="AL63" s="11">
        <v>18.43333333333333</v>
      </c>
      <c r="AM63">
        <f>((AK63-AG63)*24)+(AL63-AH63)</f>
        <v>8.7999999999999972</v>
      </c>
      <c r="AN63">
        <f>AM63+AJ63</f>
        <v>105.94999999999999</v>
      </c>
      <c r="AO63" s="2">
        <v>42706</v>
      </c>
      <c r="AP63" s="11">
        <v>11.316666666666666</v>
      </c>
      <c r="AQ63">
        <f>((AO63-AK63)*24)+(AP63-AL63)</f>
        <v>16.883333333333336</v>
      </c>
      <c r="AR63">
        <f>AQ63+AN63</f>
        <v>122.83333333333333</v>
      </c>
      <c r="AS63" s="2">
        <v>42706</v>
      </c>
      <c r="AT63" s="11">
        <v>17.783333333333335</v>
      </c>
      <c r="AU63">
        <f>((AS63-AO63)*24)+(AT63-AP63)</f>
        <v>6.4666666666666686</v>
      </c>
      <c r="AV63">
        <f>AU63+AR63</f>
        <v>129.30000000000001</v>
      </c>
      <c r="AW63" s="2">
        <v>42707</v>
      </c>
      <c r="AX63" s="11">
        <v>12.1</v>
      </c>
      <c r="AY63">
        <f>((AW63-AS63)*24)+(AX63-AT63)</f>
        <v>18.316666666666663</v>
      </c>
      <c r="AZ63">
        <f>AY63+AV63</f>
        <v>147.61666666666667</v>
      </c>
      <c r="BA63" s="2">
        <v>42708</v>
      </c>
      <c r="BB63" s="11">
        <v>12.333333333333332</v>
      </c>
      <c r="BC63">
        <f>((BA63-AW63)*24)+(BB63-AX63)</f>
        <v>24.233333333333334</v>
      </c>
      <c r="BD63">
        <f>BC63+AZ63</f>
        <v>171.85000000000002</v>
      </c>
      <c r="BE63" s="2">
        <v>42709</v>
      </c>
      <c r="BF63" s="11">
        <v>11.983333333333334</v>
      </c>
      <c r="BG63">
        <f>((BE63-BA63)*24)+(BF63-BB63)</f>
        <v>23.650000000000002</v>
      </c>
      <c r="BH63">
        <f>BG63+BD63</f>
        <v>195.50000000000003</v>
      </c>
      <c r="BI63" s="2">
        <v>42710</v>
      </c>
      <c r="BJ63" s="11">
        <v>11.316666666666666</v>
      </c>
      <c r="BK63">
        <f>((BI63-BE63)*24)+(BJ63-BF63)</f>
        <v>23.333333333333332</v>
      </c>
      <c r="BL63">
        <f>BK63+BH63</f>
        <v>218.83333333333337</v>
      </c>
      <c r="BM63" s="2">
        <v>42711</v>
      </c>
      <c r="BN63" s="11">
        <v>10.766666666666667</v>
      </c>
      <c r="BO63">
        <f>((BM63-BI63)*24)+(BN63-BJ63)</f>
        <v>23.450000000000003</v>
      </c>
      <c r="BP63">
        <f>BO63+BL63</f>
        <v>242.28333333333336</v>
      </c>
      <c r="BQ63" s="2">
        <v>42712</v>
      </c>
      <c r="BR63" s="11">
        <v>11.100000000000001</v>
      </c>
      <c r="BS63">
        <f>((BQ63-BM63)*24)+(BR63-BN63)</f>
        <v>24.333333333333336</v>
      </c>
      <c r="BT63">
        <f>BS63+BP63</f>
        <v>266.61666666666667</v>
      </c>
      <c r="BU63" s="2">
        <v>42713</v>
      </c>
      <c r="BV63" s="11">
        <v>13.633333333333333</v>
      </c>
      <c r="BW63">
        <f>((BU63-BQ63)*24)+(BV63-BR63)</f>
        <v>26.533333333333331</v>
      </c>
      <c r="BX63">
        <f>BW63+BT63</f>
        <v>293.14999999999998</v>
      </c>
      <c r="BY63" s="2">
        <v>42714</v>
      </c>
      <c r="BZ63" s="11">
        <v>13.133333333333335</v>
      </c>
      <c r="CA63">
        <f>((BY63-BU63)*24)+(BZ63-BV63)</f>
        <v>23.5</v>
      </c>
      <c r="CB63">
        <f>CA63+BX63</f>
        <v>316.64999999999998</v>
      </c>
      <c r="CC63" s="2">
        <v>42715</v>
      </c>
      <c r="CD63" s="11">
        <v>12.366666666666665</v>
      </c>
      <c r="CE63">
        <f>((CC63-BY63)*24)+(CD63-BZ63)</f>
        <v>23.233333333333331</v>
      </c>
      <c r="CF63">
        <f>CE63+CB63</f>
        <v>339.88333333333333</v>
      </c>
      <c r="CG63" s="2">
        <v>42716</v>
      </c>
      <c r="CH63" s="11">
        <v>12.066666666666666</v>
      </c>
      <c r="CI63">
        <f>((CG63-CC63)*24)+(CH63-CD63)</f>
        <v>23.700000000000003</v>
      </c>
      <c r="CJ63">
        <f>CI63+CF63</f>
        <v>363.58333333333331</v>
      </c>
      <c r="CK63" s="2">
        <v>42717</v>
      </c>
      <c r="CL63" s="11">
        <v>14.633333333333335</v>
      </c>
      <c r="CM63">
        <f>((CK63-CG63)*24)+(CL63-CH63)</f>
        <v>26.56666666666667</v>
      </c>
      <c r="CN63">
        <f>CM63+CJ63</f>
        <v>390.15</v>
      </c>
      <c r="CO63" s="2">
        <v>42718</v>
      </c>
      <c r="CP63" s="11">
        <v>14.483333333333333</v>
      </c>
      <c r="CQ63">
        <f>((CO63-CK63)*24)+(CP63-CL63)</f>
        <v>23.849999999999998</v>
      </c>
      <c r="CR63">
        <f>CQ63+CN63</f>
        <v>414</v>
      </c>
      <c r="CS63" s="2">
        <v>42719</v>
      </c>
      <c r="CT63" s="11">
        <v>11.6</v>
      </c>
      <c r="CU63">
        <f>((CS63-CO63)*24)+(CT63-CP63)</f>
        <v>21.116666666666667</v>
      </c>
      <c r="CV63">
        <f>CU63+CR63</f>
        <v>435.11666666666667</v>
      </c>
      <c r="CW63" s="2">
        <v>42720</v>
      </c>
      <c r="CX63" s="11">
        <v>12.516666666666667</v>
      </c>
      <c r="CY63">
        <f>((CW63-CS63)*24)+(CX63-CT63)</f>
        <v>24.916666666666668</v>
      </c>
      <c r="CZ63">
        <f>CY63+CV63</f>
        <v>460.03333333333336</v>
      </c>
      <c r="DA63" s="2">
        <v>42721</v>
      </c>
      <c r="DB63" s="11">
        <v>11.15</v>
      </c>
      <c r="DC63">
        <f>((DA63-CW63)*24)+(DB63-CX63)</f>
        <v>22.633333333333333</v>
      </c>
      <c r="DD63">
        <f>DC63+CZ63</f>
        <v>482.66666666666669</v>
      </c>
      <c r="DE63" s="2">
        <v>42722</v>
      </c>
      <c r="DF63" s="11">
        <v>10.25</v>
      </c>
      <c r="DG63">
        <f>((DE63-DA63)*24)+(DF63-DB63)</f>
        <v>23.1</v>
      </c>
      <c r="DH63">
        <f>DG63+DD63</f>
        <v>505.76666666666671</v>
      </c>
      <c r="DI63" s="2">
        <v>42723</v>
      </c>
      <c r="DJ63" s="11">
        <v>10.649999999999999</v>
      </c>
      <c r="DK63">
        <f>((DI63-DE63)*24)+(DJ63-DF63)</f>
        <v>24.4</v>
      </c>
      <c r="DL63">
        <f>DK63+DH63</f>
        <v>530.16666666666674</v>
      </c>
      <c r="DM63" s="2">
        <v>42724</v>
      </c>
      <c r="DN63" s="11">
        <v>9.4499999999999993</v>
      </c>
      <c r="DO63">
        <f>((DM63-DI63)*24)+(DN63-DJ63)</f>
        <v>22.8</v>
      </c>
      <c r="DP63">
        <f>DO63+DL63</f>
        <v>552.9666666666667</v>
      </c>
      <c r="DQ63" s="2">
        <v>42725</v>
      </c>
      <c r="DR63" s="11">
        <v>10.15</v>
      </c>
      <c r="DS63">
        <f>((DQ63-DM63)*24)+(DR63-DN63)</f>
        <v>24.700000000000003</v>
      </c>
      <c r="DT63">
        <f>DS63+DP63</f>
        <v>577.66666666666674</v>
      </c>
      <c r="DU63" s="25"/>
      <c r="DV63" s="38">
        <v>0</v>
      </c>
      <c r="DW63">
        <f>((DU63-DQ63)*24)+(DV63-DR63)</f>
        <v>-1025410.15</v>
      </c>
      <c r="DX63">
        <f>DW63+DT63</f>
        <v>-1024832.4833333334</v>
      </c>
      <c r="DY63" s="25"/>
      <c r="DZ63" s="38">
        <v>0</v>
      </c>
      <c r="EA63">
        <f>((DY63-DU63)*24)+(DZ63-DV63)</f>
        <v>0</v>
      </c>
      <c r="EB63">
        <f>EA63+DX63</f>
        <v>-1024832.4833333334</v>
      </c>
      <c r="EC63" s="25"/>
      <c r="ED63" s="38">
        <v>0</v>
      </c>
      <c r="EE63">
        <f>((EC63-DY63)*24)+(ED63-DZ63)</f>
        <v>0</v>
      </c>
      <c r="EF63">
        <f>EE63+EB63</f>
        <v>-1024832.4833333334</v>
      </c>
      <c r="EG63" s="25"/>
      <c r="EH63" s="38">
        <v>0</v>
      </c>
      <c r="EI63">
        <f>((EG63-EC63)*24)+(EH63-ED63)</f>
        <v>0</v>
      </c>
      <c r="EJ63">
        <f>EI63+EF63</f>
        <v>-1024832.4833333334</v>
      </c>
      <c r="EK63" s="25"/>
      <c r="EL63" s="38">
        <v>0</v>
      </c>
      <c r="EM63">
        <f>((EK63-EG63)*24)+(EL63-EH63)</f>
        <v>0</v>
      </c>
      <c r="EN63">
        <f>EM63+EJ63</f>
        <v>-1024832.4833333334</v>
      </c>
      <c r="EO63" s="25"/>
      <c r="EP63" s="38">
        <v>0</v>
      </c>
      <c r="EQ63">
        <f>((EO63-EK63)*24)+(EP63-EL63)</f>
        <v>0</v>
      </c>
      <c r="ER63">
        <f>EQ63+EN63</f>
        <v>-1024832.4833333334</v>
      </c>
      <c r="ES63" s="25"/>
      <c r="ET63" s="38">
        <v>0</v>
      </c>
      <c r="EU63">
        <f>((ES63-EO63)*24)+(ET63-EP63)</f>
        <v>0</v>
      </c>
      <c r="EV63">
        <f>EU63+ER63</f>
        <v>-1024832.4833333334</v>
      </c>
      <c r="EW63" s="25"/>
      <c r="EX63" s="38">
        <v>0</v>
      </c>
      <c r="EY63">
        <f>((EW63-ES63)*24)+(EX63-ET63)</f>
        <v>0</v>
      </c>
      <c r="EZ63">
        <f>EY63+EV63</f>
        <v>-1024832.4833333334</v>
      </c>
    </row>
    <row r="64" spans="1:156">
      <c r="A64" s="29">
        <v>206</v>
      </c>
      <c r="B64" s="28" t="s">
        <v>379</v>
      </c>
      <c r="C64" s="3">
        <v>42701</v>
      </c>
      <c r="D64">
        <v>8.5166666666666675</v>
      </c>
      <c r="E64" s="3">
        <v>42701</v>
      </c>
      <c r="F64">
        <v>14.316666666666666</v>
      </c>
      <c r="G64">
        <f>((E64-C64)*24)+(F64-D64)</f>
        <v>5.7999999999999989</v>
      </c>
      <c r="H64">
        <v>5.7999999999999989</v>
      </c>
      <c r="I64" s="3">
        <v>42702</v>
      </c>
      <c r="J64" s="15">
        <v>8.5333333333333332</v>
      </c>
      <c r="K64">
        <f>((I64-E64)*24)+(J64-F64)</f>
        <v>18.216666666666669</v>
      </c>
      <c r="L64">
        <f>K64+G64</f>
        <v>24.016666666666666</v>
      </c>
      <c r="M64" s="3">
        <v>42702</v>
      </c>
      <c r="N64" s="15">
        <v>14.283333333333333</v>
      </c>
      <c r="O64">
        <f>((M64-I64)*24)+(N64-J64)</f>
        <v>5.75</v>
      </c>
      <c r="P64">
        <f>O64+L64</f>
        <v>29.766666666666666</v>
      </c>
      <c r="Q64" s="3">
        <v>42703</v>
      </c>
      <c r="R64" s="15">
        <v>8.5</v>
      </c>
      <c r="S64">
        <f>((Q64-M64)*24)+(R64-N64)</f>
        <v>18.216666666666669</v>
      </c>
      <c r="T64">
        <f>S64+P64</f>
        <v>47.983333333333334</v>
      </c>
      <c r="U64" s="3">
        <v>42703</v>
      </c>
      <c r="V64" s="15">
        <v>14.316666666666666</v>
      </c>
      <c r="W64">
        <f>((U64-Q64)*24)+(V64-R64)</f>
        <v>5.8166666666666664</v>
      </c>
      <c r="X64">
        <f>W64+T64</f>
        <v>53.8</v>
      </c>
      <c r="Y64" s="3">
        <v>42704</v>
      </c>
      <c r="Z64" s="15">
        <v>8.8500000000000014</v>
      </c>
      <c r="AA64">
        <f>((Y64-U64)*24)+(Z64-V64)</f>
        <v>18.533333333333335</v>
      </c>
      <c r="AB64">
        <f>AA64+X64</f>
        <v>72.333333333333329</v>
      </c>
      <c r="AC64" s="3">
        <v>42704</v>
      </c>
      <c r="AD64" s="15">
        <v>15.366666666666665</v>
      </c>
      <c r="AE64">
        <f>((AC64-Y64)*24)+(AD64-Z64)</f>
        <v>6.5166666666666639</v>
      </c>
      <c r="AF64">
        <f>AE64+AB64</f>
        <v>78.849999999999994</v>
      </c>
      <c r="AG64" s="3">
        <v>42705</v>
      </c>
      <c r="AH64" s="15">
        <v>9.6166666666666671</v>
      </c>
      <c r="AI64">
        <f>((AG64-AC64)*24)+(AH64-AD64)</f>
        <v>18.25</v>
      </c>
      <c r="AJ64">
        <f>AI64+AF64</f>
        <v>97.1</v>
      </c>
      <c r="AK64" s="3">
        <v>42705</v>
      </c>
      <c r="AL64" s="15">
        <v>17.983333333333334</v>
      </c>
      <c r="AM64">
        <f>((AK64-AG64)*24)+(AL64-AH64)</f>
        <v>8.3666666666666671</v>
      </c>
      <c r="AN64">
        <f>AM64+AJ64</f>
        <v>105.46666666666667</v>
      </c>
      <c r="AO64" s="3">
        <v>42706</v>
      </c>
      <c r="AP64" s="15">
        <v>11.35</v>
      </c>
      <c r="AQ64">
        <f>((AO64-AK64)*24)+(AP64-AL64)</f>
        <v>17.366666666666667</v>
      </c>
      <c r="AR64">
        <f>AQ64+AN64</f>
        <v>122.83333333333334</v>
      </c>
      <c r="AS64" s="3">
        <v>42706</v>
      </c>
      <c r="AT64" s="15">
        <v>17.75</v>
      </c>
      <c r="AU64">
        <f>((AS64-AO64)*24)+(AT64-AP64)</f>
        <v>6.4</v>
      </c>
      <c r="AV64">
        <f>AU64+AR64</f>
        <v>129.23333333333335</v>
      </c>
      <c r="AW64" s="3">
        <v>42707</v>
      </c>
      <c r="AX64" s="15">
        <v>11.866666666666667</v>
      </c>
      <c r="AY64">
        <f>((AW64-AS64)*24)+(AX64-AT64)</f>
        <v>18.116666666666667</v>
      </c>
      <c r="AZ64">
        <f>AY64+AV64</f>
        <v>147.35000000000002</v>
      </c>
      <c r="BA64" s="1"/>
      <c r="BB64" s="21">
        <v>0</v>
      </c>
      <c r="BC64">
        <f>((BA64-AW64)*24)+(BB64-AX64)</f>
        <v>-1024979.8666666667</v>
      </c>
      <c r="BD64">
        <f>BC64+AZ64</f>
        <v>-1024832.5166666667</v>
      </c>
      <c r="BE64" s="24"/>
      <c r="BF64" s="21">
        <v>0</v>
      </c>
      <c r="BG64">
        <f>((BE64-BA64)*24)+(BF64-BB64)</f>
        <v>0</v>
      </c>
      <c r="BH64">
        <f>BG64+BD64</f>
        <v>-1024832.5166666667</v>
      </c>
      <c r="BI64" s="24"/>
      <c r="BJ64" s="21">
        <v>0</v>
      </c>
      <c r="BK64">
        <f>((BI64-BE64)*24)+(BJ64-BF64)</f>
        <v>0</v>
      </c>
      <c r="BL64">
        <f>BK64+BH64</f>
        <v>-1024832.5166666667</v>
      </c>
      <c r="BM64" s="24"/>
      <c r="BN64" s="21">
        <v>0</v>
      </c>
      <c r="BO64">
        <f>((BM64-BI64)*24)+(BN64-BJ64)</f>
        <v>0</v>
      </c>
      <c r="BP64">
        <f>BO64+BL64</f>
        <v>-1024832.5166666667</v>
      </c>
      <c r="BQ64" s="24"/>
      <c r="BR64" s="21">
        <v>0</v>
      </c>
      <c r="BS64">
        <f>((BQ64-BM64)*24)+(BR64-BN64)</f>
        <v>0</v>
      </c>
      <c r="BT64">
        <f>BS64+BP64</f>
        <v>-1024832.5166666667</v>
      </c>
      <c r="BU64" s="24"/>
      <c r="BV64" s="21">
        <v>0</v>
      </c>
      <c r="BW64">
        <f>((BU64-BQ64)*24)+(BV64-BR64)</f>
        <v>0</v>
      </c>
      <c r="BX64">
        <f>BW64+BT64</f>
        <v>-1024832.5166666667</v>
      </c>
      <c r="BY64" s="24"/>
      <c r="BZ64" s="21">
        <v>0</v>
      </c>
      <c r="CA64">
        <f>((BY64-BU64)*24)+(BZ64-BV64)</f>
        <v>0</v>
      </c>
      <c r="CB64">
        <f>CA64+BX64</f>
        <v>-1024832.5166666667</v>
      </c>
      <c r="CC64" s="24"/>
      <c r="CD64" s="21">
        <v>0</v>
      </c>
      <c r="CE64">
        <f>((CC64-BY64)*24)+(CD64-BZ64)</f>
        <v>0</v>
      </c>
      <c r="CF64">
        <f>CE64+CB64</f>
        <v>-1024832.5166666667</v>
      </c>
      <c r="CG64" s="24"/>
      <c r="CH64" s="21">
        <v>0</v>
      </c>
      <c r="CI64">
        <f>((CG64-CC64)*24)+(CH64-CD64)</f>
        <v>0</v>
      </c>
      <c r="CJ64">
        <f>CI64+CF64</f>
        <v>-1024832.5166666667</v>
      </c>
      <c r="CK64" s="24"/>
      <c r="CL64" s="21">
        <v>0</v>
      </c>
      <c r="CM64">
        <f>((CK64-CG64)*24)+(CL64-CH64)</f>
        <v>0</v>
      </c>
      <c r="CN64">
        <f>CM64+CJ64</f>
        <v>-1024832.5166666667</v>
      </c>
      <c r="CO64" s="24"/>
      <c r="CP64" s="21">
        <v>0</v>
      </c>
      <c r="CQ64">
        <f>((CO64-CK64)*24)+(CP64-CL64)</f>
        <v>0</v>
      </c>
      <c r="CR64">
        <f>CQ64+CN64</f>
        <v>-1024832.5166666667</v>
      </c>
      <c r="CS64" s="24"/>
      <c r="CT64" s="21">
        <v>0</v>
      </c>
      <c r="CU64">
        <f>((CS64-CO64)*24)+(CT64-CP64)</f>
        <v>0</v>
      </c>
      <c r="CV64">
        <f>CU64+CR64</f>
        <v>-1024832.5166666667</v>
      </c>
      <c r="CW64" s="24"/>
      <c r="CX64" s="21">
        <v>0</v>
      </c>
      <c r="CY64">
        <f>((CW64-CS64)*24)+(CX64-CT64)</f>
        <v>0</v>
      </c>
      <c r="CZ64">
        <f>CY64+CV64</f>
        <v>-1024832.5166666667</v>
      </c>
      <c r="DA64" s="24"/>
      <c r="DB64" s="21">
        <v>0</v>
      </c>
      <c r="DC64">
        <f>((DA64-CW64)*24)+(DB64-CX64)</f>
        <v>0</v>
      </c>
      <c r="DD64">
        <f>DC64+CZ64</f>
        <v>-1024832.5166666667</v>
      </c>
      <c r="DE64" s="24"/>
      <c r="DF64" s="21">
        <v>0</v>
      </c>
      <c r="DG64">
        <f>((DE64-DA64)*24)+(DF64-DB64)</f>
        <v>0</v>
      </c>
      <c r="DH64">
        <f>DG64+DD64</f>
        <v>-1024832.5166666667</v>
      </c>
      <c r="DI64" s="24"/>
      <c r="DJ64" s="21">
        <v>0</v>
      </c>
      <c r="DK64">
        <f>((DI64-DE64)*24)+(DJ64-DF64)</f>
        <v>0</v>
      </c>
      <c r="DL64">
        <f>DK64+DH64</f>
        <v>-1024832.5166666667</v>
      </c>
      <c r="DM64" s="24"/>
      <c r="DN64" s="21">
        <v>0</v>
      </c>
      <c r="DO64">
        <f>((DM64-DI64)*24)+(DN64-DJ64)</f>
        <v>0</v>
      </c>
      <c r="DP64">
        <f>DO64+DL64</f>
        <v>-1024832.5166666667</v>
      </c>
      <c r="DQ64" s="24"/>
      <c r="DR64" s="21">
        <v>0</v>
      </c>
      <c r="DS64">
        <f>((DQ64-DM64)*24)+(DR64-DN64)</f>
        <v>0</v>
      </c>
      <c r="DT64">
        <f>DS64+DP64</f>
        <v>-1024832.5166666667</v>
      </c>
      <c r="DU64" s="24"/>
      <c r="DV64" s="21">
        <v>0</v>
      </c>
      <c r="DW64">
        <f>((DU64-DQ64)*24)+(DV64-DR64)</f>
        <v>0</v>
      </c>
      <c r="DX64">
        <f>DW64+DT64</f>
        <v>-1024832.5166666667</v>
      </c>
      <c r="DY64" s="24"/>
      <c r="DZ64" s="21">
        <v>0</v>
      </c>
      <c r="EA64">
        <f>((DY64-DU64)*24)+(DZ64-DV64)</f>
        <v>0</v>
      </c>
      <c r="EB64">
        <f>EA64+DX64</f>
        <v>-1024832.5166666667</v>
      </c>
      <c r="EC64" s="24"/>
      <c r="ED64" s="21">
        <v>0</v>
      </c>
      <c r="EE64">
        <f>((EC64-DY64)*24)+(ED64-DZ64)</f>
        <v>0</v>
      </c>
      <c r="EF64">
        <f>EE64+EB64</f>
        <v>-1024832.5166666667</v>
      </c>
      <c r="EG64" s="24"/>
      <c r="EH64" s="21">
        <v>0</v>
      </c>
      <c r="EI64">
        <f>((EG64-EC64)*24)+(EH64-ED64)</f>
        <v>0</v>
      </c>
      <c r="EJ64">
        <f>EI64+EF64</f>
        <v>-1024832.5166666667</v>
      </c>
      <c r="EK64" s="24"/>
      <c r="EL64" s="21">
        <v>0</v>
      </c>
      <c r="EM64">
        <f>((EK64-EG64)*24)+(EL64-EH64)</f>
        <v>0</v>
      </c>
      <c r="EN64">
        <f>EM64+EJ64</f>
        <v>-1024832.5166666667</v>
      </c>
      <c r="EO64" s="24"/>
      <c r="EP64" s="21">
        <v>0</v>
      </c>
      <c r="EQ64">
        <f>((EO64-EK64)*24)+(EP64-EL64)</f>
        <v>0</v>
      </c>
      <c r="ER64">
        <f>EQ64+EN64</f>
        <v>-1024832.5166666667</v>
      </c>
      <c r="ES64" s="24"/>
      <c r="ET64" s="21">
        <v>0</v>
      </c>
      <c r="EU64">
        <f>((ES64-EO64)*24)+(ET64-EP64)</f>
        <v>0</v>
      </c>
      <c r="EV64">
        <f>EU64+ER64</f>
        <v>-1024832.5166666667</v>
      </c>
      <c r="EW64" s="24"/>
      <c r="EX64" s="21">
        <v>0</v>
      </c>
      <c r="EY64">
        <f>((EW64-ES64)*24)+(EX64-ET64)</f>
        <v>0</v>
      </c>
      <c r="EZ64">
        <f>EY64+EV64</f>
        <v>-1024832.5166666667</v>
      </c>
    </row>
    <row r="65" spans="1:156">
      <c r="A65" s="28">
        <v>207</v>
      </c>
      <c r="B65" s="28" t="s">
        <v>380</v>
      </c>
      <c r="C65" s="2">
        <v>42704</v>
      </c>
      <c r="D65">
        <v>7.4833333333333334</v>
      </c>
      <c r="E65" s="2">
        <v>42704</v>
      </c>
      <c r="F65">
        <v>14.833333333333334</v>
      </c>
      <c r="G65">
        <f>((E65-C65)*24)+(F65-D65)</f>
        <v>7.3500000000000005</v>
      </c>
      <c r="H65">
        <v>7.3500000000000005</v>
      </c>
      <c r="I65" s="2">
        <v>42705</v>
      </c>
      <c r="J65" s="11">
        <v>10.6</v>
      </c>
      <c r="K65">
        <f>((I65-E65)*24)+(J65-F65)</f>
        <v>19.766666666666666</v>
      </c>
      <c r="L65">
        <f>K65+G65</f>
        <v>27.116666666666667</v>
      </c>
      <c r="M65" s="2">
        <v>42705</v>
      </c>
      <c r="N65" s="11">
        <v>17.533333333333335</v>
      </c>
      <c r="O65">
        <f>((M65-I65)*24)+(N65-J65)</f>
        <v>6.9333333333333353</v>
      </c>
      <c r="P65">
        <f>O65+L65</f>
        <v>34.050000000000004</v>
      </c>
      <c r="Q65" s="2">
        <v>42706</v>
      </c>
      <c r="R65" s="11">
        <v>10.633333333333333</v>
      </c>
      <c r="S65">
        <f>((Q65-M65)*24)+(R65-N65)</f>
        <v>17.099999999999998</v>
      </c>
      <c r="T65">
        <f>S65+P65</f>
        <v>51.150000000000006</v>
      </c>
      <c r="U65" s="2">
        <v>42706</v>
      </c>
      <c r="V65" s="11">
        <v>17.333333333333332</v>
      </c>
      <c r="W65">
        <f>((U65-Q65)*24)+(V65-R65)</f>
        <v>6.6999999999999993</v>
      </c>
      <c r="X65">
        <f>W65+T65</f>
        <v>57.850000000000009</v>
      </c>
      <c r="Y65" s="2">
        <v>42707</v>
      </c>
      <c r="Z65" s="11">
        <v>11.6</v>
      </c>
      <c r="AA65">
        <f>((Y65-U65)*24)+(Z65-V65)</f>
        <v>18.266666666666666</v>
      </c>
      <c r="AB65">
        <f>AA65+X65</f>
        <v>76.116666666666674</v>
      </c>
      <c r="AC65" s="2">
        <v>42707</v>
      </c>
      <c r="AD65" s="11">
        <v>19.733333333333334</v>
      </c>
      <c r="AE65">
        <f>((AC65-Y65)*24)+(AD65-Z65)</f>
        <v>8.1333333333333346</v>
      </c>
      <c r="AF65">
        <f>AE65+AB65</f>
        <v>84.250000000000014</v>
      </c>
      <c r="AG65" s="2">
        <v>42708</v>
      </c>
      <c r="AH65" s="11">
        <v>12.133333333333333</v>
      </c>
      <c r="AI65">
        <f>((AG65-AC65)*24)+(AH65-AD65)</f>
        <v>16.399999999999999</v>
      </c>
      <c r="AJ65">
        <f>AI65+AF65</f>
        <v>100.65</v>
      </c>
      <c r="AK65" s="2">
        <v>42708</v>
      </c>
      <c r="AL65" s="11">
        <v>18.166666666666664</v>
      </c>
      <c r="AM65">
        <f>((AK65-AG65)*24)+(AL65-AH65)</f>
        <v>6.0333333333333314</v>
      </c>
      <c r="AN65">
        <f>AM65+AJ65</f>
        <v>106.68333333333334</v>
      </c>
      <c r="AO65" s="2">
        <v>42709</v>
      </c>
      <c r="AP65" s="11">
        <v>11.616666666666667</v>
      </c>
      <c r="AQ65">
        <f>((AO65-AK65)*24)+(AP65-AL65)</f>
        <v>17.450000000000003</v>
      </c>
      <c r="AR65">
        <f>AQ65+AN65</f>
        <v>124.13333333333334</v>
      </c>
      <c r="AS65" s="2">
        <v>42709</v>
      </c>
      <c r="AT65" s="11">
        <v>22.333333333333336</v>
      </c>
      <c r="AU65">
        <f>((AS65-AO65)*24)+(AT65-AP65)</f>
        <v>10.716666666666669</v>
      </c>
      <c r="AV65">
        <f>AU65+AR65</f>
        <v>134.85000000000002</v>
      </c>
      <c r="AW65" s="2">
        <v>42710</v>
      </c>
      <c r="AX65" s="11">
        <v>11.2</v>
      </c>
      <c r="AY65">
        <f>((AW65-AS65)*24)+(AX65-AT65)</f>
        <v>12.866666666666664</v>
      </c>
      <c r="AZ65">
        <f>AY65+AV65</f>
        <v>147.7166666666667</v>
      </c>
      <c r="BA65" s="2">
        <v>42711</v>
      </c>
      <c r="BB65" s="11">
        <v>10.283333333333333</v>
      </c>
      <c r="BC65">
        <f>((BA65-AW65)*24)+(BB65-AX65)</f>
        <v>23.083333333333336</v>
      </c>
      <c r="BD65">
        <f>BC65+AZ65</f>
        <v>170.80000000000004</v>
      </c>
      <c r="BE65" s="2">
        <v>42712</v>
      </c>
      <c r="BF65" s="11">
        <v>11.283333333333333</v>
      </c>
      <c r="BG65">
        <f>((BE65-BA65)*24)+(BF65-BB65)</f>
        <v>25</v>
      </c>
      <c r="BH65">
        <f>BG65+BD65</f>
        <v>195.80000000000004</v>
      </c>
      <c r="BI65" s="2">
        <v>42713</v>
      </c>
      <c r="BJ65" s="11">
        <v>12.566666666666666</v>
      </c>
      <c r="BK65">
        <f>((BI65-BE65)*24)+(BJ65-BF65)</f>
        <v>25.283333333333331</v>
      </c>
      <c r="BL65">
        <f>BK65+BH65</f>
        <v>221.08333333333337</v>
      </c>
      <c r="BM65" s="2">
        <v>42714</v>
      </c>
      <c r="BN65" s="11">
        <v>12.266666666666666</v>
      </c>
      <c r="BO65">
        <f>((BM65-BI65)*24)+(BN65-BJ65)</f>
        <v>23.7</v>
      </c>
      <c r="BP65">
        <f>BO65+BL65</f>
        <v>244.78333333333336</v>
      </c>
      <c r="BQ65" s="2">
        <v>42715</v>
      </c>
      <c r="BR65" s="11">
        <v>11.666666666666666</v>
      </c>
      <c r="BS65">
        <f>((BQ65-BM65)*24)+(BR65-BN65)</f>
        <v>23.4</v>
      </c>
      <c r="BT65">
        <f>BS65+BP65</f>
        <v>268.18333333333334</v>
      </c>
      <c r="BU65" s="2">
        <v>42716</v>
      </c>
      <c r="BV65" s="11">
        <v>11.333333333333332</v>
      </c>
      <c r="BW65">
        <f>((BU65-BQ65)*24)+(BV65-BR65)</f>
        <v>23.666666666666664</v>
      </c>
      <c r="BX65">
        <f>BW65+BT65</f>
        <v>291.85000000000002</v>
      </c>
      <c r="BY65" s="2">
        <v>42717</v>
      </c>
      <c r="BZ65" s="11">
        <v>11.5</v>
      </c>
      <c r="CA65">
        <f>((BY65-BU65)*24)+(BZ65-BV65)</f>
        <v>24.166666666666668</v>
      </c>
      <c r="CB65">
        <f>CA65+BX65</f>
        <v>316.01666666666671</v>
      </c>
      <c r="CC65" s="2">
        <v>42718</v>
      </c>
      <c r="CD65" s="11">
        <v>10.633333333333333</v>
      </c>
      <c r="CE65">
        <f>((CC65-BY65)*24)+(CD65-BZ65)</f>
        <v>23.133333333333333</v>
      </c>
      <c r="CF65">
        <f>CE65+CB65</f>
        <v>339.15000000000003</v>
      </c>
      <c r="CG65" s="2">
        <v>42719</v>
      </c>
      <c r="CH65" s="11">
        <v>10.649999999999999</v>
      </c>
      <c r="CI65">
        <f>((CG65-CC65)*24)+(CH65-CD65)</f>
        <v>24.016666666666666</v>
      </c>
      <c r="CJ65">
        <f>CI65+CF65</f>
        <v>363.16666666666669</v>
      </c>
      <c r="CK65" s="2">
        <v>42720</v>
      </c>
      <c r="CL65" s="11">
        <v>12.316666666666666</v>
      </c>
      <c r="CM65">
        <f>((CK65-CG65)*24)+(CL65-CH65)</f>
        <v>25.666666666666668</v>
      </c>
      <c r="CN65">
        <f>CM65+CJ65</f>
        <v>388.83333333333337</v>
      </c>
      <c r="CO65" s="2">
        <v>42721</v>
      </c>
      <c r="CP65" s="11">
        <v>10.299999999999999</v>
      </c>
      <c r="CQ65">
        <f>((CO65-CK65)*24)+(CP65-CL65)</f>
        <v>21.983333333333334</v>
      </c>
      <c r="CR65">
        <f>CQ65+CN65</f>
        <v>410.81666666666672</v>
      </c>
      <c r="CS65" s="2">
        <v>42722</v>
      </c>
      <c r="CT65" s="11">
        <v>9.8333333333333321</v>
      </c>
      <c r="CU65">
        <f>((CS65-CO65)*24)+(CT65-CP65)</f>
        <v>23.533333333333331</v>
      </c>
      <c r="CV65">
        <f>CU65+CR65</f>
        <v>434.35</v>
      </c>
      <c r="CW65" s="2">
        <v>42723</v>
      </c>
      <c r="CX65" s="11">
        <v>9.75</v>
      </c>
      <c r="CY65">
        <f>((CW65-CS65)*24)+(CX65-CT65)</f>
        <v>23.916666666666668</v>
      </c>
      <c r="CZ65">
        <f>CY65+CV65</f>
        <v>458.26666666666671</v>
      </c>
      <c r="DA65" s="25"/>
      <c r="DB65" s="38">
        <v>0</v>
      </c>
      <c r="DC65">
        <f>((DA65-CW65)*24)+(DB65-CX65)</f>
        <v>-1025361.75</v>
      </c>
      <c r="DD65">
        <f>DC65+CZ65</f>
        <v>-1024903.4833333333</v>
      </c>
      <c r="DE65" s="25"/>
      <c r="DF65" s="38">
        <v>0</v>
      </c>
      <c r="DG65">
        <f>((DE65-DA65)*24)+(DF65-DB65)</f>
        <v>0</v>
      </c>
      <c r="DH65">
        <f>DG65+DD65</f>
        <v>-1024903.4833333333</v>
      </c>
      <c r="DI65" s="25"/>
      <c r="DJ65" s="38">
        <v>0</v>
      </c>
      <c r="DK65">
        <f>((DI65-DE65)*24)+(DJ65-DF65)</f>
        <v>0</v>
      </c>
      <c r="DL65">
        <f>DK65+DH65</f>
        <v>-1024903.4833333333</v>
      </c>
      <c r="DM65" s="25"/>
      <c r="DN65" s="38">
        <v>0</v>
      </c>
      <c r="DO65">
        <f>((DM65-DI65)*24)+(DN65-DJ65)</f>
        <v>0</v>
      </c>
      <c r="DP65">
        <f>DO65+DL65</f>
        <v>-1024903.4833333333</v>
      </c>
      <c r="DQ65" s="25"/>
      <c r="DR65" s="38">
        <v>0</v>
      </c>
      <c r="DS65">
        <f>((DQ65-DM65)*24)+(DR65-DN65)</f>
        <v>0</v>
      </c>
      <c r="DT65">
        <f>DS65+DP65</f>
        <v>-1024903.4833333333</v>
      </c>
      <c r="DU65" s="25"/>
      <c r="DV65" s="38">
        <v>0</v>
      </c>
      <c r="DW65">
        <f>((DU65-DQ65)*24)+(DV65-DR65)</f>
        <v>0</v>
      </c>
      <c r="DX65">
        <f>DW65+DT65</f>
        <v>-1024903.4833333333</v>
      </c>
      <c r="DY65" s="25"/>
      <c r="DZ65" s="38">
        <v>0</v>
      </c>
      <c r="EA65">
        <f>((DY65-DU65)*24)+(DZ65-DV65)</f>
        <v>0</v>
      </c>
      <c r="EB65">
        <f>EA65+DX65</f>
        <v>-1024903.4833333333</v>
      </c>
      <c r="EC65" s="25"/>
      <c r="ED65" s="38">
        <v>0</v>
      </c>
      <c r="EE65">
        <f>((EC65-DY65)*24)+(ED65-DZ65)</f>
        <v>0</v>
      </c>
      <c r="EF65">
        <f>EE65+EB65</f>
        <v>-1024903.4833333333</v>
      </c>
      <c r="EG65" s="25"/>
      <c r="EH65" s="38">
        <v>0</v>
      </c>
      <c r="EI65">
        <f>((EG65-EC65)*24)+(EH65-ED65)</f>
        <v>0</v>
      </c>
      <c r="EJ65">
        <f>EI65+EF65</f>
        <v>-1024903.4833333333</v>
      </c>
      <c r="EK65" s="25"/>
      <c r="EL65" s="38">
        <v>0</v>
      </c>
      <c r="EM65">
        <f>((EK65-EG65)*24)+(EL65-EH65)</f>
        <v>0</v>
      </c>
      <c r="EN65">
        <f>EM65+EJ65</f>
        <v>-1024903.4833333333</v>
      </c>
      <c r="EO65" s="25"/>
      <c r="EP65" s="38">
        <v>0</v>
      </c>
      <c r="EQ65">
        <f>((EO65-EK65)*24)+(EP65-EL65)</f>
        <v>0</v>
      </c>
      <c r="ER65">
        <f>EQ65+EN65</f>
        <v>-1024903.4833333333</v>
      </c>
      <c r="ES65" s="25"/>
      <c r="ET65" s="38">
        <v>0</v>
      </c>
      <c r="EU65">
        <f>((ES65-EO65)*24)+(ET65-EP65)</f>
        <v>0</v>
      </c>
      <c r="EV65">
        <f>EU65+ER65</f>
        <v>-1024903.4833333333</v>
      </c>
      <c r="EW65" s="25"/>
      <c r="EX65" s="38">
        <v>0</v>
      </c>
      <c r="EY65">
        <f>((EW65-ES65)*24)+(EX65-ET65)</f>
        <v>0</v>
      </c>
      <c r="EZ65">
        <f>EY65+EV65</f>
        <v>-1024903.4833333333</v>
      </c>
    </row>
    <row r="66" spans="1:156">
      <c r="A66" s="28">
        <v>208</v>
      </c>
      <c r="B66" s="28" t="s">
        <v>381</v>
      </c>
      <c r="C66" s="2">
        <v>42704</v>
      </c>
      <c r="D66">
        <v>7.5</v>
      </c>
      <c r="E66" s="2">
        <v>42704</v>
      </c>
      <c r="F66">
        <v>14.783333333333335</v>
      </c>
      <c r="G66">
        <f>((E66-C66)*24)+(F66-D66)</f>
        <v>7.283333333333335</v>
      </c>
      <c r="H66">
        <v>7.283333333333335</v>
      </c>
      <c r="I66" s="2">
        <v>42705</v>
      </c>
      <c r="J66" s="11">
        <v>10.633333333333333</v>
      </c>
      <c r="K66">
        <f>((I66-E66)*24)+(J66-F66)</f>
        <v>19.849999999999998</v>
      </c>
      <c r="L66">
        <f>K66+G66</f>
        <v>27.133333333333333</v>
      </c>
      <c r="M66" s="2">
        <v>42705</v>
      </c>
      <c r="N66" s="11">
        <v>17.5</v>
      </c>
      <c r="O66">
        <f>((M66-I66)*24)+(N66-J66)</f>
        <v>6.8666666666666671</v>
      </c>
      <c r="P66">
        <f>O66+L66</f>
        <v>34</v>
      </c>
      <c r="Q66" s="2">
        <v>42706</v>
      </c>
      <c r="R66" s="11">
        <v>10.666666666666666</v>
      </c>
      <c r="S66">
        <f>((Q66-M66)*24)+(R66-N66)</f>
        <v>17.166666666666664</v>
      </c>
      <c r="T66">
        <f>S66+P66</f>
        <v>51.166666666666664</v>
      </c>
      <c r="U66" s="2">
        <v>42706</v>
      </c>
      <c r="V66" s="11">
        <v>17.3</v>
      </c>
      <c r="W66">
        <f>((U66-Q66)*24)+(V66-R66)</f>
        <v>6.6333333333333346</v>
      </c>
      <c r="X66">
        <f>W66+T66</f>
        <v>57.8</v>
      </c>
      <c r="Y66" s="2">
        <v>42707</v>
      </c>
      <c r="Z66" s="11">
        <v>11.433333333333334</v>
      </c>
      <c r="AA66">
        <f>((Y66-U66)*24)+(Z66-V66)</f>
        <v>18.133333333333333</v>
      </c>
      <c r="AB66">
        <f>AA66+X66</f>
        <v>75.933333333333337</v>
      </c>
      <c r="AC66" s="2">
        <v>42707</v>
      </c>
      <c r="AD66" s="11">
        <v>19.633333333333333</v>
      </c>
      <c r="AE66">
        <f>((AC66-Y66)*24)+(AD66-Z66)</f>
        <v>8.1999999999999993</v>
      </c>
      <c r="AF66">
        <f>AE66+AB66</f>
        <v>84.13333333333334</v>
      </c>
      <c r="AG66" s="2">
        <v>42708</v>
      </c>
      <c r="AH66" s="11">
        <v>12.116666666666667</v>
      </c>
      <c r="AI66">
        <f>((AG66-AC66)*24)+(AH66-AD66)</f>
        <v>16.483333333333334</v>
      </c>
      <c r="AJ66">
        <f>AI66+AF66</f>
        <v>100.61666666666667</v>
      </c>
      <c r="AK66" s="2">
        <v>42708</v>
      </c>
      <c r="AL66" s="11">
        <v>18.283333333333335</v>
      </c>
      <c r="AM66">
        <f>((AK66-AG66)*24)+(AL66-AH66)</f>
        <v>6.1666666666666679</v>
      </c>
      <c r="AN66">
        <f>AM66+AJ66</f>
        <v>106.78333333333335</v>
      </c>
      <c r="AO66" s="2">
        <v>42709</v>
      </c>
      <c r="AP66" s="11">
        <v>11.816666666666666</v>
      </c>
      <c r="AQ66">
        <f>((AO66-AK66)*24)+(AP66-AL66)</f>
        <v>17.533333333333331</v>
      </c>
      <c r="AR66">
        <f>AQ66+AN66</f>
        <v>124.31666666666668</v>
      </c>
      <c r="AS66" s="2">
        <v>42709</v>
      </c>
      <c r="AT66" s="11">
        <v>22.25</v>
      </c>
      <c r="AU66">
        <f>((AS66-AO66)*24)+(AT66-AP66)</f>
        <v>10.433333333333334</v>
      </c>
      <c r="AV66">
        <f>AU66+AR66</f>
        <v>134.75</v>
      </c>
      <c r="AW66" s="2">
        <v>42710</v>
      </c>
      <c r="AX66" s="11">
        <v>11.033333333333333</v>
      </c>
      <c r="AY66">
        <f>((AW66-AS66)*24)+(AX66-AT66)</f>
        <v>12.783333333333333</v>
      </c>
      <c r="AZ66">
        <f>AY66+AV66</f>
        <v>147.53333333333333</v>
      </c>
      <c r="BA66" s="2">
        <v>42711</v>
      </c>
      <c r="BB66" s="11">
        <v>10.350000000000001</v>
      </c>
      <c r="BC66">
        <f>((BA66-AW66)*24)+(BB66-AX66)</f>
        <v>23.31666666666667</v>
      </c>
      <c r="BD66">
        <f>BC66+AZ66</f>
        <v>170.85</v>
      </c>
      <c r="BE66" s="2">
        <v>42712</v>
      </c>
      <c r="BF66" s="11">
        <v>11.316666666666666</v>
      </c>
      <c r="BG66">
        <f>((BE66-BA66)*24)+(BF66-BB66)</f>
        <v>24.966666666666665</v>
      </c>
      <c r="BH66">
        <f>BG66+BD66</f>
        <v>195.81666666666666</v>
      </c>
      <c r="BI66" s="2">
        <v>42713</v>
      </c>
      <c r="BJ66" s="11">
        <v>12.533333333333335</v>
      </c>
      <c r="BK66">
        <f>((BI66-BE66)*24)+(BJ66-BF66)</f>
        <v>25.216666666666669</v>
      </c>
      <c r="BL66">
        <f>BK66+BH66</f>
        <v>221.03333333333333</v>
      </c>
      <c r="BM66" s="2">
        <v>42714</v>
      </c>
      <c r="BN66" s="11">
        <v>12.299999999999999</v>
      </c>
      <c r="BO66">
        <f>((BM66-BI66)*24)+(BN66-BJ66)</f>
        <v>23.766666666666666</v>
      </c>
      <c r="BP66">
        <f>BO66+BL66</f>
        <v>244.8</v>
      </c>
      <c r="BQ66" s="2">
        <v>42715</v>
      </c>
      <c r="BR66" s="11">
        <v>11.65</v>
      </c>
      <c r="BS66">
        <f>((BQ66-BM66)*24)+(BR66-BN66)</f>
        <v>23.35</v>
      </c>
      <c r="BT66">
        <f>BS66+BP66</f>
        <v>268.15000000000003</v>
      </c>
      <c r="BU66" s="2">
        <v>42716</v>
      </c>
      <c r="BV66" s="11">
        <v>11.366666666666667</v>
      </c>
      <c r="BW66">
        <f>((BU66-BQ66)*24)+(BV66-BR66)</f>
        <v>23.716666666666669</v>
      </c>
      <c r="BX66">
        <f>BW66+BT66</f>
        <v>291.86666666666667</v>
      </c>
      <c r="BY66" s="2">
        <v>42717</v>
      </c>
      <c r="BZ66" s="11">
        <v>11.466666666666667</v>
      </c>
      <c r="CA66">
        <f>((BY66-BU66)*24)+(BZ66-BV66)</f>
        <v>24.1</v>
      </c>
      <c r="CB66">
        <f>CA66+BX66</f>
        <v>315.9666666666667</v>
      </c>
      <c r="CC66" s="2">
        <v>42718</v>
      </c>
      <c r="CD66" s="11">
        <v>10.666666666666666</v>
      </c>
      <c r="CE66">
        <f>((CC66-BY66)*24)+(CD66-BZ66)</f>
        <v>23.2</v>
      </c>
      <c r="CF66">
        <f>CE66+CB66</f>
        <v>339.16666666666669</v>
      </c>
      <c r="CG66" s="2">
        <v>42719</v>
      </c>
      <c r="CH66" s="11">
        <v>10.5</v>
      </c>
      <c r="CI66">
        <f>((CG66-CC66)*24)+(CH66-CD66)</f>
        <v>23.833333333333336</v>
      </c>
      <c r="CJ66">
        <f>CI66+CF66</f>
        <v>363</v>
      </c>
      <c r="CK66" s="2">
        <v>42720</v>
      </c>
      <c r="CL66" s="11">
        <v>11.966666666666667</v>
      </c>
      <c r="CM66">
        <f>((CK66-CG66)*24)+(CL66-CH66)</f>
        <v>25.466666666666669</v>
      </c>
      <c r="CN66">
        <f>CM66+CJ66</f>
        <v>388.4666666666667</v>
      </c>
      <c r="CO66" s="2">
        <v>42721</v>
      </c>
      <c r="CP66" s="11">
        <v>10.716666666666667</v>
      </c>
      <c r="CQ66">
        <f>((CO66-CK66)*24)+(CP66-CL66)</f>
        <v>22.75</v>
      </c>
      <c r="CR66">
        <f>CQ66+CN66</f>
        <v>411.2166666666667</v>
      </c>
      <c r="CS66" s="2">
        <v>42722</v>
      </c>
      <c r="CT66" s="11">
        <v>9.6333333333333329</v>
      </c>
      <c r="CU66">
        <f>((CS66-CO66)*24)+(CT66-CP66)</f>
        <v>22.916666666666664</v>
      </c>
      <c r="CV66">
        <f>CU66+CR66</f>
        <v>434.13333333333338</v>
      </c>
      <c r="CW66" s="2">
        <v>42723</v>
      </c>
      <c r="CX66" s="11">
        <v>9.9666666666666668</v>
      </c>
      <c r="CY66">
        <f>((CW66-CS66)*24)+(CX66-CT66)</f>
        <v>24.333333333333336</v>
      </c>
      <c r="CZ66">
        <f>CY66+CV66</f>
        <v>458.4666666666667</v>
      </c>
      <c r="DA66" s="2">
        <v>42724</v>
      </c>
      <c r="DB66" s="11">
        <v>9.2333333333333343</v>
      </c>
      <c r="DC66">
        <f>((DA66-CW66)*24)+(DB66-CX66)</f>
        <v>23.266666666666666</v>
      </c>
      <c r="DD66">
        <f>DC66+CZ66</f>
        <v>481.73333333333335</v>
      </c>
      <c r="DE66" s="25"/>
      <c r="DF66" s="38">
        <v>0</v>
      </c>
      <c r="DG66">
        <f>((DE66-DA66)*24)+(DF66-DB66)</f>
        <v>-1025385.2333333333</v>
      </c>
      <c r="DH66">
        <f>DG66+DD66</f>
        <v>-1024903.5</v>
      </c>
      <c r="DI66" s="25"/>
      <c r="DJ66" s="38">
        <v>0</v>
      </c>
      <c r="DK66">
        <f>((DI66-DE66)*24)+(DJ66-DF66)</f>
        <v>0</v>
      </c>
      <c r="DL66">
        <f>DK66+DH66</f>
        <v>-1024903.5</v>
      </c>
      <c r="DM66" s="25"/>
      <c r="DN66" s="38">
        <v>0</v>
      </c>
      <c r="DO66">
        <f>((DM66-DI66)*24)+(DN66-DJ66)</f>
        <v>0</v>
      </c>
      <c r="DP66">
        <f>DO66+DL66</f>
        <v>-1024903.5</v>
      </c>
      <c r="DQ66" s="25"/>
      <c r="DR66" s="38">
        <v>0</v>
      </c>
      <c r="DS66">
        <f>((DQ66-DM66)*24)+(DR66-DN66)</f>
        <v>0</v>
      </c>
      <c r="DT66">
        <f>DS66+DP66</f>
        <v>-1024903.5</v>
      </c>
      <c r="DU66" s="25"/>
      <c r="DV66" s="38">
        <v>0</v>
      </c>
      <c r="DW66">
        <f>((DU66-DQ66)*24)+(DV66-DR66)</f>
        <v>0</v>
      </c>
      <c r="DX66">
        <f>DW66+DT66</f>
        <v>-1024903.5</v>
      </c>
      <c r="DY66" s="25"/>
      <c r="DZ66" s="38">
        <v>0</v>
      </c>
      <c r="EA66">
        <f>((DY66-DU66)*24)+(DZ66-DV66)</f>
        <v>0</v>
      </c>
      <c r="EB66">
        <f>EA66+DX66</f>
        <v>-1024903.5</v>
      </c>
      <c r="EC66" s="25"/>
      <c r="ED66" s="38">
        <v>0</v>
      </c>
      <c r="EE66">
        <f>((EC66-DY66)*24)+(ED66-DZ66)</f>
        <v>0</v>
      </c>
      <c r="EF66">
        <f>EE66+EB66</f>
        <v>-1024903.5</v>
      </c>
      <c r="EG66" s="25"/>
      <c r="EH66" s="38">
        <v>0</v>
      </c>
      <c r="EI66">
        <f>((EG66-EC66)*24)+(EH66-ED66)</f>
        <v>0</v>
      </c>
      <c r="EJ66">
        <f>EI66+EF66</f>
        <v>-1024903.5</v>
      </c>
      <c r="EK66" s="25"/>
      <c r="EL66" s="38">
        <v>0</v>
      </c>
      <c r="EM66">
        <f>((EK66-EG66)*24)+(EL66-EH66)</f>
        <v>0</v>
      </c>
      <c r="EN66">
        <f>EM66+EJ66</f>
        <v>-1024903.5</v>
      </c>
      <c r="EO66" s="25"/>
      <c r="EP66" s="38">
        <v>0</v>
      </c>
      <c r="EQ66">
        <f>((EO66-EK66)*24)+(EP66-EL66)</f>
        <v>0</v>
      </c>
      <c r="ER66">
        <f>EQ66+EN66</f>
        <v>-1024903.5</v>
      </c>
      <c r="ES66" s="25"/>
      <c r="ET66" s="38">
        <v>0</v>
      </c>
      <c r="EU66">
        <f>((ES66-EO66)*24)+(ET66-EP66)</f>
        <v>0</v>
      </c>
      <c r="EV66">
        <f>EU66+ER66</f>
        <v>-1024903.5</v>
      </c>
      <c r="EW66" s="25"/>
      <c r="EX66" s="38">
        <v>0</v>
      </c>
      <c r="EY66">
        <f>((EW66-ES66)*24)+(EX66-ET66)</f>
        <v>0</v>
      </c>
      <c r="EZ66">
        <f>EY66+EV66</f>
        <v>-1024903.5</v>
      </c>
    </row>
    <row r="67" spans="1:156">
      <c r="A67" s="28">
        <v>162</v>
      </c>
      <c r="B67" s="28" t="s">
        <v>335</v>
      </c>
      <c r="C67" s="2">
        <v>42700</v>
      </c>
      <c r="D67">
        <v>8.1999999999999993</v>
      </c>
      <c r="E67" s="2">
        <v>42700</v>
      </c>
      <c r="F67">
        <v>14.433333333333334</v>
      </c>
      <c r="G67">
        <f>((E67-C67)*24)+(F67-D67)</f>
        <v>6.2333333333333343</v>
      </c>
      <c r="H67">
        <v>6.2333333333333343</v>
      </c>
      <c r="I67" s="2">
        <v>42701</v>
      </c>
      <c r="J67" s="11">
        <v>9.8000000000000007</v>
      </c>
      <c r="K67">
        <f>((I67-E67)*24)+(J67-F67)</f>
        <v>19.366666666666667</v>
      </c>
      <c r="L67">
        <f>K67+G67</f>
        <v>25.6</v>
      </c>
      <c r="M67" s="2">
        <v>42701</v>
      </c>
      <c r="N67" s="11">
        <v>15.733333333333334</v>
      </c>
      <c r="O67">
        <f>((M67-I67)*24)+(N67-J67)</f>
        <v>5.9333333333333336</v>
      </c>
      <c r="P67">
        <f>O67+L67</f>
        <v>31.533333333333335</v>
      </c>
      <c r="Q67" s="2">
        <v>42702</v>
      </c>
      <c r="R67" s="11">
        <v>8.8666666666666671</v>
      </c>
      <c r="S67">
        <f>((Q67-M67)*24)+(R67-N67)</f>
        <v>17.133333333333333</v>
      </c>
      <c r="T67">
        <f>S67+P67</f>
        <v>48.666666666666671</v>
      </c>
      <c r="U67" s="2">
        <v>42702</v>
      </c>
      <c r="V67" s="11">
        <v>15.533333333333335</v>
      </c>
      <c r="W67">
        <f>((U67-Q67)*24)+(V67-R67)</f>
        <v>6.6666666666666679</v>
      </c>
      <c r="X67">
        <f>W67+T67</f>
        <v>55.333333333333343</v>
      </c>
      <c r="Y67" s="2">
        <v>42703</v>
      </c>
      <c r="Z67" s="11">
        <v>8.7833333333333332</v>
      </c>
      <c r="AA67">
        <f>((Y67-U67)*24)+(Z67-V67)</f>
        <v>17.25</v>
      </c>
      <c r="AB67">
        <f>AA67+X67</f>
        <v>72.583333333333343</v>
      </c>
      <c r="AC67" s="2">
        <v>42703</v>
      </c>
      <c r="AD67" s="11">
        <v>15.1</v>
      </c>
      <c r="AE67">
        <f>((AC67-Y67)*24)+(AD67-Z67)</f>
        <v>6.3166666666666664</v>
      </c>
      <c r="AF67">
        <f>AE67+AB67</f>
        <v>78.900000000000006</v>
      </c>
      <c r="AG67" s="2">
        <v>42704</v>
      </c>
      <c r="AH67" s="11">
        <v>9.1499999999999986</v>
      </c>
      <c r="AI67">
        <f>((AG67-AC67)*24)+(AH67-AD67)</f>
        <v>18.049999999999997</v>
      </c>
      <c r="AJ67">
        <f>AI67+AF67</f>
        <v>96.95</v>
      </c>
      <c r="AK67" s="2">
        <v>42704</v>
      </c>
      <c r="AL67" s="11">
        <v>15.716666666666667</v>
      </c>
      <c r="AM67">
        <f>((AK67-AG67)*24)+(AL67-AH67)</f>
        <v>6.5666666666666682</v>
      </c>
      <c r="AN67">
        <f>AM67+AJ67</f>
        <v>103.51666666666667</v>
      </c>
      <c r="AO67" s="2">
        <v>42705</v>
      </c>
      <c r="AP67" s="11">
        <v>9.1166666666666671</v>
      </c>
      <c r="AQ67">
        <f>((AO67-AK67)*24)+(AP67-AL67)</f>
        <v>17.399999999999999</v>
      </c>
      <c r="AR67">
        <f>AQ67+AN67</f>
        <v>120.91666666666666</v>
      </c>
      <c r="AS67" s="2">
        <v>42705</v>
      </c>
      <c r="AT67" s="11">
        <v>18.583333333333336</v>
      </c>
      <c r="AU67">
        <f>((AS67-AO67)*24)+(AT67-AP67)</f>
        <v>9.4666666666666686</v>
      </c>
      <c r="AV67">
        <f>AU67+AR67</f>
        <v>130.38333333333333</v>
      </c>
      <c r="AW67" s="2">
        <v>42706</v>
      </c>
      <c r="AX67" s="11">
        <v>11.916666666666668</v>
      </c>
      <c r="AY67">
        <f>((AW67-AS67)*24)+(AX67-AT67)</f>
        <v>17.333333333333332</v>
      </c>
      <c r="AZ67">
        <f>AY67+AV67</f>
        <v>147.71666666666667</v>
      </c>
      <c r="BA67" s="2">
        <v>42707</v>
      </c>
      <c r="BB67" s="11">
        <v>12.333333333333332</v>
      </c>
      <c r="BC67">
        <f>((BA67-AW67)*24)+(BB67-AX67)</f>
        <v>24.416666666666664</v>
      </c>
      <c r="BD67">
        <f>BC67+AZ67</f>
        <v>172.13333333333333</v>
      </c>
      <c r="BE67" s="2">
        <v>42708</v>
      </c>
      <c r="BF67" s="11">
        <v>12.933333333333334</v>
      </c>
      <c r="BG67">
        <f>((BE67-BA67)*24)+(BF67-BB67)</f>
        <v>24.6</v>
      </c>
      <c r="BH67">
        <f>BG67+BD67</f>
        <v>196.73333333333332</v>
      </c>
      <c r="BI67" s="2">
        <v>42709</v>
      </c>
      <c r="BJ67" s="11">
        <v>12.883333333333333</v>
      </c>
      <c r="BK67">
        <f>((BI67-BE67)*24)+(BJ67-BF67)</f>
        <v>23.95</v>
      </c>
      <c r="BL67">
        <f>BK67+BH67</f>
        <v>220.68333333333331</v>
      </c>
      <c r="BM67" s="2">
        <v>42710</v>
      </c>
      <c r="BN67" s="11">
        <v>12.983333333333333</v>
      </c>
      <c r="BO67">
        <f>((BM67-BI67)*24)+(BN67-BJ67)</f>
        <v>24.1</v>
      </c>
      <c r="BP67">
        <f>BO67+BL67</f>
        <v>244.7833333333333</v>
      </c>
      <c r="BQ67" s="2">
        <v>42711</v>
      </c>
      <c r="BR67" s="11">
        <v>11.3</v>
      </c>
      <c r="BS67">
        <f>((BQ67-BM67)*24)+(BR67-BN67)</f>
        <v>22.31666666666667</v>
      </c>
      <c r="BT67">
        <f>BS67+BP67</f>
        <v>267.09999999999997</v>
      </c>
      <c r="BU67" s="2">
        <v>42712</v>
      </c>
      <c r="BV67" s="11">
        <v>13.666666666666666</v>
      </c>
      <c r="BW67">
        <f>((BU67-BQ67)*24)+(BV67-BR67)</f>
        <v>26.366666666666667</v>
      </c>
      <c r="BX67">
        <f>BW67+BT67</f>
        <v>293.46666666666664</v>
      </c>
      <c r="BY67" s="2">
        <v>42713</v>
      </c>
      <c r="BZ67" s="11">
        <v>14.700000000000001</v>
      </c>
      <c r="CA67">
        <f>((BY67-BU67)*24)+(BZ67-BV67)</f>
        <v>25.033333333333335</v>
      </c>
      <c r="CB67">
        <f>CA67+BX67</f>
        <v>318.5</v>
      </c>
      <c r="CC67" s="2">
        <v>42714</v>
      </c>
      <c r="CD67" s="11">
        <v>14.066666666666666</v>
      </c>
      <c r="CE67">
        <f>((CC67-BY67)*24)+(CD67-BZ67)</f>
        <v>23.366666666666667</v>
      </c>
      <c r="CF67">
        <f>CE67+CB67</f>
        <v>341.86666666666667</v>
      </c>
      <c r="CG67" s="2">
        <v>42715</v>
      </c>
      <c r="CH67" s="11">
        <v>13.033333333333331</v>
      </c>
      <c r="CI67">
        <f>((CG67-CC67)*24)+(CH67-CD67)</f>
        <v>22.966666666666665</v>
      </c>
      <c r="CJ67">
        <f>CI67+CF67</f>
        <v>364.83333333333331</v>
      </c>
      <c r="CK67" s="2">
        <v>42716</v>
      </c>
      <c r="CL67" s="11">
        <v>12.7</v>
      </c>
      <c r="CM67">
        <f>((CK67-CG67)*24)+(CL67-CH67)</f>
        <v>23.666666666666668</v>
      </c>
      <c r="CN67">
        <f>CM67+CJ67</f>
        <v>388.5</v>
      </c>
      <c r="CO67" s="2">
        <v>42717</v>
      </c>
      <c r="CP67" s="11">
        <v>15.05</v>
      </c>
      <c r="CQ67">
        <f>((CO67-CK67)*24)+(CP67-CL67)</f>
        <v>26.35</v>
      </c>
      <c r="CR67">
        <f>CQ67+CN67</f>
        <v>414.85</v>
      </c>
      <c r="CS67" s="2">
        <v>42718</v>
      </c>
      <c r="CT67" s="11">
        <v>15.216666666666665</v>
      </c>
      <c r="CU67">
        <f>((CS67-CO67)*24)+(CT67-CP67)</f>
        <v>24.166666666666664</v>
      </c>
      <c r="CV67">
        <f>CU67+CR67</f>
        <v>439.01666666666671</v>
      </c>
      <c r="CW67" s="2">
        <v>42719</v>
      </c>
      <c r="CX67" s="11">
        <v>12.533333333333335</v>
      </c>
      <c r="CY67">
        <f>((CW67-CS67)*24)+(CX67-CT67)</f>
        <v>21.31666666666667</v>
      </c>
      <c r="CZ67">
        <f>CY67+CV67</f>
        <v>460.33333333333337</v>
      </c>
      <c r="DA67" s="2">
        <v>42720</v>
      </c>
      <c r="DB67" s="11">
        <v>13.25</v>
      </c>
      <c r="DC67">
        <f>((DA67-CW67)*24)+(DB67-CX67)</f>
        <v>24.716666666666665</v>
      </c>
      <c r="DD67">
        <f>DC67+CZ67</f>
        <v>485.05</v>
      </c>
      <c r="DE67" s="2">
        <v>42721</v>
      </c>
      <c r="DF67" s="11">
        <v>11.9</v>
      </c>
      <c r="DG67">
        <f>((DE67-DA67)*24)+(DF67-DB67)</f>
        <v>22.65</v>
      </c>
      <c r="DH67">
        <f>DG67+DD67</f>
        <v>507.7</v>
      </c>
      <c r="DI67" s="2">
        <v>42722</v>
      </c>
      <c r="DJ67" s="11">
        <v>10.95</v>
      </c>
      <c r="DK67">
        <f>((DI67-DE67)*24)+(DJ67-DF67)</f>
        <v>23.049999999999997</v>
      </c>
      <c r="DL67">
        <f>DK67+DH67</f>
        <v>530.75</v>
      </c>
      <c r="DM67" s="25"/>
      <c r="DN67" s="38">
        <v>0</v>
      </c>
      <c r="DO67">
        <f>((DM67-DI67)*24)+(DN67-DJ67)</f>
        <v>-1025338.95</v>
      </c>
      <c r="DP67">
        <f>DO67+DL67</f>
        <v>-1024808.2</v>
      </c>
      <c r="DQ67" s="25"/>
      <c r="DR67" s="38">
        <v>0</v>
      </c>
      <c r="DS67">
        <f>((DQ67-DM67)*24)+(DR67-DN67)</f>
        <v>0</v>
      </c>
      <c r="DT67">
        <f>DS67+DP67</f>
        <v>-1024808.2</v>
      </c>
      <c r="DU67" s="25"/>
      <c r="DV67" s="38">
        <v>0</v>
      </c>
      <c r="DW67">
        <f>((DU67-DQ67)*24)+(DV67-DR67)</f>
        <v>0</v>
      </c>
      <c r="DX67">
        <f>DW67+DT67</f>
        <v>-1024808.2</v>
      </c>
      <c r="DY67" s="25"/>
      <c r="DZ67" s="38">
        <v>0</v>
      </c>
      <c r="EA67">
        <f>((DY67-DU67)*24)+(DZ67-DV67)</f>
        <v>0</v>
      </c>
      <c r="EB67">
        <f>EA67+DX67</f>
        <v>-1024808.2</v>
      </c>
      <c r="EC67" s="25"/>
      <c r="ED67" s="38">
        <v>0</v>
      </c>
      <c r="EE67">
        <f>((EC67-DY67)*24)+(ED67-DZ67)</f>
        <v>0</v>
      </c>
      <c r="EF67">
        <f>EE67+EB67</f>
        <v>-1024808.2</v>
      </c>
      <c r="EG67" s="25"/>
      <c r="EH67" s="38">
        <v>0</v>
      </c>
      <c r="EI67">
        <f>((EG67-EC67)*24)+(EH67-ED67)</f>
        <v>0</v>
      </c>
      <c r="EJ67">
        <f>EI67+EF67</f>
        <v>-1024808.2</v>
      </c>
      <c r="EK67" s="25"/>
      <c r="EL67" s="38">
        <v>0</v>
      </c>
      <c r="EM67">
        <f>((EK67-EG67)*24)+(EL67-EH67)</f>
        <v>0</v>
      </c>
      <c r="EN67">
        <f>EM67+EJ67</f>
        <v>-1024808.2</v>
      </c>
      <c r="EO67" s="25"/>
      <c r="EP67" s="38">
        <v>0</v>
      </c>
      <c r="EQ67">
        <f>((EO67-EK67)*24)+(EP67-EL67)</f>
        <v>0</v>
      </c>
      <c r="ER67">
        <f>EQ67+EN67</f>
        <v>-1024808.2</v>
      </c>
      <c r="ES67" s="25"/>
      <c r="ET67" s="38">
        <v>0</v>
      </c>
      <c r="EU67">
        <f>((ES67-EO67)*24)+(ET67-EP67)</f>
        <v>0</v>
      </c>
      <c r="EV67">
        <f>EU67+ER67</f>
        <v>-1024808.2</v>
      </c>
      <c r="EW67" s="25"/>
      <c r="EX67" s="38">
        <v>0</v>
      </c>
      <c r="EY67">
        <f>((EW67-ES67)*24)+(EX67-ET67)</f>
        <v>0</v>
      </c>
      <c r="EZ67">
        <f>EY67+EV67</f>
        <v>-1024808.2</v>
      </c>
    </row>
    <row r="68" spans="1:156">
      <c r="A68" s="28">
        <v>209</v>
      </c>
      <c r="B68" s="28" t="s">
        <v>382</v>
      </c>
      <c r="C68" s="2">
        <v>42704</v>
      </c>
      <c r="D68">
        <v>7.5333333333333332</v>
      </c>
      <c r="E68" s="2">
        <v>42704</v>
      </c>
      <c r="F68">
        <v>14.733333333333334</v>
      </c>
      <c r="G68">
        <f>((E68-C68)*24)+(F68-D68)</f>
        <v>7.2000000000000011</v>
      </c>
      <c r="H68">
        <v>7.2000000000000011</v>
      </c>
      <c r="I68" s="2">
        <v>42705</v>
      </c>
      <c r="J68" s="11">
        <v>10.916666666666666</v>
      </c>
      <c r="K68">
        <f>((I68-E68)*24)+(J68-F68)</f>
        <v>20.18333333333333</v>
      </c>
      <c r="L68">
        <f>K68+G68</f>
        <v>27.383333333333333</v>
      </c>
      <c r="M68" s="2">
        <v>42705</v>
      </c>
      <c r="N68" s="11">
        <v>17.45</v>
      </c>
      <c r="O68">
        <f>((M68-I68)*24)+(N68-J68)</f>
        <v>6.5333333333333332</v>
      </c>
      <c r="P68">
        <f>O68+L68</f>
        <v>33.916666666666664</v>
      </c>
      <c r="Q68" s="2">
        <v>42706</v>
      </c>
      <c r="R68" s="11">
        <v>10.716666666666667</v>
      </c>
      <c r="S68">
        <f>((Q68-M68)*24)+(R68-N68)</f>
        <v>17.266666666666666</v>
      </c>
      <c r="T68">
        <f>S68+P68</f>
        <v>51.18333333333333</v>
      </c>
      <c r="U68" s="2">
        <v>42706</v>
      </c>
      <c r="V68" s="11">
        <v>17.266666666666666</v>
      </c>
      <c r="W68">
        <f>((U68-Q68)*24)+(V68-R68)</f>
        <v>6.5499999999999989</v>
      </c>
      <c r="X68">
        <f>W68+T68</f>
        <v>57.733333333333327</v>
      </c>
      <c r="Y68" s="2">
        <v>42707</v>
      </c>
      <c r="Z68" s="11">
        <v>11.483333333333334</v>
      </c>
      <c r="AA68">
        <f>((Y68-U68)*24)+(Z68-V68)</f>
        <v>18.216666666666669</v>
      </c>
      <c r="AB68">
        <f>AA68+X68</f>
        <v>75.949999999999989</v>
      </c>
      <c r="AC68" s="2">
        <v>42707</v>
      </c>
      <c r="AD68" s="11">
        <v>19.583333333333332</v>
      </c>
      <c r="AE68">
        <f>((AC68-Y68)*24)+(AD68-Z68)</f>
        <v>8.0999999999999979</v>
      </c>
      <c r="AF68">
        <f>AE68+AB68</f>
        <v>84.049999999999983</v>
      </c>
      <c r="AG68" s="2">
        <v>42708</v>
      </c>
      <c r="AH68" s="11">
        <v>11.716666666666667</v>
      </c>
      <c r="AI68">
        <f>((AG68-AC68)*24)+(AH68-AD68)</f>
        <v>16.133333333333333</v>
      </c>
      <c r="AJ68">
        <f>AI68+AF68</f>
        <v>100.18333333333331</v>
      </c>
      <c r="AK68" s="2">
        <v>42708</v>
      </c>
      <c r="AL68" s="11">
        <v>18.25</v>
      </c>
      <c r="AM68">
        <f>((AK68-AG68)*24)+(AL68-AH68)</f>
        <v>6.5333333333333332</v>
      </c>
      <c r="AN68">
        <f>AM68+AJ68</f>
        <v>106.71666666666664</v>
      </c>
      <c r="AO68" s="2">
        <v>42709</v>
      </c>
      <c r="AP68" s="11">
        <v>11.516666666666667</v>
      </c>
      <c r="AQ68">
        <f>((AO68-AK68)*24)+(AP68-AL68)</f>
        <v>17.266666666666666</v>
      </c>
      <c r="AR68">
        <f>AQ68+AN68</f>
        <v>123.98333333333331</v>
      </c>
      <c r="AS68" s="2">
        <v>42709</v>
      </c>
      <c r="AT68" s="11">
        <v>22.4</v>
      </c>
      <c r="AU68">
        <f>((AS68-AO68)*24)+(AT68-AP68)</f>
        <v>10.883333333333331</v>
      </c>
      <c r="AV68">
        <f>AU68+AR68</f>
        <v>134.86666666666665</v>
      </c>
      <c r="AW68" s="2">
        <v>42710</v>
      </c>
      <c r="AX68" s="11">
        <v>11.116666666666667</v>
      </c>
      <c r="AY68">
        <f>((AW68-AS68)*24)+(AX68-AT68)</f>
        <v>12.716666666666669</v>
      </c>
      <c r="AZ68">
        <f>AY68+AV68</f>
        <v>147.58333333333331</v>
      </c>
      <c r="BA68" s="2">
        <v>42711</v>
      </c>
      <c r="BB68" s="11">
        <v>10.366666666666667</v>
      </c>
      <c r="BC68">
        <f>((BA68-AW68)*24)+(BB68-AX68)</f>
        <v>23.25</v>
      </c>
      <c r="BD68">
        <f>BC68+AZ68</f>
        <v>170.83333333333331</v>
      </c>
      <c r="BE68" s="2">
        <v>42712</v>
      </c>
      <c r="BF68" s="11">
        <v>11.2</v>
      </c>
      <c r="BG68">
        <f>((BE68-BA68)*24)+(BF68-BB68)</f>
        <v>24.833333333333332</v>
      </c>
      <c r="BH68">
        <f>BG68+BD68</f>
        <v>195.66666666666666</v>
      </c>
      <c r="BI68" s="2">
        <v>42713</v>
      </c>
      <c r="BJ68" s="11">
        <v>12.816666666666666</v>
      </c>
      <c r="BK68">
        <f>((BI68-BE68)*24)+(BJ68-BF68)</f>
        <v>25.616666666666667</v>
      </c>
      <c r="BL68">
        <f>BK68+BH68</f>
        <v>221.28333333333333</v>
      </c>
      <c r="BM68" s="2">
        <v>42714</v>
      </c>
      <c r="BN68" s="11">
        <v>12.600000000000001</v>
      </c>
      <c r="BO68">
        <f>((BM68-BI68)*24)+(BN68-BJ68)</f>
        <v>23.783333333333335</v>
      </c>
      <c r="BP68">
        <f>BO68+BL68</f>
        <v>245.06666666666666</v>
      </c>
      <c r="BQ68" s="2">
        <v>42715</v>
      </c>
      <c r="BR68" s="11">
        <v>11.733333333333333</v>
      </c>
      <c r="BS68">
        <f>((BQ68-BM68)*24)+(BR68-BN68)</f>
        <v>23.133333333333333</v>
      </c>
      <c r="BT68">
        <f>BS68+BP68</f>
        <v>268.2</v>
      </c>
      <c r="BU68" s="2">
        <v>42716</v>
      </c>
      <c r="BV68" s="11">
        <v>11.65</v>
      </c>
      <c r="BW68">
        <f>((BU68-BQ68)*24)+(BV68-BR68)</f>
        <v>23.916666666666668</v>
      </c>
      <c r="BX68">
        <f>BW68+BT68</f>
        <v>292.11666666666667</v>
      </c>
      <c r="BY68" s="2">
        <v>42717</v>
      </c>
      <c r="BZ68" s="11">
        <v>12.450000000000001</v>
      </c>
      <c r="CA68">
        <f>((BY68-BU68)*24)+(BZ68-BV68)</f>
        <v>24.8</v>
      </c>
      <c r="CB68">
        <f>CA68+BX68</f>
        <v>316.91666666666669</v>
      </c>
      <c r="CC68" s="2">
        <v>42718</v>
      </c>
      <c r="CD68" s="11">
        <v>10.583333333333332</v>
      </c>
      <c r="CE68">
        <f>((CC68-BY68)*24)+(CD68-BZ68)</f>
        <v>22.133333333333333</v>
      </c>
      <c r="CF68">
        <f>CE68+CB68</f>
        <v>339.05</v>
      </c>
      <c r="CG68" s="2">
        <v>42719</v>
      </c>
      <c r="CH68" s="11">
        <v>10.716666666666667</v>
      </c>
      <c r="CI68">
        <f>((CG68-CC68)*24)+(CH68-CD68)</f>
        <v>24.133333333333333</v>
      </c>
      <c r="CJ68">
        <f>CI68+CF68</f>
        <v>363.18333333333334</v>
      </c>
      <c r="CK68" s="2">
        <v>42720</v>
      </c>
      <c r="CL68" s="11">
        <v>12.283333333333331</v>
      </c>
      <c r="CM68">
        <f>((CK68-CG68)*24)+(CL68-CH68)</f>
        <v>25.566666666666663</v>
      </c>
      <c r="CN68">
        <f>CM68+CJ68</f>
        <v>388.75</v>
      </c>
      <c r="CO68" s="2">
        <v>42721</v>
      </c>
      <c r="CP68" s="11">
        <v>10.333333333333334</v>
      </c>
      <c r="CQ68">
        <f>((CO68-CK68)*24)+(CP68-CL68)</f>
        <v>22.050000000000004</v>
      </c>
      <c r="CR68">
        <f>CQ68+CN68</f>
        <v>410.8</v>
      </c>
      <c r="CS68" s="2">
        <v>42722</v>
      </c>
      <c r="CT68" s="11">
        <v>9.7833333333333332</v>
      </c>
      <c r="CU68">
        <f>((CS68-CO68)*24)+(CT68-CP68)</f>
        <v>23.45</v>
      </c>
      <c r="CV68">
        <f>CU68+CR68</f>
        <v>434.25</v>
      </c>
      <c r="CW68" s="2">
        <v>42723</v>
      </c>
      <c r="CX68" s="11">
        <v>9.5499999999999989</v>
      </c>
      <c r="CY68">
        <f>((CW68-CS68)*24)+(CX68-CT68)</f>
        <v>23.766666666666666</v>
      </c>
      <c r="CZ68">
        <f>CY68+CV68</f>
        <v>458.01666666666665</v>
      </c>
      <c r="DA68" s="2">
        <v>42724</v>
      </c>
      <c r="DB68" s="11">
        <v>9.0833333333333321</v>
      </c>
      <c r="DC68">
        <f>((DA68-CW68)*24)+(DB68-CX68)</f>
        <v>23.533333333333331</v>
      </c>
      <c r="DD68">
        <f>DC68+CZ68</f>
        <v>481.54999999999995</v>
      </c>
      <c r="DE68" s="2">
        <v>42725</v>
      </c>
      <c r="DF68" s="11">
        <v>9.65</v>
      </c>
      <c r="DG68">
        <f>((DE68-DA68)*24)+(DF68-DB68)</f>
        <v>24.56666666666667</v>
      </c>
      <c r="DH68">
        <f>DG68+DD68</f>
        <v>506.11666666666662</v>
      </c>
      <c r="DI68" s="2">
        <v>42726</v>
      </c>
      <c r="DJ68" s="11">
        <v>9.3833333333333329</v>
      </c>
      <c r="DK68">
        <f>((DI68-DE68)*24)+(DJ68-DF68)</f>
        <v>23.733333333333334</v>
      </c>
      <c r="DL68">
        <f>DK68+DH68</f>
        <v>529.84999999999991</v>
      </c>
      <c r="DM68" s="2">
        <v>42727</v>
      </c>
      <c r="DN68" s="11">
        <v>8.2166666666666668</v>
      </c>
      <c r="DO68">
        <f>((DM68-DI68)*24)+(DN68-DJ68)</f>
        <v>22.833333333333336</v>
      </c>
      <c r="DP68">
        <f>DO68+DL68</f>
        <v>552.68333333333328</v>
      </c>
      <c r="DQ68" s="2">
        <v>42728</v>
      </c>
      <c r="DR68" s="11">
        <v>9.8333333333333321</v>
      </c>
      <c r="DS68">
        <f>((DQ68-DM68)*24)+(DR68-DN68)</f>
        <v>25.616666666666667</v>
      </c>
      <c r="DT68">
        <f>DS68+DP68</f>
        <v>578.29999999999995</v>
      </c>
      <c r="DU68" s="2">
        <v>42729</v>
      </c>
      <c r="DV68" s="11">
        <v>8.0666666666666664</v>
      </c>
      <c r="DW68">
        <f>((DU68-DQ68)*24)+(DV68-DR68)</f>
        <v>22.233333333333334</v>
      </c>
      <c r="DX68">
        <f>DW68+DT68</f>
        <v>600.5333333333333</v>
      </c>
      <c r="DY68" s="2">
        <v>42730</v>
      </c>
      <c r="DZ68" s="11">
        <v>9.1333333333333329</v>
      </c>
      <c r="EA68">
        <f>((DY68-DU68)*24)+(DZ68-DV68)</f>
        <v>25.066666666666666</v>
      </c>
      <c r="EB68">
        <f>EA68+DX68</f>
        <v>625.6</v>
      </c>
      <c r="EC68" s="25"/>
      <c r="ED68" s="38">
        <v>0</v>
      </c>
      <c r="EE68">
        <f>((EC68-DY68)*24)+(ED68-DZ68)</f>
        <v>-1025529.1333333333</v>
      </c>
      <c r="EF68">
        <f>EE68+EB68</f>
        <v>-1024903.5333333333</v>
      </c>
      <c r="EG68" s="25"/>
      <c r="EH68" s="38">
        <v>0</v>
      </c>
      <c r="EI68">
        <f>((EG68-EC68)*24)+(EH68-ED68)</f>
        <v>0</v>
      </c>
      <c r="EJ68">
        <f>EI68+EF68</f>
        <v>-1024903.5333333333</v>
      </c>
      <c r="EK68" s="25"/>
      <c r="EL68" s="38">
        <v>0</v>
      </c>
      <c r="EM68">
        <f>((EK68-EG68)*24)+(EL68-EH68)</f>
        <v>0</v>
      </c>
      <c r="EN68">
        <f>EM68+EJ68</f>
        <v>-1024903.5333333333</v>
      </c>
      <c r="EO68" s="25"/>
      <c r="EP68" s="38">
        <v>0</v>
      </c>
      <c r="EQ68">
        <f>((EO68-EK68)*24)+(EP68-EL68)</f>
        <v>0</v>
      </c>
      <c r="ER68">
        <f>EQ68+EN68</f>
        <v>-1024903.5333333333</v>
      </c>
      <c r="ES68" s="2"/>
      <c r="ET68" s="11">
        <v>0</v>
      </c>
      <c r="EU68">
        <f>((ES68-EO68)*24)+(ET68-EP68)</f>
        <v>0</v>
      </c>
      <c r="EV68">
        <f>EU68+ER68</f>
        <v>-1024903.5333333333</v>
      </c>
      <c r="EW68" s="2"/>
      <c r="EX68" s="11">
        <v>0</v>
      </c>
      <c r="EY68">
        <f>((EW68-ES68)*24)+(EX68-ET68)</f>
        <v>0</v>
      </c>
      <c r="EZ68">
        <f>EY68+EV68</f>
        <v>-1024903.5333333333</v>
      </c>
    </row>
    <row r="69" spans="1:156">
      <c r="A69" s="28">
        <v>213</v>
      </c>
      <c r="B69" s="28" t="s">
        <v>386</v>
      </c>
      <c r="C69" s="2">
        <v>42704</v>
      </c>
      <c r="D69">
        <v>7.7000000000000011</v>
      </c>
      <c r="E69" s="2">
        <v>42704</v>
      </c>
      <c r="F69">
        <v>14.616666666666665</v>
      </c>
      <c r="G69">
        <f>((E69-C69)*24)+(F69-D69)</f>
        <v>6.9166666666666643</v>
      </c>
      <c r="H69">
        <v>6.9166666666666643</v>
      </c>
      <c r="I69" s="2">
        <v>42705</v>
      </c>
      <c r="J69" s="11">
        <v>10.8</v>
      </c>
      <c r="K69">
        <f>((I69-E69)*24)+(J69-F69)</f>
        <v>20.183333333333337</v>
      </c>
      <c r="L69">
        <f>K69+G69</f>
        <v>27.1</v>
      </c>
      <c r="M69" s="2">
        <v>42705</v>
      </c>
      <c r="N69" s="11">
        <v>17.350000000000001</v>
      </c>
      <c r="O69">
        <f>((M69-I69)*24)+(N69-J69)</f>
        <v>6.5500000000000007</v>
      </c>
      <c r="P69">
        <f>O69+L69</f>
        <v>33.650000000000006</v>
      </c>
      <c r="Q69" s="2">
        <v>42706</v>
      </c>
      <c r="R69" s="11">
        <v>10.9</v>
      </c>
      <c r="S69">
        <f>((Q69-M69)*24)+(R69-N69)</f>
        <v>17.549999999999997</v>
      </c>
      <c r="T69">
        <f>S69+P69</f>
        <v>51.2</v>
      </c>
      <c r="U69" s="2">
        <v>42706</v>
      </c>
      <c r="V69" s="11">
        <v>17.366666666666667</v>
      </c>
      <c r="W69">
        <f>((U69-Q69)*24)+(V69-R69)</f>
        <v>6.4666666666666668</v>
      </c>
      <c r="X69">
        <f>W69+T69</f>
        <v>57.666666666666671</v>
      </c>
      <c r="Y69" s="2">
        <v>42707</v>
      </c>
      <c r="Z69" s="11">
        <v>11.333333333333332</v>
      </c>
      <c r="AA69">
        <f>((Y69-U69)*24)+(Z69-V69)</f>
        <v>17.966666666666665</v>
      </c>
      <c r="AB69">
        <f>AA69+X69</f>
        <v>75.63333333333334</v>
      </c>
      <c r="AC69" s="2">
        <v>42707</v>
      </c>
      <c r="AD69" s="11">
        <v>19.899999999999999</v>
      </c>
      <c r="AE69">
        <f>((AC69-Y69)*24)+(AD69-Z69)</f>
        <v>8.5666666666666664</v>
      </c>
      <c r="AF69">
        <f>AE69+AB69</f>
        <v>84.2</v>
      </c>
      <c r="AG69" s="2">
        <v>42708</v>
      </c>
      <c r="AH69" s="11">
        <v>11.966666666666667</v>
      </c>
      <c r="AI69">
        <f>((AG69-AC69)*24)+(AH69-AD69)</f>
        <v>16.06666666666667</v>
      </c>
      <c r="AJ69">
        <f>AI69+AF69</f>
        <v>100.26666666666668</v>
      </c>
      <c r="AK69" s="2">
        <v>42708</v>
      </c>
      <c r="AL69" s="11">
        <v>18.350000000000001</v>
      </c>
      <c r="AM69">
        <f>((AK69-AG69)*24)+(AL69-AH69)</f>
        <v>6.3833333333333346</v>
      </c>
      <c r="AN69">
        <f>AM69+AJ69</f>
        <v>106.65000000000002</v>
      </c>
      <c r="AO69" s="2">
        <v>42709</v>
      </c>
      <c r="AP69" s="11">
        <v>11.733333333333333</v>
      </c>
      <c r="AQ69">
        <f>((AO69-AK69)*24)+(AP69-AL69)</f>
        <v>17.383333333333333</v>
      </c>
      <c r="AR69">
        <f>AQ69+AN69</f>
        <v>124.03333333333336</v>
      </c>
      <c r="AS69" s="2">
        <v>42709</v>
      </c>
      <c r="AT69" s="11">
        <v>22.3</v>
      </c>
      <c r="AU69">
        <f>((AS69-AO69)*24)+(AT69-AP69)</f>
        <v>10.566666666666668</v>
      </c>
      <c r="AV69">
        <f>AU69+AR69</f>
        <v>134.60000000000002</v>
      </c>
      <c r="AW69" s="2">
        <v>42710</v>
      </c>
      <c r="AX69" s="11">
        <v>10.983333333333333</v>
      </c>
      <c r="AY69">
        <f>((AW69-AS69)*24)+(AX69-AT69)</f>
        <v>12.683333333333332</v>
      </c>
      <c r="AZ69">
        <f>AY69+AV69</f>
        <v>147.28333333333336</v>
      </c>
      <c r="BA69" s="2">
        <v>42711</v>
      </c>
      <c r="BB69" s="11">
        <v>10.45</v>
      </c>
      <c r="BC69">
        <f>((BA69-AW69)*24)+(BB69-AX69)</f>
        <v>23.466666666666669</v>
      </c>
      <c r="BD69">
        <f>BC69+AZ69</f>
        <v>170.75000000000003</v>
      </c>
      <c r="BE69" s="2">
        <v>42712</v>
      </c>
      <c r="BF69" s="11">
        <v>10.933333333333334</v>
      </c>
      <c r="BG69">
        <f>((BE69-BA69)*24)+(BF69-BB69)</f>
        <v>24.483333333333334</v>
      </c>
      <c r="BH69">
        <f>BG69+BD69</f>
        <v>195.23333333333335</v>
      </c>
      <c r="BI69" s="2">
        <v>42713</v>
      </c>
      <c r="BJ69" s="11">
        <v>13</v>
      </c>
      <c r="BK69">
        <f>((BI69-BE69)*24)+(BJ69-BF69)</f>
        <v>26.066666666666666</v>
      </c>
      <c r="BL69">
        <f>BK69+BH69</f>
        <v>221.3</v>
      </c>
      <c r="BM69" s="2">
        <v>42714</v>
      </c>
      <c r="BN69" s="11">
        <v>12.733333333333334</v>
      </c>
      <c r="BO69">
        <f>((BM69-BI69)*24)+(BN69-BJ69)</f>
        <v>23.733333333333334</v>
      </c>
      <c r="BP69">
        <f>BO69+BL69</f>
        <v>245.03333333333336</v>
      </c>
      <c r="BQ69" s="2">
        <v>42715</v>
      </c>
      <c r="BR69" s="11">
        <v>11.866666666666667</v>
      </c>
      <c r="BS69">
        <f>((BQ69-BM69)*24)+(BR69-BN69)</f>
        <v>23.133333333333333</v>
      </c>
      <c r="BT69">
        <f>BS69+BP69</f>
        <v>268.16666666666669</v>
      </c>
      <c r="BU69" s="2">
        <v>42716</v>
      </c>
      <c r="BV69" s="11">
        <v>11.583333333333334</v>
      </c>
      <c r="BW69">
        <f>((BU69-BQ69)*24)+(BV69-BR69)</f>
        <v>23.716666666666669</v>
      </c>
      <c r="BX69">
        <f>BW69+BT69</f>
        <v>291.88333333333333</v>
      </c>
      <c r="BY69" s="2">
        <v>42717</v>
      </c>
      <c r="BZ69" s="11">
        <v>12.7</v>
      </c>
      <c r="CA69">
        <f>((BY69-BU69)*24)+(BZ69-BV69)</f>
        <v>25.116666666666667</v>
      </c>
      <c r="CB69">
        <f>CA69+BX69</f>
        <v>317</v>
      </c>
      <c r="CC69" s="2">
        <v>42718</v>
      </c>
      <c r="CD69" s="11">
        <v>10.716666666666667</v>
      </c>
      <c r="CE69">
        <f>((CC69-BY69)*24)+(CD69-BZ69)</f>
        <v>22.016666666666666</v>
      </c>
      <c r="CF69">
        <f>CE69+CB69</f>
        <v>339.01666666666665</v>
      </c>
      <c r="CG69" s="2">
        <v>42719</v>
      </c>
      <c r="CH69" s="11">
        <v>10.533333333333333</v>
      </c>
      <c r="CI69">
        <f>((CG69-CC69)*24)+(CH69-CD69)</f>
        <v>23.816666666666666</v>
      </c>
      <c r="CJ69">
        <f>CI69+CF69</f>
        <v>362.83333333333331</v>
      </c>
      <c r="CK69" s="2">
        <v>42720</v>
      </c>
      <c r="CL69" s="11">
        <v>12.1</v>
      </c>
      <c r="CM69">
        <f>((CK69-CG69)*24)+(CL69-CH69)</f>
        <v>25.566666666666666</v>
      </c>
      <c r="CN69">
        <f>CM69+CJ69</f>
        <v>388.4</v>
      </c>
      <c r="CO69" s="2">
        <v>42721</v>
      </c>
      <c r="CP69" s="11">
        <v>10.55</v>
      </c>
      <c r="CQ69">
        <f>((CO69-CK69)*24)+(CP69-CL69)</f>
        <v>22.450000000000003</v>
      </c>
      <c r="CR69">
        <f>CQ69+CN69</f>
        <v>410.84999999999997</v>
      </c>
      <c r="CS69" s="2">
        <v>42722</v>
      </c>
      <c r="CT69" s="11">
        <v>9.9833333333333343</v>
      </c>
      <c r="CU69">
        <f>((CS69-CO69)*24)+(CT69-CP69)</f>
        <v>23.433333333333334</v>
      </c>
      <c r="CV69">
        <f>CU69+CR69</f>
        <v>434.2833333333333</v>
      </c>
      <c r="CW69" s="2">
        <v>42723</v>
      </c>
      <c r="CX69" s="11">
        <v>9.8333333333333321</v>
      </c>
      <c r="CY69">
        <f>((CW69-CS69)*24)+(CX69-CT69)</f>
        <v>23.849999999999998</v>
      </c>
      <c r="CZ69">
        <f>CY69+CV69</f>
        <v>458.13333333333333</v>
      </c>
      <c r="DA69" s="1"/>
      <c r="DB69" s="38">
        <v>0</v>
      </c>
      <c r="DC69">
        <f>((DA69-CW69)*24)+(DB69-CX69)</f>
        <v>-1025361.8333333334</v>
      </c>
      <c r="DD69">
        <f>DC69+CZ69</f>
        <v>-1024903.7000000001</v>
      </c>
      <c r="DE69" s="25"/>
      <c r="DF69" s="38">
        <v>0</v>
      </c>
      <c r="DG69">
        <f>((DE69-DA69)*24)+(DF69-DB69)</f>
        <v>0</v>
      </c>
      <c r="DH69">
        <f>DG69+DD69</f>
        <v>-1024903.7000000001</v>
      </c>
      <c r="DI69" s="25"/>
      <c r="DJ69" s="38">
        <v>0</v>
      </c>
      <c r="DK69">
        <f>((DI69-DE69)*24)+(DJ69-DF69)</f>
        <v>0</v>
      </c>
      <c r="DL69">
        <f>DK69+DH69</f>
        <v>-1024903.7000000001</v>
      </c>
      <c r="DM69" s="25"/>
      <c r="DN69" s="38">
        <v>0</v>
      </c>
      <c r="DO69">
        <f>((DM69-DI69)*24)+(DN69-DJ69)</f>
        <v>0</v>
      </c>
      <c r="DP69">
        <f>DO69+DL69</f>
        <v>-1024903.7000000001</v>
      </c>
      <c r="DQ69" s="25"/>
      <c r="DR69" s="38">
        <v>0</v>
      </c>
      <c r="DS69">
        <f>((DQ69-DM69)*24)+(DR69-DN69)</f>
        <v>0</v>
      </c>
      <c r="DT69">
        <f>DS69+DP69</f>
        <v>-1024903.7000000001</v>
      </c>
      <c r="DU69" s="25"/>
      <c r="DV69" s="38">
        <v>0</v>
      </c>
      <c r="DW69">
        <f>((DU69-DQ69)*24)+(DV69-DR69)</f>
        <v>0</v>
      </c>
      <c r="DX69">
        <f>DW69+DT69</f>
        <v>-1024903.7000000001</v>
      </c>
      <c r="DY69" s="25"/>
      <c r="DZ69" s="38">
        <v>0</v>
      </c>
      <c r="EA69">
        <f>((DY69-DU69)*24)+(DZ69-DV69)</f>
        <v>0</v>
      </c>
      <c r="EB69">
        <f>EA69+DX69</f>
        <v>-1024903.7000000001</v>
      </c>
      <c r="EC69" s="25"/>
      <c r="ED69" s="38">
        <v>0</v>
      </c>
      <c r="EE69">
        <f>((EC69-DY69)*24)+(ED69-DZ69)</f>
        <v>0</v>
      </c>
      <c r="EF69">
        <f>EE69+EB69</f>
        <v>-1024903.7000000001</v>
      </c>
      <c r="EG69" s="25"/>
      <c r="EH69" s="38">
        <v>0</v>
      </c>
      <c r="EI69">
        <f>((EG69-EC69)*24)+(EH69-ED69)</f>
        <v>0</v>
      </c>
      <c r="EJ69">
        <f>EI69+EF69</f>
        <v>-1024903.7000000001</v>
      </c>
      <c r="EK69" s="25"/>
      <c r="EL69" s="38">
        <v>0</v>
      </c>
      <c r="EM69">
        <f>((EK69-EG69)*24)+(EL69-EH69)</f>
        <v>0</v>
      </c>
      <c r="EN69">
        <f>EM69+EJ69</f>
        <v>-1024903.7000000001</v>
      </c>
      <c r="EO69" s="25"/>
      <c r="EP69" s="38">
        <v>0</v>
      </c>
      <c r="EQ69">
        <f>((EO69-EK69)*24)+(EP69-EL69)</f>
        <v>0</v>
      </c>
      <c r="ER69">
        <f>EQ69+EN69</f>
        <v>-1024903.7000000001</v>
      </c>
      <c r="ES69" s="25"/>
      <c r="ET69" s="38">
        <v>0</v>
      </c>
      <c r="EU69">
        <f>((ES69-EO69)*24)+(ET69-EP69)</f>
        <v>0</v>
      </c>
      <c r="EV69">
        <f>EU69+ER69</f>
        <v>-1024903.7000000001</v>
      </c>
      <c r="EW69" s="25"/>
      <c r="EX69" s="38">
        <v>0</v>
      </c>
      <c r="EY69">
        <f>((EW69-ES69)*24)+(EX69-ET69)</f>
        <v>0</v>
      </c>
      <c r="EZ69">
        <f>EY69+EV69</f>
        <v>-1024903.7000000001</v>
      </c>
    </row>
    <row r="70" spans="1:156">
      <c r="A70" s="28">
        <v>214</v>
      </c>
      <c r="B70" s="28" t="s">
        <v>387</v>
      </c>
      <c r="C70" s="2">
        <v>42704</v>
      </c>
      <c r="D70">
        <v>7.7333333333333343</v>
      </c>
      <c r="E70" s="2">
        <v>42704</v>
      </c>
      <c r="F70">
        <v>14.549999999999999</v>
      </c>
      <c r="G70">
        <f>((E70-C70)*24)+(F70-D70)</f>
        <v>6.8166666666666647</v>
      </c>
      <c r="H70">
        <v>6.8166666666666647</v>
      </c>
      <c r="I70" s="2">
        <v>42705</v>
      </c>
      <c r="J70" s="11">
        <v>10.833333333333334</v>
      </c>
      <c r="K70">
        <f>((I70-E70)*24)+(J70-F70)</f>
        <v>20.283333333333335</v>
      </c>
      <c r="L70">
        <f>K70+G70</f>
        <v>27.1</v>
      </c>
      <c r="M70" s="2">
        <v>42705</v>
      </c>
      <c r="N70" s="11">
        <v>17.3</v>
      </c>
      <c r="O70">
        <f>((M70-I70)*24)+(N70-J70)</f>
        <v>6.4666666666666668</v>
      </c>
      <c r="P70">
        <f>O70+L70</f>
        <v>33.56666666666667</v>
      </c>
      <c r="Q70" s="2">
        <v>42706</v>
      </c>
      <c r="R70" s="11">
        <v>10.933333333333334</v>
      </c>
      <c r="S70">
        <f>((Q70-M70)*24)+(R70-N70)</f>
        <v>17.633333333333333</v>
      </c>
      <c r="T70">
        <f>S70+P70</f>
        <v>51.2</v>
      </c>
      <c r="U70" s="2">
        <v>42706</v>
      </c>
      <c r="V70" s="11">
        <v>17.316666666666666</v>
      </c>
      <c r="W70">
        <f>((U70-Q70)*24)+(V70-R70)</f>
        <v>6.3833333333333329</v>
      </c>
      <c r="X70">
        <f>W70+T70</f>
        <v>57.583333333333336</v>
      </c>
      <c r="Y70" s="2">
        <v>42707</v>
      </c>
      <c r="Z70" s="11">
        <v>11.399999999999999</v>
      </c>
      <c r="AA70">
        <f>((Y70-U70)*24)+(Z70-V70)</f>
        <v>18.083333333333332</v>
      </c>
      <c r="AB70">
        <f>AA70+X70</f>
        <v>75.666666666666671</v>
      </c>
      <c r="AC70" s="2">
        <v>42707</v>
      </c>
      <c r="AD70" s="11">
        <v>19.7</v>
      </c>
      <c r="AE70">
        <f>((AC70-Y70)*24)+(AD70-Z70)</f>
        <v>8.3000000000000007</v>
      </c>
      <c r="AF70">
        <f>AE70+AB70</f>
        <v>83.966666666666669</v>
      </c>
      <c r="AG70" s="2">
        <v>42708</v>
      </c>
      <c r="AH70" s="11">
        <v>12.05</v>
      </c>
      <c r="AI70">
        <f>((AG70-AC70)*24)+(AH70-AD70)</f>
        <v>16.350000000000001</v>
      </c>
      <c r="AJ70">
        <f>AI70+AF70</f>
        <v>100.31666666666666</v>
      </c>
      <c r="AK70" s="2">
        <v>42708</v>
      </c>
      <c r="AL70" s="11">
        <v>18.100000000000001</v>
      </c>
      <c r="AM70">
        <f>((AK70-AG70)*24)+(AL70-AH70)</f>
        <v>6.0500000000000007</v>
      </c>
      <c r="AN70">
        <f>AM70+AJ70</f>
        <v>106.36666666666666</v>
      </c>
      <c r="AO70" s="2">
        <v>42709</v>
      </c>
      <c r="AP70" s="11">
        <v>11.683333333333334</v>
      </c>
      <c r="AQ70">
        <f>((AO70-AK70)*24)+(AP70-AL70)</f>
        <v>17.583333333333332</v>
      </c>
      <c r="AR70">
        <f>AQ70+AN70</f>
        <v>123.94999999999999</v>
      </c>
      <c r="AS70" s="2">
        <v>42709</v>
      </c>
      <c r="AT70" s="11">
        <v>22.15</v>
      </c>
      <c r="AU70">
        <f>((AS70-AO70)*24)+(AT70-AP70)</f>
        <v>10.466666666666665</v>
      </c>
      <c r="AV70">
        <f>AU70+AR70</f>
        <v>134.41666666666666</v>
      </c>
      <c r="AW70" s="2">
        <v>42710</v>
      </c>
      <c r="AX70" s="11">
        <v>11.083333333333334</v>
      </c>
      <c r="AY70">
        <f>((AW70-AS70)*24)+(AX70-AT70)</f>
        <v>12.933333333333335</v>
      </c>
      <c r="AZ70">
        <f>AY70+AV70</f>
        <v>147.35</v>
      </c>
      <c r="BA70" s="2">
        <v>42711</v>
      </c>
      <c r="BB70" s="11">
        <v>10.283333333333333</v>
      </c>
      <c r="BC70">
        <f>((BA70-AW70)*24)+(BB70-AX70)</f>
        <v>23.2</v>
      </c>
      <c r="BD70">
        <f>BC70+AZ70</f>
        <v>170.54999999999998</v>
      </c>
      <c r="BE70" s="2">
        <v>42712</v>
      </c>
      <c r="BF70" s="11">
        <v>11.366666666666667</v>
      </c>
      <c r="BG70">
        <f>((BE70-BA70)*24)+(BF70-BB70)</f>
        <v>25.083333333333336</v>
      </c>
      <c r="BH70">
        <f>BG70+BD70</f>
        <v>195.63333333333333</v>
      </c>
      <c r="BI70" s="2">
        <v>42713</v>
      </c>
      <c r="BJ70" s="11">
        <v>12.766666666666666</v>
      </c>
      <c r="BK70">
        <f>((BI70-BE70)*24)+(BJ70-BF70)</f>
        <v>25.4</v>
      </c>
      <c r="BL70">
        <f>BK70+BH70</f>
        <v>221.03333333333333</v>
      </c>
      <c r="BM70" s="2">
        <v>42714</v>
      </c>
      <c r="BN70" s="11">
        <v>12.333333333333332</v>
      </c>
      <c r="BO70">
        <f>((BM70-BI70)*24)+(BN70-BJ70)</f>
        <v>23.566666666666666</v>
      </c>
      <c r="BP70">
        <f>BO70+BL70</f>
        <v>244.6</v>
      </c>
      <c r="BQ70" s="2">
        <v>42715</v>
      </c>
      <c r="BR70" s="11">
        <v>11.616666666666667</v>
      </c>
      <c r="BS70">
        <f>((BQ70-BM70)*24)+(BR70-BN70)</f>
        <v>23.283333333333335</v>
      </c>
      <c r="BT70">
        <f>BS70+BP70</f>
        <v>267.88333333333333</v>
      </c>
      <c r="BU70" s="2">
        <v>42716</v>
      </c>
      <c r="BV70" s="11">
        <v>11.416666666666666</v>
      </c>
      <c r="BW70">
        <f>((BU70-BQ70)*24)+(BV70-BR70)</f>
        <v>23.799999999999997</v>
      </c>
      <c r="BX70">
        <f>BW70+BT70</f>
        <v>291.68333333333334</v>
      </c>
      <c r="BY70" s="2">
        <v>42717</v>
      </c>
      <c r="BZ70" s="11">
        <v>12.666666666666668</v>
      </c>
      <c r="CA70">
        <f>((BY70-BU70)*24)+(BZ70-BV70)</f>
        <v>25.25</v>
      </c>
      <c r="CB70">
        <f>CA70+BX70</f>
        <v>316.93333333333334</v>
      </c>
      <c r="CC70" s="2">
        <v>42718</v>
      </c>
      <c r="CD70" s="11">
        <v>10.716666666666667</v>
      </c>
      <c r="CE70">
        <f>((CC70-BY70)*24)+(CD70-BZ70)</f>
        <v>22.049999999999997</v>
      </c>
      <c r="CF70">
        <f>CE70+CB70</f>
        <v>338.98333333333335</v>
      </c>
      <c r="CG70" s="2">
        <v>42719</v>
      </c>
      <c r="CH70" s="11">
        <v>10.416666666666668</v>
      </c>
      <c r="CI70">
        <f>((CG70-CC70)*24)+(CH70-CD70)</f>
        <v>23.700000000000003</v>
      </c>
      <c r="CJ70">
        <f>CI70+CF70</f>
        <v>362.68333333333334</v>
      </c>
      <c r="CK70" s="2">
        <v>42720</v>
      </c>
      <c r="CL70" s="11">
        <v>11.766666666666666</v>
      </c>
      <c r="CM70">
        <f>((CK70-CG70)*24)+(CL70-CH70)</f>
        <v>25.349999999999998</v>
      </c>
      <c r="CN70">
        <f>CM70+CJ70</f>
        <v>388.03333333333336</v>
      </c>
      <c r="CO70" s="2">
        <v>42721</v>
      </c>
      <c r="CP70" s="11">
        <v>10.916666666666666</v>
      </c>
      <c r="CQ70">
        <f>((CO70-CK70)*24)+(CP70-CL70)</f>
        <v>23.15</v>
      </c>
      <c r="CR70">
        <f>CQ70+CN70</f>
        <v>411.18333333333334</v>
      </c>
      <c r="CS70" s="2">
        <v>42722</v>
      </c>
      <c r="CT70" s="11">
        <v>10.066666666666666</v>
      </c>
      <c r="CU70">
        <f>((CS70-CO70)*24)+(CT70-CP70)</f>
        <v>23.15</v>
      </c>
      <c r="CV70">
        <f>CU70+CR70</f>
        <v>434.33333333333331</v>
      </c>
      <c r="CW70" s="2">
        <v>42723</v>
      </c>
      <c r="CX70" s="11">
        <v>10.133333333333333</v>
      </c>
      <c r="CY70">
        <f>((CW70-CS70)*24)+(CX70-CT70)</f>
        <v>24.066666666666666</v>
      </c>
      <c r="CZ70">
        <f>CY70+CV70</f>
        <v>458.4</v>
      </c>
      <c r="DA70" s="2">
        <v>42724</v>
      </c>
      <c r="DB70" s="11">
        <v>9.25</v>
      </c>
      <c r="DC70">
        <f>((DA70-CW70)*24)+(DB70-CX70)</f>
        <v>23.116666666666667</v>
      </c>
      <c r="DD70">
        <f>DC70+CZ70</f>
        <v>481.51666666666665</v>
      </c>
      <c r="DE70" s="2">
        <v>42725</v>
      </c>
      <c r="DF70" s="11">
        <v>9.6833333333333336</v>
      </c>
      <c r="DG70">
        <f>((DE70-DA70)*24)+(DF70-DB70)</f>
        <v>24.433333333333334</v>
      </c>
      <c r="DH70">
        <f>DG70+DD70</f>
        <v>505.95</v>
      </c>
      <c r="DI70" s="2">
        <v>42726</v>
      </c>
      <c r="DJ70" s="11">
        <v>9.6333333333333329</v>
      </c>
      <c r="DK70">
        <f>((DI70-DE70)*24)+(DJ70-DF70)</f>
        <v>23.95</v>
      </c>
      <c r="DL70">
        <f>DK70+DH70</f>
        <v>529.9</v>
      </c>
      <c r="DM70" s="25"/>
      <c r="DN70" s="38">
        <v>0</v>
      </c>
      <c r="DO70">
        <f>((DM70-DI70)*24)+(DN70-DJ70)</f>
        <v>-1025433.6333333333</v>
      </c>
      <c r="DP70">
        <f>DO70+DL70</f>
        <v>-1024903.7333333333</v>
      </c>
      <c r="DQ70" s="25"/>
      <c r="DR70" s="38">
        <v>0</v>
      </c>
      <c r="DS70">
        <f>((DQ70-DM70)*24)+(DR70-DN70)</f>
        <v>0</v>
      </c>
      <c r="DT70">
        <f>DS70+DP70</f>
        <v>-1024903.7333333333</v>
      </c>
      <c r="DU70" s="25"/>
      <c r="DV70" s="38">
        <v>0</v>
      </c>
      <c r="DW70">
        <f>((DU70-DQ70)*24)+(DV70-DR70)</f>
        <v>0</v>
      </c>
      <c r="DX70">
        <f>DW70+DT70</f>
        <v>-1024903.7333333333</v>
      </c>
      <c r="DY70" s="25"/>
      <c r="DZ70" s="38">
        <v>0</v>
      </c>
      <c r="EA70">
        <f>((DY70-DU70)*24)+(DZ70-DV70)</f>
        <v>0</v>
      </c>
      <c r="EB70">
        <f>EA70+DX70</f>
        <v>-1024903.7333333333</v>
      </c>
      <c r="EC70" s="25"/>
      <c r="ED70" s="38">
        <v>0</v>
      </c>
      <c r="EE70">
        <f>((EC70-DY70)*24)+(ED70-DZ70)</f>
        <v>0</v>
      </c>
      <c r="EF70">
        <f>EE70+EB70</f>
        <v>-1024903.7333333333</v>
      </c>
      <c r="EG70" s="25"/>
      <c r="EH70" s="38">
        <v>0</v>
      </c>
      <c r="EI70">
        <f>((EG70-EC70)*24)+(EH70-ED70)</f>
        <v>0</v>
      </c>
      <c r="EJ70">
        <f>EI70+EF70</f>
        <v>-1024903.7333333333</v>
      </c>
      <c r="EK70" s="25"/>
      <c r="EL70" s="38">
        <v>0</v>
      </c>
      <c r="EM70">
        <f>((EK70-EG70)*24)+(EL70-EH70)</f>
        <v>0</v>
      </c>
      <c r="EN70">
        <f>EM70+EJ70</f>
        <v>-1024903.7333333333</v>
      </c>
      <c r="EO70" s="25"/>
      <c r="EP70" s="38">
        <v>0</v>
      </c>
      <c r="EQ70">
        <f>((EO70-EK70)*24)+(EP70-EL70)</f>
        <v>0</v>
      </c>
      <c r="ER70">
        <f>EQ70+EN70</f>
        <v>-1024903.7333333333</v>
      </c>
      <c r="ES70" s="1"/>
      <c r="ET70" s="10">
        <v>0</v>
      </c>
      <c r="EU70">
        <f>((ES70-EO70)*24)+(ET70-EP70)</f>
        <v>0</v>
      </c>
      <c r="EV70">
        <f>EU70+ER70</f>
        <v>-1024903.7333333333</v>
      </c>
      <c r="EW70" s="1"/>
      <c r="EX70" s="10">
        <v>0</v>
      </c>
      <c r="EY70">
        <f>((EW70-ES70)*24)+(EX70-ET70)</f>
        <v>0</v>
      </c>
      <c r="EZ70">
        <f>EY70+EV70</f>
        <v>-1024903.7333333333</v>
      </c>
    </row>
    <row r="71" spans="1:156">
      <c r="A71" s="28">
        <v>215</v>
      </c>
      <c r="B71" s="28" t="s">
        <v>388</v>
      </c>
      <c r="C71" s="2">
        <v>42704</v>
      </c>
      <c r="D71">
        <v>7.7666666666666675</v>
      </c>
      <c r="E71" s="2">
        <v>42704</v>
      </c>
      <c r="F71">
        <v>14.5</v>
      </c>
      <c r="G71">
        <f>((E71-C71)*24)+(F71-D71)</f>
        <v>6.7333333333333325</v>
      </c>
      <c r="H71">
        <v>6.7333333333333325</v>
      </c>
      <c r="I71" s="2">
        <v>42705</v>
      </c>
      <c r="J71" s="11">
        <v>10.883333333333333</v>
      </c>
      <c r="K71">
        <f>((I71-E71)*24)+(J71-F71)</f>
        <v>20.383333333333333</v>
      </c>
      <c r="L71">
        <f>K71+G71</f>
        <v>27.116666666666667</v>
      </c>
      <c r="M71" s="2">
        <v>42705</v>
      </c>
      <c r="N71" s="11">
        <v>17.266666666666666</v>
      </c>
      <c r="O71">
        <f>((M71-I71)*24)+(N71-J71)</f>
        <v>6.3833333333333329</v>
      </c>
      <c r="P71">
        <f>O71+L71</f>
        <v>33.5</v>
      </c>
      <c r="Q71" s="2">
        <v>42706</v>
      </c>
      <c r="R71" s="11">
        <v>10.966666666666667</v>
      </c>
      <c r="S71">
        <f>((Q71-M71)*24)+(R71-N71)</f>
        <v>17.700000000000003</v>
      </c>
      <c r="T71">
        <f>S71+P71</f>
        <v>51.2</v>
      </c>
      <c r="U71" s="2">
        <v>42706</v>
      </c>
      <c r="V71" s="11">
        <v>17.45</v>
      </c>
      <c r="W71">
        <f>((U71-Q71)*24)+(V71-R71)</f>
        <v>6.4833333333333325</v>
      </c>
      <c r="X71">
        <f>W71+T71</f>
        <v>57.683333333333337</v>
      </c>
      <c r="Y71" s="2">
        <v>42707</v>
      </c>
      <c r="Z71" s="11">
        <v>11.450000000000001</v>
      </c>
      <c r="AA71">
        <f>((Y71-U71)*24)+(Z71-V71)</f>
        <v>18</v>
      </c>
      <c r="AB71">
        <f>AA71+X71</f>
        <v>75.683333333333337</v>
      </c>
      <c r="AC71" s="2">
        <v>42707</v>
      </c>
      <c r="AD71" s="11">
        <v>19.866666666666667</v>
      </c>
      <c r="AE71">
        <f>((AC71-Y71)*24)+(AD71-Z71)</f>
        <v>8.4166666666666661</v>
      </c>
      <c r="AF71">
        <f>AE71+AB71</f>
        <v>84.100000000000009</v>
      </c>
      <c r="AG71" s="2">
        <v>42708</v>
      </c>
      <c r="AH71" s="11">
        <v>12</v>
      </c>
      <c r="AI71">
        <f>((AG71-AC71)*24)+(AH71-AD71)</f>
        <v>16.133333333333333</v>
      </c>
      <c r="AJ71">
        <f>AI71+AF71</f>
        <v>100.23333333333335</v>
      </c>
      <c r="AK71" s="2">
        <v>42708</v>
      </c>
      <c r="AL71" s="11">
        <v>18.299999999999997</v>
      </c>
      <c r="AM71">
        <f>((AK71-AG71)*24)+(AL71-AH71)</f>
        <v>6.2999999999999972</v>
      </c>
      <c r="AN71">
        <f>AM71+AJ71</f>
        <v>106.53333333333335</v>
      </c>
      <c r="AO71" s="2">
        <v>42709</v>
      </c>
      <c r="AP71" s="11">
        <v>11.766666666666666</v>
      </c>
      <c r="AQ71">
        <f>((AO71-AK71)*24)+(AP71-AL71)</f>
        <v>17.466666666666669</v>
      </c>
      <c r="AR71">
        <f>AQ71+AN71</f>
        <v>124.00000000000001</v>
      </c>
      <c r="AS71" s="2">
        <v>42709</v>
      </c>
      <c r="AT71" s="11">
        <v>22.283333333333331</v>
      </c>
      <c r="AU71">
        <f>((AS71-AO71)*24)+(AT71-AP71)</f>
        <v>10.516666666666666</v>
      </c>
      <c r="AV71">
        <f>AU71+AR71</f>
        <v>134.51666666666668</v>
      </c>
      <c r="AW71" s="2">
        <v>42710</v>
      </c>
      <c r="AX71" s="11">
        <v>11.016666666666666</v>
      </c>
      <c r="AY71">
        <f>((AW71-AS71)*24)+(AX71-AT71)</f>
        <v>12.733333333333334</v>
      </c>
      <c r="AZ71">
        <f>AY71+AV71</f>
        <v>147.25</v>
      </c>
      <c r="BA71" s="2">
        <v>42711</v>
      </c>
      <c r="BB71" s="11">
        <v>10.416666666666668</v>
      </c>
      <c r="BC71">
        <f>((BA71-AW71)*24)+(BB71-AX71)</f>
        <v>23.400000000000002</v>
      </c>
      <c r="BD71">
        <f>BC71+AZ71</f>
        <v>170.65</v>
      </c>
      <c r="BE71" s="2">
        <v>42712</v>
      </c>
      <c r="BF71" s="11">
        <v>11.066666666666666</v>
      </c>
      <c r="BG71">
        <f>((BE71-BA71)*24)+(BF71-BB71)</f>
        <v>24.65</v>
      </c>
      <c r="BH71">
        <f>BG71+BD71</f>
        <v>195.3</v>
      </c>
      <c r="BI71" s="2">
        <v>42713</v>
      </c>
      <c r="BJ71" s="11">
        <v>12.933333333333334</v>
      </c>
      <c r="BK71">
        <f>((BI71-BE71)*24)+(BJ71-BF71)</f>
        <v>25.866666666666667</v>
      </c>
      <c r="BL71">
        <f>BK71+BH71</f>
        <v>221.16666666666669</v>
      </c>
      <c r="BM71" s="2">
        <v>42714</v>
      </c>
      <c r="BN71" s="11">
        <v>12.450000000000001</v>
      </c>
      <c r="BO71">
        <f>((BM71-BI71)*24)+(BN71-BJ71)</f>
        <v>23.516666666666666</v>
      </c>
      <c r="BP71">
        <f>BO71+BL71</f>
        <v>244.68333333333334</v>
      </c>
      <c r="BQ71" s="2">
        <v>42715</v>
      </c>
      <c r="BR71" s="11">
        <v>11.833333333333334</v>
      </c>
      <c r="BS71">
        <f>((BQ71-BM71)*24)+(BR71-BN71)</f>
        <v>23.383333333333333</v>
      </c>
      <c r="BT71">
        <f>BS71+BP71</f>
        <v>268.06666666666666</v>
      </c>
      <c r="BU71" s="2">
        <v>42716</v>
      </c>
      <c r="BV71" s="11">
        <v>11.533333333333333</v>
      </c>
      <c r="BW71">
        <f>((BU71-BQ71)*24)+(BV71-BR71)</f>
        <v>23.7</v>
      </c>
      <c r="BX71">
        <f>BW71+BT71</f>
        <v>291.76666666666665</v>
      </c>
      <c r="BY71" s="2">
        <v>42717</v>
      </c>
      <c r="BZ71" s="11">
        <v>12.566666666666666</v>
      </c>
      <c r="CA71">
        <f>((BY71-BU71)*24)+(BZ71-BV71)</f>
        <v>25.033333333333331</v>
      </c>
      <c r="CB71">
        <f>CA71+BX71</f>
        <v>316.79999999999995</v>
      </c>
      <c r="CC71" s="2">
        <v>42718</v>
      </c>
      <c r="CD71" s="11">
        <v>10.683333333333334</v>
      </c>
      <c r="CE71">
        <f>((CC71-BY71)*24)+(CD71-BZ71)</f>
        <v>22.116666666666667</v>
      </c>
      <c r="CF71">
        <f>CE71+CB71</f>
        <v>338.91666666666663</v>
      </c>
      <c r="CG71" s="2">
        <v>42719</v>
      </c>
      <c r="CH71" s="11">
        <v>10.45</v>
      </c>
      <c r="CI71">
        <f>((CG71-CC71)*24)+(CH71-CD71)</f>
        <v>23.766666666666666</v>
      </c>
      <c r="CJ71">
        <f>CI71+CF71</f>
        <v>362.68333333333328</v>
      </c>
      <c r="CK71" s="2">
        <v>42720</v>
      </c>
      <c r="CL71" s="11">
        <v>11.983333333333334</v>
      </c>
      <c r="CM71">
        <f>((CK71-CG71)*24)+(CL71-CH71)</f>
        <v>25.533333333333335</v>
      </c>
      <c r="CN71">
        <f>CM71+CJ71</f>
        <v>388.21666666666664</v>
      </c>
      <c r="CO71" s="2">
        <v>42721</v>
      </c>
      <c r="CP71" s="11">
        <v>10.666666666666666</v>
      </c>
      <c r="CQ71">
        <f>((CO71-CK71)*24)+(CP71-CL71)</f>
        <v>22.68333333333333</v>
      </c>
      <c r="CR71">
        <f>CQ71+CN71</f>
        <v>410.9</v>
      </c>
      <c r="CS71" s="2">
        <v>42722</v>
      </c>
      <c r="CT71" s="11">
        <v>9.6666666666666679</v>
      </c>
      <c r="CU71">
        <f>((CS71-CO71)*24)+(CT71-CP71)</f>
        <v>23</v>
      </c>
      <c r="CV71">
        <f>CU71+CR71</f>
        <v>433.9</v>
      </c>
      <c r="CW71" s="2">
        <v>42723</v>
      </c>
      <c r="CX71" s="11">
        <v>9.9333333333333336</v>
      </c>
      <c r="CY71">
        <f>((CW71-CS71)*24)+(CX71-CT71)</f>
        <v>24.266666666666666</v>
      </c>
      <c r="CZ71">
        <f>CY71+CV71</f>
        <v>458.16666666666663</v>
      </c>
      <c r="DA71" s="2">
        <v>42724</v>
      </c>
      <c r="DB71" s="11">
        <v>9</v>
      </c>
      <c r="DC71">
        <f>((DA71-CW71)*24)+(DB71-CX71)</f>
        <v>23.066666666666666</v>
      </c>
      <c r="DD71">
        <f>DC71+CZ71</f>
        <v>481.23333333333329</v>
      </c>
      <c r="DE71" s="2">
        <v>42725</v>
      </c>
      <c r="DF71" s="11">
        <v>9.4833333333333325</v>
      </c>
      <c r="DG71">
        <f>((DE71-DA71)*24)+(DF71-DB71)</f>
        <v>24.483333333333334</v>
      </c>
      <c r="DH71">
        <f>DG71+DD71</f>
        <v>505.71666666666664</v>
      </c>
      <c r="DI71" s="25"/>
      <c r="DJ71" s="38">
        <v>0</v>
      </c>
      <c r="DK71">
        <f>((DI71-DE71)*24)+(DJ71-DF71)</f>
        <v>-1025409.4833333333</v>
      </c>
      <c r="DL71">
        <f>DK71+DH71</f>
        <v>-1024903.7666666666</v>
      </c>
      <c r="DM71" s="25"/>
      <c r="DN71" s="38">
        <v>0</v>
      </c>
      <c r="DO71">
        <f>((DM71-DI71)*24)+(DN71-DJ71)</f>
        <v>0</v>
      </c>
      <c r="DP71">
        <f>DO71+DL71</f>
        <v>-1024903.7666666666</v>
      </c>
      <c r="DQ71" s="25"/>
      <c r="DR71" s="38">
        <v>0</v>
      </c>
      <c r="DS71">
        <f>((DQ71-DM71)*24)+(DR71-DN71)</f>
        <v>0</v>
      </c>
      <c r="DT71">
        <f>DS71+DP71</f>
        <v>-1024903.7666666666</v>
      </c>
      <c r="DU71" s="25"/>
      <c r="DV71" s="38">
        <v>0</v>
      </c>
      <c r="DW71">
        <f>((DU71-DQ71)*24)+(DV71-DR71)</f>
        <v>0</v>
      </c>
      <c r="DX71">
        <f>DW71+DT71</f>
        <v>-1024903.7666666666</v>
      </c>
      <c r="DY71" s="25"/>
      <c r="DZ71" s="38">
        <v>0</v>
      </c>
      <c r="EA71">
        <f>((DY71-DU71)*24)+(DZ71-DV71)</f>
        <v>0</v>
      </c>
      <c r="EB71">
        <f>EA71+DX71</f>
        <v>-1024903.7666666666</v>
      </c>
      <c r="EC71" s="25"/>
      <c r="ED71" s="38">
        <v>0</v>
      </c>
      <c r="EE71">
        <f>((EC71-DY71)*24)+(ED71-DZ71)</f>
        <v>0</v>
      </c>
      <c r="EF71">
        <f>EE71+EB71</f>
        <v>-1024903.7666666666</v>
      </c>
      <c r="EG71" s="25"/>
      <c r="EH71" s="38">
        <v>0</v>
      </c>
      <c r="EI71">
        <f>((EG71-EC71)*24)+(EH71-ED71)</f>
        <v>0</v>
      </c>
      <c r="EJ71">
        <f>EI71+EF71</f>
        <v>-1024903.7666666666</v>
      </c>
      <c r="EK71" s="25"/>
      <c r="EL71" s="38">
        <v>0</v>
      </c>
      <c r="EM71">
        <f>((EK71-EG71)*24)+(EL71-EH71)</f>
        <v>0</v>
      </c>
      <c r="EN71">
        <f>EM71+EJ71</f>
        <v>-1024903.7666666666</v>
      </c>
      <c r="EO71" s="25"/>
      <c r="EP71" s="38">
        <v>0</v>
      </c>
      <c r="EQ71">
        <f>((EO71-EK71)*24)+(EP71-EL71)</f>
        <v>0</v>
      </c>
      <c r="ER71">
        <f>EQ71+EN71</f>
        <v>-1024903.7666666666</v>
      </c>
      <c r="ES71" s="25"/>
      <c r="ET71" s="38">
        <v>0</v>
      </c>
      <c r="EU71">
        <f>((ES71-EO71)*24)+(ET71-EP71)</f>
        <v>0</v>
      </c>
      <c r="EV71">
        <f>EU71+ER71</f>
        <v>-1024903.7666666666</v>
      </c>
      <c r="EW71" s="25"/>
      <c r="EX71" s="38">
        <v>0</v>
      </c>
      <c r="EY71">
        <f>((EW71-ES71)*24)+(EX71-ET71)</f>
        <v>0</v>
      </c>
      <c r="EZ71">
        <f>EY71+EV71</f>
        <v>-1024903.7666666666</v>
      </c>
    </row>
    <row r="72" spans="1:156">
      <c r="A72" s="28">
        <v>216</v>
      </c>
      <c r="B72" s="28" t="s">
        <v>389</v>
      </c>
      <c r="C72" s="2">
        <v>42704</v>
      </c>
      <c r="D72">
        <v>7.8000000000000007</v>
      </c>
      <c r="E72" s="2">
        <v>42704</v>
      </c>
      <c r="F72">
        <v>14.483333333333333</v>
      </c>
      <c r="G72">
        <f>((E72-C72)*24)+(F72-D72)</f>
        <v>6.6833333333333318</v>
      </c>
      <c r="H72">
        <v>6.6833333333333318</v>
      </c>
      <c r="I72" s="2">
        <v>42705</v>
      </c>
      <c r="J72" s="11">
        <v>10.483333333333334</v>
      </c>
      <c r="K72">
        <f>((I72-E72)*24)+(J72-F72)</f>
        <v>20</v>
      </c>
      <c r="L72">
        <f>K72+G72</f>
        <v>26.68333333333333</v>
      </c>
      <c r="M72" s="2">
        <v>42705</v>
      </c>
      <c r="N72" s="11">
        <v>17.066666666666666</v>
      </c>
      <c r="O72">
        <f>((M72-I72)*24)+(N72-J72)</f>
        <v>6.5833333333333321</v>
      </c>
      <c r="P72">
        <f>O72+L72</f>
        <v>33.266666666666666</v>
      </c>
      <c r="Q72" s="2">
        <v>42706</v>
      </c>
      <c r="R72" s="11">
        <v>10.783333333333333</v>
      </c>
      <c r="S72">
        <f>((Q72-M72)*24)+(R72-N72)</f>
        <v>17.716666666666669</v>
      </c>
      <c r="T72">
        <f>S72+P72</f>
        <v>50.983333333333334</v>
      </c>
      <c r="U72" s="2">
        <v>42706</v>
      </c>
      <c r="V72" s="11">
        <v>17.283333333333331</v>
      </c>
      <c r="W72">
        <f>((U72-Q72)*24)+(V72-R72)</f>
        <v>6.4999999999999982</v>
      </c>
      <c r="X72">
        <f>W72+T72</f>
        <v>57.483333333333334</v>
      </c>
      <c r="Y72" s="2">
        <v>42707</v>
      </c>
      <c r="Z72" s="11">
        <v>11.583333333333334</v>
      </c>
      <c r="AA72">
        <f>((Y72-U72)*24)+(Z72-V72)</f>
        <v>18.300000000000004</v>
      </c>
      <c r="AB72">
        <f>AA72+X72</f>
        <v>75.783333333333331</v>
      </c>
      <c r="AC72" s="2">
        <v>42707</v>
      </c>
      <c r="AD72" s="11">
        <v>19.5</v>
      </c>
      <c r="AE72">
        <f>((AC72-Y72)*24)+(AD72-Z72)</f>
        <v>7.9166666666666661</v>
      </c>
      <c r="AF72">
        <f>AE72+AB72</f>
        <v>83.7</v>
      </c>
      <c r="AG72" s="2">
        <v>42708</v>
      </c>
      <c r="AH72" s="11">
        <v>11.883333333333333</v>
      </c>
      <c r="AI72">
        <f>((AG72-AC72)*24)+(AH72-AD72)</f>
        <v>16.383333333333333</v>
      </c>
      <c r="AJ72">
        <f>AI72+AF72</f>
        <v>100.08333333333334</v>
      </c>
      <c r="AK72" s="2">
        <v>42708</v>
      </c>
      <c r="AL72" s="11">
        <v>18.31666666666667</v>
      </c>
      <c r="AM72">
        <f>((AK72-AG72)*24)+(AL72-AH72)</f>
        <v>6.4333333333333371</v>
      </c>
      <c r="AN72">
        <f>AM72+AJ72</f>
        <v>106.51666666666668</v>
      </c>
      <c r="AO72" s="2">
        <v>42709</v>
      </c>
      <c r="AP72" s="11">
        <v>11.483333333333334</v>
      </c>
      <c r="AQ72">
        <f>((AO72-AK72)*24)+(AP72-AL72)</f>
        <v>17.166666666666664</v>
      </c>
      <c r="AR72">
        <f>AQ72+AN72</f>
        <v>123.68333333333334</v>
      </c>
      <c r="AS72" s="2">
        <v>42709</v>
      </c>
      <c r="AT72" s="11">
        <v>22.433333333333334</v>
      </c>
      <c r="AU72">
        <f>((AS72-AO72)*24)+(AT72-AP72)</f>
        <v>10.95</v>
      </c>
      <c r="AV72">
        <f>AU72+AR72</f>
        <v>134.63333333333333</v>
      </c>
      <c r="AW72" s="2">
        <v>42710</v>
      </c>
      <c r="AX72" s="11">
        <v>11.366666666666667</v>
      </c>
      <c r="AY72">
        <f>((AW72-AS72)*24)+(AX72-AT72)</f>
        <v>12.933333333333334</v>
      </c>
      <c r="AZ72">
        <f>AY72+AV72</f>
        <v>147.56666666666666</v>
      </c>
      <c r="BA72" s="2">
        <v>42711</v>
      </c>
      <c r="BB72" s="11">
        <v>10.266666666666666</v>
      </c>
      <c r="BC72">
        <f>((BA72-AW72)*24)+(BB72-AX72)</f>
        <v>22.9</v>
      </c>
      <c r="BD72">
        <f>BC72+AZ72</f>
        <v>170.46666666666667</v>
      </c>
      <c r="BE72" s="2">
        <v>42712</v>
      </c>
      <c r="BF72" s="11">
        <v>11.166666666666668</v>
      </c>
      <c r="BG72">
        <f>((BE72-BA72)*24)+(BF72-BB72)</f>
        <v>24.900000000000002</v>
      </c>
      <c r="BH72">
        <f>BG72+BD72</f>
        <v>195.36666666666667</v>
      </c>
      <c r="BI72" s="2">
        <v>42713</v>
      </c>
      <c r="BJ72" s="11">
        <v>12.85</v>
      </c>
      <c r="BK72">
        <f>((BI72-BE72)*24)+(BJ72-BF72)</f>
        <v>25.68333333333333</v>
      </c>
      <c r="BL72">
        <f>BK72+BH72</f>
        <v>221.05</v>
      </c>
      <c r="BM72" s="2">
        <v>42714</v>
      </c>
      <c r="BN72" s="11">
        <v>12.55</v>
      </c>
      <c r="BO72">
        <f>((BM72-BI72)*24)+(BN72-BJ72)</f>
        <v>23.700000000000003</v>
      </c>
      <c r="BP72">
        <f>BO72+BL72</f>
        <v>244.75</v>
      </c>
      <c r="BQ72" s="2">
        <v>42715</v>
      </c>
      <c r="BR72" s="11">
        <v>11.766666666666666</v>
      </c>
      <c r="BS72">
        <f>((BQ72-BM72)*24)+(BR72-BN72)</f>
        <v>23.216666666666665</v>
      </c>
      <c r="BT72">
        <f>BS72+BP72</f>
        <v>267.96666666666664</v>
      </c>
      <c r="BU72" s="2">
        <v>42716</v>
      </c>
      <c r="BV72" s="11">
        <v>11.616666666666667</v>
      </c>
      <c r="BW72">
        <f>((BU72-BQ72)*24)+(BV72-BR72)</f>
        <v>23.85</v>
      </c>
      <c r="BX72">
        <f>BW72+BT72</f>
        <v>291.81666666666666</v>
      </c>
      <c r="BY72" s="2">
        <v>42717</v>
      </c>
      <c r="BZ72" s="11">
        <v>12.483333333333334</v>
      </c>
      <c r="CA72">
        <f>((BY72-BU72)*24)+(BZ72-BV72)</f>
        <v>24.866666666666667</v>
      </c>
      <c r="CB72">
        <f>CA72+BX72</f>
        <v>316.68333333333334</v>
      </c>
      <c r="CC72" s="2">
        <v>42718</v>
      </c>
      <c r="CD72" s="11">
        <v>10.533333333333333</v>
      </c>
      <c r="CE72">
        <f>((CC72-BY72)*24)+(CD72-BZ72)</f>
        <v>22.049999999999997</v>
      </c>
      <c r="CF72">
        <f>CE72+CB72</f>
        <v>338.73333333333335</v>
      </c>
      <c r="CG72" s="2">
        <v>42719</v>
      </c>
      <c r="CH72" s="11">
        <v>10.75</v>
      </c>
      <c r="CI72">
        <f>((CG72-CC72)*24)+(CH72-CD72)</f>
        <v>24.216666666666669</v>
      </c>
      <c r="CJ72">
        <f>CI72+CF72</f>
        <v>362.95000000000005</v>
      </c>
      <c r="CK72" s="2">
        <v>42720</v>
      </c>
      <c r="CL72" s="11">
        <v>12.25</v>
      </c>
      <c r="CM72">
        <f>((CK72-CG72)*24)+(CL72-CH72)</f>
        <v>25.5</v>
      </c>
      <c r="CN72">
        <f>CM72+CJ72</f>
        <v>388.45000000000005</v>
      </c>
      <c r="CO72" s="2">
        <v>42721</v>
      </c>
      <c r="CP72" s="11">
        <v>10.383333333333333</v>
      </c>
      <c r="CQ72">
        <f>((CO72-CK72)*24)+(CP72-CL72)</f>
        <v>22.133333333333333</v>
      </c>
      <c r="CR72">
        <f>CQ72+CN72</f>
        <v>410.58333333333337</v>
      </c>
      <c r="CS72" s="2">
        <v>42722</v>
      </c>
      <c r="CT72" s="11">
        <v>9.75</v>
      </c>
      <c r="CU72">
        <f>((CS72-CO72)*24)+(CT72-CP72)</f>
        <v>23.366666666666667</v>
      </c>
      <c r="CV72">
        <f>CU72+CR72</f>
        <v>433.95000000000005</v>
      </c>
      <c r="CW72" s="2">
        <v>42723</v>
      </c>
      <c r="CX72" s="11">
        <v>9.5833333333333339</v>
      </c>
      <c r="CY72">
        <f>((CW72-CS72)*24)+(CX72-CT72)</f>
        <v>23.833333333333336</v>
      </c>
      <c r="CZ72">
        <f>CY72+CV72</f>
        <v>457.78333333333336</v>
      </c>
      <c r="DA72" s="2">
        <v>42724</v>
      </c>
      <c r="DB72" s="11">
        <v>9.0666666666666664</v>
      </c>
      <c r="DC72">
        <f>((DA72-CW72)*24)+(DB72-CX72)</f>
        <v>23.483333333333334</v>
      </c>
      <c r="DD72">
        <f>DC72+CZ72</f>
        <v>481.26666666666671</v>
      </c>
      <c r="DE72" s="2">
        <v>42725</v>
      </c>
      <c r="DF72" s="11">
        <v>9.7166666666666668</v>
      </c>
      <c r="DG72">
        <f>((DE72-DA72)*24)+(DF72-DB72)</f>
        <v>24.65</v>
      </c>
      <c r="DH72">
        <f>DG72+DD72</f>
        <v>505.91666666666669</v>
      </c>
      <c r="DI72" s="25"/>
      <c r="DJ72" s="38">
        <v>0</v>
      </c>
      <c r="DK72">
        <f>((DI72-DE72)*24)+(DJ72-DF72)</f>
        <v>-1025409.7166666667</v>
      </c>
      <c r="DL72">
        <f>DK72+DH72</f>
        <v>-1024903.8</v>
      </c>
      <c r="DM72" s="25"/>
      <c r="DN72" s="38">
        <v>0</v>
      </c>
      <c r="DO72">
        <f>((DM72-DI72)*24)+(DN72-DJ72)</f>
        <v>0</v>
      </c>
      <c r="DP72">
        <f>DO72+DL72</f>
        <v>-1024903.8</v>
      </c>
      <c r="DQ72" s="25"/>
      <c r="DR72" s="38">
        <v>0</v>
      </c>
      <c r="DS72">
        <f>((DQ72-DM72)*24)+(DR72-DN72)</f>
        <v>0</v>
      </c>
      <c r="DT72">
        <f>DS72+DP72</f>
        <v>-1024903.8</v>
      </c>
      <c r="DU72" s="25"/>
      <c r="DV72" s="38">
        <v>0</v>
      </c>
      <c r="DW72">
        <f>((DU72-DQ72)*24)+(DV72-DR72)</f>
        <v>0</v>
      </c>
      <c r="DX72">
        <f>DW72+DT72</f>
        <v>-1024903.8</v>
      </c>
      <c r="DY72" s="25"/>
      <c r="DZ72" s="38">
        <v>0</v>
      </c>
      <c r="EA72">
        <f>((DY72-DU72)*24)+(DZ72-DV72)</f>
        <v>0</v>
      </c>
      <c r="EB72">
        <f>EA72+DX72</f>
        <v>-1024903.8</v>
      </c>
      <c r="EC72" s="25"/>
      <c r="ED72" s="38">
        <v>0</v>
      </c>
      <c r="EE72">
        <f>((EC72-DY72)*24)+(ED72-DZ72)</f>
        <v>0</v>
      </c>
      <c r="EF72">
        <f>EE72+EB72</f>
        <v>-1024903.8</v>
      </c>
      <c r="EG72" s="25"/>
      <c r="EH72" s="38">
        <v>0</v>
      </c>
      <c r="EI72">
        <f>((EG72-EC72)*24)+(EH72-ED72)</f>
        <v>0</v>
      </c>
      <c r="EJ72">
        <f>EI72+EF72</f>
        <v>-1024903.8</v>
      </c>
      <c r="EK72" s="25"/>
      <c r="EL72" s="38">
        <v>0</v>
      </c>
      <c r="EM72">
        <f>((EK72-EG72)*24)+(EL72-EH72)</f>
        <v>0</v>
      </c>
      <c r="EN72">
        <f>EM72+EJ72</f>
        <v>-1024903.8</v>
      </c>
      <c r="EO72" s="25"/>
      <c r="EP72" s="38">
        <v>0</v>
      </c>
      <c r="EQ72">
        <f>((EO72-EK72)*24)+(EP72-EL72)</f>
        <v>0</v>
      </c>
      <c r="ER72">
        <f>EQ72+EN72</f>
        <v>-1024903.8</v>
      </c>
      <c r="ES72" s="25"/>
      <c r="ET72" s="38">
        <v>0</v>
      </c>
      <c r="EU72">
        <f>((ES72-EO72)*24)+(ET72-EP72)</f>
        <v>0</v>
      </c>
      <c r="EV72">
        <f>EU72+ER72</f>
        <v>-1024903.8</v>
      </c>
      <c r="EW72" s="25"/>
      <c r="EX72" s="38">
        <v>0</v>
      </c>
      <c r="EY72">
        <f>((EW72-ES72)*24)+(EX72-ET72)</f>
        <v>0</v>
      </c>
      <c r="EZ72">
        <f>EY72+EV72</f>
        <v>-1024903.8</v>
      </c>
    </row>
    <row r="73" spans="1:156">
      <c r="A73" s="28">
        <v>217</v>
      </c>
      <c r="B73" s="28" t="s">
        <v>390</v>
      </c>
      <c r="C73" s="2">
        <v>42704</v>
      </c>
      <c r="D73">
        <v>7.8666666666666671</v>
      </c>
      <c r="E73" s="2">
        <v>42704</v>
      </c>
      <c r="F73">
        <v>14.216666666666667</v>
      </c>
      <c r="G73">
        <f>((E73-C73)*24)+(F73-D73)</f>
        <v>6.35</v>
      </c>
      <c r="H73">
        <v>6.35</v>
      </c>
      <c r="I73" s="2">
        <v>42705</v>
      </c>
      <c r="J73" s="11">
        <v>10.466666666666667</v>
      </c>
      <c r="K73">
        <f>((I73-E73)*24)+(J73-F73)</f>
        <v>20.25</v>
      </c>
      <c r="L73">
        <f>K73+G73</f>
        <v>26.6</v>
      </c>
      <c r="M73" s="2">
        <v>42705</v>
      </c>
      <c r="N73" s="11">
        <v>17.149999999999999</v>
      </c>
      <c r="O73">
        <f>((M73-I73)*24)+(N73-J73)</f>
        <v>6.6833333333333318</v>
      </c>
      <c r="P73">
        <f>O73+L73</f>
        <v>33.283333333333331</v>
      </c>
      <c r="Q73" s="2">
        <v>42706</v>
      </c>
      <c r="R73" s="11">
        <v>10.783333333333333</v>
      </c>
      <c r="S73">
        <f>((Q73-M73)*24)+(R73-N73)</f>
        <v>17.633333333333333</v>
      </c>
      <c r="T73">
        <f>S73+P73</f>
        <v>50.916666666666664</v>
      </c>
      <c r="U73" s="2">
        <v>42706</v>
      </c>
      <c r="V73" s="11">
        <v>17.416666666666664</v>
      </c>
      <c r="W73">
        <f>((U73-Q73)*24)+(V73-R73)</f>
        <v>6.6333333333333311</v>
      </c>
      <c r="X73">
        <f>W73+T73</f>
        <v>57.55</v>
      </c>
      <c r="Y73" s="2">
        <v>42707</v>
      </c>
      <c r="Z73" s="11">
        <v>11.533333333333333</v>
      </c>
      <c r="AA73">
        <f>((Y73-U73)*24)+(Z73-V73)</f>
        <v>18.116666666666667</v>
      </c>
      <c r="AB73">
        <f>AA73+X73</f>
        <v>75.666666666666657</v>
      </c>
      <c r="AC73" s="2">
        <v>42707</v>
      </c>
      <c r="AD73" s="11">
        <v>19.81666666666667</v>
      </c>
      <c r="AE73">
        <f>((AC73-Y73)*24)+(AD73-Z73)</f>
        <v>8.2833333333333368</v>
      </c>
      <c r="AF73">
        <f>AE73+AB73</f>
        <v>83.949999999999989</v>
      </c>
      <c r="AG73" s="2">
        <v>42708</v>
      </c>
      <c r="AH73" s="11">
        <v>12.05</v>
      </c>
      <c r="AI73">
        <f>((AG73-AC73)*24)+(AH73-AD73)</f>
        <v>16.233333333333331</v>
      </c>
      <c r="AJ73">
        <f>AI73+AF73</f>
        <v>100.18333333333332</v>
      </c>
      <c r="AK73" s="2">
        <v>42708</v>
      </c>
      <c r="AL73" s="11">
        <v>18.25</v>
      </c>
      <c r="AM73">
        <f>((AK73-AG73)*24)+(AL73-AH73)</f>
        <v>6.1999999999999993</v>
      </c>
      <c r="AN73">
        <f>AM73+AJ73</f>
        <v>106.38333333333333</v>
      </c>
      <c r="AO73" s="2">
        <v>42709</v>
      </c>
      <c r="AP73" s="11">
        <v>11.833333333333334</v>
      </c>
      <c r="AQ73">
        <f>((AO73-AK73)*24)+(AP73-AL73)</f>
        <v>17.583333333333336</v>
      </c>
      <c r="AR73">
        <f>AQ73+AN73</f>
        <v>123.96666666666667</v>
      </c>
      <c r="AS73" s="2">
        <v>42709</v>
      </c>
      <c r="AT73" s="11">
        <v>22.233333333333334</v>
      </c>
      <c r="AU73">
        <f>((AS73-AO73)*24)+(AT73-AP73)</f>
        <v>10.4</v>
      </c>
      <c r="AV73">
        <f>AU73+AR73</f>
        <v>134.36666666666667</v>
      </c>
      <c r="AW73" s="2">
        <v>42710</v>
      </c>
      <c r="AX73" s="11">
        <v>11.399999999999999</v>
      </c>
      <c r="AY73">
        <f>((AW73-AS73)*24)+(AX73-AT73)</f>
        <v>13.166666666666664</v>
      </c>
      <c r="AZ73">
        <f>AY73+AV73</f>
        <v>147.53333333333333</v>
      </c>
      <c r="BA73" s="2">
        <v>42711</v>
      </c>
      <c r="BB73" s="11">
        <v>10.466666666666667</v>
      </c>
      <c r="BC73">
        <f>((BA73-AW73)*24)+(BB73-AX73)</f>
        <v>23.06666666666667</v>
      </c>
      <c r="BD73">
        <f>BC73+AZ73</f>
        <v>170.6</v>
      </c>
      <c r="BE73" s="2">
        <v>42712</v>
      </c>
      <c r="BF73" s="11">
        <v>10.583333333333332</v>
      </c>
      <c r="BG73">
        <f>((BE73-BA73)*24)+(BF73-BB73)</f>
        <v>24.116666666666667</v>
      </c>
      <c r="BH73">
        <f>BG73+BD73</f>
        <v>194.71666666666667</v>
      </c>
      <c r="BI73" s="2">
        <v>42713</v>
      </c>
      <c r="BJ73" s="11">
        <v>12.683333333333334</v>
      </c>
      <c r="BK73">
        <f>((BI73-BE73)*24)+(BJ73-BF73)</f>
        <v>26.1</v>
      </c>
      <c r="BL73">
        <f>BK73+BH73</f>
        <v>220.81666666666666</v>
      </c>
      <c r="BM73" s="2">
        <v>42714</v>
      </c>
      <c r="BN73" s="11">
        <v>12.383333333333335</v>
      </c>
      <c r="BO73">
        <f>((BM73-BI73)*24)+(BN73-BJ73)</f>
        <v>23.700000000000003</v>
      </c>
      <c r="BP73">
        <f>BO73+BL73</f>
        <v>244.51666666666665</v>
      </c>
      <c r="BQ73" s="2">
        <v>42715</v>
      </c>
      <c r="BR73" s="11">
        <v>11.55</v>
      </c>
      <c r="BS73">
        <f>((BQ73-BM73)*24)+(BR73-BN73)</f>
        <v>23.166666666666664</v>
      </c>
      <c r="BT73">
        <f>BS73+BP73</f>
        <v>267.68333333333334</v>
      </c>
      <c r="BU73" s="2">
        <v>42716</v>
      </c>
      <c r="BV73" s="11">
        <v>11.466666666666667</v>
      </c>
      <c r="BW73">
        <f>((BU73-BQ73)*24)+(BV73-BR73)</f>
        <v>23.916666666666664</v>
      </c>
      <c r="BX73">
        <f>BW73+BT73</f>
        <v>291.60000000000002</v>
      </c>
      <c r="BY73" s="2">
        <v>42717</v>
      </c>
      <c r="BZ73" s="11">
        <v>12.600000000000001</v>
      </c>
      <c r="CA73">
        <f>((BY73-BU73)*24)+(BZ73-BV73)</f>
        <v>25.133333333333333</v>
      </c>
      <c r="CB73">
        <f>CA73+BX73</f>
        <v>316.73333333333335</v>
      </c>
      <c r="CC73" s="2">
        <v>42718</v>
      </c>
      <c r="CD73" s="11">
        <v>10.783333333333333</v>
      </c>
      <c r="CE73">
        <f>((CC73-BY73)*24)+(CD73-BZ73)</f>
        <v>22.18333333333333</v>
      </c>
      <c r="CF73">
        <f>CE73+CB73</f>
        <v>338.91666666666669</v>
      </c>
      <c r="CG73" s="2">
        <v>42719</v>
      </c>
      <c r="CH73" s="11">
        <v>10.533333333333333</v>
      </c>
      <c r="CI73">
        <f>((CG73-CC73)*24)+(CH73-CD73)</f>
        <v>23.75</v>
      </c>
      <c r="CJ73">
        <f>CI73+CF73</f>
        <v>362.66666666666669</v>
      </c>
      <c r="CK73" s="2">
        <v>42720</v>
      </c>
      <c r="CL73" s="11">
        <v>11.9</v>
      </c>
      <c r="CM73">
        <f>((CK73-CG73)*24)+(CL73-CH73)</f>
        <v>25.366666666666667</v>
      </c>
      <c r="CN73">
        <f>CM73+CJ73</f>
        <v>388.03333333333336</v>
      </c>
      <c r="CO73" s="2">
        <v>42721</v>
      </c>
      <c r="CP73" s="11">
        <v>10.75</v>
      </c>
      <c r="CQ73">
        <f>((CO73-CK73)*24)+(CP73-CL73)</f>
        <v>22.85</v>
      </c>
      <c r="CR73">
        <f>CQ73+CN73</f>
        <v>410.88333333333338</v>
      </c>
      <c r="CS73" s="2">
        <v>42722</v>
      </c>
      <c r="CT73" s="11">
        <v>9.6000000000000014</v>
      </c>
      <c r="CU73">
        <f>((CS73-CO73)*24)+(CT73-CP73)</f>
        <v>22.85</v>
      </c>
      <c r="CV73">
        <f>CU73+CR73</f>
        <v>433.73333333333341</v>
      </c>
      <c r="CW73" s="2">
        <v>42723</v>
      </c>
      <c r="CX73" s="11">
        <v>10</v>
      </c>
      <c r="CY73">
        <f>((CW73-CS73)*24)+(CX73-CT73)</f>
        <v>24.4</v>
      </c>
      <c r="CZ73">
        <f>CY73+CV73</f>
        <v>458.13333333333338</v>
      </c>
      <c r="DA73" s="2">
        <v>42724</v>
      </c>
      <c r="DB73" s="11">
        <v>9.1833333333333336</v>
      </c>
      <c r="DC73">
        <f>((DA73-CW73)*24)+(DB73-CX73)</f>
        <v>23.183333333333334</v>
      </c>
      <c r="DD73">
        <f>DC73+CZ73</f>
        <v>481.31666666666672</v>
      </c>
      <c r="DE73" s="2">
        <v>42725</v>
      </c>
      <c r="DF73" s="11">
        <v>9.6166666666666671</v>
      </c>
      <c r="DG73">
        <f>((DE73-DA73)*24)+(DF73-DB73)</f>
        <v>24.433333333333334</v>
      </c>
      <c r="DH73">
        <f>DG73+DD73</f>
        <v>505.75000000000006</v>
      </c>
      <c r="DI73" s="25"/>
      <c r="DJ73" s="38">
        <v>0</v>
      </c>
      <c r="DK73">
        <f>((DI73-DE73)*24)+(DJ73-DF73)</f>
        <v>-1025409.6166666667</v>
      </c>
      <c r="DL73">
        <f>DK73+DH73</f>
        <v>-1024903.8666666667</v>
      </c>
      <c r="DM73" s="25"/>
      <c r="DN73" s="38">
        <v>0</v>
      </c>
      <c r="DO73">
        <f>((DM73-DI73)*24)+(DN73-DJ73)</f>
        <v>0</v>
      </c>
      <c r="DP73">
        <f>DO73+DL73</f>
        <v>-1024903.8666666667</v>
      </c>
      <c r="DQ73" s="25"/>
      <c r="DR73" s="38">
        <v>0</v>
      </c>
      <c r="DS73">
        <f>((DQ73-DM73)*24)+(DR73-DN73)</f>
        <v>0</v>
      </c>
      <c r="DT73">
        <f>DS73+DP73</f>
        <v>-1024903.8666666667</v>
      </c>
      <c r="DU73" s="25"/>
      <c r="DV73" s="38">
        <v>0</v>
      </c>
      <c r="DW73">
        <f>((DU73-DQ73)*24)+(DV73-DR73)</f>
        <v>0</v>
      </c>
      <c r="DX73">
        <f>DW73+DT73</f>
        <v>-1024903.8666666667</v>
      </c>
      <c r="DY73" s="25"/>
      <c r="DZ73" s="38">
        <v>0</v>
      </c>
      <c r="EA73">
        <f>((DY73-DU73)*24)+(DZ73-DV73)</f>
        <v>0</v>
      </c>
      <c r="EB73">
        <f>EA73+DX73</f>
        <v>-1024903.8666666667</v>
      </c>
      <c r="EC73" s="25"/>
      <c r="ED73" s="38">
        <v>0</v>
      </c>
      <c r="EE73">
        <f>((EC73-DY73)*24)+(ED73-DZ73)</f>
        <v>0</v>
      </c>
      <c r="EF73">
        <f>EE73+EB73</f>
        <v>-1024903.8666666667</v>
      </c>
      <c r="EG73" s="25"/>
      <c r="EH73" s="38">
        <v>0</v>
      </c>
      <c r="EI73">
        <f>((EG73-EC73)*24)+(EH73-ED73)</f>
        <v>0</v>
      </c>
      <c r="EJ73">
        <f>EI73+EF73</f>
        <v>-1024903.8666666667</v>
      </c>
      <c r="EK73" s="25"/>
      <c r="EL73" s="38">
        <v>0</v>
      </c>
      <c r="EM73">
        <f>((EK73-EG73)*24)+(EL73-EH73)</f>
        <v>0</v>
      </c>
      <c r="EN73">
        <f>EM73+EJ73</f>
        <v>-1024903.8666666667</v>
      </c>
      <c r="EO73" s="25"/>
      <c r="EP73" s="38">
        <v>0</v>
      </c>
      <c r="EQ73">
        <f>((EO73-EK73)*24)+(EP73-EL73)</f>
        <v>0</v>
      </c>
      <c r="ER73">
        <f>EQ73+EN73</f>
        <v>-1024903.8666666667</v>
      </c>
      <c r="ES73" s="25"/>
      <c r="ET73" s="38">
        <v>0</v>
      </c>
      <c r="EU73">
        <f>((ES73-EO73)*24)+(ET73-EP73)</f>
        <v>0</v>
      </c>
      <c r="EV73">
        <f>EU73+ER73</f>
        <v>-1024903.8666666667</v>
      </c>
      <c r="EW73" s="25"/>
      <c r="EX73" s="38">
        <v>0</v>
      </c>
      <c r="EY73">
        <f>((EW73-ES73)*24)+(EX73-ET73)</f>
        <v>0</v>
      </c>
      <c r="EZ73">
        <f>EY73+EV73</f>
        <v>-1024903.8666666667</v>
      </c>
    </row>
    <row r="74" spans="1:156">
      <c r="A74" s="28">
        <v>218</v>
      </c>
      <c r="B74" s="28" t="s">
        <v>391</v>
      </c>
      <c r="C74" s="2">
        <v>42704</v>
      </c>
      <c r="D74">
        <v>7.8833333333333329</v>
      </c>
      <c r="E74" s="2">
        <v>42704</v>
      </c>
      <c r="F74">
        <v>14.166666666666668</v>
      </c>
      <c r="G74">
        <f>((E74-C74)*24)+(F74-D74)</f>
        <v>6.283333333333335</v>
      </c>
      <c r="H74">
        <v>6.283333333333335</v>
      </c>
      <c r="I74" s="2">
        <v>42705</v>
      </c>
      <c r="J74" s="11">
        <v>10.5</v>
      </c>
      <c r="K74">
        <f>((I74-E74)*24)+(J74-F74)</f>
        <v>20.333333333333332</v>
      </c>
      <c r="L74">
        <f>K74+G74</f>
        <v>26.616666666666667</v>
      </c>
      <c r="M74" s="2">
        <v>42705</v>
      </c>
      <c r="N74" s="11">
        <v>17.116666666666667</v>
      </c>
      <c r="O74">
        <f>((M74-I74)*24)+(N74-J74)</f>
        <v>6.6166666666666671</v>
      </c>
      <c r="P74">
        <f>O74+L74</f>
        <v>33.233333333333334</v>
      </c>
      <c r="Q74" s="2">
        <v>42706</v>
      </c>
      <c r="R74" s="11">
        <v>10.75</v>
      </c>
      <c r="S74">
        <f>((Q74-M74)*24)+(R74-N74)</f>
        <v>17.633333333333333</v>
      </c>
      <c r="T74">
        <f>S74+P74</f>
        <v>50.866666666666667</v>
      </c>
      <c r="U74" s="2">
        <v>42706</v>
      </c>
      <c r="V74" s="11">
        <v>17.233333333333334</v>
      </c>
      <c r="W74">
        <f>((U74-Q74)*24)+(V74-R74)</f>
        <v>6.4833333333333343</v>
      </c>
      <c r="X74">
        <f>W74+T74</f>
        <v>57.35</v>
      </c>
      <c r="Y74" s="2">
        <v>42707</v>
      </c>
      <c r="Z74" s="11">
        <v>11.533333333333333</v>
      </c>
      <c r="AA74">
        <f>((Y74-U74)*24)+(Z74-V74)</f>
        <v>18.299999999999997</v>
      </c>
      <c r="AB74">
        <f>AA74+X74</f>
        <v>75.650000000000006</v>
      </c>
      <c r="AC74" s="2">
        <v>42707</v>
      </c>
      <c r="AD74" s="11">
        <v>19.55</v>
      </c>
      <c r="AE74">
        <f>((AC74-Y74)*24)+(AD74-Z74)</f>
        <v>8.0166666666666675</v>
      </c>
      <c r="AF74">
        <f>AE74+AB74</f>
        <v>83.666666666666671</v>
      </c>
      <c r="AG74" s="2">
        <v>42708</v>
      </c>
      <c r="AH74" s="11">
        <v>11.716666666666667</v>
      </c>
      <c r="AI74">
        <f>((AG74-AC74)*24)+(AH74-AD74)</f>
        <v>16.166666666666664</v>
      </c>
      <c r="AJ74">
        <f>AI74+AF74</f>
        <v>99.833333333333343</v>
      </c>
      <c r="AK74" s="2">
        <v>42708</v>
      </c>
      <c r="AL74" s="11">
        <v>18.216666666666669</v>
      </c>
      <c r="AM74">
        <f>((AK74-AG74)*24)+(AL74-AH74)</f>
        <v>6.5000000000000018</v>
      </c>
      <c r="AN74">
        <f>AM74+AJ74</f>
        <v>106.33333333333334</v>
      </c>
      <c r="AO74" s="2">
        <v>42709</v>
      </c>
      <c r="AP74" s="11">
        <v>11.333333333333332</v>
      </c>
      <c r="AQ74">
        <f>((AO74-AK74)*24)+(AP74-AL74)</f>
        <v>17.116666666666664</v>
      </c>
      <c r="AR74">
        <f>AQ74+AN74</f>
        <v>123.45</v>
      </c>
      <c r="AS74" s="2">
        <v>42709</v>
      </c>
      <c r="AT74" s="11">
        <v>22.566666666666666</v>
      </c>
      <c r="AU74">
        <f>((AS74-AO74)*24)+(AT74-AP74)</f>
        <v>11.233333333333334</v>
      </c>
      <c r="AV74">
        <f>AU74+AR74</f>
        <v>134.68333333333334</v>
      </c>
      <c r="AW74" s="2">
        <v>42710</v>
      </c>
      <c r="AX74" s="11">
        <v>11.433333333333334</v>
      </c>
      <c r="AY74">
        <f>((AW74-AS74)*24)+(AX74-AT74)</f>
        <v>12.866666666666667</v>
      </c>
      <c r="AZ74">
        <f>AY74+AV74</f>
        <v>147.55000000000001</v>
      </c>
      <c r="BA74" s="2">
        <v>42711</v>
      </c>
      <c r="BB74" s="11">
        <v>10.416666666666668</v>
      </c>
      <c r="BC74">
        <f>((BA74-AW74)*24)+(BB74-AX74)</f>
        <v>22.983333333333334</v>
      </c>
      <c r="BD74">
        <f>BC74+AZ74</f>
        <v>170.53333333333336</v>
      </c>
      <c r="BE74" s="2">
        <v>42712</v>
      </c>
      <c r="BF74" s="11">
        <v>10.766666666666667</v>
      </c>
      <c r="BG74">
        <f>((BE74-BA74)*24)+(BF74-BB74)</f>
        <v>24.35</v>
      </c>
      <c r="BH74">
        <f>BG74+BD74</f>
        <v>194.88333333333335</v>
      </c>
      <c r="BI74" s="2">
        <v>42713</v>
      </c>
      <c r="BJ74" s="11">
        <v>13.066666666666666</v>
      </c>
      <c r="BK74">
        <f>((BI74-BE74)*24)+(BJ74-BF74)</f>
        <v>26.299999999999997</v>
      </c>
      <c r="BL74">
        <f>BK74+BH74</f>
        <v>221.18333333333334</v>
      </c>
      <c r="BM74" s="2">
        <v>42714</v>
      </c>
      <c r="BN74" s="11">
        <v>12.633333333333333</v>
      </c>
      <c r="BO74">
        <f>((BM74-BI74)*24)+(BN74-BJ74)</f>
        <v>23.566666666666666</v>
      </c>
      <c r="BP74">
        <f>BO74+BL74</f>
        <v>244.75</v>
      </c>
      <c r="BQ74" s="2">
        <v>42715</v>
      </c>
      <c r="BR74" s="11">
        <v>11.966666666666667</v>
      </c>
      <c r="BS74">
        <f>((BQ74-BM74)*24)+(BR74-BN74)</f>
        <v>23.333333333333336</v>
      </c>
      <c r="BT74">
        <f>BS74+BP74</f>
        <v>268.08333333333331</v>
      </c>
      <c r="BU74" s="2">
        <v>42716</v>
      </c>
      <c r="BV74" s="11">
        <v>11.450000000000001</v>
      </c>
      <c r="BW74">
        <f>((BU74-BQ74)*24)+(BV74-BR74)</f>
        <v>23.483333333333334</v>
      </c>
      <c r="BX74">
        <f>BW74+BT74</f>
        <v>291.56666666666666</v>
      </c>
      <c r="BY74" s="2">
        <v>42717</v>
      </c>
      <c r="BZ74" s="11">
        <v>12.8</v>
      </c>
      <c r="CA74">
        <f>((BY74-BU74)*24)+(BZ74-BV74)</f>
        <v>25.35</v>
      </c>
      <c r="CB74">
        <f>CA74+BX74</f>
        <v>316.91666666666669</v>
      </c>
      <c r="CC74" s="2">
        <v>42718</v>
      </c>
      <c r="CD74" s="11">
        <v>10.616666666666667</v>
      </c>
      <c r="CE74">
        <f>((CC74-BY74)*24)+(CD74-BZ74)</f>
        <v>21.816666666666666</v>
      </c>
      <c r="CF74">
        <f>CE74+CB74</f>
        <v>338.73333333333335</v>
      </c>
      <c r="CG74" s="2">
        <v>42719</v>
      </c>
      <c r="CH74" s="11">
        <v>10.366666666666667</v>
      </c>
      <c r="CI74">
        <f>((CG74-CC74)*24)+(CH74-CD74)</f>
        <v>23.75</v>
      </c>
      <c r="CJ74">
        <f>CI74+CF74</f>
        <v>362.48333333333335</v>
      </c>
      <c r="CK74" s="2">
        <v>42720</v>
      </c>
      <c r="CL74" s="11">
        <v>12.166666666666666</v>
      </c>
      <c r="CM74">
        <f>((CK74-CG74)*24)+(CL74-CH74)</f>
        <v>25.799999999999997</v>
      </c>
      <c r="CN74">
        <f>CM74+CJ74</f>
        <v>388.28333333333336</v>
      </c>
      <c r="CO74" s="2">
        <v>42721</v>
      </c>
      <c r="CP74" s="11">
        <v>10.45</v>
      </c>
      <c r="CQ74">
        <f>((CO74-CK74)*24)+(CP74-CL74)</f>
        <v>22.283333333333331</v>
      </c>
      <c r="CR74">
        <f>CQ74+CN74</f>
        <v>410.56666666666672</v>
      </c>
      <c r="CS74" s="2">
        <v>42722</v>
      </c>
      <c r="CT74" s="11">
        <v>9.8666666666666671</v>
      </c>
      <c r="CU74">
        <f>((CS74-CO74)*24)+(CT74-CP74)</f>
        <v>23.416666666666668</v>
      </c>
      <c r="CV74">
        <f>CU74+CR74</f>
        <v>433.98333333333341</v>
      </c>
      <c r="CW74" s="2">
        <v>42723</v>
      </c>
      <c r="CX74" s="11">
        <v>9.7166666666666668</v>
      </c>
      <c r="CY74">
        <f>((CW74-CS74)*24)+(CX74-CT74)</f>
        <v>23.85</v>
      </c>
      <c r="CZ74">
        <f>CY74+CV74</f>
        <v>457.83333333333343</v>
      </c>
      <c r="DA74" s="2">
        <v>42724</v>
      </c>
      <c r="DB74" s="11">
        <v>9.1499999999999986</v>
      </c>
      <c r="DC74">
        <f>((DA74-CW74)*24)+(DB74-CX74)</f>
        <v>23.43333333333333</v>
      </c>
      <c r="DD74">
        <f>DC74+CZ74</f>
        <v>481.26666666666677</v>
      </c>
      <c r="DE74" s="2">
        <v>42725</v>
      </c>
      <c r="DF74" s="11">
        <v>9.3833333333333329</v>
      </c>
      <c r="DG74">
        <f>((DE74-DA74)*24)+(DF74-DB74)</f>
        <v>24.233333333333334</v>
      </c>
      <c r="DH74">
        <f>DG74+DD74</f>
        <v>505.50000000000011</v>
      </c>
      <c r="DI74" s="2">
        <v>42726</v>
      </c>
      <c r="DJ74" s="11">
        <v>9.3333333333333339</v>
      </c>
      <c r="DK74">
        <f>((DI74-DE74)*24)+(DJ74-DF74)</f>
        <v>23.950000000000003</v>
      </c>
      <c r="DL74">
        <f>DK74+DH74</f>
        <v>529.45000000000016</v>
      </c>
      <c r="DM74" s="2">
        <v>42727</v>
      </c>
      <c r="DN74" s="11">
        <v>8.2666666666666657</v>
      </c>
      <c r="DO74">
        <f>((DM74-DI74)*24)+(DN74-DJ74)</f>
        <v>22.93333333333333</v>
      </c>
      <c r="DP74">
        <f>DO74+DL74</f>
        <v>552.38333333333344</v>
      </c>
      <c r="DQ74" s="25"/>
      <c r="DR74" s="38">
        <v>0</v>
      </c>
      <c r="DS74">
        <f>((DQ74-DM74)*24)+(DR74-DN74)</f>
        <v>-1025456.2666666667</v>
      </c>
      <c r="DT74">
        <f>DS74+DP74</f>
        <v>-1024903.8833333334</v>
      </c>
      <c r="DU74" s="25"/>
      <c r="DV74" s="38">
        <v>0</v>
      </c>
      <c r="DW74">
        <f>((DU74-DQ74)*24)+(DV74-DR74)</f>
        <v>0</v>
      </c>
      <c r="DX74">
        <f>DW74+DT74</f>
        <v>-1024903.8833333334</v>
      </c>
      <c r="DY74" s="25"/>
      <c r="DZ74" s="38">
        <v>0</v>
      </c>
      <c r="EA74">
        <f>((DY74-DU74)*24)+(DZ74-DV74)</f>
        <v>0</v>
      </c>
      <c r="EB74">
        <f>EA74+DX74</f>
        <v>-1024903.8833333334</v>
      </c>
      <c r="EC74" s="25"/>
      <c r="ED74" s="38">
        <v>0</v>
      </c>
      <c r="EE74">
        <f>((EC74-DY74)*24)+(ED74-DZ74)</f>
        <v>0</v>
      </c>
      <c r="EF74">
        <f>EE74+EB74</f>
        <v>-1024903.8833333334</v>
      </c>
      <c r="EG74" s="25"/>
      <c r="EH74" s="38">
        <v>0</v>
      </c>
      <c r="EI74">
        <f>((EG74-EC74)*24)+(EH74-ED74)</f>
        <v>0</v>
      </c>
      <c r="EJ74">
        <f>EI74+EF74</f>
        <v>-1024903.8833333334</v>
      </c>
      <c r="EK74" s="25"/>
      <c r="EL74" s="38">
        <v>0</v>
      </c>
      <c r="EM74">
        <f>((EK74-EG74)*24)+(EL74-EH74)</f>
        <v>0</v>
      </c>
      <c r="EN74">
        <f>EM74+EJ74</f>
        <v>-1024903.8833333334</v>
      </c>
      <c r="EO74" s="25"/>
      <c r="EP74" s="38">
        <v>0</v>
      </c>
      <c r="EQ74">
        <f>((EO74-EK74)*24)+(EP74-EL74)</f>
        <v>0</v>
      </c>
      <c r="ER74">
        <f>EQ74+EN74</f>
        <v>-1024903.8833333334</v>
      </c>
      <c r="ES74" s="1"/>
      <c r="ET74" s="10">
        <v>0</v>
      </c>
      <c r="EU74">
        <f>((ES74-EO74)*24)+(ET74-EP74)</f>
        <v>0</v>
      </c>
      <c r="EV74">
        <f>EU74+ER74</f>
        <v>-1024903.8833333334</v>
      </c>
      <c r="EW74" s="1"/>
      <c r="EX74" s="10">
        <v>0</v>
      </c>
      <c r="EY74">
        <f>((EW74-ES74)*24)+(EX74-ET74)</f>
        <v>0</v>
      </c>
      <c r="EZ74">
        <f>EY74+EV74</f>
        <v>-1024903.8833333334</v>
      </c>
    </row>
    <row r="75" spans="1:156">
      <c r="A75" s="28">
        <v>219</v>
      </c>
      <c r="B75" s="28" t="s">
        <v>392</v>
      </c>
      <c r="C75" s="2">
        <v>42704</v>
      </c>
      <c r="D75">
        <v>7.9</v>
      </c>
      <c r="E75" s="2">
        <v>42704</v>
      </c>
      <c r="F75">
        <v>14.083333333333334</v>
      </c>
      <c r="G75">
        <f>((E75-C75)*24)+(F75-D75)</f>
        <v>6.1833333333333336</v>
      </c>
      <c r="H75">
        <v>6.1833333333333336</v>
      </c>
      <c r="I75" s="2">
        <v>42705</v>
      </c>
      <c r="J75" s="11">
        <v>10.716666666666667</v>
      </c>
      <c r="K75">
        <f>((I75-E75)*24)+(J75-F75)</f>
        <v>20.633333333333333</v>
      </c>
      <c r="L75">
        <f>K75+G75</f>
        <v>26.816666666666666</v>
      </c>
      <c r="M75" s="2">
        <v>42705</v>
      </c>
      <c r="N75" s="11">
        <v>17.416666666666664</v>
      </c>
      <c r="O75">
        <f>((M75-I75)*24)+(N75-J75)</f>
        <v>6.6999999999999975</v>
      </c>
      <c r="P75">
        <f>O75+L75</f>
        <v>33.516666666666666</v>
      </c>
      <c r="Q75" s="2">
        <v>42706</v>
      </c>
      <c r="R75" s="11">
        <v>10.816666666666666</v>
      </c>
      <c r="S75">
        <f>((Q75-M75)*24)+(R75-N75)</f>
        <v>17.400000000000002</v>
      </c>
      <c r="T75">
        <f>S75+P75</f>
        <v>50.916666666666671</v>
      </c>
      <c r="U75" s="2">
        <v>42706</v>
      </c>
      <c r="V75" s="11">
        <v>17.433333333333334</v>
      </c>
      <c r="W75">
        <f>((U75-Q75)*24)+(V75-R75)</f>
        <v>6.6166666666666671</v>
      </c>
      <c r="X75">
        <f>W75+T75</f>
        <v>57.533333333333339</v>
      </c>
      <c r="Y75" s="2">
        <v>42707</v>
      </c>
      <c r="Z75" s="11">
        <v>11.733333333333333</v>
      </c>
      <c r="AA75">
        <f>((Y75-U75)*24)+(Z75-V75)</f>
        <v>18.299999999999997</v>
      </c>
      <c r="AB75">
        <f>AA75+X75</f>
        <v>75.833333333333343</v>
      </c>
      <c r="AC75" s="2">
        <v>42707</v>
      </c>
      <c r="AD75" s="11">
        <v>19.966666666666665</v>
      </c>
      <c r="AE75">
        <f>((AC75-Y75)*24)+(AD75-Z75)</f>
        <v>8.2333333333333325</v>
      </c>
      <c r="AF75">
        <f>AE75+AB75</f>
        <v>84.066666666666677</v>
      </c>
      <c r="AG75" s="2">
        <v>42708</v>
      </c>
      <c r="AH75" s="11">
        <v>11.816666666666666</v>
      </c>
      <c r="AI75">
        <f>((AG75-AC75)*24)+(AH75-AD75)</f>
        <v>15.850000000000001</v>
      </c>
      <c r="AJ75">
        <f>AI75+AF75</f>
        <v>99.916666666666686</v>
      </c>
      <c r="AK75" s="2">
        <v>42708</v>
      </c>
      <c r="AL75" s="11">
        <v>18.350000000000001</v>
      </c>
      <c r="AM75">
        <f>((AK75-AG75)*24)+(AL75-AH75)</f>
        <v>6.533333333333335</v>
      </c>
      <c r="AN75">
        <f>AM75+AJ75</f>
        <v>106.45000000000002</v>
      </c>
      <c r="AO75" s="2">
        <v>42709</v>
      </c>
      <c r="AP75" s="11">
        <v>11.466666666666667</v>
      </c>
      <c r="AQ75">
        <f>((AO75-AK75)*24)+(AP75-AL75)</f>
        <v>17.116666666666667</v>
      </c>
      <c r="AR75">
        <f>AQ75+AN75</f>
        <v>123.56666666666669</v>
      </c>
      <c r="AS75" s="2">
        <v>42709</v>
      </c>
      <c r="AT75" s="11">
        <v>22.45</v>
      </c>
      <c r="AU75">
        <f>((AS75-AO75)*24)+(AT75-AP75)</f>
        <v>10.983333333333333</v>
      </c>
      <c r="AV75">
        <f>AU75+AR75</f>
        <v>134.55000000000001</v>
      </c>
      <c r="AW75" s="2">
        <v>42710</v>
      </c>
      <c r="AX75" s="11">
        <v>11.316666666666666</v>
      </c>
      <c r="AY75">
        <f>((AW75-AS75)*24)+(AX75-AT75)</f>
        <v>12.866666666666667</v>
      </c>
      <c r="AZ75">
        <f>AY75+AV75</f>
        <v>147.41666666666669</v>
      </c>
      <c r="BA75" s="2">
        <v>42711</v>
      </c>
      <c r="BB75" s="11">
        <v>10.333333333333334</v>
      </c>
      <c r="BC75">
        <f>((BA75-AW75)*24)+(BB75-AX75)</f>
        <v>23.016666666666666</v>
      </c>
      <c r="BD75">
        <f>BC75+AZ75</f>
        <v>170.43333333333334</v>
      </c>
      <c r="BE75" s="2">
        <v>42712</v>
      </c>
      <c r="BF75" s="11">
        <v>11.133333333333333</v>
      </c>
      <c r="BG75">
        <f>((BE75-BA75)*24)+(BF75-BB75)</f>
        <v>24.799999999999997</v>
      </c>
      <c r="BH75">
        <f>BG75+BD75</f>
        <v>195.23333333333335</v>
      </c>
      <c r="BI75" s="2">
        <v>42713</v>
      </c>
      <c r="BJ75" s="11">
        <v>12.883333333333333</v>
      </c>
      <c r="BK75">
        <f>((BI75-BE75)*24)+(BJ75-BF75)</f>
        <v>25.75</v>
      </c>
      <c r="BL75">
        <f>BK75+BH75</f>
        <v>220.98333333333335</v>
      </c>
      <c r="BM75" s="2">
        <v>42714</v>
      </c>
      <c r="BN75" s="11">
        <v>12.516666666666667</v>
      </c>
      <c r="BO75">
        <f>((BM75-BI75)*24)+(BN75-BJ75)</f>
        <v>23.633333333333333</v>
      </c>
      <c r="BP75">
        <f>BO75+BL75</f>
        <v>244.61666666666667</v>
      </c>
      <c r="BQ75" s="2">
        <v>42715</v>
      </c>
      <c r="BR75" s="11">
        <v>11.799999999999999</v>
      </c>
      <c r="BS75">
        <f>((BQ75-BM75)*24)+(BR75-BN75)</f>
        <v>23.283333333333331</v>
      </c>
      <c r="BT75">
        <f>BS75+BP75</f>
        <v>267.89999999999998</v>
      </c>
      <c r="BU75" s="2">
        <v>42716</v>
      </c>
      <c r="BV75" s="11">
        <v>11.583333333333334</v>
      </c>
      <c r="BW75">
        <f>((BU75-BQ75)*24)+(BV75-BR75)</f>
        <v>23.783333333333335</v>
      </c>
      <c r="BX75">
        <f>BW75+BT75</f>
        <v>291.68333333333334</v>
      </c>
      <c r="BY75" s="2">
        <v>42717</v>
      </c>
      <c r="BZ75" s="11">
        <v>12.533333333333335</v>
      </c>
      <c r="CA75">
        <f>((BY75-BU75)*24)+(BZ75-BV75)</f>
        <v>24.950000000000003</v>
      </c>
      <c r="CB75">
        <f>CA75+BX75</f>
        <v>316.63333333333333</v>
      </c>
      <c r="CC75" s="2">
        <v>42718</v>
      </c>
      <c r="CD75" s="11">
        <v>10.483333333333334</v>
      </c>
      <c r="CE75">
        <f>((CC75-BY75)*24)+(CD75-BZ75)</f>
        <v>21.95</v>
      </c>
      <c r="CF75">
        <f>CE75+CB75</f>
        <v>338.58333333333331</v>
      </c>
      <c r="CG75" s="2">
        <v>42719</v>
      </c>
      <c r="CH75" s="11">
        <v>10.8</v>
      </c>
      <c r="CI75">
        <f>((CG75-CC75)*24)+(CH75-CD75)</f>
        <v>24.316666666666666</v>
      </c>
      <c r="CJ75">
        <f>CI75+CF75</f>
        <v>362.9</v>
      </c>
      <c r="CK75" s="2">
        <v>42720</v>
      </c>
      <c r="CL75" s="11">
        <v>12.2</v>
      </c>
      <c r="CM75">
        <f>((CK75-CG75)*24)+(CL75-CH75)</f>
        <v>25.4</v>
      </c>
      <c r="CN75">
        <f>CM75+CJ75</f>
        <v>388.29999999999995</v>
      </c>
      <c r="CO75" s="2">
        <v>42721</v>
      </c>
      <c r="CP75" s="11">
        <v>10.416666666666668</v>
      </c>
      <c r="CQ75">
        <f>((CO75-CK75)*24)+(CP75-CL75)</f>
        <v>22.216666666666669</v>
      </c>
      <c r="CR75">
        <f>CQ75+CN75</f>
        <v>410.51666666666665</v>
      </c>
      <c r="CS75" s="2">
        <v>42722</v>
      </c>
      <c r="CT75" s="11">
        <v>9.7166666666666668</v>
      </c>
      <c r="CU75">
        <f>((CS75-CO75)*24)+(CT75-CP75)</f>
        <v>23.299999999999997</v>
      </c>
      <c r="CV75">
        <f>CU75+CR75</f>
        <v>433.81666666666666</v>
      </c>
      <c r="CW75" s="2">
        <v>42723</v>
      </c>
      <c r="CX75" s="11">
        <v>9.6166666666666671</v>
      </c>
      <c r="CY75">
        <f>((CW75-CS75)*24)+(CX75-CT75)</f>
        <v>23.9</v>
      </c>
      <c r="CZ75">
        <f>CY75+CV75</f>
        <v>457.71666666666664</v>
      </c>
      <c r="DA75" s="2">
        <v>42724</v>
      </c>
      <c r="DB75" s="11">
        <v>9.2833333333333332</v>
      </c>
      <c r="DC75">
        <f>((DA75-CW75)*24)+(DB75-CX75)</f>
        <v>23.666666666666664</v>
      </c>
      <c r="DD75">
        <f>DC75+CZ75</f>
        <v>481.38333333333333</v>
      </c>
      <c r="DE75" s="2">
        <v>42725</v>
      </c>
      <c r="DF75" s="11">
        <v>9.6166666666666671</v>
      </c>
      <c r="DG75">
        <f>((DE75-DA75)*24)+(DF75-DB75)</f>
        <v>24.333333333333336</v>
      </c>
      <c r="DH75">
        <f>DG75+DD75</f>
        <v>505.71666666666664</v>
      </c>
      <c r="DI75" s="2">
        <v>42726</v>
      </c>
      <c r="DJ75" s="11">
        <v>9.5166666666666657</v>
      </c>
      <c r="DK75">
        <f>((DI75-DE75)*24)+(DJ75-DF75)</f>
        <v>23.9</v>
      </c>
      <c r="DL75">
        <f>DK75+DH75</f>
        <v>529.61666666666667</v>
      </c>
      <c r="DM75" s="25"/>
      <c r="DN75" s="38">
        <v>0</v>
      </c>
      <c r="DO75">
        <f>((DM75-DI75)*24)+(DN75-DJ75)</f>
        <v>-1025433.5166666667</v>
      </c>
      <c r="DP75">
        <f>DO75+DL75</f>
        <v>-1024903.9</v>
      </c>
      <c r="DQ75" s="25"/>
      <c r="DR75" s="38">
        <v>0</v>
      </c>
      <c r="DS75">
        <f>((DQ75-DM75)*24)+(DR75-DN75)</f>
        <v>0</v>
      </c>
      <c r="DT75">
        <f>DS75+DP75</f>
        <v>-1024903.9</v>
      </c>
      <c r="DU75" s="25"/>
      <c r="DV75" s="38">
        <v>0</v>
      </c>
      <c r="DW75">
        <f>((DU75-DQ75)*24)+(DV75-DR75)</f>
        <v>0</v>
      </c>
      <c r="DX75">
        <f>DW75+DT75</f>
        <v>-1024903.9</v>
      </c>
      <c r="DY75" s="25"/>
      <c r="DZ75" s="38">
        <v>0</v>
      </c>
      <c r="EA75">
        <f>((DY75-DU75)*24)+(DZ75-DV75)</f>
        <v>0</v>
      </c>
      <c r="EB75">
        <f>EA75+DX75</f>
        <v>-1024903.9</v>
      </c>
      <c r="EC75" s="25"/>
      <c r="ED75" s="38">
        <v>0</v>
      </c>
      <c r="EE75">
        <f>((EC75-DY75)*24)+(ED75-DZ75)</f>
        <v>0</v>
      </c>
      <c r="EF75">
        <f>EE75+EB75</f>
        <v>-1024903.9</v>
      </c>
      <c r="EG75" s="25"/>
      <c r="EH75" s="38">
        <v>0</v>
      </c>
      <c r="EI75">
        <f>((EG75-EC75)*24)+(EH75-ED75)</f>
        <v>0</v>
      </c>
      <c r="EJ75">
        <f>EI75+EF75</f>
        <v>-1024903.9</v>
      </c>
      <c r="EK75" s="25"/>
      <c r="EL75" s="38">
        <v>0</v>
      </c>
      <c r="EM75">
        <f>((EK75-EG75)*24)+(EL75-EH75)</f>
        <v>0</v>
      </c>
      <c r="EN75">
        <f>EM75+EJ75</f>
        <v>-1024903.9</v>
      </c>
      <c r="EO75" s="25"/>
      <c r="EP75" s="38">
        <v>0</v>
      </c>
      <c r="EQ75">
        <f>((EO75-EK75)*24)+(EP75-EL75)</f>
        <v>0</v>
      </c>
      <c r="ER75">
        <f>EQ75+EN75</f>
        <v>-1024903.9</v>
      </c>
      <c r="ES75" s="1"/>
      <c r="ET75" s="10">
        <v>0</v>
      </c>
      <c r="EU75">
        <f>((ES75-EO75)*24)+(ET75-EP75)</f>
        <v>0</v>
      </c>
      <c r="EV75">
        <f>EU75+ER75</f>
        <v>-1024903.9</v>
      </c>
      <c r="EW75" s="1"/>
      <c r="EX75" s="10">
        <v>0</v>
      </c>
      <c r="EY75">
        <f>((EW75-ES75)*24)+(EX75-ET75)</f>
        <v>0</v>
      </c>
      <c r="EZ75">
        <f>EY75+EV75</f>
        <v>-1024903.9</v>
      </c>
    </row>
    <row r="76" spans="1:156">
      <c r="A76" s="29">
        <v>220</v>
      </c>
      <c r="B76" s="28" t="s">
        <v>393</v>
      </c>
      <c r="C76" s="3">
        <v>42704</v>
      </c>
      <c r="D76">
        <v>7.9333333333333336</v>
      </c>
      <c r="E76" s="3">
        <v>42704</v>
      </c>
      <c r="F76">
        <v>13.983333333333334</v>
      </c>
      <c r="G76">
        <f>((E76-C76)*24)+(F76-D76)</f>
        <v>6.0500000000000007</v>
      </c>
      <c r="H76">
        <v>6.0500000000000007</v>
      </c>
      <c r="I76" s="3">
        <v>42705</v>
      </c>
      <c r="J76" s="15">
        <v>10.533333333333333</v>
      </c>
      <c r="K76">
        <f>((I76-E76)*24)+(J76-F76)</f>
        <v>20.549999999999997</v>
      </c>
      <c r="L76">
        <f>K76+G76</f>
        <v>26.599999999999998</v>
      </c>
      <c r="M76" s="3">
        <v>42705</v>
      </c>
      <c r="N76" s="15">
        <v>17.583333333333332</v>
      </c>
      <c r="O76">
        <f>((M76-I76)*24)+(N76-J76)</f>
        <v>7.0499999999999989</v>
      </c>
      <c r="P76">
        <f>O76+L76</f>
        <v>33.65</v>
      </c>
      <c r="Q76" s="3">
        <v>42706</v>
      </c>
      <c r="R76" s="15">
        <v>10.649999999999999</v>
      </c>
      <c r="S76">
        <f>((Q76-M76)*24)+(R76-N76)</f>
        <v>17.066666666666666</v>
      </c>
      <c r="T76">
        <f>S76+P76</f>
        <v>50.716666666666669</v>
      </c>
      <c r="U76" s="3">
        <v>42706</v>
      </c>
      <c r="V76" s="15">
        <v>17.583333333333332</v>
      </c>
      <c r="W76">
        <f>((U76-Q76)*24)+(V76-R76)</f>
        <v>6.9333333333333336</v>
      </c>
      <c r="X76">
        <f>W76+T76</f>
        <v>57.650000000000006</v>
      </c>
      <c r="Y76" s="3">
        <v>42707</v>
      </c>
      <c r="Z76" s="15">
        <v>11.633333333333333</v>
      </c>
      <c r="AA76">
        <f>((Y76-U76)*24)+(Z76-V76)</f>
        <v>18.05</v>
      </c>
      <c r="AB76">
        <f>AA76+X76</f>
        <v>75.7</v>
      </c>
      <c r="AC76" s="3">
        <v>42707</v>
      </c>
      <c r="AD76" s="15">
        <v>20.083333333333336</v>
      </c>
      <c r="AE76">
        <f>((AC76-Y76)*24)+(AD76-Z76)</f>
        <v>8.4500000000000028</v>
      </c>
      <c r="AF76">
        <f>AE76+AB76</f>
        <v>84.15</v>
      </c>
      <c r="AG76" s="3">
        <v>42708</v>
      </c>
      <c r="AH76" s="15">
        <v>11.883333333333333</v>
      </c>
      <c r="AI76">
        <f>((AG76-AC76)*24)+(AH76-AD76)</f>
        <v>15.799999999999997</v>
      </c>
      <c r="AJ76">
        <f>AI76+AF76</f>
        <v>99.95</v>
      </c>
      <c r="AK76" s="3">
        <v>42708</v>
      </c>
      <c r="AL76" s="15">
        <v>18.366666666666667</v>
      </c>
      <c r="AM76">
        <f>((AK76-AG76)*24)+(AL76-AH76)</f>
        <v>6.4833333333333343</v>
      </c>
      <c r="AN76">
        <f>AM76+AJ76</f>
        <v>106.43333333333334</v>
      </c>
      <c r="AO76" s="3">
        <v>42709</v>
      </c>
      <c r="AP76" s="15">
        <v>11.716666666666667</v>
      </c>
      <c r="AQ76">
        <f>((AO76-AK76)*24)+(AP76-AL76)</f>
        <v>17.350000000000001</v>
      </c>
      <c r="AR76">
        <f>AQ76+AN76</f>
        <v>123.78333333333333</v>
      </c>
      <c r="AS76" s="3">
        <v>42709</v>
      </c>
      <c r="AT76" s="15">
        <v>22.15</v>
      </c>
      <c r="AU76">
        <f>((AS76-AO76)*24)+(AT76-AP76)</f>
        <v>10.433333333333332</v>
      </c>
      <c r="AV76">
        <f>AU76+AR76</f>
        <v>134.21666666666667</v>
      </c>
      <c r="AW76" s="1">
        <v>42710</v>
      </c>
      <c r="AX76" s="21">
        <v>0</v>
      </c>
      <c r="AY76">
        <f>((AW76-AS76)*24)+(AX76-AT76)</f>
        <v>1.8500000000000014</v>
      </c>
      <c r="AZ76">
        <f>AY76+AV76</f>
        <v>136.06666666666666</v>
      </c>
      <c r="BA76" s="1"/>
      <c r="BB76" s="21">
        <v>0</v>
      </c>
      <c r="BC76">
        <f>((BA76-AW76)*24)+(BB76-AX76)</f>
        <v>-1025040</v>
      </c>
      <c r="BD76">
        <f>BC76+AZ76</f>
        <v>-1024903.9333333333</v>
      </c>
      <c r="BE76" s="24"/>
      <c r="BF76" s="21">
        <v>0</v>
      </c>
      <c r="BG76">
        <f>((BE76-BA76)*24)+(BF76-BB76)</f>
        <v>0</v>
      </c>
      <c r="BH76">
        <f>BG76+BD76</f>
        <v>-1024903.9333333333</v>
      </c>
      <c r="BI76" s="1"/>
      <c r="BJ76" s="21">
        <v>0</v>
      </c>
      <c r="BK76">
        <f>((BI76-BE76)*24)+(BJ76-BF76)</f>
        <v>0</v>
      </c>
      <c r="BL76">
        <f>BK76+BH76</f>
        <v>-1024903.9333333333</v>
      </c>
      <c r="BM76" s="1"/>
      <c r="BN76" s="21">
        <v>0</v>
      </c>
      <c r="BO76">
        <f>((BM76-BI76)*24)+(BN76-BJ76)</f>
        <v>0</v>
      </c>
      <c r="BP76">
        <f>BO76+BL76</f>
        <v>-1024903.9333333333</v>
      </c>
      <c r="BQ76" s="1"/>
      <c r="BR76" s="21">
        <v>0</v>
      </c>
      <c r="BS76">
        <f>((BQ76-BM76)*24)+(BR76-BN76)</f>
        <v>0</v>
      </c>
      <c r="BT76">
        <f>BS76+BP76</f>
        <v>-1024903.9333333333</v>
      </c>
      <c r="BU76" s="1"/>
      <c r="BV76" s="21">
        <v>0</v>
      </c>
      <c r="BW76">
        <f>((BU76-BQ76)*24)+(BV76-BR76)</f>
        <v>0</v>
      </c>
      <c r="BX76">
        <f>BW76+BT76</f>
        <v>-1024903.9333333333</v>
      </c>
      <c r="BY76" s="24"/>
      <c r="BZ76" s="21">
        <v>0</v>
      </c>
      <c r="CA76">
        <f>((BY76-BU76)*24)+(BZ76-BV76)</f>
        <v>0</v>
      </c>
      <c r="CB76">
        <f>CA76+BX76</f>
        <v>-1024903.9333333333</v>
      </c>
      <c r="CC76" s="24"/>
      <c r="CD76" s="21">
        <v>0</v>
      </c>
      <c r="CE76">
        <f>((CC76-BY76)*24)+(CD76-BZ76)</f>
        <v>0</v>
      </c>
      <c r="CF76">
        <f>CE76+CB76</f>
        <v>-1024903.9333333333</v>
      </c>
      <c r="CG76" s="24"/>
      <c r="CH76" s="21">
        <v>0</v>
      </c>
      <c r="CI76">
        <f>((CG76-CC76)*24)+(CH76-CD76)</f>
        <v>0</v>
      </c>
      <c r="CJ76">
        <f>CI76+CF76</f>
        <v>-1024903.9333333333</v>
      </c>
      <c r="CK76" s="1"/>
      <c r="CL76" s="21">
        <v>0</v>
      </c>
      <c r="CM76">
        <f>((CK76-CG76)*24)+(CL76-CH76)</f>
        <v>0</v>
      </c>
      <c r="CN76">
        <f>CM76+CJ76</f>
        <v>-1024903.9333333333</v>
      </c>
      <c r="CO76" s="1"/>
      <c r="CP76" s="21">
        <v>0</v>
      </c>
      <c r="CQ76">
        <f>((CO76-CK76)*24)+(CP76-CL76)</f>
        <v>0</v>
      </c>
      <c r="CR76">
        <f>CQ76+CN76</f>
        <v>-1024903.9333333333</v>
      </c>
      <c r="CS76" s="1"/>
      <c r="CT76" s="21">
        <v>0</v>
      </c>
      <c r="CU76">
        <f>((CS76-CO76)*24)+(CT76-CP76)</f>
        <v>0</v>
      </c>
      <c r="CV76">
        <f>CU76+CR76</f>
        <v>-1024903.9333333333</v>
      </c>
      <c r="CW76" s="1"/>
      <c r="CX76" s="21">
        <v>0</v>
      </c>
      <c r="CY76">
        <f>((CW76-CS76)*24)+(CX76-CT76)</f>
        <v>0</v>
      </c>
      <c r="CZ76">
        <f>CY76+CV76</f>
        <v>-1024903.9333333333</v>
      </c>
      <c r="DA76" s="1"/>
      <c r="DB76" s="21">
        <v>0</v>
      </c>
      <c r="DC76">
        <f>((DA76-CW76)*24)+(DB76-CX76)</f>
        <v>0</v>
      </c>
      <c r="DD76">
        <f>DC76+CZ76</f>
        <v>-1024903.9333333333</v>
      </c>
      <c r="DE76" s="24"/>
      <c r="DF76" s="21">
        <v>0</v>
      </c>
      <c r="DG76">
        <f>((DE76-DA76)*24)+(DF76-DB76)</f>
        <v>0</v>
      </c>
      <c r="DH76">
        <f>DG76+DD76</f>
        <v>-1024903.9333333333</v>
      </c>
      <c r="DI76" s="24"/>
      <c r="DJ76" s="21">
        <v>0</v>
      </c>
      <c r="DK76">
        <f>((DI76-DE76)*24)+(DJ76-DF76)</f>
        <v>0</v>
      </c>
      <c r="DL76">
        <f>DK76+DH76</f>
        <v>-1024903.9333333333</v>
      </c>
      <c r="DM76" s="24"/>
      <c r="DN76" s="21">
        <v>0</v>
      </c>
      <c r="DO76">
        <f>((DM76-DI76)*24)+(DN76-DJ76)</f>
        <v>0</v>
      </c>
      <c r="DP76">
        <f>DO76+DL76</f>
        <v>-1024903.9333333333</v>
      </c>
      <c r="DQ76" s="24"/>
      <c r="DR76" s="21">
        <v>0</v>
      </c>
      <c r="DS76">
        <f>((DQ76-DM76)*24)+(DR76-DN76)</f>
        <v>0</v>
      </c>
      <c r="DT76">
        <f>DS76+DP76</f>
        <v>-1024903.9333333333</v>
      </c>
      <c r="DU76" s="24"/>
      <c r="DV76" s="21">
        <v>0</v>
      </c>
      <c r="DW76">
        <f>((DU76-DQ76)*24)+(DV76-DR76)</f>
        <v>0</v>
      </c>
      <c r="DX76">
        <f>DW76+DT76</f>
        <v>-1024903.9333333333</v>
      </c>
      <c r="DY76" s="24"/>
      <c r="DZ76" s="21">
        <v>0</v>
      </c>
      <c r="EA76">
        <f>((DY76-DU76)*24)+(DZ76-DV76)</f>
        <v>0</v>
      </c>
      <c r="EB76">
        <f>EA76+DX76</f>
        <v>-1024903.9333333333</v>
      </c>
      <c r="EC76" s="24"/>
      <c r="ED76" s="21">
        <v>0</v>
      </c>
      <c r="EE76">
        <f>((EC76-DY76)*24)+(ED76-DZ76)</f>
        <v>0</v>
      </c>
      <c r="EF76">
        <f>EE76+EB76</f>
        <v>-1024903.9333333333</v>
      </c>
      <c r="EG76" s="24"/>
      <c r="EH76" s="21">
        <v>0</v>
      </c>
      <c r="EI76">
        <f>((EG76-EC76)*24)+(EH76-ED76)</f>
        <v>0</v>
      </c>
      <c r="EJ76">
        <f>EI76+EF76</f>
        <v>-1024903.9333333333</v>
      </c>
      <c r="EK76" s="24"/>
      <c r="EL76" s="21">
        <v>0</v>
      </c>
      <c r="EM76">
        <f>((EK76-EG76)*24)+(EL76-EH76)</f>
        <v>0</v>
      </c>
      <c r="EN76">
        <f>EM76+EJ76</f>
        <v>-1024903.9333333333</v>
      </c>
      <c r="EO76" s="24"/>
      <c r="EP76" s="21">
        <v>0</v>
      </c>
      <c r="EQ76">
        <f>((EO76-EK76)*24)+(EP76-EL76)</f>
        <v>0</v>
      </c>
      <c r="ER76">
        <f>EQ76+EN76</f>
        <v>-1024903.9333333333</v>
      </c>
      <c r="ES76" s="24"/>
      <c r="ET76" s="21">
        <v>0</v>
      </c>
      <c r="EU76">
        <f>((ES76-EO76)*24)+(ET76-EP76)</f>
        <v>0</v>
      </c>
      <c r="EV76">
        <f>EU76+ER76</f>
        <v>-1024903.9333333333</v>
      </c>
      <c r="EW76" s="24"/>
      <c r="EX76" s="21">
        <v>0</v>
      </c>
      <c r="EY76">
        <f>((EW76-ES76)*24)+(EX76-ET76)</f>
        <v>0</v>
      </c>
      <c r="EZ76">
        <f>EY76+EV76</f>
        <v>-1024903.9333333333</v>
      </c>
    </row>
    <row r="77" spans="1:156">
      <c r="A77" s="28">
        <v>221</v>
      </c>
      <c r="B77" s="28" t="s">
        <v>394</v>
      </c>
      <c r="C77" s="2">
        <v>42704</v>
      </c>
      <c r="D77">
        <v>7.9666666666666668</v>
      </c>
      <c r="E77" s="2">
        <v>42704</v>
      </c>
      <c r="F77">
        <v>14.3</v>
      </c>
      <c r="G77">
        <f>((E77-C77)*24)+(F77-D77)</f>
        <v>6.3333333333333339</v>
      </c>
      <c r="H77">
        <v>6.3333333333333339</v>
      </c>
      <c r="I77" s="2">
        <v>42705</v>
      </c>
      <c r="J77" s="11">
        <v>10.350000000000001</v>
      </c>
      <c r="K77">
        <f>((I77-E77)*24)+(J77-F77)</f>
        <v>20.05</v>
      </c>
      <c r="L77">
        <f>K77+G77</f>
        <v>26.383333333333333</v>
      </c>
      <c r="M77" s="2">
        <v>42705</v>
      </c>
      <c r="N77" s="11">
        <v>17.233333333333334</v>
      </c>
      <c r="O77">
        <f>((M77-I77)*24)+(N77-J77)</f>
        <v>6.8833333333333329</v>
      </c>
      <c r="P77">
        <f>O77+L77</f>
        <v>33.266666666666666</v>
      </c>
      <c r="Q77" s="2">
        <v>42706</v>
      </c>
      <c r="R77" s="11">
        <v>10.683333333333334</v>
      </c>
      <c r="S77">
        <f>((Q77-M77)*24)+(R77-N77)</f>
        <v>17.45</v>
      </c>
      <c r="T77">
        <f>S77+P77</f>
        <v>50.716666666666669</v>
      </c>
      <c r="U77" s="2">
        <v>42706</v>
      </c>
      <c r="V77" s="11">
        <v>17.516666666666666</v>
      </c>
      <c r="W77">
        <f>((U77-Q77)*24)+(V77-R77)</f>
        <v>6.8333333333333321</v>
      </c>
      <c r="X77">
        <f>W77+T77</f>
        <v>57.55</v>
      </c>
      <c r="Y77" s="2">
        <v>42707</v>
      </c>
      <c r="Z77" s="11">
        <v>11.666666666666666</v>
      </c>
      <c r="AA77">
        <f>((Y77-U77)*24)+(Z77-V77)</f>
        <v>18.149999999999999</v>
      </c>
      <c r="AB77">
        <f>AA77+X77</f>
        <v>75.699999999999989</v>
      </c>
      <c r="AC77" s="2">
        <v>42707</v>
      </c>
      <c r="AD77" s="11">
        <v>20.033333333333331</v>
      </c>
      <c r="AE77">
        <f>((AC77-Y77)*24)+(AD77-Z77)</f>
        <v>8.3666666666666654</v>
      </c>
      <c r="AF77">
        <f>AE77+AB77</f>
        <v>84.066666666666649</v>
      </c>
      <c r="AG77" s="2">
        <v>42708</v>
      </c>
      <c r="AH77" s="11">
        <v>11.766666666666666</v>
      </c>
      <c r="AI77">
        <f>((AG77-AC77)*24)+(AH77-AD77)</f>
        <v>15.733333333333334</v>
      </c>
      <c r="AJ77">
        <f>AI77+AF77</f>
        <v>99.799999999999983</v>
      </c>
      <c r="AK77" s="2">
        <v>42708</v>
      </c>
      <c r="AL77" s="11">
        <v>18.133333333333333</v>
      </c>
      <c r="AM77">
        <f>((AK77-AG77)*24)+(AL77-AH77)</f>
        <v>6.3666666666666671</v>
      </c>
      <c r="AN77">
        <f>AM77+AJ77</f>
        <v>106.16666666666666</v>
      </c>
      <c r="AO77" s="2">
        <v>42709</v>
      </c>
      <c r="AP77" s="11">
        <v>11.633333333333333</v>
      </c>
      <c r="AQ77">
        <f>((AO77-AK77)*24)+(AP77-AL77)</f>
        <v>17.5</v>
      </c>
      <c r="AR77">
        <f>AQ77+AN77</f>
        <v>123.66666666666666</v>
      </c>
      <c r="AS77" s="2">
        <v>42709</v>
      </c>
      <c r="AT77" s="11">
        <v>22.200000000000003</v>
      </c>
      <c r="AU77">
        <f>((AS77-AO77)*24)+(AT77-AP77)</f>
        <v>10.56666666666667</v>
      </c>
      <c r="AV77">
        <f>AU77+AR77</f>
        <v>134.23333333333332</v>
      </c>
      <c r="AW77" s="2">
        <v>42710</v>
      </c>
      <c r="AX77" s="11">
        <v>11.266666666666666</v>
      </c>
      <c r="AY77">
        <f>((AW77-AS77)*24)+(AX77-AT77)</f>
        <v>13.066666666666663</v>
      </c>
      <c r="AZ77">
        <f>AY77+AV77</f>
        <v>147.29999999999998</v>
      </c>
      <c r="BA77" s="2">
        <v>42711</v>
      </c>
      <c r="BB77" s="11">
        <v>10.383333333333333</v>
      </c>
      <c r="BC77">
        <f>((BA77-AW77)*24)+(BB77-AX77)</f>
        <v>23.116666666666667</v>
      </c>
      <c r="BD77">
        <f>BC77+AZ77</f>
        <v>170.41666666666666</v>
      </c>
      <c r="BE77" s="2">
        <v>42712</v>
      </c>
      <c r="BF77" s="11">
        <v>10.816666666666666</v>
      </c>
      <c r="BG77">
        <f>((BE77-BA77)*24)+(BF77-BB77)</f>
        <v>24.433333333333334</v>
      </c>
      <c r="BH77">
        <f>BG77+BD77</f>
        <v>194.85</v>
      </c>
      <c r="BI77" s="2">
        <v>42713</v>
      </c>
      <c r="BJ77" s="11">
        <v>13.033333333333331</v>
      </c>
      <c r="BK77">
        <f>((BI77-BE77)*24)+(BJ77-BF77)</f>
        <v>26.216666666666665</v>
      </c>
      <c r="BL77">
        <f>BK77+BH77</f>
        <v>221.06666666666666</v>
      </c>
      <c r="BM77" s="2">
        <v>42714</v>
      </c>
      <c r="BN77" s="11">
        <v>12.65</v>
      </c>
      <c r="BO77">
        <f>((BM77-BI77)*24)+(BN77-BJ77)</f>
        <v>23.616666666666667</v>
      </c>
      <c r="BP77">
        <f>BO77+BL77</f>
        <v>244.68333333333334</v>
      </c>
      <c r="BQ77" s="2">
        <v>42715</v>
      </c>
      <c r="BR77" s="11">
        <v>11.933333333333334</v>
      </c>
      <c r="BS77">
        <f>((BQ77-BM77)*24)+(BR77-BN77)</f>
        <v>23.283333333333331</v>
      </c>
      <c r="BT77">
        <f>BS77+BP77</f>
        <v>267.9666666666667</v>
      </c>
      <c r="BU77" s="2">
        <v>42716</v>
      </c>
      <c r="BV77" s="11">
        <v>11.516666666666667</v>
      </c>
      <c r="BW77">
        <f>((BU77-BQ77)*24)+(BV77-BR77)</f>
        <v>23.583333333333336</v>
      </c>
      <c r="BX77">
        <f>BW77+BT77</f>
        <v>291.55</v>
      </c>
      <c r="BY77" s="2">
        <v>42717</v>
      </c>
      <c r="BZ77" s="11">
        <v>12.766666666666666</v>
      </c>
      <c r="CA77">
        <f>((BY77-BU77)*24)+(BZ77-BV77)</f>
        <v>25.25</v>
      </c>
      <c r="CB77">
        <f>CA77+BX77</f>
        <v>316.8</v>
      </c>
      <c r="CC77" s="2">
        <v>42718</v>
      </c>
      <c r="CD77" s="11">
        <v>10.649999999999999</v>
      </c>
      <c r="CE77">
        <f>((CC77-BY77)*24)+(CD77-BZ77)</f>
        <v>21.883333333333333</v>
      </c>
      <c r="CF77">
        <f>CE77+CB77</f>
        <v>338.68333333333334</v>
      </c>
      <c r="CG77" s="2">
        <v>42719</v>
      </c>
      <c r="CH77" s="11">
        <v>10.766666666666667</v>
      </c>
      <c r="CI77">
        <f>((CG77-CC77)*24)+(CH77-CD77)</f>
        <v>24.116666666666667</v>
      </c>
      <c r="CJ77">
        <f>CI77+CF77</f>
        <v>362.8</v>
      </c>
      <c r="CK77" s="2">
        <v>42720</v>
      </c>
      <c r="CL77" s="11">
        <v>12.033333333333333</v>
      </c>
      <c r="CM77">
        <f>((CK77-CG77)*24)+(CL77-CH77)</f>
        <v>25.266666666666666</v>
      </c>
      <c r="CN77">
        <f>CM77+CJ77</f>
        <v>388.06666666666666</v>
      </c>
      <c r="CO77" s="2">
        <v>42721</v>
      </c>
      <c r="CP77" s="11">
        <v>10.633333333333333</v>
      </c>
      <c r="CQ77">
        <f>((CO77-CK77)*24)+(CP77-CL77)</f>
        <v>22.6</v>
      </c>
      <c r="CR77">
        <f>CQ77+CN77</f>
        <v>410.66666666666669</v>
      </c>
      <c r="CS77" s="2">
        <v>42722</v>
      </c>
      <c r="CT77" s="11">
        <v>9.9166666666666661</v>
      </c>
      <c r="CU77">
        <f>((CS77-CO77)*24)+(CT77-CP77)</f>
        <v>23.283333333333331</v>
      </c>
      <c r="CV77">
        <f>CU77+CR77</f>
        <v>433.95000000000005</v>
      </c>
      <c r="CW77" s="2">
        <v>42723</v>
      </c>
      <c r="CX77" s="11">
        <v>9.6666666666666679</v>
      </c>
      <c r="CY77">
        <f>((CW77-CS77)*24)+(CX77-CT77)</f>
        <v>23.75</v>
      </c>
      <c r="CZ77">
        <f>CY77+CV77</f>
        <v>457.70000000000005</v>
      </c>
      <c r="DA77" s="2">
        <v>42724</v>
      </c>
      <c r="DB77" s="11">
        <v>9.0166666666666657</v>
      </c>
      <c r="DC77">
        <f>((DA77-CW77)*24)+(DB77-CX77)</f>
        <v>23.349999999999998</v>
      </c>
      <c r="DD77">
        <f>DC77+CZ77</f>
        <v>481.05000000000007</v>
      </c>
      <c r="DE77" s="2">
        <v>42725</v>
      </c>
      <c r="DF77" s="11">
        <v>9.7333333333333343</v>
      </c>
      <c r="DG77">
        <f>((DE77-DA77)*24)+(DF77-DB77)</f>
        <v>24.716666666666669</v>
      </c>
      <c r="DH77">
        <f>DG77+DD77</f>
        <v>505.76666666666677</v>
      </c>
      <c r="DI77" s="25"/>
      <c r="DJ77" s="38">
        <v>0</v>
      </c>
      <c r="DK77">
        <f>((DI77-DE77)*24)+(DJ77-DF77)</f>
        <v>-1025409.7333333333</v>
      </c>
      <c r="DL77">
        <f>DK77+DH77</f>
        <v>-1024903.9666666666</v>
      </c>
      <c r="DM77" s="25"/>
      <c r="DN77" s="38">
        <v>0</v>
      </c>
      <c r="DO77">
        <f>((DM77-DI77)*24)+(DN77-DJ77)</f>
        <v>0</v>
      </c>
      <c r="DP77">
        <f>DO77+DL77</f>
        <v>-1024903.9666666666</v>
      </c>
      <c r="DQ77" s="25"/>
      <c r="DR77" s="38">
        <v>0</v>
      </c>
      <c r="DS77">
        <f>((DQ77-DM77)*24)+(DR77-DN77)</f>
        <v>0</v>
      </c>
      <c r="DT77">
        <f>DS77+DP77</f>
        <v>-1024903.9666666666</v>
      </c>
      <c r="DU77" s="25"/>
      <c r="DV77" s="38">
        <v>0</v>
      </c>
      <c r="DW77">
        <f>((DU77-DQ77)*24)+(DV77-DR77)</f>
        <v>0</v>
      </c>
      <c r="DX77">
        <f>DW77+DT77</f>
        <v>-1024903.9666666666</v>
      </c>
      <c r="DY77" s="25"/>
      <c r="DZ77" s="38">
        <v>0</v>
      </c>
      <c r="EA77">
        <f>((DY77-DU77)*24)+(DZ77-DV77)</f>
        <v>0</v>
      </c>
      <c r="EB77">
        <f>EA77+DX77</f>
        <v>-1024903.9666666666</v>
      </c>
      <c r="EC77" s="25"/>
      <c r="ED77" s="38">
        <v>0</v>
      </c>
      <c r="EE77">
        <f>((EC77-DY77)*24)+(ED77-DZ77)</f>
        <v>0</v>
      </c>
      <c r="EF77">
        <f>EE77+EB77</f>
        <v>-1024903.9666666666</v>
      </c>
      <c r="EG77" s="25"/>
      <c r="EH77" s="38">
        <v>0</v>
      </c>
      <c r="EI77">
        <f>((EG77-EC77)*24)+(EH77-ED77)</f>
        <v>0</v>
      </c>
      <c r="EJ77">
        <f>EI77+EF77</f>
        <v>-1024903.9666666666</v>
      </c>
      <c r="EK77" s="25"/>
      <c r="EL77" s="38">
        <v>0</v>
      </c>
      <c r="EM77">
        <f>((EK77-EG77)*24)+(EL77-EH77)</f>
        <v>0</v>
      </c>
      <c r="EN77">
        <f>EM77+EJ77</f>
        <v>-1024903.9666666666</v>
      </c>
      <c r="EO77" s="25"/>
      <c r="EP77" s="38">
        <v>0</v>
      </c>
      <c r="EQ77">
        <f>((EO77-EK77)*24)+(EP77-EL77)</f>
        <v>0</v>
      </c>
      <c r="ER77">
        <f>EQ77+EN77</f>
        <v>-1024903.9666666666</v>
      </c>
      <c r="ES77" s="25"/>
      <c r="ET77" s="38">
        <v>0</v>
      </c>
      <c r="EU77">
        <f>((ES77-EO77)*24)+(ET77-EP77)</f>
        <v>0</v>
      </c>
      <c r="EV77">
        <f>EU77+ER77</f>
        <v>-1024903.9666666666</v>
      </c>
      <c r="EW77" s="25"/>
      <c r="EX77" s="38">
        <v>0</v>
      </c>
      <c r="EY77">
        <f>((EW77-ES77)*24)+(EX77-ET77)</f>
        <v>0</v>
      </c>
      <c r="EZ77">
        <f>EY77+EV77</f>
        <v>-1024903.9666666666</v>
      </c>
    </row>
    <row r="78" spans="1:156">
      <c r="A78" s="29">
        <v>163</v>
      </c>
      <c r="B78" s="28" t="s">
        <v>336</v>
      </c>
      <c r="C78" s="3">
        <v>42700</v>
      </c>
      <c r="D78">
        <v>8.25</v>
      </c>
      <c r="E78" s="3">
        <v>42700</v>
      </c>
      <c r="F78">
        <v>14.483333333333333</v>
      </c>
      <c r="G78">
        <f>((E78-C78)*24)+(F78-D78)</f>
        <v>6.2333333333333325</v>
      </c>
      <c r="H78">
        <v>6.2333333333333325</v>
      </c>
      <c r="I78" s="3">
        <v>42701</v>
      </c>
      <c r="J78" s="15">
        <v>9.7333333333333343</v>
      </c>
      <c r="K78">
        <f>((I78-E78)*24)+(J78-F78)</f>
        <v>19.25</v>
      </c>
      <c r="L78">
        <f>K78+G78</f>
        <v>25.483333333333334</v>
      </c>
      <c r="M78" s="3">
        <v>42701</v>
      </c>
      <c r="N78" s="15">
        <v>15.783333333333333</v>
      </c>
      <c r="O78">
        <f>((M78-I78)*24)+(N78-J78)</f>
        <v>6.0499999999999989</v>
      </c>
      <c r="P78">
        <f>O78+L78</f>
        <v>31.533333333333331</v>
      </c>
      <c r="Q78" s="3">
        <v>42702</v>
      </c>
      <c r="R78" s="15">
        <v>8.7999999999999989</v>
      </c>
      <c r="S78">
        <f>((Q78-M78)*24)+(R78-N78)</f>
        <v>17.016666666666666</v>
      </c>
      <c r="T78">
        <f>S78+P78</f>
        <v>48.55</v>
      </c>
      <c r="U78" s="3">
        <v>42702</v>
      </c>
      <c r="V78" s="15">
        <v>15.133333333333333</v>
      </c>
      <c r="W78">
        <f>((U78-Q78)*24)+(V78-R78)</f>
        <v>6.3333333333333339</v>
      </c>
      <c r="X78">
        <f>W78+T78</f>
        <v>54.883333333333333</v>
      </c>
      <c r="Y78" s="3">
        <v>42703</v>
      </c>
      <c r="Z78" s="15">
        <v>8.9333333333333336</v>
      </c>
      <c r="AA78">
        <f>((Y78-U78)*24)+(Z78-V78)</f>
        <v>17.8</v>
      </c>
      <c r="AB78">
        <f>AA78+X78</f>
        <v>72.683333333333337</v>
      </c>
      <c r="AC78" s="3">
        <v>42703</v>
      </c>
      <c r="AD78" s="15">
        <v>15.516666666666667</v>
      </c>
      <c r="AE78">
        <f>((AC78-Y78)*24)+(AD78-Z78)</f>
        <v>6.5833333333333339</v>
      </c>
      <c r="AF78">
        <f>AE78+AB78</f>
        <v>79.266666666666666</v>
      </c>
      <c r="AG78" s="3">
        <v>42704</v>
      </c>
      <c r="AH78" s="15">
        <v>9.2000000000000011</v>
      </c>
      <c r="AI78">
        <f>((AG78-AC78)*24)+(AH78-AD78)</f>
        <v>17.683333333333334</v>
      </c>
      <c r="AJ78">
        <f>AI78+AF78</f>
        <v>96.95</v>
      </c>
      <c r="AK78" s="3">
        <v>42704</v>
      </c>
      <c r="AL78" s="15">
        <v>16.033333333333335</v>
      </c>
      <c r="AM78">
        <f>((AK78-AG78)*24)+(AL78-AH78)</f>
        <v>6.8333333333333339</v>
      </c>
      <c r="AN78">
        <f>AM78+AJ78</f>
        <v>103.78333333333333</v>
      </c>
      <c r="AO78" s="3">
        <v>42705</v>
      </c>
      <c r="AP78" s="15">
        <v>8.7833333333333332</v>
      </c>
      <c r="AQ78">
        <f>((AO78-AK78)*24)+(AP78-AL78)</f>
        <v>16.75</v>
      </c>
      <c r="AR78">
        <f>AQ78+AN78</f>
        <v>120.53333333333333</v>
      </c>
      <c r="AS78" s="3">
        <v>42705</v>
      </c>
      <c r="AT78" s="15">
        <v>18.866666666666667</v>
      </c>
      <c r="AU78">
        <f>((AS78-AO78)*24)+(AT78-AP78)</f>
        <v>10.083333333333334</v>
      </c>
      <c r="AV78">
        <f>AU78+AR78</f>
        <v>130.61666666666667</v>
      </c>
      <c r="AW78" s="3">
        <v>42706</v>
      </c>
      <c r="AX78" s="15">
        <v>12.2</v>
      </c>
      <c r="AY78">
        <f>((AW78-AS78)*24)+(AX78-AT78)</f>
        <v>17.333333333333332</v>
      </c>
      <c r="AZ78">
        <f>AY78+AV78</f>
        <v>147.95000000000002</v>
      </c>
      <c r="BA78" s="3">
        <v>42707</v>
      </c>
      <c r="BB78" s="15">
        <v>12.466666666666669</v>
      </c>
      <c r="BC78">
        <f>((BA78-AW78)*24)+(BB78-AX78)</f>
        <v>24.266666666666669</v>
      </c>
      <c r="BD78">
        <f>BC78+AZ78</f>
        <v>172.2166666666667</v>
      </c>
      <c r="BE78" s="3">
        <v>42708</v>
      </c>
      <c r="BF78" s="15">
        <v>12.666666666666668</v>
      </c>
      <c r="BG78">
        <f>((BE78-BA78)*24)+(BF78-BB78)</f>
        <v>24.2</v>
      </c>
      <c r="BH78">
        <f>BG78+BD78</f>
        <v>196.41666666666669</v>
      </c>
      <c r="BI78" s="1"/>
      <c r="BJ78" s="21">
        <v>0</v>
      </c>
      <c r="BK78">
        <f>((BI78-BE78)*24)+(BJ78-BF78)</f>
        <v>-1025004.6666666666</v>
      </c>
      <c r="BL78">
        <f>BK78+BH78</f>
        <v>-1024808.25</v>
      </c>
      <c r="BM78" s="1"/>
      <c r="BN78" s="21">
        <v>0</v>
      </c>
      <c r="BO78">
        <f>((BM78-BI78)*24)+(BN78-BJ78)</f>
        <v>0</v>
      </c>
      <c r="BP78">
        <f>BO78+BL78</f>
        <v>-1024808.25</v>
      </c>
      <c r="BQ78" s="24"/>
      <c r="BR78" s="21">
        <v>0</v>
      </c>
      <c r="BS78">
        <f>((BQ78-BM78)*24)+(BR78-BN78)</f>
        <v>0</v>
      </c>
      <c r="BT78">
        <f>BS78+BP78</f>
        <v>-1024808.25</v>
      </c>
      <c r="BU78" s="24"/>
      <c r="BV78" s="21">
        <v>0</v>
      </c>
      <c r="BW78">
        <f>((BU78-BQ78)*24)+(BV78-BR78)</f>
        <v>0</v>
      </c>
      <c r="BX78">
        <f>BW78+BT78</f>
        <v>-1024808.25</v>
      </c>
      <c r="BY78" s="24"/>
      <c r="BZ78" s="21">
        <v>0</v>
      </c>
      <c r="CA78">
        <f>((BY78-BU78)*24)+(BZ78-BV78)</f>
        <v>0</v>
      </c>
      <c r="CB78">
        <f>CA78+BX78</f>
        <v>-1024808.25</v>
      </c>
      <c r="CC78" s="24"/>
      <c r="CD78" s="21">
        <v>0</v>
      </c>
      <c r="CE78">
        <f>((CC78-BY78)*24)+(CD78-BZ78)</f>
        <v>0</v>
      </c>
      <c r="CF78">
        <f>CE78+CB78</f>
        <v>-1024808.25</v>
      </c>
      <c r="CG78" s="1"/>
      <c r="CH78" s="21">
        <v>0</v>
      </c>
      <c r="CI78">
        <f>((CG78-CC78)*24)+(CH78-CD78)</f>
        <v>0</v>
      </c>
      <c r="CJ78">
        <f>CI78+CF78</f>
        <v>-1024808.25</v>
      </c>
      <c r="CK78" s="1"/>
      <c r="CL78" s="21">
        <v>0</v>
      </c>
      <c r="CM78">
        <f>((CK78-CG78)*24)+(CL78-CH78)</f>
        <v>0</v>
      </c>
      <c r="CN78">
        <f>CM78+CJ78</f>
        <v>-1024808.25</v>
      </c>
      <c r="CO78" s="1"/>
      <c r="CP78" s="21">
        <v>0</v>
      </c>
      <c r="CQ78">
        <f>((CO78-CK78)*24)+(CP78-CL78)</f>
        <v>0</v>
      </c>
      <c r="CR78">
        <f>CQ78+CN78</f>
        <v>-1024808.25</v>
      </c>
      <c r="CS78" s="1"/>
      <c r="CT78" s="21">
        <v>0</v>
      </c>
      <c r="CU78">
        <f>((CS78-CO78)*24)+(CT78-CP78)</f>
        <v>0</v>
      </c>
      <c r="CV78">
        <f>CU78+CR78</f>
        <v>-1024808.25</v>
      </c>
      <c r="CW78" s="1"/>
      <c r="CX78" s="21">
        <v>0</v>
      </c>
      <c r="CY78">
        <f>((CW78-CS78)*24)+(CX78-CT78)</f>
        <v>0</v>
      </c>
      <c r="CZ78">
        <f>CY78+CV78</f>
        <v>-1024808.25</v>
      </c>
      <c r="DA78" s="24"/>
      <c r="DB78" s="21">
        <v>0</v>
      </c>
      <c r="DC78">
        <f>((DA78-CW78)*24)+(DB78-CX78)</f>
        <v>0</v>
      </c>
      <c r="DD78">
        <f>DC78+CZ78</f>
        <v>-1024808.25</v>
      </c>
      <c r="DE78" s="24"/>
      <c r="DF78" s="21">
        <v>0</v>
      </c>
      <c r="DG78">
        <f>((DE78-DA78)*24)+(DF78-DB78)</f>
        <v>0</v>
      </c>
      <c r="DH78">
        <f>DG78+DD78</f>
        <v>-1024808.25</v>
      </c>
      <c r="DI78" s="24"/>
      <c r="DJ78" s="21">
        <v>0</v>
      </c>
      <c r="DK78">
        <f>((DI78-DE78)*24)+(DJ78-DF78)</f>
        <v>0</v>
      </c>
      <c r="DL78">
        <f>DK78+DH78</f>
        <v>-1024808.25</v>
      </c>
      <c r="DM78" s="24"/>
      <c r="DN78" s="21">
        <v>0</v>
      </c>
      <c r="DO78">
        <f>((DM78-DI78)*24)+(DN78-DJ78)</f>
        <v>0</v>
      </c>
      <c r="DP78">
        <f>DO78+DL78</f>
        <v>-1024808.25</v>
      </c>
      <c r="DQ78" s="24"/>
      <c r="DR78" s="21">
        <v>0</v>
      </c>
      <c r="DS78">
        <f>((DQ78-DM78)*24)+(DR78-DN78)</f>
        <v>0</v>
      </c>
      <c r="DT78">
        <f>DS78+DP78</f>
        <v>-1024808.25</v>
      </c>
      <c r="DU78" s="24"/>
      <c r="DV78" s="21">
        <v>0</v>
      </c>
      <c r="DW78">
        <f>((DU78-DQ78)*24)+(DV78-DR78)</f>
        <v>0</v>
      </c>
      <c r="DX78">
        <f>DW78+DT78</f>
        <v>-1024808.25</v>
      </c>
      <c r="DY78" s="24"/>
      <c r="DZ78" s="21">
        <v>0</v>
      </c>
      <c r="EA78">
        <f>((DY78-DU78)*24)+(DZ78-DV78)</f>
        <v>0</v>
      </c>
      <c r="EB78">
        <f>EA78+DX78</f>
        <v>-1024808.25</v>
      </c>
      <c r="EC78" s="24"/>
      <c r="ED78" s="21">
        <v>0</v>
      </c>
      <c r="EE78">
        <f>((EC78-DY78)*24)+(ED78-DZ78)</f>
        <v>0</v>
      </c>
      <c r="EF78">
        <f>EE78+EB78</f>
        <v>-1024808.25</v>
      </c>
      <c r="EG78" s="24"/>
      <c r="EH78" s="21">
        <v>0</v>
      </c>
      <c r="EI78">
        <f>((EG78-EC78)*24)+(EH78-ED78)</f>
        <v>0</v>
      </c>
      <c r="EJ78">
        <f>EI78+EF78</f>
        <v>-1024808.25</v>
      </c>
      <c r="EK78" s="24"/>
      <c r="EL78" s="21">
        <v>0</v>
      </c>
      <c r="EM78">
        <f>((EK78-EG78)*24)+(EL78-EH78)</f>
        <v>0</v>
      </c>
      <c r="EN78">
        <f>EM78+EJ78</f>
        <v>-1024808.25</v>
      </c>
      <c r="EO78" s="24"/>
      <c r="EP78" s="21">
        <v>0</v>
      </c>
      <c r="EQ78">
        <f>((EO78-EK78)*24)+(EP78-EL78)</f>
        <v>0</v>
      </c>
      <c r="ER78">
        <f>EQ78+EN78</f>
        <v>-1024808.25</v>
      </c>
      <c r="ES78" s="24"/>
      <c r="ET78" s="21">
        <v>0</v>
      </c>
      <c r="EU78">
        <f>((ES78-EO78)*24)+(ET78-EP78)</f>
        <v>0</v>
      </c>
      <c r="EV78">
        <f>EU78+ER78</f>
        <v>-1024808.25</v>
      </c>
      <c r="EW78" s="24"/>
      <c r="EX78" s="21">
        <v>0</v>
      </c>
      <c r="EY78">
        <f>((EW78-ES78)*24)+(EX78-ET78)</f>
        <v>0</v>
      </c>
      <c r="EZ78">
        <f>EY78+EV78</f>
        <v>-1024808.25</v>
      </c>
    </row>
    <row r="79" spans="1:156">
      <c r="A79" s="28">
        <v>222</v>
      </c>
      <c r="B79" s="28" t="s">
        <v>395</v>
      </c>
      <c r="C79" s="2">
        <v>42704</v>
      </c>
      <c r="D79">
        <v>8</v>
      </c>
      <c r="E79" s="2">
        <v>42704</v>
      </c>
      <c r="F79">
        <v>14.25</v>
      </c>
      <c r="G79">
        <f>((E79-C79)*24)+(F79-D79)</f>
        <v>6.25</v>
      </c>
      <c r="H79">
        <v>6.25</v>
      </c>
      <c r="I79" s="2">
        <v>42705</v>
      </c>
      <c r="J79" s="11">
        <v>10.416666666666668</v>
      </c>
      <c r="K79">
        <f>((I79-E79)*24)+(J79-F79)</f>
        <v>20.166666666666668</v>
      </c>
      <c r="L79">
        <f>K79+G79</f>
        <v>26.416666666666668</v>
      </c>
      <c r="M79" s="2">
        <v>42705</v>
      </c>
      <c r="N79" s="11">
        <v>17.2</v>
      </c>
      <c r="O79">
        <f>((M79-I79)*24)+(N79-J79)</f>
        <v>6.7833333333333314</v>
      </c>
      <c r="P79">
        <f>O79+L79</f>
        <v>33.200000000000003</v>
      </c>
      <c r="Q79" s="2">
        <v>42706</v>
      </c>
      <c r="R79" s="11">
        <v>10.733333333333334</v>
      </c>
      <c r="S79">
        <f>((Q79-M79)*24)+(R79-N79)</f>
        <v>17.533333333333335</v>
      </c>
      <c r="T79">
        <f>S79+P79</f>
        <v>50.733333333333334</v>
      </c>
      <c r="U79" s="2">
        <v>42706</v>
      </c>
      <c r="V79" s="11">
        <v>17.483333333333334</v>
      </c>
      <c r="W79">
        <f>((U79-Q79)*24)+(V79-R79)</f>
        <v>6.75</v>
      </c>
      <c r="X79">
        <f>W79+T79</f>
        <v>57.483333333333334</v>
      </c>
      <c r="Y79" s="2">
        <v>42707</v>
      </c>
      <c r="Z79" s="11">
        <v>11.7</v>
      </c>
      <c r="AA79">
        <f>((Y79-U79)*24)+(Z79-V79)</f>
        <v>18.216666666666665</v>
      </c>
      <c r="AB79">
        <f>AA79+X79</f>
        <v>75.7</v>
      </c>
      <c r="AC79" s="2">
        <v>42707</v>
      </c>
      <c r="AD79" s="11">
        <v>20</v>
      </c>
      <c r="AE79">
        <f>((AC79-Y79)*24)+(AD79-Z79)</f>
        <v>8.3000000000000007</v>
      </c>
      <c r="AF79">
        <f>AE79+AB79</f>
        <v>84</v>
      </c>
      <c r="AG79" s="2">
        <v>42708</v>
      </c>
      <c r="AH79" s="11">
        <v>11.933333333333334</v>
      </c>
      <c r="AI79">
        <f>((AG79-AC79)*24)+(AH79-AD79)</f>
        <v>15.933333333333334</v>
      </c>
      <c r="AJ79">
        <f>AI79+AF79</f>
        <v>99.933333333333337</v>
      </c>
      <c r="AK79" s="2">
        <v>42708</v>
      </c>
      <c r="AL79" s="11">
        <v>18.383333333333333</v>
      </c>
      <c r="AM79">
        <f>((AK79-AG79)*24)+(AL79-AH79)</f>
        <v>6.4499999999999993</v>
      </c>
      <c r="AN79">
        <f>AM79+AJ79</f>
        <v>106.38333333333334</v>
      </c>
      <c r="AO79" s="2">
        <v>42709</v>
      </c>
      <c r="AP79" s="11">
        <v>11.433333333333334</v>
      </c>
      <c r="AQ79">
        <f>((AO79-AK79)*24)+(AP79-AL79)</f>
        <v>17.05</v>
      </c>
      <c r="AR79">
        <f>AQ79+AN79</f>
        <v>123.43333333333334</v>
      </c>
      <c r="AS79" s="2">
        <v>42709</v>
      </c>
      <c r="AT79" s="11">
        <v>22.483333333333334</v>
      </c>
      <c r="AU79">
        <f>((AS79-AO79)*24)+(AT79-AP79)</f>
        <v>11.05</v>
      </c>
      <c r="AV79">
        <f>AU79+AR79</f>
        <v>134.48333333333335</v>
      </c>
      <c r="AW79" s="2">
        <v>42710</v>
      </c>
      <c r="AX79" s="11">
        <v>11.3</v>
      </c>
      <c r="AY79">
        <f>((AW79-AS79)*24)+(AX79-AT79)</f>
        <v>12.816666666666666</v>
      </c>
      <c r="AZ79">
        <f>AY79+AV79</f>
        <v>147.30000000000001</v>
      </c>
      <c r="BA79" s="2">
        <v>42711</v>
      </c>
      <c r="BB79" s="11">
        <v>10.350000000000001</v>
      </c>
      <c r="BC79">
        <f>((BA79-AW79)*24)+(BB79-AX79)</f>
        <v>23.05</v>
      </c>
      <c r="BD79">
        <f>BC79+AZ79</f>
        <v>170.35000000000002</v>
      </c>
      <c r="BE79" s="2">
        <v>42712</v>
      </c>
      <c r="BF79" s="11">
        <v>11.083333333333334</v>
      </c>
      <c r="BG79">
        <f>((BE79-BA79)*24)+(BF79-BB79)</f>
        <v>24.733333333333334</v>
      </c>
      <c r="BH79">
        <f>BG79+BD79</f>
        <v>195.08333333333337</v>
      </c>
      <c r="BI79" s="2">
        <v>42713</v>
      </c>
      <c r="BJ79" s="11">
        <v>12.916666666666666</v>
      </c>
      <c r="BK79">
        <f>((BI79-BE79)*24)+(BJ79-BF79)</f>
        <v>25.833333333333332</v>
      </c>
      <c r="BL79">
        <f>BK79+BH79</f>
        <v>220.91666666666671</v>
      </c>
      <c r="BM79" s="2">
        <v>42714</v>
      </c>
      <c r="BN79" s="11">
        <v>12.7</v>
      </c>
      <c r="BO79">
        <f>((BM79-BI79)*24)+(BN79-BJ79)</f>
        <v>23.783333333333331</v>
      </c>
      <c r="BP79">
        <f>BO79+BL79</f>
        <v>244.70000000000005</v>
      </c>
      <c r="BQ79" s="2">
        <v>42715</v>
      </c>
      <c r="BR79" s="11">
        <v>11.9</v>
      </c>
      <c r="BS79">
        <f>((BQ79-BM79)*24)+(BR79-BN79)</f>
        <v>23.200000000000003</v>
      </c>
      <c r="BT79">
        <f>BS79+BP79</f>
        <v>267.90000000000003</v>
      </c>
      <c r="BU79" s="2">
        <v>42716</v>
      </c>
      <c r="BV79" s="11">
        <v>11.55</v>
      </c>
      <c r="BW79">
        <f>((BU79-BQ79)*24)+(BV79-BR79)</f>
        <v>23.65</v>
      </c>
      <c r="BX79">
        <f>BW79+BT79</f>
        <v>291.55</v>
      </c>
      <c r="BY79" s="2">
        <v>42717</v>
      </c>
      <c r="BZ79" s="11">
        <v>12.733333333333334</v>
      </c>
      <c r="CA79">
        <f>((BY79-BU79)*24)+(BZ79-BV79)</f>
        <v>25.183333333333334</v>
      </c>
      <c r="CB79">
        <f>CA79+BX79</f>
        <v>316.73333333333335</v>
      </c>
      <c r="CC79" s="2">
        <v>42718</v>
      </c>
      <c r="CD79" s="11">
        <v>10.666666666666666</v>
      </c>
      <c r="CE79">
        <f>((CC79-BY79)*24)+(CD79-BZ79)</f>
        <v>21.93333333333333</v>
      </c>
      <c r="CF79">
        <f>CE79+CB79</f>
        <v>338.66666666666669</v>
      </c>
      <c r="CG79" s="2">
        <v>42719</v>
      </c>
      <c r="CH79" s="11">
        <v>10.733333333333334</v>
      </c>
      <c r="CI79">
        <f>((CG79-CC79)*24)+(CH79-CD79)</f>
        <v>24.06666666666667</v>
      </c>
      <c r="CJ79">
        <f>CI79+CF79</f>
        <v>362.73333333333335</v>
      </c>
      <c r="CK79" s="2">
        <v>42720</v>
      </c>
      <c r="CL79" s="11">
        <v>12.066666666666666</v>
      </c>
      <c r="CM79">
        <f>((CK79-CG79)*24)+(CL79-CH79)</f>
        <v>25.333333333333332</v>
      </c>
      <c r="CN79">
        <f>CM79+CJ79</f>
        <v>388.06666666666666</v>
      </c>
      <c r="CO79" s="2">
        <v>42721</v>
      </c>
      <c r="CP79" s="11">
        <v>10.583333333333332</v>
      </c>
      <c r="CQ79">
        <f>((CO79-CK79)*24)+(CP79-CL79)</f>
        <v>22.516666666666666</v>
      </c>
      <c r="CR79">
        <f>CQ79+CN79</f>
        <v>410.58333333333331</v>
      </c>
      <c r="CS79" s="2">
        <v>42722</v>
      </c>
      <c r="CT79" s="11">
        <v>9.9500000000000011</v>
      </c>
      <c r="CU79">
        <f>((CS79-CO79)*24)+(CT79-CP79)</f>
        <v>23.366666666666667</v>
      </c>
      <c r="CV79">
        <f>CU79+CR79</f>
        <v>433.95</v>
      </c>
      <c r="CW79" s="2">
        <v>42723</v>
      </c>
      <c r="CX79" s="11">
        <v>9.8833333333333329</v>
      </c>
      <c r="CY79">
        <f>((CW79-CS79)*24)+(CX79-CT79)</f>
        <v>23.93333333333333</v>
      </c>
      <c r="CZ79">
        <f>CY79+CV79</f>
        <v>457.88333333333333</v>
      </c>
      <c r="DA79" s="1"/>
      <c r="DB79" s="38">
        <v>0</v>
      </c>
      <c r="DC79">
        <f>((DA79-CW79)*24)+(DB79-CX79)</f>
        <v>-1025361.8833333333</v>
      </c>
      <c r="DD79">
        <f>DC79+CZ79</f>
        <v>-1024904</v>
      </c>
      <c r="DE79" s="25"/>
      <c r="DF79" s="38">
        <v>0</v>
      </c>
      <c r="DG79">
        <f>((DE79-DA79)*24)+(DF79-DB79)</f>
        <v>0</v>
      </c>
      <c r="DH79">
        <f>DG79+DD79</f>
        <v>-1024904</v>
      </c>
      <c r="DI79" s="25"/>
      <c r="DJ79" s="38">
        <v>0</v>
      </c>
      <c r="DK79">
        <f>((DI79-DE79)*24)+(DJ79-DF79)</f>
        <v>0</v>
      </c>
      <c r="DL79">
        <f>DK79+DH79</f>
        <v>-1024904</v>
      </c>
      <c r="DM79" s="25"/>
      <c r="DN79" s="38">
        <v>0</v>
      </c>
      <c r="DO79">
        <f>((DM79-DI79)*24)+(DN79-DJ79)</f>
        <v>0</v>
      </c>
      <c r="DP79">
        <f>DO79+DL79</f>
        <v>-1024904</v>
      </c>
      <c r="DQ79" s="25"/>
      <c r="DR79" s="38">
        <v>0</v>
      </c>
      <c r="DS79">
        <f>((DQ79-DM79)*24)+(DR79-DN79)</f>
        <v>0</v>
      </c>
      <c r="DT79">
        <f>DS79+DP79</f>
        <v>-1024904</v>
      </c>
      <c r="DU79" s="25"/>
      <c r="DV79" s="38">
        <v>0</v>
      </c>
      <c r="DW79">
        <f>((DU79-DQ79)*24)+(DV79-DR79)</f>
        <v>0</v>
      </c>
      <c r="DX79">
        <f>DW79+DT79</f>
        <v>-1024904</v>
      </c>
      <c r="DY79" s="25"/>
      <c r="DZ79" s="38">
        <v>0</v>
      </c>
      <c r="EA79">
        <f>((DY79-DU79)*24)+(DZ79-DV79)</f>
        <v>0</v>
      </c>
      <c r="EB79">
        <f>EA79+DX79</f>
        <v>-1024904</v>
      </c>
      <c r="EC79" s="25"/>
      <c r="ED79" s="38">
        <v>0</v>
      </c>
      <c r="EE79">
        <f>((EC79-DY79)*24)+(ED79-DZ79)</f>
        <v>0</v>
      </c>
      <c r="EF79">
        <f>EE79+EB79</f>
        <v>-1024904</v>
      </c>
      <c r="EG79" s="25"/>
      <c r="EH79" s="38">
        <v>0</v>
      </c>
      <c r="EI79">
        <f>((EG79-EC79)*24)+(EH79-ED79)</f>
        <v>0</v>
      </c>
      <c r="EJ79">
        <f>EI79+EF79</f>
        <v>-1024904</v>
      </c>
      <c r="EK79" s="25"/>
      <c r="EL79" s="38">
        <v>0</v>
      </c>
      <c r="EM79">
        <f>((EK79-EG79)*24)+(EL79-EH79)</f>
        <v>0</v>
      </c>
      <c r="EN79">
        <f>EM79+EJ79</f>
        <v>-1024904</v>
      </c>
      <c r="EO79" s="25"/>
      <c r="EP79" s="38">
        <v>0</v>
      </c>
      <c r="EQ79">
        <f>((EO79-EK79)*24)+(EP79-EL79)</f>
        <v>0</v>
      </c>
      <c r="ER79">
        <f>EQ79+EN79</f>
        <v>-1024904</v>
      </c>
      <c r="ES79" s="25"/>
      <c r="ET79" s="38">
        <v>0</v>
      </c>
      <c r="EU79">
        <f>((ES79-EO79)*24)+(ET79-EP79)</f>
        <v>0</v>
      </c>
      <c r="EV79">
        <f>EU79+ER79</f>
        <v>-1024904</v>
      </c>
      <c r="EW79" s="25"/>
      <c r="EX79" s="38">
        <v>0</v>
      </c>
      <c r="EY79">
        <f>((EW79-ES79)*24)+(EX79-ET79)</f>
        <v>0</v>
      </c>
      <c r="EZ79">
        <f>EY79+EV79</f>
        <v>-1024904</v>
      </c>
    </row>
    <row r="80" spans="1:156">
      <c r="A80" s="28">
        <v>223</v>
      </c>
      <c r="B80" s="28" t="s">
        <v>396</v>
      </c>
      <c r="C80" s="2">
        <v>42704</v>
      </c>
      <c r="D80">
        <v>8.0166666666666657</v>
      </c>
      <c r="E80" s="2">
        <v>42704</v>
      </c>
      <c r="F80">
        <v>14.399999999999999</v>
      </c>
      <c r="G80">
        <f>((E80-C80)*24)+(F80-D80)</f>
        <v>6.3833333333333329</v>
      </c>
      <c r="H80">
        <v>6.3833333333333329</v>
      </c>
      <c r="I80" s="2">
        <v>42705</v>
      </c>
      <c r="J80" s="11">
        <v>10.616666666666667</v>
      </c>
      <c r="K80">
        <f>((I80-E80)*24)+(J80-F80)</f>
        <v>20.216666666666669</v>
      </c>
      <c r="L80">
        <f>K80+G80</f>
        <v>26.6</v>
      </c>
      <c r="M80" s="2">
        <v>42705</v>
      </c>
      <c r="N80" s="11">
        <v>17.016666666666666</v>
      </c>
      <c r="O80">
        <f>((M80-I80)*24)+(N80-J80)</f>
        <v>6.3999999999999986</v>
      </c>
      <c r="P80">
        <f>O80+L80</f>
        <v>33</v>
      </c>
      <c r="Q80" s="2">
        <v>42706</v>
      </c>
      <c r="R80" s="11">
        <v>10.95</v>
      </c>
      <c r="S80">
        <f>((Q80-M80)*24)+(R80-N80)</f>
        <v>17.933333333333334</v>
      </c>
      <c r="T80">
        <f>S80+P80</f>
        <v>50.933333333333337</v>
      </c>
      <c r="U80" s="2">
        <v>42706</v>
      </c>
      <c r="V80" s="11">
        <v>17.233333333333334</v>
      </c>
      <c r="W80">
        <f>((U80-Q80)*24)+(V80-R80)</f>
        <v>6.283333333333335</v>
      </c>
      <c r="X80">
        <f>W80+T80</f>
        <v>57.216666666666669</v>
      </c>
      <c r="Y80" s="2">
        <v>42707</v>
      </c>
      <c r="Z80" s="11">
        <v>11.666666666666666</v>
      </c>
      <c r="AA80">
        <f>((Y80-U80)*24)+(Z80-V80)</f>
        <v>18.43333333333333</v>
      </c>
      <c r="AB80">
        <f>AA80+X80</f>
        <v>75.650000000000006</v>
      </c>
      <c r="AC80" s="2">
        <v>42707</v>
      </c>
      <c r="AD80" s="11">
        <v>19.416666666666668</v>
      </c>
      <c r="AE80">
        <f>((AC80-Y80)*24)+(AD80-Z80)</f>
        <v>7.7500000000000018</v>
      </c>
      <c r="AF80">
        <f>AE80+AB80</f>
        <v>83.4</v>
      </c>
      <c r="AG80" s="2">
        <v>42708</v>
      </c>
      <c r="AH80" s="11">
        <v>11.783333333333333</v>
      </c>
      <c r="AI80">
        <f>((AG80-AC80)*24)+(AH80-AD80)</f>
        <v>16.366666666666667</v>
      </c>
      <c r="AJ80">
        <f>AI80+AF80</f>
        <v>99.76666666666668</v>
      </c>
      <c r="AK80" s="2">
        <v>42708</v>
      </c>
      <c r="AL80" s="11">
        <v>18.166666666666664</v>
      </c>
      <c r="AM80">
        <f>((AK80-AG80)*24)+(AL80-AH80)</f>
        <v>6.3833333333333311</v>
      </c>
      <c r="AN80">
        <f>AM80+AJ80</f>
        <v>106.15</v>
      </c>
      <c r="AO80" s="2">
        <v>42709</v>
      </c>
      <c r="AP80" s="11">
        <v>11.366666666666667</v>
      </c>
      <c r="AQ80">
        <f>((AO80-AK80)*24)+(AP80-AL80)</f>
        <v>17.200000000000003</v>
      </c>
      <c r="AR80">
        <f>AQ80+AN80</f>
        <v>123.35000000000001</v>
      </c>
      <c r="AS80" s="2">
        <v>42709</v>
      </c>
      <c r="AT80" s="11">
        <v>22.55</v>
      </c>
      <c r="AU80">
        <f>((AS80-AO80)*24)+(AT80-AP80)</f>
        <v>11.183333333333334</v>
      </c>
      <c r="AV80">
        <f>AU80+AR80</f>
        <v>134.53333333333333</v>
      </c>
      <c r="AW80" s="2">
        <v>42710</v>
      </c>
      <c r="AX80" s="11">
        <v>11.466666666666667</v>
      </c>
      <c r="AY80">
        <f>((AW80-AS80)*24)+(AX80-AT80)</f>
        <v>12.916666666666666</v>
      </c>
      <c r="AZ80">
        <f>AY80+AV80</f>
        <v>147.44999999999999</v>
      </c>
      <c r="BA80" s="2">
        <v>42711</v>
      </c>
      <c r="BB80" s="11">
        <v>10.45</v>
      </c>
      <c r="BC80">
        <f>((BA80-AW80)*24)+(BB80-AX80)</f>
        <v>22.983333333333334</v>
      </c>
      <c r="BD80">
        <f>BC80+AZ80</f>
        <v>170.43333333333334</v>
      </c>
      <c r="BE80" s="2">
        <v>42712</v>
      </c>
      <c r="BF80" s="11">
        <v>11.450000000000001</v>
      </c>
      <c r="BG80">
        <f>((BE80-BA80)*24)+(BF80-BB80)</f>
        <v>25</v>
      </c>
      <c r="BH80">
        <f>BG80+BD80</f>
        <v>195.43333333333334</v>
      </c>
      <c r="BI80" s="2">
        <v>42713</v>
      </c>
      <c r="BJ80" s="11">
        <v>12.716666666666667</v>
      </c>
      <c r="BK80">
        <f>((BI80-BE80)*24)+(BJ80-BF80)</f>
        <v>25.266666666666666</v>
      </c>
      <c r="BL80">
        <f>BK80+BH80</f>
        <v>220.7</v>
      </c>
      <c r="BM80" s="2">
        <v>42714</v>
      </c>
      <c r="BN80" s="11">
        <v>12.349999999999998</v>
      </c>
      <c r="BO80">
        <f>((BM80-BI80)*24)+(BN80-BJ80)</f>
        <v>23.633333333333333</v>
      </c>
      <c r="BP80">
        <f>BO80+BL80</f>
        <v>244.33333333333331</v>
      </c>
      <c r="BQ80" s="2">
        <v>42715</v>
      </c>
      <c r="BR80" s="11">
        <v>11.583333333333334</v>
      </c>
      <c r="BS80">
        <f>((BQ80-BM80)*24)+(BR80-BN80)</f>
        <v>23.233333333333334</v>
      </c>
      <c r="BT80">
        <f>BS80+BP80</f>
        <v>267.56666666666666</v>
      </c>
      <c r="BU80" s="2">
        <v>42716</v>
      </c>
      <c r="BV80" s="11">
        <v>11.450000000000001</v>
      </c>
      <c r="BW80">
        <f>((BU80-BQ80)*24)+(BV80-BR80)</f>
        <v>23.866666666666667</v>
      </c>
      <c r="BX80">
        <f>BW80+BT80</f>
        <v>291.43333333333334</v>
      </c>
      <c r="BY80" s="2">
        <v>42717</v>
      </c>
      <c r="BZ80" s="11">
        <v>12.633333333333333</v>
      </c>
      <c r="CA80">
        <f>((BY80-BU80)*24)+(BZ80-BV80)</f>
        <v>25.18333333333333</v>
      </c>
      <c r="CB80">
        <f>CA80+BX80</f>
        <v>316.61666666666667</v>
      </c>
      <c r="CC80" s="2">
        <v>42718</v>
      </c>
      <c r="CD80" s="11">
        <v>10.733333333333334</v>
      </c>
      <c r="CE80">
        <f>((CC80-BY80)*24)+(CD80-BZ80)</f>
        <v>22.1</v>
      </c>
      <c r="CF80">
        <f>CE80+CB80</f>
        <v>338.7166666666667</v>
      </c>
      <c r="CG80" s="2">
        <v>42719</v>
      </c>
      <c r="CH80" s="11">
        <v>10.433333333333334</v>
      </c>
      <c r="CI80">
        <f>((CG80-CC80)*24)+(CH80-CD80)</f>
        <v>23.7</v>
      </c>
      <c r="CJ80">
        <f>CI80+CF80</f>
        <v>362.41666666666669</v>
      </c>
      <c r="CK80" s="2">
        <v>42720</v>
      </c>
      <c r="CL80" s="11">
        <v>12.133333333333333</v>
      </c>
      <c r="CM80">
        <f>((CK80-CG80)*24)+(CL80-CH80)</f>
        <v>25.7</v>
      </c>
      <c r="CN80">
        <f>CM80+CJ80</f>
        <v>388.11666666666667</v>
      </c>
      <c r="CO80" s="2">
        <v>42721</v>
      </c>
      <c r="CP80" s="11">
        <v>10.5</v>
      </c>
      <c r="CQ80">
        <f>((CO80-CK80)*24)+(CP80-CL80)</f>
        <v>22.366666666666667</v>
      </c>
      <c r="CR80">
        <f>CQ80+CN80</f>
        <v>410.48333333333335</v>
      </c>
      <c r="CS80" s="2">
        <v>42722</v>
      </c>
      <c r="CT80" s="11">
        <v>10.033333333333333</v>
      </c>
      <c r="CU80">
        <f>((CS80-CO80)*24)+(CT80-CP80)</f>
        <v>23.533333333333331</v>
      </c>
      <c r="CV80">
        <f>CU80+CR80</f>
        <v>434.01666666666665</v>
      </c>
      <c r="CW80" s="2">
        <v>42723</v>
      </c>
      <c r="CX80" s="11">
        <v>9.7833333333333332</v>
      </c>
      <c r="CY80">
        <f>((CW80-CS80)*24)+(CX80-CT80)</f>
        <v>23.75</v>
      </c>
      <c r="CZ80">
        <f>CY80+CV80</f>
        <v>457.76666666666665</v>
      </c>
      <c r="DA80" s="2">
        <v>42724</v>
      </c>
      <c r="DB80" s="11">
        <v>9.0333333333333332</v>
      </c>
      <c r="DC80">
        <f>((DA80-CW80)*24)+(DB80-CX80)</f>
        <v>23.25</v>
      </c>
      <c r="DD80">
        <f>DC80+CZ80</f>
        <v>481.01666666666665</v>
      </c>
      <c r="DE80" s="2">
        <v>42725</v>
      </c>
      <c r="DF80" s="11">
        <v>9.4333333333333336</v>
      </c>
      <c r="DG80">
        <f>((DE80-DA80)*24)+(DF80-DB80)</f>
        <v>24.4</v>
      </c>
      <c r="DH80">
        <f>DG80+DD80</f>
        <v>505.41666666666663</v>
      </c>
      <c r="DI80" s="2">
        <v>42726</v>
      </c>
      <c r="DJ80" s="11">
        <v>9.4166666666666661</v>
      </c>
      <c r="DK80">
        <f>((DI80-DE80)*24)+(DJ80-DF80)</f>
        <v>23.983333333333334</v>
      </c>
      <c r="DL80">
        <f>DK80+DH80</f>
        <v>529.4</v>
      </c>
      <c r="DM80" s="2">
        <v>42727</v>
      </c>
      <c r="DN80" s="11">
        <v>8.1666666666666679</v>
      </c>
      <c r="DO80">
        <f>((DM80-DI80)*24)+(DN80-DJ80)</f>
        <v>22.75</v>
      </c>
      <c r="DP80">
        <f>DO80+DL80</f>
        <v>552.15</v>
      </c>
      <c r="DQ80" s="2">
        <v>42728</v>
      </c>
      <c r="DR80" s="11">
        <v>9.9666666666666668</v>
      </c>
      <c r="DS80">
        <f>((DQ80-DM80)*24)+(DR80-DN80)</f>
        <v>25.799999999999997</v>
      </c>
      <c r="DT80">
        <f>DS80+DP80</f>
        <v>577.94999999999993</v>
      </c>
      <c r="DU80" s="2">
        <v>42729</v>
      </c>
      <c r="DV80" s="11">
        <v>8.0333333333333332</v>
      </c>
      <c r="DW80">
        <f>((DU80-DQ80)*24)+(DV80-DR80)</f>
        <v>22.066666666666666</v>
      </c>
      <c r="DX80">
        <f>DW80+DT80</f>
        <v>600.01666666666665</v>
      </c>
      <c r="DY80" s="2">
        <v>42730</v>
      </c>
      <c r="DZ80" s="11">
        <v>9.1</v>
      </c>
      <c r="EA80">
        <f>((DY80-DU80)*24)+(DZ80-DV80)</f>
        <v>25.066666666666666</v>
      </c>
      <c r="EB80">
        <f>EA80+DX80</f>
        <v>625.08333333333337</v>
      </c>
      <c r="EC80" s="25"/>
      <c r="ED80" s="38">
        <v>0</v>
      </c>
      <c r="EE80">
        <f>((EC80-DY80)*24)+(ED80-DZ80)</f>
        <v>-1025529.1</v>
      </c>
      <c r="EF80">
        <f>EE80+EB80</f>
        <v>-1024904.0166666666</v>
      </c>
      <c r="EG80" s="25"/>
      <c r="EH80" s="38">
        <v>0</v>
      </c>
      <c r="EI80">
        <f>((EG80-EC80)*24)+(EH80-ED80)</f>
        <v>0</v>
      </c>
      <c r="EJ80">
        <f>EI80+EF80</f>
        <v>-1024904.0166666666</v>
      </c>
      <c r="EK80" s="25"/>
      <c r="EL80" s="38">
        <v>0</v>
      </c>
      <c r="EM80">
        <f>((EK80-EG80)*24)+(EL80-EH80)</f>
        <v>0</v>
      </c>
      <c r="EN80">
        <f>EM80+EJ80</f>
        <v>-1024904.0166666666</v>
      </c>
      <c r="EO80" s="25"/>
      <c r="EP80" s="38">
        <v>0</v>
      </c>
      <c r="EQ80">
        <f>((EO80-EK80)*24)+(EP80-EL80)</f>
        <v>0</v>
      </c>
      <c r="ER80">
        <f>EQ80+EN80</f>
        <v>-1024904.0166666666</v>
      </c>
      <c r="ES80" s="2"/>
      <c r="ET80" s="11">
        <v>0</v>
      </c>
      <c r="EU80">
        <f>((ES80-EO80)*24)+(ET80-EP80)</f>
        <v>0</v>
      </c>
      <c r="EV80">
        <f>EU80+ER80</f>
        <v>-1024904.0166666666</v>
      </c>
      <c r="EW80" s="2"/>
      <c r="EX80" s="11">
        <v>0</v>
      </c>
      <c r="EY80">
        <f>((EW80-ES80)*24)+(EX80-ET80)</f>
        <v>0</v>
      </c>
      <c r="EZ80">
        <f>EY80+EV80</f>
        <v>-1024904.0166666666</v>
      </c>
    </row>
    <row r="81" spans="1:156">
      <c r="A81" s="29">
        <v>224</v>
      </c>
      <c r="B81" s="28" t="s">
        <v>397</v>
      </c>
      <c r="C81" s="3">
        <v>42704</v>
      </c>
      <c r="D81">
        <v>8.0499999999999989</v>
      </c>
      <c r="E81" s="3">
        <v>42704</v>
      </c>
      <c r="F81">
        <v>14.333333333333332</v>
      </c>
      <c r="G81">
        <f>((E81-C81)*24)+(F81-D81)</f>
        <v>6.2833333333333332</v>
      </c>
      <c r="H81">
        <v>6.2833333333333332</v>
      </c>
      <c r="I81" s="3">
        <v>42705</v>
      </c>
      <c r="J81" s="15">
        <v>10.683333333333334</v>
      </c>
      <c r="K81">
        <f>((I81-E81)*24)+(J81-F81)</f>
        <v>20.350000000000001</v>
      </c>
      <c r="L81">
        <f>K81+G81</f>
        <v>26.633333333333333</v>
      </c>
      <c r="M81" s="3">
        <v>42705</v>
      </c>
      <c r="N81" s="15">
        <v>16.983333333333334</v>
      </c>
      <c r="O81">
        <f>((M81-I81)*24)+(N81-J81)</f>
        <v>6.3000000000000007</v>
      </c>
      <c r="P81">
        <f>O81+L81</f>
        <v>32.933333333333337</v>
      </c>
      <c r="Q81" s="3">
        <v>42706</v>
      </c>
      <c r="R81" s="15">
        <v>11</v>
      </c>
      <c r="S81">
        <f>((Q81-M81)*24)+(R81-N81)</f>
        <v>18.016666666666666</v>
      </c>
      <c r="T81">
        <f>S81+P81</f>
        <v>50.95</v>
      </c>
      <c r="U81" s="3">
        <v>42706</v>
      </c>
      <c r="V81" s="15">
        <v>17.166666666666668</v>
      </c>
      <c r="W81">
        <f>((U81-Q81)*24)+(V81-R81)</f>
        <v>6.1666666666666679</v>
      </c>
      <c r="X81">
        <f>W81+T81</f>
        <v>57.116666666666674</v>
      </c>
      <c r="Y81" s="3">
        <v>42707</v>
      </c>
      <c r="Z81" s="15">
        <v>11.7</v>
      </c>
      <c r="AA81">
        <f>((Y81-U81)*24)+(Z81-V81)</f>
        <v>18.533333333333331</v>
      </c>
      <c r="AB81">
        <f>AA81+X81</f>
        <v>75.650000000000006</v>
      </c>
      <c r="AC81" s="3">
        <v>42707</v>
      </c>
      <c r="AD81" s="15">
        <v>19.366666666666667</v>
      </c>
      <c r="AE81">
        <f>((AC81-Y81)*24)+(AD81-Z81)</f>
        <v>7.6666666666666679</v>
      </c>
      <c r="AF81">
        <f>AE81+AB81</f>
        <v>83.316666666666677</v>
      </c>
      <c r="AG81" s="3">
        <v>42708</v>
      </c>
      <c r="AH81" s="15">
        <v>11.816666666666666</v>
      </c>
      <c r="AI81">
        <f>((AG81-AC81)*24)+(AH81-AD81)</f>
        <v>16.45</v>
      </c>
      <c r="AJ81">
        <f>AI81+AF81</f>
        <v>99.76666666666668</v>
      </c>
      <c r="AK81" s="3">
        <v>42708</v>
      </c>
      <c r="AL81" s="15">
        <v>18.149999999999999</v>
      </c>
      <c r="AM81">
        <f>((AK81-AG81)*24)+(AL81-AH81)</f>
        <v>6.3333333333333321</v>
      </c>
      <c r="AN81">
        <f>AM81+AJ81</f>
        <v>106.10000000000001</v>
      </c>
      <c r="AO81" s="24"/>
      <c r="AP81" s="21">
        <v>0</v>
      </c>
      <c r="AQ81">
        <f>((AO81-AK81)*24)+(AP81-AL81)</f>
        <v>-1025010.15</v>
      </c>
      <c r="AR81">
        <f>AQ81+AN81</f>
        <v>-1024904.05</v>
      </c>
      <c r="AS81" s="24"/>
      <c r="AT81" s="21">
        <v>0</v>
      </c>
      <c r="AU81">
        <f>((AS81-AO81)*24)+(AT81-AP81)</f>
        <v>0</v>
      </c>
      <c r="AV81">
        <f>AU81+AR81</f>
        <v>-1024904.05</v>
      </c>
      <c r="AW81" s="24"/>
      <c r="AX81" s="21">
        <v>0</v>
      </c>
      <c r="AY81">
        <f>((AW81-AS81)*24)+(AX81-AT81)</f>
        <v>0</v>
      </c>
      <c r="AZ81">
        <f>AY81+AV81</f>
        <v>-1024904.05</v>
      </c>
      <c r="BA81" s="24"/>
      <c r="BB81" s="21">
        <v>0</v>
      </c>
      <c r="BC81">
        <f>((BA81-AW81)*24)+(BB81-AX81)</f>
        <v>0</v>
      </c>
      <c r="BD81">
        <f>BC81+AZ81</f>
        <v>-1024904.05</v>
      </c>
      <c r="BE81" s="24"/>
      <c r="BF81" s="21">
        <v>0</v>
      </c>
      <c r="BG81">
        <f>((BE81-BA81)*24)+(BF81-BB81)</f>
        <v>0</v>
      </c>
      <c r="BH81">
        <f>BG81+BD81</f>
        <v>-1024904.05</v>
      </c>
      <c r="BI81" s="24"/>
      <c r="BJ81" s="21">
        <v>0</v>
      </c>
      <c r="BK81">
        <f>((BI81-BE81)*24)+(BJ81-BF81)</f>
        <v>0</v>
      </c>
      <c r="BL81">
        <f>BK81+BH81</f>
        <v>-1024904.05</v>
      </c>
      <c r="BM81" s="24"/>
      <c r="BN81" s="21">
        <v>0</v>
      </c>
      <c r="BO81">
        <f>((BM81-BI81)*24)+(BN81-BJ81)</f>
        <v>0</v>
      </c>
      <c r="BP81">
        <f>BO81+BL81</f>
        <v>-1024904.05</v>
      </c>
      <c r="BQ81" s="24"/>
      <c r="BR81" s="21">
        <v>0</v>
      </c>
      <c r="BS81">
        <f>((BQ81-BM81)*24)+(BR81-BN81)</f>
        <v>0</v>
      </c>
      <c r="BT81">
        <f>BS81+BP81</f>
        <v>-1024904.05</v>
      </c>
      <c r="BU81" s="24"/>
      <c r="BV81" s="21">
        <v>0</v>
      </c>
      <c r="BW81">
        <f>((BU81-BQ81)*24)+(BV81-BR81)</f>
        <v>0</v>
      </c>
      <c r="BX81">
        <f>BW81+BT81</f>
        <v>-1024904.05</v>
      </c>
      <c r="BY81" s="24"/>
      <c r="BZ81" s="21">
        <v>0</v>
      </c>
      <c r="CA81">
        <f>((BY81-BU81)*24)+(BZ81-BV81)</f>
        <v>0</v>
      </c>
      <c r="CB81">
        <f>CA81+BX81</f>
        <v>-1024904.05</v>
      </c>
      <c r="CC81" s="24"/>
      <c r="CD81" s="21">
        <v>0</v>
      </c>
      <c r="CE81">
        <f>((CC81-BY81)*24)+(CD81-BZ81)</f>
        <v>0</v>
      </c>
      <c r="CF81">
        <f>CE81+CB81</f>
        <v>-1024904.05</v>
      </c>
      <c r="CG81" s="24"/>
      <c r="CH81" s="21">
        <v>0</v>
      </c>
      <c r="CI81">
        <f>((CG81-CC81)*24)+(CH81-CD81)</f>
        <v>0</v>
      </c>
      <c r="CJ81">
        <f>CI81+CF81</f>
        <v>-1024904.05</v>
      </c>
      <c r="CK81" s="24"/>
      <c r="CL81" s="21">
        <v>0</v>
      </c>
      <c r="CM81">
        <f>((CK81-CG81)*24)+(CL81-CH81)</f>
        <v>0</v>
      </c>
      <c r="CN81">
        <f>CM81+CJ81</f>
        <v>-1024904.05</v>
      </c>
      <c r="CO81" s="24"/>
      <c r="CP81" s="21">
        <v>0</v>
      </c>
      <c r="CQ81">
        <f>((CO81-CK81)*24)+(CP81-CL81)</f>
        <v>0</v>
      </c>
      <c r="CR81">
        <f>CQ81+CN81</f>
        <v>-1024904.05</v>
      </c>
      <c r="CS81" s="24"/>
      <c r="CT81" s="21">
        <v>0</v>
      </c>
      <c r="CU81">
        <f>((CS81-CO81)*24)+(CT81-CP81)</f>
        <v>0</v>
      </c>
      <c r="CV81">
        <f>CU81+CR81</f>
        <v>-1024904.05</v>
      </c>
      <c r="CW81" s="24"/>
      <c r="CX81" s="21">
        <v>0</v>
      </c>
      <c r="CY81">
        <f>((CW81-CS81)*24)+(CX81-CT81)</f>
        <v>0</v>
      </c>
      <c r="CZ81">
        <f>CY81+CV81</f>
        <v>-1024904.05</v>
      </c>
      <c r="DA81" s="24"/>
      <c r="DB81" s="21">
        <v>0</v>
      </c>
      <c r="DC81">
        <f>((DA81-CW81)*24)+(DB81-CX81)</f>
        <v>0</v>
      </c>
      <c r="DD81">
        <f>DC81+CZ81</f>
        <v>-1024904.05</v>
      </c>
      <c r="DE81" s="24"/>
      <c r="DF81" s="21">
        <v>0</v>
      </c>
      <c r="DG81">
        <f>((DE81-DA81)*24)+(DF81-DB81)</f>
        <v>0</v>
      </c>
      <c r="DH81">
        <f>DG81+DD81</f>
        <v>-1024904.05</v>
      </c>
      <c r="DI81" s="24"/>
      <c r="DJ81" s="21">
        <v>0</v>
      </c>
      <c r="DK81">
        <f>((DI81-DE81)*24)+(DJ81-DF81)</f>
        <v>0</v>
      </c>
      <c r="DL81">
        <f>DK81+DH81</f>
        <v>-1024904.05</v>
      </c>
      <c r="DM81" s="24"/>
      <c r="DN81" s="21">
        <v>0</v>
      </c>
      <c r="DO81">
        <f>((DM81-DI81)*24)+(DN81-DJ81)</f>
        <v>0</v>
      </c>
      <c r="DP81">
        <f>DO81+DL81</f>
        <v>-1024904.05</v>
      </c>
      <c r="DQ81" s="24"/>
      <c r="DR81" s="21">
        <v>0</v>
      </c>
      <c r="DS81">
        <f>((DQ81-DM81)*24)+(DR81-DN81)</f>
        <v>0</v>
      </c>
      <c r="DT81">
        <f>DS81+DP81</f>
        <v>-1024904.05</v>
      </c>
      <c r="DU81" s="24"/>
      <c r="DV81" s="21">
        <v>0</v>
      </c>
      <c r="DW81">
        <f>((DU81-DQ81)*24)+(DV81-DR81)</f>
        <v>0</v>
      </c>
      <c r="DX81">
        <f>DW81+DT81</f>
        <v>-1024904.05</v>
      </c>
      <c r="DY81" s="24"/>
      <c r="DZ81" s="21">
        <v>0</v>
      </c>
      <c r="EA81">
        <f>((DY81-DU81)*24)+(DZ81-DV81)</f>
        <v>0</v>
      </c>
      <c r="EB81">
        <f>EA81+DX81</f>
        <v>-1024904.05</v>
      </c>
      <c r="EC81" s="24"/>
      <c r="ED81" s="21">
        <v>0</v>
      </c>
      <c r="EE81">
        <f>((EC81-DY81)*24)+(ED81-DZ81)</f>
        <v>0</v>
      </c>
      <c r="EF81">
        <f>EE81+EB81</f>
        <v>-1024904.05</v>
      </c>
      <c r="EG81" s="24"/>
      <c r="EH81" s="21">
        <v>0</v>
      </c>
      <c r="EI81">
        <f>((EG81-EC81)*24)+(EH81-ED81)</f>
        <v>0</v>
      </c>
      <c r="EJ81">
        <f>EI81+EF81</f>
        <v>-1024904.05</v>
      </c>
      <c r="EK81" s="24"/>
      <c r="EL81" s="21">
        <v>0</v>
      </c>
      <c r="EM81">
        <f>((EK81-EG81)*24)+(EL81-EH81)</f>
        <v>0</v>
      </c>
      <c r="EN81">
        <f>EM81+EJ81</f>
        <v>-1024904.05</v>
      </c>
      <c r="EO81" s="24"/>
      <c r="EP81" s="21">
        <v>0</v>
      </c>
      <c r="EQ81">
        <f>((EO81-EK81)*24)+(EP81-EL81)</f>
        <v>0</v>
      </c>
      <c r="ER81">
        <f>EQ81+EN81</f>
        <v>-1024904.05</v>
      </c>
      <c r="ES81" s="24"/>
      <c r="ET81" s="21">
        <v>0</v>
      </c>
      <c r="EU81">
        <f>((ES81-EO81)*24)+(ET81-EP81)</f>
        <v>0</v>
      </c>
      <c r="EV81">
        <f>EU81+ER81</f>
        <v>-1024904.05</v>
      </c>
      <c r="EW81" s="24"/>
      <c r="EX81" s="21">
        <v>0</v>
      </c>
      <c r="EY81">
        <f>((EW81-ES81)*24)+(EX81-ET81)</f>
        <v>0</v>
      </c>
      <c r="EZ81">
        <f>EY81+EV81</f>
        <v>-1024904.05</v>
      </c>
    </row>
    <row r="82" spans="1:156">
      <c r="A82" s="28">
        <v>225</v>
      </c>
      <c r="B82" s="28" t="s">
        <v>398</v>
      </c>
      <c r="C82" s="2">
        <v>42705</v>
      </c>
      <c r="D82">
        <v>7.4833333333333334</v>
      </c>
      <c r="E82" s="2">
        <v>42705</v>
      </c>
      <c r="F82">
        <v>14.933333333333334</v>
      </c>
      <c r="G82">
        <f>((E82-C82)*24)+(F82-D82)</f>
        <v>7.45</v>
      </c>
      <c r="H82">
        <v>7.45</v>
      </c>
      <c r="I82" s="2">
        <v>42706</v>
      </c>
      <c r="J82" s="11">
        <v>8.6166666666666671</v>
      </c>
      <c r="K82">
        <f>((I82-E82)*24)+(J82-F82)</f>
        <v>17.683333333333334</v>
      </c>
      <c r="L82">
        <f>K82+G82</f>
        <v>25.133333333333333</v>
      </c>
      <c r="M82" s="2">
        <v>42706</v>
      </c>
      <c r="N82" s="11">
        <v>16.18333333333333</v>
      </c>
      <c r="O82">
        <f>((M82-I82)*24)+(N82-J82)</f>
        <v>7.5666666666666629</v>
      </c>
      <c r="P82">
        <f>O82+L82</f>
        <v>32.699999999999996</v>
      </c>
      <c r="Q82" s="2">
        <v>42707</v>
      </c>
      <c r="R82" s="11">
        <v>9.0833333333333321</v>
      </c>
      <c r="S82">
        <f>((Q82-M82)*24)+(R82-N82)</f>
        <v>16.900000000000002</v>
      </c>
      <c r="T82">
        <f>S82+P82</f>
        <v>49.599999999999994</v>
      </c>
      <c r="U82" s="2">
        <v>42707</v>
      </c>
      <c r="V82" s="11">
        <v>16.483333333333334</v>
      </c>
      <c r="W82">
        <f>((U82-Q82)*24)+(V82-R82)</f>
        <v>7.4000000000000021</v>
      </c>
      <c r="X82">
        <f>W82+T82</f>
        <v>57</v>
      </c>
      <c r="Y82" s="2">
        <v>42708</v>
      </c>
      <c r="Z82" s="11">
        <v>9.7333333333333343</v>
      </c>
      <c r="AA82">
        <f>((Y82-U82)*24)+(Z82-V82)</f>
        <v>17.25</v>
      </c>
      <c r="AB82">
        <f>AA82+X82</f>
        <v>74.25</v>
      </c>
      <c r="AC82" s="2">
        <v>42708</v>
      </c>
      <c r="AD82" s="11">
        <v>16.5</v>
      </c>
      <c r="AE82">
        <f>((AC82-Y82)*24)+(AD82-Z82)</f>
        <v>6.7666666666666657</v>
      </c>
      <c r="AF82">
        <f>AE82+AB82</f>
        <v>81.016666666666666</v>
      </c>
      <c r="AG82" s="2">
        <v>42709</v>
      </c>
      <c r="AH82" s="11">
        <v>9.7166666666666668</v>
      </c>
      <c r="AI82">
        <f>((AG82-AC82)*24)+(AH82-AD82)</f>
        <v>17.216666666666669</v>
      </c>
      <c r="AJ82">
        <f>AI82+AF82</f>
        <v>98.233333333333334</v>
      </c>
      <c r="AK82" s="2">
        <v>42709</v>
      </c>
      <c r="AL82" s="11">
        <v>18.383333333333333</v>
      </c>
      <c r="AM82">
        <f>((AK82-AG82)*24)+(AL82-AH82)</f>
        <v>8.6666666666666661</v>
      </c>
      <c r="AN82">
        <f>AM82+AJ82</f>
        <v>106.9</v>
      </c>
      <c r="AO82" s="2">
        <v>42710</v>
      </c>
      <c r="AP82" s="11">
        <v>9.4833333333333325</v>
      </c>
      <c r="AQ82">
        <f>((AO82-AK82)*24)+(AP82-AL82)</f>
        <v>15.1</v>
      </c>
      <c r="AR82">
        <f>AQ82+AN82</f>
        <v>122</v>
      </c>
      <c r="AS82" s="2">
        <v>42710</v>
      </c>
      <c r="AT82" s="11">
        <v>17.183333333333334</v>
      </c>
      <c r="AU82">
        <f>((AS82-AO82)*24)+(AT82-AP82)</f>
        <v>7.7000000000000011</v>
      </c>
      <c r="AV82">
        <f>AU82+AR82</f>
        <v>129.69999999999999</v>
      </c>
      <c r="AW82" s="2">
        <v>42711</v>
      </c>
      <c r="AX82" s="11">
        <v>9.1</v>
      </c>
      <c r="AY82">
        <f>((AW82-AS82)*24)+(AX82-AT82)</f>
        <v>15.916666666666666</v>
      </c>
      <c r="AZ82">
        <f>AY82+AV82</f>
        <v>145.61666666666665</v>
      </c>
      <c r="BA82" s="2">
        <v>42712</v>
      </c>
      <c r="BB82" s="11">
        <v>9.2833333333333332</v>
      </c>
      <c r="BC82">
        <f>((BA82-AW82)*24)+(BB82-AX82)</f>
        <v>24.183333333333334</v>
      </c>
      <c r="BD82">
        <f>BC82+AZ82</f>
        <v>169.79999999999998</v>
      </c>
      <c r="BE82" s="2">
        <v>42713</v>
      </c>
      <c r="BF82" s="11">
        <v>10.8</v>
      </c>
      <c r="BG82">
        <f>((BE82-BA82)*24)+(BF82-BB82)</f>
        <v>25.516666666666666</v>
      </c>
      <c r="BH82">
        <f>BG82+BD82</f>
        <v>195.31666666666666</v>
      </c>
      <c r="BI82" s="2">
        <v>42714</v>
      </c>
      <c r="BJ82" s="11">
        <v>10.350000000000001</v>
      </c>
      <c r="BK82">
        <f>((BI82-BE82)*24)+(BJ82-BF82)</f>
        <v>23.55</v>
      </c>
      <c r="BL82">
        <f>BK82+BH82</f>
        <v>218.86666666666667</v>
      </c>
      <c r="BM82" s="2">
        <v>42715</v>
      </c>
      <c r="BN82" s="11">
        <v>10.366666666666667</v>
      </c>
      <c r="BO82">
        <f>((BM82-BI82)*24)+(BN82-BJ82)</f>
        <v>24.016666666666666</v>
      </c>
      <c r="BP82">
        <f>BO82+BL82</f>
        <v>242.88333333333333</v>
      </c>
      <c r="BQ82" s="2">
        <v>42716</v>
      </c>
      <c r="BR82" s="11">
        <v>10.350000000000001</v>
      </c>
      <c r="BS82">
        <f>((BQ82-BM82)*24)+(BR82-BN82)</f>
        <v>23.983333333333334</v>
      </c>
      <c r="BT82">
        <f>BS82+BP82</f>
        <v>266.86666666666667</v>
      </c>
      <c r="BU82" s="2">
        <v>42717</v>
      </c>
      <c r="BV82" s="11">
        <v>10.033333333333333</v>
      </c>
      <c r="BW82">
        <f>((BU82-BQ82)*24)+(BV82-BR82)</f>
        <v>23.68333333333333</v>
      </c>
      <c r="BX82">
        <f>BW82+BT82</f>
        <v>290.55</v>
      </c>
      <c r="BY82" s="2">
        <v>42718</v>
      </c>
      <c r="BZ82" s="11">
        <v>9.65</v>
      </c>
      <c r="CA82">
        <f>((BY82-BU82)*24)+(BZ82-BV82)</f>
        <v>23.616666666666667</v>
      </c>
      <c r="CB82">
        <f>CA82+BX82</f>
        <v>314.16666666666669</v>
      </c>
      <c r="CC82" s="2">
        <v>42719</v>
      </c>
      <c r="CD82" s="11">
        <v>9.35</v>
      </c>
      <c r="CE82">
        <f>((CC82-BY82)*24)+(CD82-BZ82)</f>
        <v>23.7</v>
      </c>
      <c r="CF82">
        <f>CE82+CB82</f>
        <v>337.86666666666667</v>
      </c>
      <c r="CG82" s="2">
        <v>42720</v>
      </c>
      <c r="CH82" s="11">
        <v>10.383333333333333</v>
      </c>
      <c r="CI82">
        <f>((CG82-CC82)*24)+(CH82-CD82)</f>
        <v>25.033333333333331</v>
      </c>
      <c r="CJ82">
        <f>CI82+CF82</f>
        <v>362.9</v>
      </c>
      <c r="CK82" s="2">
        <v>42721</v>
      </c>
      <c r="CL82" s="11">
        <v>9.1</v>
      </c>
      <c r="CM82">
        <f>((CK82-CG82)*24)+(CL82-CH82)</f>
        <v>22.716666666666669</v>
      </c>
      <c r="CN82">
        <f>CM82+CJ82</f>
        <v>385.61666666666667</v>
      </c>
      <c r="CO82" s="2">
        <v>42722</v>
      </c>
      <c r="CP82" s="11">
        <v>8.3666666666666671</v>
      </c>
      <c r="CQ82">
        <f>((CO82-CK82)*24)+(CP82-CL82)</f>
        <v>23.266666666666666</v>
      </c>
      <c r="CR82">
        <f>CQ82+CN82</f>
        <v>408.88333333333333</v>
      </c>
      <c r="CS82" s="2">
        <v>42723</v>
      </c>
      <c r="CT82" s="11">
        <v>9.0166666666666657</v>
      </c>
      <c r="CU82">
        <f>((CS82-CO82)*24)+(CT82-CP82)</f>
        <v>24.65</v>
      </c>
      <c r="CV82">
        <f>CU82+CR82</f>
        <v>433.5333333333333</v>
      </c>
      <c r="CW82" s="2">
        <v>42724</v>
      </c>
      <c r="CX82" s="11">
        <v>8.5666666666666664</v>
      </c>
      <c r="CY82">
        <f>((CW82-CS82)*24)+(CX82-CT82)</f>
        <v>23.55</v>
      </c>
      <c r="CZ82">
        <f>CY82+CV82</f>
        <v>457.08333333333331</v>
      </c>
      <c r="DA82" s="2">
        <v>42725</v>
      </c>
      <c r="DB82" s="11">
        <v>8.8500000000000014</v>
      </c>
      <c r="DC82">
        <f>((DA82-CW82)*24)+(DB82-CX82)</f>
        <v>24.283333333333335</v>
      </c>
      <c r="DD82">
        <f>DC82+CZ82</f>
        <v>481.36666666666667</v>
      </c>
      <c r="DE82" s="2">
        <v>42726</v>
      </c>
      <c r="DF82" s="11">
        <v>9.1333333333333329</v>
      </c>
      <c r="DG82">
        <f>((DE82-DA82)*24)+(DF82-DB82)</f>
        <v>24.283333333333331</v>
      </c>
      <c r="DH82">
        <f>DG82+DD82</f>
        <v>505.65</v>
      </c>
      <c r="DI82" s="2">
        <v>42727</v>
      </c>
      <c r="DJ82" s="11">
        <v>7.9666666666666668</v>
      </c>
      <c r="DK82">
        <f>((DI82-DE82)*24)+(DJ82-DF82)</f>
        <v>22.833333333333336</v>
      </c>
      <c r="DL82">
        <f>DK82+DH82</f>
        <v>528.48333333333335</v>
      </c>
      <c r="DM82" s="25"/>
      <c r="DN82" s="38">
        <v>0</v>
      </c>
      <c r="DO82">
        <f>((DM82-DI82)*24)+(DN82-DJ82)</f>
        <v>-1025455.9666666667</v>
      </c>
      <c r="DP82">
        <f>DO82+DL82</f>
        <v>-1024927.4833333334</v>
      </c>
      <c r="DQ82" s="25"/>
      <c r="DR82" s="38">
        <v>0</v>
      </c>
      <c r="DS82">
        <f>((DQ82-DM82)*24)+(DR82-DN82)</f>
        <v>0</v>
      </c>
      <c r="DT82">
        <f>DS82+DP82</f>
        <v>-1024927.4833333334</v>
      </c>
      <c r="DU82" s="25"/>
      <c r="DV82" s="38">
        <v>0</v>
      </c>
      <c r="DW82">
        <f>((DU82-DQ82)*24)+(DV82-DR82)</f>
        <v>0</v>
      </c>
      <c r="DX82">
        <f>DW82+DT82</f>
        <v>-1024927.4833333334</v>
      </c>
      <c r="DY82" s="25"/>
      <c r="DZ82" s="38">
        <v>0</v>
      </c>
      <c r="EA82">
        <f>((DY82-DU82)*24)+(DZ82-DV82)</f>
        <v>0</v>
      </c>
      <c r="EB82">
        <f>EA82+DX82</f>
        <v>-1024927.4833333334</v>
      </c>
      <c r="EC82" s="25"/>
      <c r="ED82" s="38">
        <v>0</v>
      </c>
      <c r="EE82">
        <f>((EC82-DY82)*24)+(ED82-DZ82)</f>
        <v>0</v>
      </c>
      <c r="EF82">
        <f>EE82+EB82</f>
        <v>-1024927.4833333334</v>
      </c>
      <c r="EG82" s="25"/>
      <c r="EH82" s="38">
        <v>0</v>
      </c>
      <c r="EI82">
        <f>((EG82-EC82)*24)+(EH82-ED82)</f>
        <v>0</v>
      </c>
      <c r="EJ82">
        <f>EI82+EF82</f>
        <v>-1024927.4833333334</v>
      </c>
      <c r="EK82" s="25"/>
      <c r="EL82" s="38">
        <v>0</v>
      </c>
      <c r="EM82">
        <f>((EK82-EG82)*24)+(EL82-EH82)</f>
        <v>0</v>
      </c>
      <c r="EN82">
        <f>EM82+EJ82</f>
        <v>-1024927.4833333334</v>
      </c>
      <c r="EO82" s="25"/>
      <c r="EP82" s="38">
        <v>0</v>
      </c>
      <c r="EQ82">
        <f>((EO82-EK82)*24)+(EP82-EL82)</f>
        <v>0</v>
      </c>
      <c r="ER82">
        <f>EQ82+EN82</f>
        <v>-1024927.4833333334</v>
      </c>
      <c r="ES82" s="1"/>
      <c r="ET82" s="10">
        <v>0</v>
      </c>
      <c r="EU82">
        <f>((ES82-EO82)*24)+(ET82-EP82)</f>
        <v>0</v>
      </c>
      <c r="EV82">
        <f>EU82+ER82</f>
        <v>-1024927.4833333334</v>
      </c>
      <c r="EW82" s="1"/>
      <c r="EX82" s="10">
        <v>0</v>
      </c>
      <c r="EY82">
        <f>((EW82-ES82)*24)+(EX82-ET82)</f>
        <v>0</v>
      </c>
      <c r="EZ82">
        <f>EY82+EV82</f>
        <v>-1024927.4833333334</v>
      </c>
    </row>
    <row r="83" spans="1:156">
      <c r="A83" s="31">
        <v>226</v>
      </c>
      <c r="B83" s="28" t="s">
        <v>399</v>
      </c>
      <c r="C83" s="5">
        <v>42705</v>
      </c>
      <c r="D83">
        <v>7.5166666666666666</v>
      </c>
      <c r="E83" s="5">
        <v>42705</v>
      </c>
      <c r="F83">
        <v>14.9</v>
      </c>
      <c r="G83">
        <f>((E83-C83)*24)+(F83-D83)</f>
        <v>7.3833333333333337</v>
      </c>
      <c r="H83">
        <v>7.3833333333333337</v>
      </c>
      <c r="I83" s="5">
        <v>42706</v>
      </c>
      <c r="J83" s="17">
        <v>8.6666666666666661</v>
      </c>
      <c r="K83">
        <f>((I83-E83)*24)+(J83-F83)</f>
        <v>17.766666666666666</v>
      </c>
      <c r="L83">
        <f>K83+G83</f>
        <v>25.15</v>
      </c>
      <c r="M83" s="5">
        <v>42706</v>
      </c>
      <c r="N83" s="17">
        <v>16.149999999999999</v>
      </c>
      <c r="O83">
        <f>((M83-I83)*24)+(N83-J83)</f>
        <v>7.4833333333333325</v>
      </c>
      <c r="P83">
        <f>O83+L83</f>
        <v>32.633333333333333</v>
      </c>
      <c r="Q83" s="5">
        <v>42707</v>
      </c>
      <c r="R83" s="17">
        <v>9.3833333333333329</v>
      </c>
      <c r="S83">
        <f>((Q83-M83)*24)+(R83-N83)</f>
        <v>17.233333333333334</v>
      </c>
      <c r="T83">
        <f>S83+P83</f>
        <v>49.866666666666667</v>
      </c>
      <c r="U83" s="5">
        <v>42707</v>
      </c>
      <c r="V83" s="17">
        <v>16.216666666666665</v>
      </c>
      <c r="W83">
        <f>((U83-Q83)*24)+(V83-R83)</f>
        <v>6.8333333333333321</v>
      </c>
      <c r="X83">
        <f>W83+T83</f>
        <v>56.7</v>
      </c>
      <c r="Y83" s="5">
        <v>42708</v>
      </c>
      <c r="Z83" s="17">
        <v>9.8999999999999986</v>
      </c>
      <c r="AA83">
        <f>((Y83-U83)*24)+(Z83-V83)</f>
        <v>17.683333333333334</v>
      </c>
      <c r="AB83">
        <f>AA83+X83</f>
        <v>74.38333333333334</v>
      </c>
      <c r="AC83" s="5">
        <v>42708</v>
      </c>
      <c r="AD83" s="17">
        <v>16.533333333333331</v>
      </c>
      <c r="AE83">
        <f>((AC83-Y83)*24)+(AD83-Z83)</f>
        <v>6.6333333333333329</v>
      </c>
      <c r="AF83">
        <f>AE83+AB83</f>
        <v>81.01666666666668</v>
      </c>
      <c r="AG83" s="5">
        <v>42709</v>
      </c>
      <c r="AH83" s="17">
        <v>9.6999999999999993</v>
      </c>
      <c r="AI83">
        <f>((AG83-AC83)*24)+(AH83-AD83)</f>
        <v>17.166666666666668</v>
      </c>
      <c r="AJ83">
        <f>AI83+AF83</f>
        <v>98.183333333333351</v>
      </c>
      <c r="AK83" s="5">
        <v>42709</v>
      </c>
      <c r="AL83" s="17">
        <v>18.416666666666668</v>
      </c>
      <c r="AM83">
        <f>((AK83-AG83)*24)+(AL83-AH83)</f>
        <v>8.7166666666666686</v>
      </c>
      <c r="AN83">
        <f>AM83+AJ83</f>
        <v>106.90000000000002</v>
      </c>
      <c r="AO83" s="5">
        <v>42710</v>
      </c>
      <c r="AP83" s="17">
        <v>9.4</v>
      </c>
      <c r="AQ83">
        <f>((AO83-AK83)*24)+(AP83-AL83)</f>
        <v>14.983333333333333</v>
      </c>
      <c r="AR83">
        <f>AQ83+AN83</f>
        <v>121.88333333333335</v>
      </c>
      <c r="AS83" s="5">
        <v>42710</v>
      </c>
      <c r="AT83" s="17">
        <v>17.216666666666669</v>
      </c>
      <c r="AU83">
        <f>((AS83-AO83)*24)+(AT83-AP83)</f>
        <v>7.8166666666666682</v>
      </c>
      <c r="AV83">
        <f>AU83+AR83</f>
        <v>129.70000000000002</v>
      </c>
      <c r="AW83" s="5">
        <v>42711</v>
      </c>
      <c r="AX83" s="17">
        <v>9.0666666666666664</v>
      </c>
      <c r="AY83">
        <f>((AW83-AS83)*24)+(AX83-AT83)</f>
        <v>15.849999999999998</v>
      </c>
      <c r="AZ83">
        <f>AY83+AV83</f>
        <v>145.55000000000001</v>
      </c>
      <c r="BA83" s="5">
        <v>42712</v>
      </c>
      <c r="BB83" s="17">
        <v>9.3333333333333339</v>
      </c>
      <c r="BC83">
        <f>((BA83-AW83)*24)+(BB83-AX83)</f>
        <v>24.266666666666666</v>
      </c>
      <c r="BD83">
        <f>BC83+AZ83</f>
        <v>169.81666666666666</v>
      </c>
      <c r="BE83" s="5">
        <v>42713</v>
      </c>
      <c r="BF83" s="17">
        <v>10.5</v>
      </c>
      <c r="BG83">
        <f>((BE83-BA83)*24)+(BF83-BB83)</f>
        <v>25.166666666666664</v>
      </c>
      <c r="BH83">
        <f>BG83+BD83</f>
        <v>194.98333333333332</v>
      </c>
      <c r="BI83" s="5">
        <v>42714</v>
      </c>
      <c r="BJ83" s="17">
        <v>10.649999999999999</v>
      </c>
      <c r="BK83">
        <f>((BI83-BE83)*24)+(BJ83-BF83)</f>
        <v>24.15</v>
      </c>
      <c r="BL83">
        <f>BK83+BH83</f>
        <v>219.13333333333333</v>
      </c>
      <c r="BM83" s="5">
        <v>42715</v>
      </c>
      <c r="BN83" s="17">
        <v>10</v>
      </c>
      <c r="BO83">
        <f>((BM83-BI83)*24)+(BN83-BJ83)</f>
        <v>23.35</v>
      </c>
      <c r="BP83">
        <f>BO83+BL83</f>
        <v>242.48333333333332</v>
      </c>
      <c r="BQ83" s="5">
        <v>42716</v>
      </c>
      <c r="BR83" s="17">
        <v>10.216666666666667</v>
      </c>
      <c r="BS83">
        <f>((BQ83-BM83)*24)+(BR83-BN83)</f>
        <v>24.216666666666669</v>
      </c>
      <c r="BT83">
        <f>BS83+BP83</f>
        <v>266.7</v>
      </c>
      <c r="BU83" s="5">
        <v>42717</v>
      </c>
      <c r="BV83" s="17">
        <v>9.8166666666666664</v>
      </c>
      <c r="BW83">
        <f>((BU83-BQ83)*24)+(BV83-BR83)</f>
        <v>23.6</v>
      </c>
      <c r="BX83">
        <f>BW83+BT83</f>
        <v>290.3</v>
      </c>
      <c r="BY83" s="5">
        <v>42718</v>
      </c>
      <c r="BZ83" s="17">
        <v>9.6666666666666679</v>
      </c>
      <c r="CA83">
        <f>((BY83-BU83)*24)+(BZ83-BV83)</f>
        <v>23.85</v>
      </c>
      <c r="CB83">
        <f>CA83+BX83</f>
        <v>314.15000000000003</v>
      </c>
      <c r="CC83" s="5">
        <v>42719</v>
      </c>
      <c r="CD83" s="17">
        <v>9.1666666666666661</v>
      </c>
      <c r="CE83">
        <f>((CC83-BY83)*24)+(CD83-BZ83)</f>
        <v>23.5</v>
      </c>
      <c r="CF83">
        <f>CE83+CB83</f>
        <v>337.65000000000003</v>
      </c>
      <c r="CG83" s="5">
        <v>42720</v>
      </c>
      <c r="CH83" s="17">
        <v>9.8999999999999986</v>
      </c>
      <c r="CI83">
        <f>((CG83-CC83)*24)+(CH83-CD83)</f>
        <v>24.733333333333334</v>
      </c>
      <c r="CJ83">
        <f>CI83+CF83</f>
        <v>362.38333333333338</v>
      </c>
      <c r="CK83" s="5">
        <v>42721</v>
      </c>
      <c r="CL83" s="17">
        <v>9.5499999999999989</v>
      </c>
      <c r="CM83">
        <f>((CK83-CG83)*24)+(CL83-CH83)</f>
        <v>23.65</v>
      </c>
      <c r="CN83">
        <f>CM83+CJ83</f>
        <v>386.03333333333336</v>
      </c>
      <c r="CO83" s="5">
        <v>42722</v>
      </c>
      <c r="CP83" s="17">
        <v>8.6666666666666661</v>
      </c>
      <c r="CQ83">
        <f>((CO83-CK83)*24)+(CP83-CL83)</f>
        <v>23.116666666666667</v>
      </c>
      <c r="CR83">
        <f>CQ83+CN83</f>
        <v>409.15000000000003</v>
      </c>
      <c r="CS83" s="5">
        <v>42723</v>
      </c>
      <c r="CT83" s="17">
        <v>8.5</v>
      </c>
      <c r="CU83">
        <f>((CS83-CO83)*24)+(CT83-CP83)</f>
        <v>23.833333333333336</v>
      </c>
      <c r="CV83">
        <f>CU83+CR83</f>
        <v>432.98333333333335</v>
      </c>
      <c r="CW83" s="5">
        <v>42724</v>
      </c>
      <c r="CX83" s="17">
        <v>8.75</v>
      </c>
      <c r="CY83">
        <f>((CW83-CS83)*24)+(CX83-CT83)</f>
        <v>24.25</v>
      </c>
      <c r="CZ83">
        <f>CY83+CV83</f>
        <v>457.23333333333335</v>
      </c>
      <c r="DA83" s="5">
        <v>42725</v>
      </c>
      <c r="DB83" s="17">
        <v>8.6999999999999993</v>
      </c>
      <c r="DC83">
        <f>((DA83-CW83)*24)+(DB83-CX83)</f>
        <v>23.95</v>
      </c>
      <c r="DD83">
        <f>DC83+CZ83</f>
        <v>481.18333333333334</v>
      </c>
      <c r="DE83" s="5">
        <v>42726</v>
      </c>
      <c r="DF83" s="17">
        <v>9.1666666666666661</v>
      </c>
      <c r="DG83">
        <f>((DE83-DA83)*24)+(DF83-DB83)</f>
        <v>24.466666666666669</v>
      </c>
      <c r="DH83">
        <f>DG83+DD83</f>
        <v>505.65</v>
      </c>
      <c r="DI83" s="5">
        <v>42727</v>
      </c>
      <c r="DJ83" s="17">
        <v>7.9333333333333336</v>
      </c>
      <c r="DK83">
        <f>((DI83-DE83)*24)+(DJ83-DF83)</f>
        <v>22.766666666666666</v>
      </c>
      <c r="DL83">
        <f>DK83+DH83</f>
        <v>528.41666666666663</v>
      </c>
      <c r="DM83" s="5">
        <v>42728</v>
      </c>
      <c r="DN83" s="17">
        <v>9.6666666666666679</v>
      </c>
      <c r="DO83">
        <f>((DM83-DI83)*24)+(DN83-DJ83)</f>
        <v>25.733333333333334</v>
      </c>
      <c r="DP83">
        <f>DO83+DL83</f>
        <v>554.15</v>
      </c>
      <c r="DQ83" s="5">
        <v>42729</v>
      </c>
      <c r="DR83" s="17">
        <v>7.9499999999999993</v>
      </c>
      <c r="DS83">
        <f>((DQ83-DM83)*24)+(DR83-DN83)</f>
        <v>22.283333333333331</v>
      </c>
      <c r="DT83">
        <f>DS83+DP83</f>
        <v>576.43333333333328</v>
      </c>
      <c r="DU83" s="5">
        <v>42730</v>
      </c>
      <c r="DV83" s="17">
        <v>8.9833333333333343</v>
      </c>
      <c r="DW83">
        <f>((DU83-DQ83)*24)+(DV83-DR83)</f>
        <v>25.033333333333335</v>
      </c>
      <c r="DX83">
        <f>DW83+DT83</f>
        <v>601.46666666666658</v>
      </c>
      <c r="DY83" s="42"/>
      <c r="DZ83" s="43">
        <v>0</v>
      </c>
      <c r="EA83">
        <f>((DY83-DU83)*24)+(DZ83-DV83)</f>
        <v>-1025528.9833333333</v>
      </c>
      <c r="EB83">
        <f>EA83+DX83</f>
        <v>-1024927.5166666666</v>
      </c>
      <c r="EC83" s="42"/>
      <c r="ED83" s="43">
        <v>0</v>
      </c>
      <c r="EE83">
        <f>((EC83-DY83)*24)+(ED83-DZ83)</f>
        <v>0</v>
      </c>
      <c r="EF83">
        <f>EE83+EB83</f>
        <v>-1024927.5166666666</v>
      </c>
      <c r="EG83" s="42"/>
      <c r="EH83" s="43">
        <v>0</v>
      </c>
      <c r="EI83">
        <f>((EG83-EC83)*24)+(EH83-ED83)</f>
        <v>0</v>
      </c>
      <c r="EJ83">
        <f>EI83+EF83</f>
        <v>-1024927.5166666666</v>
      </c>
      <c r="EK83" s="42"/>
      <c r="EL83" s="43">
        <v>0</v>
      </c>
      <c r="EM83">
        <f>((EK83-EG83)*24)+(EL83-EH83)</f>
        <v>0</v>
      </c>
      <c r="EN83">
        <f>EM83+EJ83</f>
        <v>-1024927.5166666666</v>
      </c>
      <c r="EO83" s="42"/>
      <c r="EP83" s="43">
        <v>0</v>
      </c>
      <c r="EQ83">
        <f>((EO83-EK83)*24)+(EP83-EL83)</f>
        <v>0</v>
      </c>
      <c r="ER83">
        <f>EQ83+EN83</f>
        <v>-1024927.5166666666</v>
      </c>
      <c r="ES83" s="5"/>
      <c r="ET83" s="17">
        <v>0</v>
      </c>
      <c r="EU83">
        <f>((ES83-EO83)*24)+(ET83-EP83)</f>
        <v>0</v>
      </c>
      <c r="EV83">
        <f>EU83+ER83</f>
        <v>-1024927.5166666666</v>
      </c>
      <c r="EW83" s="5"/>
      <c r="EX83" s="17">
        <v>0</v>
      </c>
      <c r="EY83">
        <f>((EW83-ES83)*24)+(EX83-ET83)</f>
        <v>0</v>
      </c>
      <c r="EZ83">
        <f>EY83+EV83</f>
        <v>-1024927.5166666666</v>
      </c>
    </row>
    <row r="84" spans="1:156">
      <c r="A84" s="28">
        <v>227</v>
      </c>
      <c r="B84" s="28" t="s">
        <v>400</v>
      </c>
      <c r="C84" s="2">
        <v>42705</v>
      </c>
      <c r="D84">
        <v>7.55</v>
      </c>
      <c r="E84" s="2">
        <v>42705</v>
      </c>
      <c r="F84">
        <v>14.850000000000001</v>
      </c>
      <c r="G84">
        <f>((E84-C84)*24)+(F84-D84)</f>
        <v>7.3000000000000016</v>
      </c>
      <c r="H84">
        <v>7.3000000000000016</v>
      </c>
      <c r="I84" s="2">
        <v>42706</v>
      </c>
      <c r="J84" s="11">
        <v>8.6999999999999993</v>
      </c>
      <c r="K84">
        <f>((I84-E84)*24)+(J84-F84)</f>
        <v>17.849999999999998</v>
      </c>
      <c r="L84">
        <f>K84+G84</f>
        <v>25.15</v>
      </c>
      <c r="M84" s="2">
        <v>42706</v>
      </c>
      <c r="N84" s="11">
        <v>16.116666666666667</v>
      </c>
      <c r="O84">
        <f>((M84-I84)*24)+(N84-J84)</f>
        <v>7.4166666666666679</v>
      </c>
      <c r="P84">
        <f>O84+L84</f>
        <v>32.566666666666663</v>
      </c>
      <c r="Q84" s="2">
        <v>42707</v>
      </c>
      <c r="R84" s="11">
        <v>9.4333333333333336</v>
      </c>
      <c r="S84">
        <f>((Q84-M84)*24)+(R84-N84)</f>
        <v>17.316666666666666</v>
      </c>
      <c r="T84">
        <f>S84+P84</f>
        <v>49.883333333333326</v>
      </c>
      <c r="U84" s="2">
        <v>42707</v>
      </c>
      <c r="V84" s="11">
        <v>16.266666666666666</v>
      </c>
      <c r="W84">
        <f>((U84-Q84)*24)+(V84-R84)</f>
        <v>6.8333333333333321</v>
      </c>
      <c r="X84">
        <f>W84+T84</f>
        <v>56.716666666666654</v>
      </c>
      <c r="Y84" s="2">
        <v>42708</v>
      </c>
      <c r="Z84" s="11">
        <v>9.9333333333333336</v>
      </c>
      <c r="AA84">
        <f>((Y84-U84)*24)+(Z84-V84)</f>
        <v>17.666666666666668</v>
      </c>
      <c r="AB84">
        <f>AA84+X84</f>
        <v>74.383333333333326</v>
      </c>
      <c r="AC84" s="2">
        <v>42708</v>
      </c>
      <c r="AD84" s="11">
        <v>16.783333333333335</v>
      </c>
      <c r="AE84">
        <f>((AC84-Y84)*24)+(AD84-Z84)</f>
        <v>6.8500000000000014</v>
      </c>
      <c r="AF84">
        <f>AE84+AB84</f>
        <v>81.23333333333332</v>
      </c>
      <c r="AG84" s="2">
        <v>42709</v>
      </c>
      <c r="AH84" s="11">
        <v>9.8666666666666671</v>
      </c>
      <c r="AI84">
        <f>((AG84-AC84)*24)+(AH84-AD84)</f>
        <v>17.083333333333332</v>
      </c>
      <c r="AJ84">
        <f>AI84+AF84</f>
        <v>98.316666666666649</v>
      </c>
      <c r="AK84" s="2">
        <v>42709</v>
      </c>
      <c r="AL84" s="11">
        <v>18.350000000000001</v>
      </c>
      <c r="AM84">
        <f>((AK84-AG84)*24)+(AL84-AH84)</f>
        <v>8.4833333333333343</v>
      </c>
      <c r="AN84">
        <f>AM84+AJ84</f>
        <v>106.79999999999998</v>
      </c>
      <c r="AO84" s="2">
        <v>42710</v>
      </c>
      <c r="AP84" s="11">
        <v>9.5</v>
      </c>
      <c r="AQ84">
        <f>((AO84-AK84)*24)+(AP84-AL84)</f>
        <v>15.149999999999999</v>
      </c>
      <c r="AR84">
        <f>AQ84+AN84</f>
        <v>121.94999999999999</v>
      </c>
      <c r="AS84" s="2">
        <v>42710</v>
      </c>
      <c r="AT84" s="11">
        <v>17.466666666666665</v>
      </c>
      <c r="AU84">
        <f>((AS84-AO84)*24)+(AT84-AP84)</f>
        <v>7.966666666666665</v>
      </c>
      <c r="AV84">
        <f>AU84+AR84</f>
        <v>129.91666666666666</v>
      </c>
      <c r="AW84" s="2">
        <v>42711</v>
      </c>
      <c r="AX84" s="11">
        <v>9.1499999999999986</v>
      </c>
      <c r="AY84">
        <f>((AW84-AS84)*24)+(AX84-AT84)</f>
        <v>15.683333333333334</v>
      </c>
      <c r="AZ84">
        <f>AY84+AV84</f>
        <v>145.6</v>
      </c>
      <c r="BA84" s="2">
        <v>42712</v>
      </c>
      <c r="BB84" s="11">
        <v>9.0500000000000007</v>
      </c>
      <c r="BC84">
        <f>((BA84-AW84)*24)+(BB84-AX84)</f>
        <v>23.900000000000002</v>
      </c>
      <c r="BD84">
        <f>BC84+AZ84</f>
        <v>169.5</v>
      </c>
      <c r="BE84" s="2">
        <v>42713</v>
      </c>
      <c r="BF84" s="11">
        <v>10.483333333333334</v>
      </c>
      <c r="BG84">
        <f>((BE84-BA84)*24)+(BF84-BB84)</f>
        <v>25.433333333333334</v>
      </c>
      <c r="BH84">
        <f>BG84+BD84</f>
        <v>194.93333333333334</v>
      </c>
      <c r="BI84" s="2">
        <v>42714</v>
      </c>
      <c r="BJ84" s="11">
        <v>10.566666666666666</v>
      </c>
      <c r="BK84">
        <f>((BI84-BE84)*24)+(BJ84-BF84)</f>
        <v>24.083333333333332</v>
      </c>
      <c r="BL84">
        <f>BK84+BH84</f>
        <v>219.01666666666668</v>
      </c>
      <c r="BM84" s="2">
        <v>42715</v>
      </c>
      <c r="BN84" s="11">
        <v>10.166666666666666</v>
      </c>
      <c r="BO84">
        <f>((BM84-BI84)*24)+(BN84-BJ84)</f>
        <v>23.6</v>
      </c>
      <c r="BP84">
        <f>BO84+BL84</f>
        <v>242.61666666666667</v>
      </c>
      <c r="BQ84" s="2">
        <v>42716</v>
      </c>
      <c r="BR84" s="11">
        <v>10.016666666666667</v>
      </c>
      <c r="BS84">
        <f>((BQ84-BM84)*24)+(BR84-BN84)</f>
        <v>23.85</v>
      </c>
      <c r="BT84">
        <f>BS84+BP84</f>
        <v>266.4666666666667</v>
      </c>
      <c r="BU84" s="2">
        <v>42717</v>
      </c>
      <c r="BV84" s="11">
        <v>10.299999999999999</v>
      </c>
      <c r="BW84">
        <f>((BU84-BQ84)*24)+(BV84-BR84)</f>
        <v>24.283333333333331</v>
      </c>
      <c r="BX84">
        <f>BW84+BT84</f>
        <v>290.75</v>
      </c>
      <c r="BY84" s="2">
        <v>42718</v>
      </c>
      <c r="BZ84" s="11">
        <v>9.5833333333333339</v>
      </c>
      <c r="CA84">
        <f>((BY84-BU84)*24)+(BZ84-BV84)</f>
        <v>23.283333333333335</v>
      </c>
      <c r="CB84">
        <f>CA84+BX84</f>
        <v>314.03333333333336</v>
      </c>
      <c r="CC84" s="2">
        <v>42719</v>
      </c>
      <c r="CD84" s="11">
        <v>9.4833333333333325</v>
      </c>
      <c r="CE84">
        <f>((CC84-BY84)*24)+(CD84-BZ84)</f>
        <v>23.9</v>
      </c>
      <c r="CF84">
        <f>CE84+CB84</f>
        <v>337.93333333333334</v>
      </c>
      <c r="CG84" s="2">
        <v>42720</v>
      </c>
      <c r="CH84" s="11">
        <v>10.183333333333334</v>
      </c>
      <c r="CI84">
        <f>((CG84-CC84)*24)+(CH84-CD84)</f>
        <v>24.700000000000003</v>
      </c>
      <c r="CJ84">
        <f>CI84+CF84</f>
        <v>362.63333333333333</v>
      </c>
      <c r="CK84" s="2">
        <v>42721</v>
      </c>
      <c r="CL84" s="11">
        <v>9.4499999999999993</v>
      </c>
      <c r="CM84">
        <f>((CK84-CG84)*24)+(CL84-CH84)</f>
        <v>23.266666666666666</v>
      </c>
      <c r="CN84">
        <f>CM84+CJ84</f>
        <v>385.9</v>
      </c>
      <c r="CO84" s="2">
        <v>42722</v>
      </c>
      <c r="CP84" s="11">
        <v>8.7666666666666657</v>
      </c>
      <c r="CQ84">
        <f>((CO84-CK84)*24)+(CP84-CL84)</f>
        <v>23.316666666666666</v>
      </c>
      <c r="CR84">
        <f>CQ84+CN84</f>
        <v>409.21666666666664</v>
      </c>
      <c r="CS84" s="2">
        <v>42723</v>
      </c>
      <c r="CT84" s="11">
        <v>8.7666666666666657</v>
      </c>
      <c r="CU84">
        <f>((CS84-CO84)*24)+(CT84-CP84)</f>
        <v>24</v>
      </c>
      <c r="CV84">
        <f>CU84+CR84</f>
        <v>433.21666666666664</v>
      </c>
      <c r="CW84" s="2">
        <v>42724</v>
      </c>
      <c r="CX84" s="11">
        <v>8.5833333333333339</v>
      </c>
      <c r="CY84">
        <f>((CW84-CS84)*24)+(CX84-CT84)</f>
        <v>23.81666666666667</v>
      </c>
      <c r="CZ84">
        <f>CY84+CV84</f>
        <v>457.0333333333333</v>
      </c>
      <c r="DA84" s="2">
        <v>42725</v>
      </c>
      <c r="DB84" s="11">
        <v>8.9666666666666668</v>
      </c>
      <c r="DC84">
        <f>((DA84-CW84)*24)+(DB84-CX84)</f>
        <v>24.383333333333333</v>
      </c>
      <c r="DD84">
        <f>DC84+CZ84</f>
        <v>481.41666666666663</v>
      </c>
      <c r="DE84" s="2">
        <v>42726</v>
      </c>
      <c r="DF84" s="11">
        <v>8.9833333333333343</v>
      </c>
      <c r="DG84">
        <f>((DE84-DA84)*24)+(DF84-DB84)</f>
        <v>24.016666666666666</v>
      </c>
      <c r="DH84">
        <f>DG84+DD84</f>
        <v>505.43333333333328</v>
      </c>
      <c r="DI84" s="2">
        <v>42727</v>
      </c>
      <c r="DJ84" s="11">
        <v>7.8666666666666671</v>
      </c>
      <c r="DK84">
        <f>((DI84-DE84)*24)+(DJ84-DF84)</f>
        <v>22.883333333333333</v>
      </c>
      <c r="DL84">
        <f>DK84+DH84</f>
        <v>528.31666666666661</v>
      </c>
      <c r="DM84" s="2">
        <v>42728</v>
      </c>
      <c r="DN84" s="11">
        <v>9.3666666666666671</v>
      </c>
      <c r="DO84">
        <f>((DM84-DI84)*24)+(DN84-DJ84)</f>
        <v>25.5</v>
      </c>
      <c r="DP84">
        <f>DO84+DL84</f>
        <v>553.81666666666661</v>
      </c>
      <c r="DQ84" s="25"/>
      <c r="DR84" s="38">
        <v>0</v>
      </c>
      <c r="DS84">
        <f>((DQ84-DM84)*24)+(DR84-DN84)</f>
        <v>-1025481.3666666667</v>
      </c>
      <c r="DT84">
        <f>DS84+DP84</f>
        <v>-1024927.55</v>
      </c>
      <c r="DU84" s="25"/>
      <c r="DV84" s="38">
        <v>0</v>
      </c>
      <c r="DW84">
        <f>((DU84-DQ84)*24)+(DV84-DR84)</f>
        <v>0</v>
      </c>
      <c r="DX84">
        <f>DW84+DT84</f>
        <v>-1024927.55</v>
      </c>
      <c r="DY84" s="25"/>
      <c r="DZ84" s="38">
        <v>0</v>
      </c>
      <c r="EA84">
        <f>((DY84-DU84)*24)+(DZ84-DV84)</f>
        <v>0</v>
      </c>
      <c r="EB84">
        <f>EA84+DX84</f>
        <v>-1024927.55</v>
      </c>
      <c r="EC84" s="25"/>
      <c r="ED84" s="38">
        <v>0</v>
      </c>
      <c r="EE84">
        <f>((EC84-DY84)*24)+(ED84-DZ84)</f>
        <v>0</v>
      </c>
      <c r="EF84">
        <f>EE84+EB84</f>
        <v>-1024927.55</v>
      </c>
      <c r="EG84" s="25"/>
      <c r="EH84" s="38">
        <v>0</v>
      </c>
      <c r="EI84">
        <f>((EG84-EC84)*24)+(EH84-ED84)</f>
        <v>0</v>
      </c>
      <c r="EJ84">
        <f>EI84+EF84</f>
        <v>-1024927.55</v>
      </c>
      <c r="EK84" s="25"/>
      <c r="EL84" s="38">
        <v>0</v>
      </c>
      <c r="EM84">
        <f>((EK84-EG84)*24)+(EL84-EH84)</f>
        <v>0</v>
      </c>
      <c r="EN84">
        <f>EM84+EJ84</f>
        <v>-1024927.55</v>
      </c>
      <c r="EO84" s="25"/>
      <c r="EP84" s="38">
        <v>0</v>
      </c>
      <c r="EQ84">
        <f>((EO84-EK84)*24)+(EP84-EL84)</f>
        <v>0</v>
      </c>
      <c r="ER84">
        <f>EQ84+EN84</f>
        <v>-1024927.55</v>
      </c>
      <c r="ES84" s="1"/>
      <c r="ET84" s="10">
        <v>0</v>
      </c>
      <c r="EU84">
        <f>((ES84-EO84)*24)+(ET84-EP84)</f>
        <v>0</v>
      </c>
      <c r="EV84">
        <f>EU84+ER84</f>
        <v>-1024927.55</v>
      </c>
      <c r="EW84" s="1"/>
      <c r="EX84" s="10">
        <v>0</v>
      </c>
      <c r="EY84">
        <f>((EW84-ES84)*24)+(EX84-ET84)</f>
        <v>0</v>
      </c>
      <c r="EZ84">
        <f>EY84+EV84</f>
        <v>-1024927.55</v>
      </c>
    </row>
    <row r="85" spans="1:156">
      <c r="A85" s="28">
        <v>228</v>
      </c>
      <c r="B85" s="28" t="s">
        <v>401</v>
      </c>
      <c r="C85" s="2">
        <v>42705</v>
      </c>
      <c r="D85">
        <v>7.583333333333333</v>
      </c>
      <c r="E85" s="2">
        <v>42705</v>
      </c>
      <c r="F85">
        <v>14.816666666666666</v>
      </c>
      <c r="G85">
        <f>((E85-C85)*24)+(F85-D85)</f>
        <v>7.2333333333333334</v>
      </c>
      <c r="H85">
        <v>7.2333333333333334</v>
      </c>
      <c r="I85" s="2">
        <v>42706</v>
      </c>
      <c r="J85" s="11">
        <v>8.7333333333333325</v>
      </c>
      <c r="K85">
        <f>((I85-E85)*24)+(J85-F85)</f>
        <v>17.916666666666664</v>
      </c>
      <c r="L85">
        <f>K85+G85</f>
        <v>25.15</v>
      </c>
      <c r="M85" s="2">
        <v>42706</v>
      </c>
      <c r="N85" s="11">
        <v>16.083333333333332</v>
      </c>
      <c r="O85">
        <f>((M85-I85)*24)+(N85-J85)</f>
        <v>7.35</v>
      </c>
      <c r="P85">
        <f>O85+L85</f>
        <v>32.5</v>
      </c>
      <c r="Q85" s="2">
        <v>42707</v>
      </c>
      <c r="R85" s="11">
        <v>9.3833333333333329</v>
      </c>
      <c r="S85">
        <f>((Q85-M85)*24)+(R85-N85)</f>
        <v>17.3</v>
      </c>
      <c r="T85">
        <f>S85+P85</f>
        <v>49.8</v>
      </c>
      <c r="U85" s="2">
        <v>42707</v>
      </c>
      <c r="V85" s="11">
        <v>16.733333333333334</v>
      </c>
      <c r="W85">
        <f>((U85-Q85)*24)+(V85-R85)</f>
        <v>7.3500000000000014</v>
      </c>
      <c r="X85">
        <f>W85+T85</f>
        <v>57.15</v>
      </c>
      <c r="Y85" s="2">
        <v>42708</v>
      </c>
      <c r="Z85" s="11">
        <v>9.8166666666666664</v>
      </c>
      <c r="AA85">
        <f>((Y85-U85)*24)+(Z85-V85)</f>
        <v>17.083333333333332</v>
      </c>
      <c r="AB85">
        <f>AA85+X85</f>
        <v>74.233333333333334</v>
      </c>
      <c r="AC85" s="2">
        <v>42708</v>
      </c>
      <c r="AD85" s="11">
        <v>16.633333333333333</v>
      </c>
      <c r="AE85">
        <f>((AC85-Y85)*24)+(AD85-Z85)</f>
        <v>6.8166666666666664</v>
      </c>
      <c r="AF85">
        <f>AE85+AB85</f>
        <v>81.05</v>
      </c>
      <c r="AG85" s="2">
        <v>42709</v>
      </c>
      <c r="AH85" s="11">
        <v>9.6333333333333329</v>
      </c>
      <c r="AI85">
        <f>((AG85-AC85)*24)+(AH85-AD85)</f>
        <v>17</v>
      </c>
      <c r="AJ85">
        <f>AI85+AF85</f>
        <v>98.05</v>
      </c>
      <c r="AK85" s="2">
        <v>42709</v>
      </c>
      <c r="AL85" s="11">
        <v>18.55</v>
      </c>
      <c r="AM85">
        <f>((AK85-AG85)*24)+(AL85-AH85)</f>
        <v>8.9166666666666679</v>
      </c>
      <c r="AN85">
        <f>AM85+AJ85</f>
        <v>106.96666666666667</v>
      </c>
      <c r="AO85" s="2">
        <v>42710</v>
      </c>
      <c r="AP85" s="11">
        <v>9.6333333333333329</v>
      </c>
      <c r="AQ85">
        <f>((AO85-AK85)*24)+(AP85-AL85)</f>
        <v>15.083333333333332</v>
      </c>
      <c r="AR85">
        <f>AQ85+AN85</f>
        <v>122.05</v>
      </c>
      <c r="AS85" s="2">
        <v>42710</v>
      </c>
      <c r="AT85" s="11">
        <v>17.133333333333333</v>
      </c>
      <c r="AU85">
        <f>((AS85-AO85)*24)+(AT85-AP85)</f>
        <v>7.5</v>
      </c>
      <c r="AV85">
        <f>AU85+AR85</f>
        <v>129.55000000000001</v>
      </c>
      <c r="AW85" s="2">
        <v>42711</v>
      </c>
      <c r="AX85" s="11">
        <v>9.1666666666666661</v>
      </c>
      <c r="AY85">
        <f>((AW85-AS85)*24)+(AX85-AT85)</f>
        <v>16.033333333333331</v>
      </c>
      <c r="AZ85">
        <f>AY85+AV85</f>
        <v>145.58333333333334</v>
      </c>
      <c r="BA85" s="2">
        <v>42712</v>
      </c>
      <c r="BB85" s="11">
        <v>9.2166666666666668</v>
      </c>
      <c r="BC85">
        <f>((BA85-AW85)*24)+(BB85-AX85)</f>
        <v>24.05</v>
      </c>
      <c r="BD85">
        <f>BC85+AZ85</f>
        <v>169.63333333333335</v>
      </c>
      <c r="BE85" s="2">
        <v>42713</v>
      </c>
      <c r="BF85" s="11">
        <v>10.866666666666667</v>
      </c>
      <c r="BG85">
        <f>((BE85-BA85)*24)+(BF85-BB85)</f>
        <v>25.65</v>
      </c>
      <c r="BH85">
        <f>BG85+BD85</f>
        <v>195.28333333333336</v>
      </c>
      <c r="BI85" s="2">
        <v>42714</v>
      </c>
      <c r="BJ85" s="11">
        <v>10.700000000000001</v>
      </c>
      <c r="BK85">
        <f>((BI85-BE85)*24)+(BJ85-BF85)</f>
        <v>23.833333333333336</v>
      </c>
      <c r="BL85">
        <f>BK85+BH85</f>
        <v>219.1166666666667</v>
      </c>
      <c r="BM85" s="2">
        <v>42715</v>
      </c>
      <c r="BN85" s="11">
        <v>9.8166666666666664</v>
      </c>
      <c r="BO85">
        <f>((BM85-BI85)*24)+(BN85-BJ85)</f>
        <v>23.116666666666667</v>
      </c>
      <c r="BP85">
        <f>BO85+BL85</f>
        <v>242.23333333333338</v>
      </c>
      <c r="BQ85" s="2">
        <v>42716</v>
      </c>
      <c r="BR85" s="11">
        <v>9.9666666666666668</v>
      </c>
      <c r="BS85">
        <f>((BQ85-BM85)*24)+(BR85-BN85)</f>
        <v>24.15</v>
      </c>
      <c r="BT85">
        <f>BS85+BP85</f>
        <v>266.38333333333338</v>
      </c>
      <c r="BU85" s="2">
        <v>42717</v>
      </c>
      <c r="BV85" s="11">
        <v>10</v>
      </c>
      <c r="BW85">
        <f>((BU85-BQ85)*24)+(BV85-BR85)</f>
        <v>24.033333333333331</v>
      </c>
      <c r="BX85">
        <f>BW85+BT85</f>
        <v>290.41666666666674</v>
      </c>
      <c r="BY85" s="2">
        <v>42718</v>
      </c>
      <c r="BZ85" s="11">
        <v>9.5499999999999989</v>
      </c>
      <c r="CA85">
        <f>((BY85-BU85)*24)+(BZ85-BV85)</f>
        <v>23.549999999999997</v>
      </c>
      <c r="CB85">
        <f>CA85+BX85</f>
        <v>313.96666666666675</v>
      </c>
      <c r="CC85" s="2">
        <v>42719</v>
      </c>
      <c r="CD85" s="11">
        <v>9.5666666666666664</v>
      </c>
      <c r="CE85">
        <f>((CC85-BY85)*24)+(CD85-BZ85)</f>
        <v>24.016666666666666</v>
      </c>
      <c r="CF85">
        <f>CE85+CB85</f>
        <v>337.98333333333341</v>
      </c>
      <c r="CG85" s="2">
        <v>42720</v>
      </c>
      <c r="CH85" s="11">
        <v>10.15</v>
      </c>
      <c r="CI85">
        <f>((CG85-CC85)*24)+(CH85-CD85)</f>
        <v>24.583333333333336</v>
      </c>
      <c r="CJ85">
        <f>CI85+CF85</f>
        <v>362.56666666666672</v>
      </c>
      <c r="CK85" s="2">
        <v>42721</v>
      </c>
      <c r="CL85" s="11">
        <v>9.1499999999999986</v>
      </c>
      <c r="CM85">
        <f>((CK85-CG85)*24)+(CL85-CH85)</f>
        <v>23</v>
      </c>
      <c r="CN85">
        <f>CM85+CJ85</f>
        <v>385.56666666666672</v>
      </c>
      <c r="CO85" s="2">
        <v>42722</v>
      </c>
      <c r="CP85" s="11">
        <v>8.3166666666666664</v>
      </c>
      <c r="CQ85">
        <f>((CO85-CK85)*24)+(CP85-CL85)</f>
        <v>23.166666666666668</v>
      </c>
      <c r="CR85">
        <f>CQ85+CN85</f>
        <v>408.73333333333341</v>
      </c>
      <c r="CS85" s="2">
        <v>42723</v>
      </c>
      <c r="CT85" s="11">
        <v>9.0666666666666664</v>
      </c>
      <c r="CU85">
        <f>((CS85-CO85)*24)+(CT85-CP85)</f>
        <v>24.75</v>
      </c>
      <c r="CV85">
        <f>CU85+CR85</f>
        <v>433.48333333333341</v>
      </c>
      <c r="CW85" s="2">
        <v>42724</v>
      </c>
      <c r="CX85" s="11">
        <v>8.5</v>
      </c>
      <c r="CY85">
        <f>((CW85-CS85)*24)+(CX85-CT85)</f>
        <v>23.433333333333334</v>
      </c>
      <c r="CZ85">
        <f>CY85+CV85</f>
        <v>456.91666666666674</v>
      </c>
      <c r="DA85" s="2">
        <v>42725</v>
      </c>
      <c r="DB85" s="11">
        <v>8.9333333333333336</v>
      </c>
      <c r="DC85">
        <f>((DA85-CW85)*24)+(DB85-CX85)</f>
        <v>24.433333333333334</v>
      </c>
      <c r="DD85">
        <f>DC85+CZ85</f>
        <v>481.35000000000008</v>
      </c>
      <c r="DE85" s="2">
        <v>42726</v>
      </c>
      <c r="DF85" s="11">
        <v>8.8666666666666671</v>
      </c>
      <c r="DG85">
        <f>((DE85-DA85)*24)+(DF85-DB85)</f>
        <v>23.933333333333334</v>
      </c>
      <c r="DH85">
        <f>DG85+DD85</f>
        <v>505.28333333333342</v>
      </c>
      <c r="DI85" s="25"/>
      <c r="DJ85" s="38">
        <v>0</v>
      </c>
      <c r="DK85">
        <f>((DI85-DE85)*24)+(DJ85-DF85)</f>
        <v>-1025432.8666666667</v>
      </c>
      <c r="DL85">
        <f>DK85+DH85</f>
        <v>-1024927.5833333334</v>
      </c>
      <c r="DM85" s="25"/>
      <c r="DN85" s="38">
        <v>0</v>
      </c>
      <c r="DO85">
        <f>((DM85-DI85)*24)+(DN85-DJ85)</f>
        <v>0</v>
      </c>
      <c r="DP85">
        <f>DO85+DL85</f>
        <v>-1024927.5833333334</v>
      </c>
      <c r="DQ85" s="25"/>
      <c r="DR85" s="38">
        <v>0</v>
      </c>
      <c r="DS85">
        <f>((DQ85-DM85)*24)+(DR85-DN85)</f>
        <v>0</v>
      </c>
      <c r="DT85">
        <f>DS85+DP85</f>
        <v>-1024927.5833333334</v>
      </c>
      <c r="DU85" s="25"/>
      <c r="DV85" s="38">
        <v>0</v>
      </c>
      <c r="DW85">
        <f>((DU85-DQ85)*24)+(DV85-DR85)</f>
        <v>0</v>
      </c>
      <c r="DX85">
        <f>DW85+DT85</f>
        <v>-1024927.5833333334</v>
      </c>
      <c r="DY85" s="25"/>
      <c r="DZ85" s="38">
        <v>0</v>
      </c>
      <c r="EA85">
        <f>((DY85-DU85)*24)+(DZ85-DV85)</f>
        <v>0</v>
      </c>
      <c r="EB85">
        <f>EA85+DX85</f>
        <v>-1024927.5833333334</v>
      </c>
      <c r="EC85" s="25"/>
      <c r="ED85" s="38">
        <v>0</v>
      </c>
      <c r="EE85">
        <f>((EC85-DY85)*24)+(ED85-DZ85)</f>
        <v>0</v>
      </c>
      <c r="EF85">
        <f>EE85+EB85</f>
        <v>-1024927.5833333334</v>
      </c>
      <c r="EG85" s="25"/>
      <c r="EH85" s="38">
        <v>0</v>
      </c>
      <c r="EI85">
        <f>((EG85-EC85)*24)+(EH85-ED85)</f>
        <v>0</v>
      </c>
      <c r="EJ85">
        <f>EI85+EF85</f>
        <v>-1024927.5833333334</v>
      </c>
      <c r="EK85" s="25"/>
      <c r="EL85" s="38">
        <v>0</v>
      </c>
      <c r="EM85">
        <f>((EK85-EG85)*24)+(EL85-EH85)</f>
        <v>0</v>
      </c>
      <c r="EN85">
        <f>EM85+EJ85</f>
        <v>-1024927.5833333334</v>
      </c>
      <c r="EO85" s="25"/>
      <c r="EP85" s="38">
        <v>0</v>
      </c>
      <c r="EQ85">
        <f>((EO85-EK85)*24)+(EP85-EL85)</f>
        <v>0</v>
      </c>
      <c r="ER85">
        <f>EQ85+EN85</f>
        <v>-1024927.5833333334</v>
      </c>
      <c r="ES85" s="1"/>
      <c r="ET85" s="10">
        <v>0</v>
      </c>
      <c r="EU85">
        <f>((ES85-EO85)*24)+(ET85-EP85)</f>
        <v>0</v>
      </c>
      <c r="EV85">
        <f>EU85+ER85</f>
        <v>-1024927.5833333334</v>
      </c>
      <c r="EW85" s="1"/>
      <c r="EX85" s="10">
        <v>0</v>
      </c>
      <c r="EY85">
        <f>((EW85-ES85)*24)+(EX85-ET85)</f>
        <v>0</v>
      </c>
      <c r="EZ85">
        <f>EY85+EV85</f>
        <v>-1024927.5833333334</v>
      </c>
    </row>
    <row r="86" spans="1:156">
      <c r="A86" s="28">
        <v>229</v>
      </c>
      <c r="B86" s="28" t="s">
        <v>402</v>
      </c>
      <c r="C86" s="2">
        <v>42705</v>
      </c>
      <c r="D86">
        <v>7.6</v>
      </c>
      <c r="E86" s="2">
        <v>42705</v>
      </c>
      <c r="F86">
        <v>14.783333333333335</v>
      </c>
      <c r="G86">
        <f>((E86-C86)*24)+(F86-D86)</f>
        <v>7.1833333333333353</v>
      </c>
      <c r="H86">
        <v>7.1833333333333353</v>
      </c>
      <c r="I86" s="2">
        <v>42706</v>
      </c>
      <c r="J86" s="11">
        <v>8.75</v>
      </c>
      <c r="K86">
        <f>((I86-E86)*24)+(J86-F86)</f>
        <v>17.966666666666665</v>
      </c>
      <c r="L86">
        <f>K86+G86</f>
        <v>25.15</v>
      </c>
      <c r="M86" s="2">
        <v>42706</v>
      </c>
      <c r="N86" s="11">
        <v>16.049999999999997</v>
      </c>
      <c r="O86">
        <f>((M86-I86)*24)+(N86-J86)</f>
        <v>7.2999999999999972</v>
      </c>
      <c r="P86">
        <f>O86+L86</f>
        <v>32.449999999999996</v>
      </c>
      <c r="Q86" s="2">
        <v>42707</v>
      </c>
      <c r="R86" s="11">
        <v>9.1666666666666661</v>
      </c>
      <c r="S86">
        <f>((Q86-M86)*24)+(R86-N86)</f>
        <v>17.116666666666667</v>
      </c>
      <c r="T86">
        <f>S86+P86</f>
        <v>49.566666666666663</v>
      </c>
      <c r="U86" s="2">
        <v>42707</v>
      </c>
      <c r="V86" s="11">
        <v>16.399999999999999</v>
      </c>
      <c r="W86">
        <f>((U86-Q86)*24)+(V86-R86)</f>
        <v>7.2333333333333325</v>
      </c>
      <c r="X86">
        <f>W86+T86</f>
        <v>56.8</v>
      </c>
      <c r="Y86" s="2">
        <v>42708</v>
      </c>
      <c r="Z86" s="11">
        <v>10.033333333333333</v>
      </c>
      <c r="AA86">
        <f>((Y86-U86)*24)+(Z86-V86)</f>
        <v>17.633333333333333</v>
      </c>
      <c r="AB86">
        <f>AA86+X86</f>
        <v>74.433333333333337</v>
      </c>
      <c r="AC86" s="2">
        <v>42708</v>
      </c>
      <c r="AD86" s="11">
        <v>16.916666666666668</v>
      </c>
      <c r="AE86">
        <f>((AC86-Y86)*24)+(AD86-Z86)</f>
        <v>6.8833333333333346</v>
      </c>
      <c r="AF86">
        <f>AE86+AB86</f>
        <v>81.316666666666677</v>
      </c>
      <c r="AG86" s="2">
        <v>42709</v>
      </c>
      <c r="AH86" s="11">
        <v>9.8166666666666664</v>
      </c>
      <c r="AI86">
        <f>((AG86-AC86)*24)+(AH86-AD86)</f>
        <v>16.899999999999999</v>
      </c>
      <c r="AJ86">
        <f>AI86+AF86</f>
        <v>98.216666666666669</v>
      </c>
      <c r="AK86" s="2">
        <v>42709</v>
      </c>
      <c r="AL86" s="11">
        <v>18.083333333333332</v>
      </c>
      <c r="AM86">
        <f>((AK86-AG86)*24)+(AL86-AH86)</f>
        <v>8.2666666666666657</v>
      </c>
      <c r="AN86">
        <f>AM86+AJ86</f>
        <v>106.48333333333333</v>
      </c>
      <c r="AO86" s="2">
        <v>42710</v>
      </c>
      <c r="AP86" s="11">
        <v>9.5166666666666657</v>
      </c>
      <c r="AQ86">
        <f>((AO86-AK86)*24)+(AP86-AL86)</f>
        <v>15.433333333333334</v>
      </c>
      <c r="AR86">
        <f>AQ86+AN86</f>
        <v>121.91666666666667</v>
      </c>
      <c r="AS86" s="2">
        <v>42710</v>
      </c>
      <c r="AT86" s="11">
        <v>17.56666666666667</v>
      </c>
      <c r="AU86">
        <f>((AS86-AO86)*24)+(AT86-AP86)</f>
        <v>8.0500000000000043</v>
      </c>
      <c r="AV86">
        <f>AU86+AR86</f>
        <v>129.96666666666667</v>
      </c>
      <c r="AW86" s="2">
        <v>42711</v>
      </c>
      <c r="AX86" s="11">
        <v>9</v>
      </c>
      <c r="AY86">
        <f>((AW86-AS86)*24)+(AX86-AT86)</f>
        <v>15.43333333333333</v>
      </c>
      <c r="AZ86">
        <f>AY86+AV86</f>
        <v>145.4</v>
      </c>
      <c r="BA86" s="2">
        <v>42712</v>
      </c>
      <c r="BB86" s="11">
        <v>8.7999999999999989</v>
      </c>
      <c r="BC86">
        <f>((BA86-AW86)*24)+(BB86-AX86)</f>
        <v>23.799999999999997</v>
      </c>
      <c r="BD86">
        <f>BC86+AZ86</f>
        <v>169.2</v>
      </c>
      <c r="BE86" s="2">
        <v>42713</v>
      </c>
      <c r="BF86" s="11">
        <v>10.649999999999999</v>
      </c>
      <c r="BG86">
        <f>((BE86-BA86)*24)+(BF86-BB86)</f>
        <v>25.85</v>
      </c>
      <c r="BH86">
        <f>BG86+BD86</f>
        <v>195.04999999999998</v>
      </c>
      <c r="BI86" s="2">
        <v>42714</v>
      </c>
      <c r="BJ86" s="11">
        <v>10.483333333333334</v>
      </c>
      <c r="BK86">
        <f>((BI86-BE86)*24)+(BJ86-BF86)</f>
        <v>23.833333333333336</v>
      </c>
      <c r="BL86">
        <f>BK86+BH86</f>
        <v>218.88333333333333</v>
      </c>
      <c r="BM86" s="2">
        <v>42715</v>
      </c>
      <c r="BN86" s="11">
        <v>10.1</v>
      </c>
      <c r="BO86">
        <f>((BM86-BI86)*24)+(BN86-BJ86)</f>
        <v>23.616666666666667</v>
      </c>
      <c r="BP86">
        <f>BO86+BL86</f>
        <v>242.5</v>
      </c>
      <c r="BQ86" s="2">
        <v>42716</v>
      </c>
      <c r="BR86" s="11">
        <v>10.050000000000001</v>
      </c>
      <c r="BS86">
        <f>((BQ86-BM86)*24)+(BR86-BN86)</f>
        <v>23.950000000000003</v>
      </c>
      <c r="BT86">
        <f>BS86+BP86</f>
        <v>266.45</v>
      </c>
      <c r="BU86" s="2">
        <v>42717</v>
      </c>
      <c r="BV86" s="11">
        <v>10.233333333333333</v>
      </c>
      <c r="BW86">
        <f>((BU86-BQ86)*24)+(BV86-BR86)</f>
        <v>24.18333333333333</v>
      </c>
      <c r="BX86">
        <f>BW86+BT86</f>
        <v>290.63333333333333</v>
      </c>
      <c r="BY86" s="2">
        <v>42718</v>
      </c>
      <c r="BZ86" s="11">
        <v>9.3333333333333339</v>
      </c>
      <c r="CA86">
        <f>((BY86-BU86)*24)+(BZ86-BV86)</f>
        <v>23.1</v>
      </c>
      <c r="CB86">
        <f>CA86+BX86</f>
        <v>313.73333333333335</v>
      </c>
      <c r="CC86" s="2">
        <v>42719</v>
      </c>
      <c r="CD86" s="11">
        <v>9.4166666666666661</v>
      </c>
      <c r="CE86">
        <f>((CC86-BY86)*24)+(CD86-BZ86)</f>
        <v>24.083333333333332</v>
      </c>
      <c r="CF86">
        <f>CE86+CB86</f>
        <v>337.81666666666666</v>
      </c>
      <c r="CG86" s="2">
        <v>42720</v>
      </c>
      <c r="CH86" s="11">
        <v>10.216666666666667</v>
      </c>
      <c r="CI86">
        <f>((CG86-CC86)*24)+(CH86-CD86)</f>
        <v>24.8</v>
      </c>
      <c r="CJ86">
        <f>CI86+CF86</f>
        <v>362.61666666666667</v>
      </c>
      <c r="CK86" s="2">
        <v>42721</v>
      </c>
      <c r="CL86" s="11">
        <v>9.4</v>
      </c>
      <c r="CM86">
        <f>((CK86-CG86)*24)+(CL86-CH86)</f>
        <v>23.183333333333334</v>
      </c>
      <c r="CN86">
        <f>CM86+CJ86</f>
        <v>385.8</v>
      </c>
      <c r="CO86" s="2">
        <v>42722</v>
      </c>
      <c r="CP86" s="11">
        <v>8.7999999999999989</v>
      </c>
      <c r="CQ86">
        <f>((CO86-CK86)*24)+(CP86-CL86)</f>
        <v>23.4</v>
      </c>
      <c r="CR86">
        <f>CQ86+CN86</f>
        <v>409.2</v>
      </c>
      <c r="CS86" s="2">
        <v>42723</v>
      </c>
      <c r="CT86" s="11">
        <v>8.7333333333333325</v>
      </c>
      <c r="CU86">
        <f>((CS86-CO86)*24)+(CT86-CP86)</f>
        <v>23.933333333333334</v>
      </c>
      <c r="CV86">
        <f>CU86+CR86</f>
        <v>433.13333333333333</v>
      </c>
      <c r="CW86" s="2">
        <v>42724</v>
      </c>
      <c r="CX86" s="11">
        <v>8.6333333333333329</v>
      </c>
      <c r="CY86">
        <f>((CW86-CS86)*24)+(CX86-CT86)</f>
        <v>23.9</v>
      </c>
      <c r="CZ86">
        <f>CY86+CV86</f>
        <v>457.0333333333333</v>
      </c>
      <c r="DA86" s="2">
        <v>42725</v>
      </c>
      <c r="DB86" s="11">
        <v>8.7666666666666657</v>
      </c>
      <c r="DC86">
        <f>((DA86-CW86)*24)+(DB86-CX86)</f>
        <v>24.133333333333333</v>
      </c>
      <c r="DD86">
        <f>DC86+CZ86</f>
        <v>481.16666666666663</v>
      </c>
      <c r="DE86" s="2">
        <v>42726</v>
      </c>
      <c r="DF86" s="11">
        <v>9.0166666666666657</v>
      </c>
      <c r="DG86">
        <f>((DE86-DA86)*24)+(DF86-DB86)</f>
        <v>24.25</v>
      </c>
      <c r="DH86">
        <f>DG86+DD86</f>
        <v>505.41666666666663</v>
      </c>
      <c r="DI86" s="2">
        <v>42727</v>
      </c>
      <c r="DJ86" s="11">
        <v>7.8333333333333339</v>
      </c>
      <c r="DK86">
        <f>((DI86-DE86)*24)+(DJ86-DF86)</f>
        <v>22.81666666666667</v>
      </c>
      <c r="DL86">
        <f>DK86+DH86</f>
        <v>528.23333333333335</v>
      </c>
      <c r="DM86" s="2">
        <v>42728</v>
      </c>
      <c r="DN86" s="11">
        <v>9.6166666666666671</v>
      </c>
      <c r="DO86">
        <f>((DM86-DI86)*24)+(DN86-DJ86)</f>
        <v>25.783333333333331</v>
      </c>
      <c r="DP86">
        <f>DO86+DL86</f>
        <v>554.01666666666665</v>
      </c>
      <c r="DQ86" s="2">
        <v>42729</v>
      </c>
      <c r="DR86" s="11">
        <v>7.55</v>
      </c>
      <c r="DS86">
        <f>((DQ86-DM86)*24)+(DR86-DN86)</f>
        <v>21.933333333333334</v>
      </c>
      <c r="DT86">
        <f>DS86+DP86</f>
        <v>575.94999999999993</v>
      </c>
      <c r="DU86" s="2">
        <v>42730</v>
      </c>
      <c r="DV86" s="11">
        <v>8.9166666666666679</v>
      </c>
      <c r="DW86">
        <f>((DU86-DQ86)*24)+(DV86-DR86)</f>
        <v>25.366666666666667</v>
      </c>
      <c r="DX86">
        <f>DW86+DT86</f>
        <v>601.31666666666661</v>
      </c>
      <c r="DY86" s="2">
        <v>42731</v>
      </c>
      <c r="DZ86" s="11">
        <v>9.4166666666666661</v>
      </c>
      <c r="EA86">
        <f>((DY86-DU86)*24)+(DZ86-DV86)</f>
        <v>24.5</v>
      </c>
      <c r="EB86">
        <f>EA86+DX86</f>
        <v>625.81666666666661</v>
      </c>
      <c r="EC86" s="2">
        <v>42732</v>
      </c>
      <c r="ED86" s="11">
        <v>9.1333333333333329</v>
      </c>
      <c r="EE86">
        <f>((EC86-DY86)*24)+(ED86-DZ86)</f>
        <v>23.716666666666669</v>
      </c>
      <c r="EF86">
        <f>EE86+EB86</f>
        <v>649.5333333333333</v>
      </c>
      <c r="EG86" s="2">
        <v>42733</v>
      </c>
      <c r="EH86" s="11">
        <v>9.2000000000000011</v>
      </c>
      <c r="EI86">
        <f>((EG86-EC86)*24)+(EH86-ED86)</f>
        <v>24.06666666666667</v>
      </c>
      <c r="EJ86">
        <f>EI86+EF86</f>
        <v>673.6</v>
      </c>
      <c r="EK86" s="25"/>
      <c r="EL86" s="38">
        <v>0</v>
      </c>
      <c r="EM86">
        <f>((EK86-EG86)*24)+(EL86-EH86)</f>
        <v>-1025601.2</v>
      </c>
      <c r="EN86">
        <f>EM86+EJ86</f>
        <v>-1024927.6</v>
      </c>
      <c r="EO86" s="25"/>
      <c r="EP86" s="38">
        <v>0</v>
      </c>
      <c r="EQ86">
        <f>((EO86-EK86)*24)+(EP86-EL86)</f>
        <v>0</v>
      </c>
      <c r="ER86">
        <f>EQ86+EN86</f>
        <v>-1024927.6</v>
      </c>
      <c r="ES86" s="2"/>
      <c r="ET86" s="11">
        <v>0</v>
      </c>
      <c r="EU86">
        <f>((ES86-EO86)*24)+(ET86-EP86)</f>
        <v>0</v>
      </c>
      <c r="EV86">
        <f>EU86+ER86</f>
        <v>-1024927.6</v>
      </c>
      <c r="EW86" s="2"/>
      <c r="EX86" s="11">
        <v>0</v>
      </c>
      <c r="EY86">
        <f>((EW86-ES86)*24)+(EX86-ET86)</f>
        <v>0</v>
      </c>
      <c r="EZ86">
        <f>EY86+EV86</f>
        <v>-1024927.6</v>
      </c>
    </row>
    <row r="87" spans="1:156">
      <c r="A87" s="28">
        <v>231</v>
      </c>
      <c r="B87" s="28" t="s">
        <v>403</v>
      </c>
      <c r="C87" s="2">
        <v>42705</v>
      </c>
      <c r="D87">
        <v>7.6666666666666661</v>
      </c>
      <c r="E87" s="2">
        <v>42705</v>
      </c>
      <c r="F87">
        <v>15.1</v>
      </c>
      <c r="G87">
        <f>((E87-C87)*24)+(F87-D87)</f>
        <v>7.4333333333333336</v>
      </c>
      <c r="H87">
        <v>7.4333333333333336</v>
      </c>
      <c r="I87" s="2">
        <v>42706</v>
      </c>
      <c r="J87" s="11">
        <v>8.8333333333333339</v>
      </c>
      <c r="K87">
        <f>((I87-E87)*24)+(J87-F87)</f>
        <v>17.733333333333334</v>
      </c>
      <c r="L87">
        <f>K87+G87</f>
        <v>25.166666666666668</v>
      </c>
      <c r="M87" s="2">
        <v>42706</v>
      </c>
      <c r="N87" s="11">
        <v>16.133333333333333</v>
      </c>
      <c r="O87">
        <f>((M87-I87)*24)+(N87-J87)</f>
        <v>7.2999999999999989</v>
      </c>
      <c r="P87">
        <f>O87+L87</f>
        <v>32.466666666666669</v>
      </c>
      <c r="Q87" s="2">
        <v>42707</v>
      </c>
      <c r="R87" s="11">
        <v>9.5</v>
      </c>
      <c r="S87">
        <f>((Q87-M87)*24)+(R87-N87)</f>
        <v>17.366666666666667</v>
      </c>
      <c r="T87">
        <f>S87+P87</f>
        <v>49.833333333333336</v>
      </c>
      <c r="U87" s="2">
        <v>42707</v>
      </c>
      <c r="V87" s="11">
        <v>16.516666666666666</v>
      </c>
      <c r="W87">
        <f>((U87-Q87)*24)+(V87-R87)</f>
        <v>7.0166666666666657</v>
      </c>
      <c r="X87">
        <f>W87+T87</f>
        <v>56.85</v>
      </c>
      <c r="Y87" s="2">
        <v>42708</v>
      </c>
      <c r="Z87" s="11">
        <v>10</v>
      </c>
      <c r="AA87">
        <f>((Y87-U87)*24)+(Z87-V87)</f>
        <v>17.483333333333334</v>
      </c>
      <c r="AB87">
        <f>AA87+X87</f>
        <v>74.333333333333343</v>
      </c>
      <c r="AC87" s="2">
        <v>42708</v>
      </c>
      <c r="AD87" s="11">
        <v>16.533333333333331</v>
      </c>
      <c r="AE87">
        <f>((AC87-Y87)*24)+(AD87-Z87)</f>
        <v>6.5333333333333314</v>
      </c>
      <c r="AF87">
        <f>AE87+AB87</f>
        <v>80.866666666666674</v>
      </c>
      <c r="AG87" s="2">
        <v>42709</v>
      </c>
      <c r="AH87" s="11">
        <v>9.6999999999999993</v>
      </c>
      <c r="AI87">
        <f>((AG87-AC87)*24)+(AH87-AD87)</f>
        <v>17.166666666666668</v>
      </c>
      <c r="AJ87">
        <f>AI87+AF87</f>
        <v>98.033333333333346</v>
      </c>
      <c r="AK87" s="2">
        <v>42709</v>
      </c>
      <c r="AL87" s="11">
        <v>18.483333333333334</v>
      </c>
      <c r="AM87">
        <f>((AK87-AG87)*24)+(AL87-AH87)</f>
        <v>8.783333333333335</v>
      </c>
      <c r="AN87">
        <f>AM87+AJ87</f>
        <v>106.81666666666668</v>
      </c>
      <c r="AO87" s="2">
        <v>42710</v>
      </c>
      <c r="AP87" s="11">
        <v>9.7333333333333343</v>
      </c>
      <c r="AQ87">
        <f>((AO87-AK87)*24)+(AP87-AL87)</f>
        <v>15.25</v>
      </c>
      <c r="AR87">
        <f>AQ87+AN87</f>
        <v>122.06666666666668</v>
      </c>
      <c r="AS87" s="2">
        <v>42710</v>
      </c>
      <c r="AT87" s="11">
        <v>17.333333333333332</v>
      </c>
      <c r="AU87">
        <f>((AS87-AO87)*24)+(AT87-AP87)</f>
        <v>7.5999999999999979</v>
      </c>
      <c r="AV87">
        <f>AU87+AR87</f>
        <v>129.66666666666669</v>
      </c>
      <c r="AW87" s="2">
        <v>42711</v>
      </c>
      <c r="AX87" s="11">
        <v>9.2333333333333343</v>
      </c>
      <c r="AY87">
        <f>((AW87-AS87)*24)+(AX87-AT87)</f>
        <v>15.900000000000002</v>
      </c>
      <c r="AZ87">
        <f>AY87+AV87</f>
        <v>145.56666666666669</v>
      </c>
      <c r="BA87" s="2">
        <v>42712</v>
      </c>
      <c r="BB87" s="11">
        <v>8.8833333333333329</v>
      </c>
      <c r="BC87">
        <f>((BA87-AW87)*24)+(BB87-AX87)</f>
        <v>23.65</v>
      </c>
      <c r="BD87">
        <f>BC87+AZ87</f>
        <v>169.2166666666667</v>
      </c>
      <c r="BE87" s="2">
        <v>42713</v>
      </c>
      <c r="BF87" s="11">
        <v>10.6</v>
      </c>
      <c r="BG87">
        <f>((BE87-BA87)*24)+(BF87-BB87)</f>
        <v>25.716666666666669</v>
      </c>
      <c r="BH87">
        <f>BG87+BD87</f>
        <v>194.93333333333337</v>
      </c>
      <c r="BI87" s="2">
        <v>42714</v>
      </c>
      <c r="BJ87" s="11">
        <v>10.466666666666667</v>
      </c>
      <c r="BK87">
        <f>((BI87-BE87)*24)+(BJ87-BF87)</f>
        <v>23.866666666666667</v>
      </c>
      <c r="BL87">
        <f>BK87+BH87</f>
        <v>218.80000000000004</v>
      </c>
      <c r="BM87" s="2">
        <v>42715</v>
      </c>
      <c r="BN87" s="11">
        <v>10.316666666666666</v>
      </c>
      <c r="BO87">
        <f>((BM87-BI87)*24)+(BN87-BJ87)</f>
        <v>23.85</v>
      </c>
      <c r="BP87">
        <f>BO87+BL87</f>
        <v>242.65000000000003</v>
      </c>
      <c r="BQ87" s="2">
        <v>42716</v>
      </c>
      <c r="BR87" s="11">
        <v>10.333333333333334</v>
      </c>
      <c r="BS87">
        <f>((BQ87-BM87)*24)+(BR87-BN87)</f>
        <v>24.016666666666666</v>
      </c>
      <c r="BT87">
        <f>BS87+BP87</f>
        <v>266.66666666666669</v>
      </c>
      <c r="BU87" s="2">
        <v>42717</v>
      </c>
      <c r="BV87" s="11">
        <v>9.8999999999999986</v>
      </c>
      <c r="BW87">
        <f>((BU87-BQ87)*24)+(BV87-BR87)</f>
        <v>23.566666666666663</v>
      </c>
      <c r="BX87">
        <f>BW87+BT87</f>
        <v>290.23333333333335</v>
      </c>
      <c r="BY87" s="2">
        <v>42718</v>
      </c>
      <c r="BZ87" s="11">
        <v>9.5666666666666664</v>
      </c>
      <c r="CA87">
        <f>((BY87-BU87)*24)+(BZ87-BV87)</f>
        <v>23.666666666666668</v>
      </c>
      <c r="CB87">
        <f>CA87+BX87</f>
        <v>313.90000000000003</v>
      </c>
      <c r="CC87" s="2">
        <v>42719</v>
      </c>
      <c r="CD87" s="11">
        <v>9.2666666666666675</v>
      </c>
      <c r="CE87">
        <f>((CC87-BY87)*24)+(CD87-BZ87)</f>
        <v>23.700000000000003</v>
      </c>
      <c r="CF87">
        <f>CE87+CB87</f>
        <v>337.6</v>
      </c>
      <c r="CG87" s="2">
        <v>42720</v>
      </c>
      <c r="CH87" s="11">
        <v>10.066666666666666</v>
      </c>
      <c r="CI87">
        <f>((CG87-CC87)*24)+(CH87-CD87)</f>
        <v>24.799999999999997</v>
      </c>
      <c r="CJ87">
        <f>CI87+CF87</f>
        <v>362.40000000000003</v>
      </c>
      <c r="CK87" s="2">
        <v>42721</v>
      </c>
      <c r="CL87" s="11">
        <v>9.2833333333333332</v>
      </c>
      <c r="CM87">
        <f>((CK87-CG87)*24)+(CL87-CH87)</f>
        <v>23.216666666666669</v>
      </c>
      <c r="CN87">
        <f>CM87+CJ87</f>
        <v>385.61666666666667</v>
      </c>
      <c r="CO87" s="2">
        <v>42722</v>
      </c>
      <c r="CP87" s="11">
        <v>8.1999999999999993</v>
      </c>
      <c r="CQ87">
        <f>((CO87-CK87)*24)+(CP87-CL87)</f>
        <v>22.916666666666664</v>
      </c>
      <c r="CR87">
        <f>CQ87+CN87</f>
        <v>408.53333333333336</v>
      </c>
      <c r="CS87" s="2">
        <v>42723</v>
      </c>
      <c r="CT87" s="11">
        <v>9.1166666666666671</v>
      </c>
      <c r="CU87">
        <f>((CS87-CO87)*24)+(CT87-CP87)</f>
        <v>24.916666666666668</v>
      </c>
      <c r="CV87">
        <f>CU87+CR87</f>
        <v>433.45000000000005</v>
      </c>
      <c r="CW87" s="2">
        <v>42724</v>
      </c>
      <c r="CX87" s="11">
        <v>8.4500000000000011</v>
      </c>
      <c r="CY87">
        <f>((CW87-CS87)*24)+(CX87-CT87)</f>
        <v>23.333333333333336</v>
      </c>
      <c r="CZ87">
        <f>CY87+CV87</f>
        <v>456.78333333333336</v>
      </c>
      <c r="DA87" s="2">
        <v>42725</v>
      </c>
      <c r="DB87" s="11">
        <v>9.0833333333333321</v>
      </c>
      <c r="DC87">
        <f>((DA87-CW87)*24)+(DB87-CX87)</f>
        <v>24.633333333333333</v>
      </c>
      <c r="DD87">
        <f>DC87+CZ87</f>
        <v>481.41666666666669</v>
      </c>
      <c r="DE87" s="2">
        <v>42726</v>
      </c>
      <c r="DF87" s="11">
        <v>8.5666666666666664</v>
      </c>
      <c r="DG87">
        <f>((DE87-DA87)*24)+(DF87-DB87)</f>
        <v>23.483333333333334</v>
      </c>
      <c r="DH87">
        <f>DG87+DD87</f>
        <v>504.90000000000003</v>
      </c>
      <c r="DI87" s="2">
        <v>42727</v>
      </c>
      <c r="DJ87" s="11">
        <v>7.7666666666666675</v>
      </c>
      <c r="DK87">
        <f>((DI87-DE87)*24)+(DJ87-DF87)</f>
        <v>23.200000000000003</v>
      </c>
      <c r="DL87">
        <f>DK87+DH87</f>
        <v>528.1</v>
      </c>
      <c r="DM87" s="2">
        <v>42728</v>
      </c>
      <c r="DN87" s="11">
        <v>9.5</v>
      </c>
      <c r="DO87">
        <f>((DM87-DI87)*24)+(DN87-DJ87)</f>
        <v>25.733333333333334</v>
      </c>
      <c r="DP87">
        <f>DO87+DL87</f>
        <v>553.83333333333337</v>
      </c>
      <c r="DQ87" s="2">
        <v>42729</v>
      </c>
      <c r="DR87" s="11">
        <v>7.6499999999999995</v>
      </c>
      <c r="DS87">
        <f>((DQ87-DM87)*24)+(DR87-DN87)</f>
        <v>22.15</v>
      </c>
      <c r="DT87">
        <f>DS87+DP87</f>
        <v>575.98333333333335</v>
      </c>
      <c r="DU87" s="25"/>
      <c r="DV87" s="38">
        <v>0</v>
      </c>
      <c r="DW87">
        <f>((DU87-DQ87)*24)+(DV87-DR87)</f>
        <v>-1025503.65</v>
      </c>
      <c r="DX87">
        <f>DW87+DT87</f>
        <v>-1024927.6666666667</v>
      </c>
      <c r="DY87" s="25"/>
      <c r="DZ87" s="38">
        <v>0</v>
      </c>
      <c r="EA87">
        <f>((DY87-DU87)*24)+(DZ87-DV87)</f>
        <v>0</v>
      </c>
      <c r="EB87">
        <f>EA87+DX87</f>
        <v>-1024927.6666666667</v>
      </c>
      <c r="EC87" s="25"/>
      <c r="ED87" s="38">
        <v>0</v>
      </c>
      <c r="EE87">
        <f>((EC87-DY87)*24)+(ED87-DZ87)</f>
        <v>0</v>
      </c>
      <c r="EF87">
        <f>EE87+EB87</f>
        <v>-1024927.6666666667</v>
      </c>
      <c r="EG87" s="25"/>
      <c r="EH87" s="38">
        <v>0</v>
      </c>
      <c r="EI87">
        <f>((EG87-EC87)*24)+(EH87-ED87)</f>
        <v>0</v>
      </c>
      <c r="EJ87">
        <f>EI87+EF87</f>
        <v>-1024927.6666666667</v>
      </c>
      <c r="EK87" s="25"/>
      <c r="EL87" s="38">
        <v>0</v>
      </c>
      <c r="EM87">
        <f>((EK87-EG87)*24)+(EL87-EH87)</f>
        <v>0</v>
      </c>
      <c r="EN87">
        <f>EM87+EJ87</f>
        <v>-1024927.6666666667</v>
      </c>
      <c r="EO87" s="25"/>
      <c r="EP87" s="38">
        <v>0</v>
      </c>
      <c r="EQ87">
        <f>((EO87-EK87)*24)+(EP87-EL87)</f>
        <v>0</v>
      </c>
      <c r="ER87">
        <f>EQ87+EN87</f>
        <v>-1024927.6666666667</v>
      </c>
      <c r="ES87" s="1"/>
      <c r="ET87" s="10">
        <v>0</v>
      </c>
      <c r="EU87">
        <f>((ES87-EO87)*24)+(ET87-EP87)</f>
        <v>0</v>
      </c>
      <c r="EV87">
        <f>EU87+ER87</f>
        <v>-1024927.6666666667</v>
      </c>
      <c r="EW87" s="1"/>
      <c r="EX87" s="10">
        <v>0</v>
      </c>
      <c r="EY87">
        <f>((EW87-ES87)*24)+(EX87-ET87)</f>
        <v>0</v>
      </c>
      <c r="EZ87">
        <f>EY87+EV87</f>
        <v>-1024927.6666666667</v>
      </c>
    </row>
    <row r="88" spans="1:156">
      <c r="A88" s="28">
        <v>232</v>
      </c>
      <c r="B88" s="28" t="s">
        <v>404</v>
      </c>
      <c r="C88" s="2">
        <v>42705</v>
      </c>
      <c r="D88">
        <v>7.7000000000000011</v>
      </c>
      <c r="E88" s="2">
        <v>42705</v>
      </c>
      <c r="F88">
        <v>15.066666666666666</v>
      </c>
      <c r="G88">
        <f>((E88-C88)*24)+(F88-D88)</f>
        <v>7.3666666666666654</v>
      </c>
      <c r="H88">
        <v>7.3666666666666654</v>
      </c>
      <c r="I88" s="2">
        <v>42706</v>
      </c>
      <c r="J88" s="11">
        <v>8.8833333333333329</v>
      </c>
      <c r="K88">
        <f>((I88-E88)*24)+(J88-F88)</f>
        <v>17.816666666666666</v>
      </c>
      <c r="L88">
        <f>K88+G88</f>
        <v>25.18333333333333</v>
      </c>
      <c r="M88" s="2">
        <v>42706</v>
      </c>
      <c r="N88" s="11">
        <v>16.100000000000001</v>
      </c>
      <c r="O88">
        <f>((M88-I88)*24)+(N88-J88)</f>
        <v>7.2166666666666686</v>
      </c>
      <c r="P88">
        <f>O88+L88</f>
        <v>32.4</v>
      </c>
      <c r="Q88" s="2">
        <v>42707</v>
      </c>
      <c r="R88" s="11">
        <v>9.5499999999999989</v>
      </c>
      <c r="S88">
        <f>((Q88-M88)*24)+(R88-N88)</f>
        <v>17.449999999999996</v>
      </c>
      <c r="T88">
        <f>S88+P88</f>
        <v>49.849999999999994</v>
      </c>
      <c r="U88" s="2">
        <v>42707</v>
      </c>
      <c r="V88" s="11">
        <v>16.483333333333334</v>
      </c>
      <c r="W88">
        <f>((U88-Q88)*24)+(V88-R88)</f>
        <v>6.9333333333333353</v>
      </c>
      <c r="X88">
        <f>W88+T88</f>
        <v>56.783333333333331</v>
      </c>
      <c r="Y88" s="2">
        <v>42708</v>
      </c>
      <c r="Z88" s="11">
        <v>9.8833333333333329</v>
      </c>
      <c r="AA88">
        <f>((Y88-U88)*24)+(Z88-V88)</f>
        <v>17.399999999999999</v>
      </c>
      <c r="AB88">
        <f>AA88+X88</f>
        <v>74.183333333333337</v>
      </c>
      <c r="AC88" s="2">
        <v>42708</v>
      </c>
      <c r="AD88" s="11">
        <v>16.583333333333332</v>
      </c>
      <c r="AE88">
        <f>((AC88-Y88)*24)+(AD88-Z88)</f>
        <v>6.6999999999999993</v>
      </c>
      <c r="AF88">
        <f>AE88+AB88</f>
        <v>80.88333333333334</v>
      </c>
      <c r="AG88" s="2">
        <v>42709</v>
      </c>
      <c r="AH88" s="11">
        <v>9.65</v>
      </c>
      <c r="AI88">
        <f>((AG88-AC88)*24)+(AH88-AD88)</f>
        <v>17.06666666666667</v>
      </c>
      <c r="AJ88">
        <f>AI88+AF88</f>
        <v>97.950000000000017</v>
      </c>
      <c r="AK88" s="2">
        <v>42709</v>
      </c>
      <c r="AL88" s="11">
        <v>18.516666666666666</v>
      </c>
      <c r="AM88">
        <f>((AK88-AG88)*24)+(AL88-AH88)</f>
        <v>8.8666666666666654</v>
      </c>
      <c r="AN88">
        <f>AM88+AJ88</f>
        <v>106.81666666666668</v>
      </c>
      <c r="AO88" s="2">
        <v>42710</v>
      </c>
      <c r="AP88" s="11">
        <v>9.6999999999999993</v>
      </c>
      <c r="AQ88">
        <f>((AO88-AK88)*24)+(AP88-AL88)</f>
        <v>15.183333333333334</v>
      </c>
      <c r="AR88">
        <f>AQ88+AN88</f>
        <v>122.00000000000001</v>
      </c>
      <c r="AS88" s="2">
        <v>42710</v>
      </c>
      <c r="AT88" s="11">
        <v>17.066666666666666</v>
      </c>
      <c r="AU88">
        <f>((AS88-AO88)*24)+(AT88-AP88)</f>
        <v>7.3666666666666671</v>
      </c>
      <c r="AV88">
        <f>AU88+AR88</f>
        <v>129.36666666666667</v>
      </c>
      <c r="AW88" s="2">
        <v>42711</v>
      </c>
      <c r="AX88" s="11">
        <v>9.2333333333333343</v>
      </c>
      <c r="AY88">
        <f>((AW88-AS88)*24)+(AX88-AT88)</f>
        <v>16.166666666666668</v>
      </c>
      <c r="AZ88">
        <f>AY88+AV88</f>
        <v>145.53333333333333</v>
      </c>
      <c r="BA88" s="2">
        <v>42712</v>
      </c>
      <c r="BB88" s="11">
        <v>9.1166666666666671</v>
      </c>
      <c r="BC88">
        <f>((BA88-AW88)*24)+(BB88-AX88)</f>
        <v>23.883333333333333</v>
      </c>
      <c r="BD88">
        <f>BC88+AZ88</f>
        <v>169.41666666666666</v>
      </c>
      <c r="BE88" s="2">
        <v>42713</v>
      </c>
      <c r="BF88" s="11">
        <v>10.833333333333334</v>
      </c>
      <c r="BG88">
        <f>((BE88-BA88)*24)+(BF88-BB88)</f>
        <v>25.716666666666669</v>
      </c>
      <c r="BH88">
        <f>BG88+BD88</f>
        <v>195.13333333333333</v>
      </c>
      <c r="BI88" s="2">
        <v>42714</v>
      </c>
      <c r="BJ88" s="11">
        <v>10.583333333333332</v>
      </c>
      <c r="BK88">
        <f>((BI88-BE88)*24)+(BJ88-BF88)</f>
        <v>23.75</v>
      </c>
      <c r="BL88">
        <f>BK88+BH88</f>
        <v>218.88333333333333</v>
      </c>
      <c r="BM88" s="2">
        <v>42715</v>
      </c>
      <c r="BN88" s="11">
        <v>10.033333333333333</v>
      </c>
      <c r="BO88">
        <f>((BM88-BI88)*24)+(BN88-BJ88)</f>
        <v>23.450000000000003</v>
      </c>
      <c r="BP88">
        <f>BO88+BL88</f>
        <v>242.33333333333331</v>
      </c>
      <c r="BQ88" s="2">
        <v>42716</v>
      </c>
      <c r="BR88" s="11">
        <v>10.183333333333334</v>
      </c>
      <c r="BS88">
        <f>((BQ88-BM88)*24)+(BR88-BN88)</f>
        <v>24.15</v>
      </c>
      <c r="BT88">
        <f>BS88+BP88</f>
        <v>266.48333333333329</v>
      </c>
      <c r="BU88" s="2">
        <v>42717</v>
      </c>
      <c r="BV88" s="11">
        <v>10.15</v>
      </c>
      <c r="BW88">
        <f>((BU88-BQ88)*24)+(BV88-BR88)</f>
        <v>23.966666666666669</v>
      </c>
      <c r="BX88">
        <f>BW88+BT88</f>
        <v>290.44999999999993</v>
      </c>
      <c r="BY88" s="2">
        <v>42718</v>
      </c>
      <c r="BZ88" s="11">
        <v>9.3166666666666664</v>
      </c>
      <c r="CA88">
        <f>((BY88-BU88)*24)+(BZ88-BV88)</f>
        <v>23.166666666666664</v>
      </c>
      <c r="CB88">
        <f>CA88+BX88</f>
        <v>313.61666666666662</v>
      </c>
      <c r="CC88" s="2">
        <v>42719</v>
      </c>
      <c r="CD88" s="11">
        <v>9.3000000000000007</v>
      </c>
      <c r="CE88">
        <f>((CC88-BY88)*24)+(CD88-BZ88)</f>
        <v>23.983333333333334</v>
      </c>
      <c r="CF88">
        <f>CE88+CB88</f>
        <v>337.59999999999997</v>
      </c>
      <c r="CG88" s="2">
        <v>42720</v>
      </c>
      <c r="CH88" s="11">
        <v>10.016666666666667</v>
      </c>
      <c r="CI88">
        <f>((CG88-CC88)*24)+(CH88-CD88)</f>
        <v>24.716666666666669</v>
      </c>
      <c r="CJ88">
        <f>CI88+CF88</f>
        <v>362.31666666666661</v>
      </c>
      <c r="CK88" s="2">
        <v>42721</v>
      </c>
      <c r="CL88" s="11">
        <v>9.2166666666666668</v>
      </c>
      <c r="CM88">
        <f>((CK88-CG88)*24)+(CL88-CH88)</f>
        <v>23.2</v>
      </c>
      <c r="CN88">
        <f>CM88+CJ88</f>
        <v>385.51666666666659</v>
      </c>
      <c r="CO88" s="2">
        <v>42722</v>
      </c>
      <c r="CP88" s="11">
        <v>8.2333333333333343</v>
      </c>
      <c r="CQ88">
        <f>((CO88-CK88)*24)+(CP88-CL88)</f>
        <v>23.016666666666666</v>
      </c>
      <c r="CR88">
        <f>CQ88+CN88</f>
        <v>408.53333333333325</v>
      </c>
      <c r="CS88" s="2">
        <v>42723</v>
      </c>
      <c r="CT88" s="11">
        <v>9.2000000000000011</v>
      </c>
      <c r="CU88">
        <f>((CS88-CO88)*24)+(CT88-CP88)</f>
        <v>24.966666666666669</v>
      </c>
      <c r="CV88">
        <f>CU88+CR88</f>
        <v>433.49999999999989</v>
      </c>
      <c r="CW88" s="2">
        <v>42724</v>
      </c>
      <c r="CX88" s="11">
        <v>8.35</v>
      </c>
      <c r="CY88">
        <f>((CW88-CS88)*24)+(CX88-CT88)</f>
        <v>23.15</v>
      </c>
      <c r="CZ88">
        <f>CY88+CV88</f>
        <v>456.64999999999986</v>
      </c>
      <c r="DA88" s="2">
        <v>42725</v>
      </c>
      <c r="DB88" s="11">
        <v>9.3333333333333339</v>
      </c>
      <c r="DC88">
        <f>((DA88-CW88)*24)+(DB88-CX88)</f>
        <v>24.983333333333334</v>
      </c>
      <c r="DD88">
        <f>DC88+CZ88</f>
        <v>481.63333333333321</v>
      </c>
      <c r="DE88" s="2">
        <v>42726</v>
      </c>
      <c r="DF88" s="11">
        <v>9.0666666666666664</v>
      </c>
      <c r="DG88">
        <f>((DE88-DA88)*24)+(DF88-DB88)</f>
        <v>23.733333333333334</v>
      </c>
      <c r="DH88">
        <f>DG88+DD88</f>
        <v>505.36666666666656</v>
      </c>
      <c r="DI88" s="2">
        <v>42727</v>
      </c>
      <c r="DJ88" s="11">
        <v>7.8000000000000007</v>
      </c>
      <c r="DK88">
        <f>((DI88-DE88)*24)+(DJ88-DF88)</f>
        <v>22.733333333333334</v>
      </c>
      <c r="DL88">
        <f>DK88+DH88</f>
        <v>528.09999999999991</v>
      </c>
      <c r="DM88" s="25"/>
      <c r="DN88" s="38">
        <v>0</v>
      </c>
      <c r="DO88">
        <f>((DM88-DI88)*24)+(DN88-DJ88)</f>
        <v>-1025455.8</v>
      </c>
      <c r="DP88">
        <f>DO88+DL88</f>
        <v>-1024927.7000000001</v>
      </c>
      <c r="DQ88" s="25"/>
      <c r="DR88" s="38">
        <v>0</v>
      </c>
      <c r="DS88">
        <f>((DQ88-DM88)*24)+(DR88-DN88)</f>
        <v>0</v>
      </c>
      <c r="DT88">
        <f>DS88+DP88</f>
        <v>-1024927.7000000001</v>
      </c>
      <c r="DU88" s="25"/>
      <c r="DV88" s="38">
        <v>0</v>
      </c>
      <c r="DW88">
        <f>((DU88-DQ88)*24)+(DV88-DR88)</f>
        <v>0</v>
      </c>
      <c r="DX88">
        <f>DW88+DT88</f>
        <v>-1024927.7000000001</v>
      </c>
      <c r="DY88" s="25"/>
      <c r="DZ88" s="38">
        <v>0</v>
      </c>
      <c r="EA88">
        <f>((DY88-DU88)*24)+(DZ88-DV88)</f>
        <v>0</v>
      </c>
      <c r="EB88">
        <f>EA88+DX88</f>
        <v>-1024927.7000000001</v>
      </c>
      <c r="EC88" s="25"/>
      <c r="ED88" s="38">
        <v>0</v>
      </c>
      <c r="EE88">
        <f>((EC88-DY88)*24)+(ED88-DZ88)</f>
        <v>0</v>
      </c>
      <c r="EF88">
        <f>EE88+EB88</f>
        <v>-1024927.7000000001</v>
      </c>
      <c r="EG88" s="25"/>
      <c r="EH88" s="38">
        <v>0</v>
      </c>
      <c r="EI88">
        <f>((EG88-EC88)*24)+(EH88-ED88)</f>
        <v>0</v>
      </c>
      <c r="EJ88">
        <f>EI88+EF88</f>
        <v>-1024927.7000000001</v>
      </c>
      <c r="EK88" s="25"/>
      <c r="EL88" s="38">
        <v>0</v>
      </c>
      <c r="EM88">
        <f>((EK88-EG88)*24)+(EL88-EH88)</f>
        <v>0</v>
      </c>
      <c r="EN88">
        <f>EM88+EJ88</f>
        <v>-1024927.7000000001</v>
      </c>
      <c r="EO88" s="25"/>
      <c r="EP88" s="38">
        <v>0</v>
      </c>
      <c r="EQ88">
        <f>((EO88-EK88)*24)+(EP88-EL88)</f>
        <v>0</v>
      </c>
      <c r="ER88">
        <f>EQ88+EN88</f>
        <v>-1024927.7000000001</v>
      </c>
      <c r="ES88" s="1"/>
      <c r="ET88" s="10">
        <v>0</v>
      </c>
      <c r="EU88">
        <f>((ES88-EO88)*24)+(ET88-EP88)</f>
        <v>0</v>
      </c>
      <c r="EV88">
        <f>EU88+ER88</f>
        <v>-1024927.7000000001</v>
      </c>
      <c r="EW88" s="1"/>
      <c r="EX88" s="10">
        <v>0</v>
      </c>
      <c r="EY88">
        <f>((EW88-ES88)*24)+(EX88-ET88)</f>
        <v>0</v>
      </c>
      <c r="EZ88">
        <f>EY88+EV88</f>
        <v>-1024927.7000000001</v>
      </c>
    </row>
    <row r="89" spans="1:156">
      <c r="A89" s="28">
        <v>164</v>
      </c>
      <c r="B89" s="28" t="s">
        <v>337</v>
      </c>
      <c r="C89" s="2">
        <v>42700</v>
      </c>
      <c r="D89">
        <v>8.2833333333333332</v>
      </c>
      <c r="E89" s="2">
        <v>42700</v>
      </c>
      <c r="F89">
        <v>14.783333333333335</v>
      </c>
      <c r="G89">
        <f>((E89-C89)*24)+(F89-D89)</f>
        <v>6.5000000000000018</v>
      </c>
      <c r="H89">
        <v>6.5000000000000018</v>
      </c>
      <c r="I89" s="2">
        <v>42701</v>
      </c>
      <c r="J89" s="11">
        <v>9.2833333333333332</v>
      </c>
      <c r="K89">
        <f>((I89-E89)*24)+(J89-F89)</f>
        <v>18.5</v>
      </c>
      <c r="L89">
        <f>K89+G89</f>
        <v>25</v>
      </c>
      <c r="M89" s="2">
        <v>42701</v>
      </c>
      <c r="N89" s="11">
        <v>15.516666666666667</v>
      </c>
      <c r="O89">
        <f>((M89-I89)*24)+(N89-J89)</f>
        <v>6.2333333333333343</v>
      </c>
      <c r="P89">
        <f>O89+L89</f>
        <v>31.233333333333334</v>
      </c>
      <c r="Q89" s="2">
        <v>42702</v>
      </c>
      <c r="R89" s="11">
        <v>8.65</v>
      </c>
      <c r="S89">
        <f>((Q89-M89)*24)+(R89-N89)</f>
        <v>17.133333333333333</v>
      </c>
      <c r="T89">
        <f>S89+P89</f>
        <v>48.366666666666667</v>
      </c>
      <c r="U89" s="2">
        <v>42702</v>
      </c>
      <c r="V89" s="11">
        <v>15.483333333333334</v>
      </c>
      <c r="W89">
        <f>((U89-Q89)*24)+(V89-R89)</f>
        <v>6.8333333333333339</v>
      </c>
      <c r="X89">
        <f>W89+T89</f>
        <v>55.2</v>
      </c>
      <c r="Y89" s="2">
        <v>42703</v>
      </c>
      <c r="Z89" s="11">
        <v>8.8333333333333339</v>
      </c>
      <c r="AA89">
        <f>((Y89-U89)*24)+(Z89-V89)</f>
        <v>17.350000000000001</v>
      </c>
      <c r="AB89">
        <f>AA89+X89</f>
        <v>72.550000000000011</v>
      </c>
      <c r="AC89" s="2">
        <v>42703</v>
      </c>
      <c r="AD89" s="11">
        <v>15.299999999999999</v>
      </c>
      <c r="AE89">
        <f>((AC89-Y89)*24)+(AD89-Z89)</f>
        <v>6.466666666666665</v>
      </c>
      <c r="AF89">
        <f>AE89+AB89</f>
        <v>79.01666666666668</v>
      </c>
      <c r="AG89" s="2">
        <v>42704</v>
      </c>
      <c r="AH89" s="11">
        <v>9.1499999999999986</v>
      </c>
      <c r="AI89">
        <f>((AG89-AC89)*24)+(AH89-AD89)</f>
        <v>17.850000000000001</v>
      </c>
      <c r="AJ89">
        <f>AI89+AF89</f>
        <v>96.866666666666674</v>
      </c>
      <c r="AK89" s="2">
        <v>42704</v>
      </c>
      <c r="AL89" s="11">
        <v>16.116666666666667</v>
      </c>
      <c r="AM89">
        <f>((AK89-AG89)*24)+(AL89-AH89)</f>
        <v>6.9666666666666686</v>
      </c>
      <c r="AN89">
        <f>AM89+AJ89</f>
        <v>103.83333333333334</v>
      </c>
      <c r="AO89" s="2">
        <v>42705</v>
      </c>
      <c r="AP89" s="11">
        <v>8.9333333333333336</v>
      </c>
      <c r="AQ89">
        <f>((AO89-AK89)*24)+(AP89-AL89)</f>
        <v>16.816666666666666</v>
      </c>
      <c r="AR89">
        <f>AQ89+AN89</f>
        <v>120.65</v>
      </c>
      <c r="AS89" s="2">
        <v>42705</v>
      </c>
      <c r="AT89" s="11">
        <v>18.683333333333334</v>
      </c>
      <c r="AU89">
        <f>((AS89-AO89)*24)+(AT89-AP89)</f>
        <v>9.75</v>
      </c>
      <c r="AV89">
        <f>AU89+AR89</f>
        <v>130.4</v>
      </c>
      <c r="AW89" s="2">
        <v>42706</v>
      </c>
      <c r="AX89" s="11">
        <v>11.983333333333334</v>
      </c>
      <c r="AY89">
        <f>((AW89-AS89)*24)+(AX89-AT89)</f>
        <v>17.3</v>
      </c>
      <c r="AZ89">
        <f>AY89+AV89</f>
        <v>147.70000000000002</v>
      </c>
      <c r="BA89" s="2">
        <v>42707</v>
      </c>
      <c r="BB89" s="11">
        <v>12.5</v>
      </c>
      <c r="BC89">
        <f>((BA89-AW89)*24)+(BB89-AX89)</f>
        <v>24.516666666666666</v>
      </c>
      <c r="BD89">
        <f>BC89+AZ89</f>
        <v>172.2166666666667</v>
      </c>
      <c r="BE89" s="2">
        <v>42708</v>
      </c>
      <c r="BF89" s="11">
        <v>12.783333333333333</v>
      </c>
      <c r="BG89">
        <f>((BE89-BA89)*24)+(BF89-BB89)</f>
        <v>24.283333333333331</v>
      </c>
      <c r="BH89">
        <f>BG89+BD89</f>
        <v>196.50000000000003</v>
      </c>
      <c r="BI89" s="2">
        <v>42709</v>
      </c>
      <c r="BJ89" s="11">
        <v>12.716666666666667</v>
      </c>
      <c r="BK89">
        <f>((BI89-BE89)*24)+(BJ89-BF89)</f>
        <v>23.933333333333334</v>
      </c>
      <c r="BL89">
        <f>BK89+BH89</f>
        <v>220.43333333333337</v>
      </c>
      <c r="BM89" s="2">
        <v>42710</v>
      </c>
      <c r="BN89" s="11">
        <v>12.966666666666665</v>
      </c>
      <c r="BO89">
        <f>((BM89-BI89)*24)+(BN89-BJ89)</f>
        <v>24.25</v>
      </c>
      <c r="BP89">
        <f>BO89+BL89</f>
        <v>244.68333333333337</v>
      </c>
      <c r="BQ89" s="2">
        <v>42711</v>
      </c>
      <c r="BR89" s="11">
        <v>11.316666666666666</v>
      </c>
      <c r="BS89">
        <f>((BQ89-BM89)*24)+(BR89-BN89)</f>
        <v>22.35</v>
      </c>
      <c r="BT89">
        <f>BS89+BP89</f>
        <v>267.03333333333336</v>
      </c>
      <c r="BU89" s="2">
        <v>42712</v>
      </c>
      <c r="BV89" s="11">
        <v>13.483333333333334</v>
      </c>
      <c r="BW89">
        <f>((BU89-BQ89)*24)+(BV89-BR89)</f>
        <v>26.166666666666668</v>
      </c>
      <c r="BX89">
        <f>BW89+BT89</f>
        <v>293.20000000000005</v>
      </c>
      <c r="BY89" s="2">
        <v>42713</v>
      </c>
      <c r="BZ89" s="11">
        <v>14.75</v>
      </c>
      <c r="CA89">
        <f>((BY89-BU89)*24)+(BZ89-BV89)</f>
        <v>25.266666666666666</v>
      </c>
      <c r="CB89">
        <f>CA89+BX89</f>
        <v>318.4666666666667</v>
      </c>
      <c r="CC89" s="2">
        <v>42714</v>
      </c>
      <c r="CD89" s="11">
        <v>14.166666666666668</v>
      </c>
      <c r="CE89">
        <f>((CC89-BY89)*24)+(CD89-BZ89)</f>
        <v>23.416666666666668</v>
      </c>
      <c r="CF89">
        <f>CE89+CB89</f>
        <v>341.88333333333338</v>
      </c>
      <c r="CG89" s="2">
        <v>42715</v>
      </c>
      <c r="CH89" s="11">
        <v>13.133333333333335</v>
      </c>
      <c r="CI89">
        <f>((CG89-CC89)*24)+(CH89-CD89)</f>
        <v>22.966666666666669</v>
      </c>
      <c r="CJ89">
        <f>CI89+CF89</f>
        <v>364.85</v>
      </c>
      <c r="CK89" s="2">
        <v>42716</v>
      </c>
      <c r="CL89" s="11">
        <v>12.833333333333332</v>
      </c>
      <c r="CM89">
        <f>((CK89-CG89)*24)+(CL89-CH89)</f>
        <v>23.699999999999996</v>
      </c>
      <c r="CN89">
        <f>CM89+CJ89</f>
        <v>388.55</v>
      </c>
      <c r="CO89" s="2">
        <v>42717</v>
      </c>
      <c r="CP89" s="11">
        <v>15.116666666666667</v>
      </c>
      <c r="CQ89">
        <f>((CO89-CK89)*24)+(CP89-CL89)</f>
        <v>26.283333333333335</v>
      </c>
      <c r="CR89">
        <f>CQ89+CN89</f>
        <v>414.83333333333337</v>
      </c>
      <c r="CS89" s="2">
        <v>42718</v>
      </c>
      <c r="CT89" s="11">
        <v>15.366666666666665</v>
      </c>
      <c r="CU89">
        <f>((CS89-CO89)*24)+(CT89-CP89)</f>
        <v>24.25</v>
      </c>
      <c r="CV89">
        <f>CU89+CR89</f>
        <v>439.08333333333337</v>
      </c>
      <c r="CW89" s="2">
        <v>42719</v>
      </c>
      <c r="CX89" s="11">
        <v>12.366666666666665</v>
      </c>
      <c r="CY89">
        <f>((CW89-CS89)*24)+(CX89-CT89)</f>
        <v>21</v>
      </c>
      <c r="CZ89">
        <f>CY89+CV89</f>
        <v>460.08333333333337</v>
      </c>
      <c r="DA89" s="2">
        <v>42720</v>
      </c>
      <c r="DB89" s="11">
        <v>13.183333333333334</v>
      </c>
      <c r="DC89">
        <f>((DA89-CW89)*24)+(DB89-CX89)</f>
        <v>24.81666666666667</v>
      </c>
      <c r="DD89">
        <f>DC89+CZ89</f>
        <v>484.90000000000003</v>
      </c>
      <c r="DE89" s="2">
        <v>42721</v>
      </c>
      <c r="DF89" s="11">
        <v>11.666666666666666</v>
      </c>
      <c r="DG89">
        <f>((DE89-DA89)*24)+(DF89-DB89)</f>
        <v>22.483333333333334</v>
      </c>
      <c r="DH89">
        <f>DG89+DD89</f>
        <v>507.38333333333338</v>
      </c>
      <c r="DI89" s="25"/>
      <c r="DJ89" s="38">
        <v>0</v>
      </c>
      <c r="DK89">
        <f>((DI89-DE89)*24)+(DJ89-DF89)</f>
        <v>-1025315.6666666666</v>
      </c>
      <c r="DL89">
        <f>DK89+DH89</f>
        <v>-1024808.2833333333</v>
      </c>
      <c r="DM89" s="25"/>
      <c r="DN89" s="38">
        <v>0</v>
      </c>
      <c r="DO89">
        <f>((DM89-DI89)*24)+(DN89-DJ89)</f>
        <v>0</v>
      </c>
      <c r="DP89">
        <f>DO89+DL89</f>
        <v>-1024808.2833333333</v>
      </c>
      <c r="DQ89" s="25"/>
      <c r="DR89" s="38">
        <v>0</v>
      </c>
      <c r="DS89">
        <f>((DQ89-DM89)*24)+(DR89-DN89)</f>
        <v>0</v>
      </c>
      <c r="DT89">
        <f>DS89+DP89</f>
        <v>-1024808.2833333333</v>
      </c>
      <c r="DU89" s="25"/>
      <c r="DV89" s="38">
        <v>0</v>
      </c>
      <c r="DW89">
        <f>((DU89-DQ89)*24)+(DV89-DR89)</f>
        <v>0</v>
      </c>
      <c r="DX89">
        <f>DW89+DT89</f>
        <v>-1024808.2833333333</v>
      </c>
      <c r="DY89" s="25"/>
      <c r="DZ89" s="38">
        <v>0</v>
      </c>
      <c r="EA89">
        <f>((DY89-DU89)*24)+(DZ89-DV89)</f>
        <v>0</v>
      </c>
      <c r="EB89">
        <f>EA89+DX89</f>
        <v>-1024808.2833333333</v>
      </c>
      <c r="EC89" s="25"/>
      <c r="ED89" s="38">
        <v>0</v>
      </c>
      <c r="EE89">
        <f>((EC89-DY89)*24)+(ED89-DZ89)</f>
        <v>0</v>
      </c>
      <c r="EF89">
        <f>EE89+EB89</f>
        <v>-1024808.2833333333</v>
      </c>
      <c r="EG89" s="25"/>
      <c r="EH89" s="38">
        <v>0</v>
      </c>
      <c r="EI89">
        <f>((EG89-EC89)*24)+(EH89-ED89)</f>
        <v>0</v>
      </c>
      <c r="EJ89">
        <f>EI89+EF89</f>
        <v>-1024808.2833333333</v>
      </c>
      <c r="EK89" s="25"/>
      <c r="EL89" s="38">
        <v>0</v>
      </c>
      <c r="EM89">
        <f>((EK89-EG89)*24)+(EL89-EH89)</f>
        <v>0</v>
      </c>
      <c r="EN89">
        <f>EM89+EJ89</f>
        <v>-1024808.2833333333</v>
      </c>
      <c r="EO89" s="25"/>
      <c r="EP89" s="38">
        <v>0</v>
      </c>
      <c r="EQ89">
        <f>((EO89-EK89)*24)+(EP89-EL89)</f>
        <v>0</v>
      </c>
      <c r="ER89">
        <f>EQ89+EN89</f>
        <v>-1024808.2833333333</v>
      </c>
      <c r="ES89" s="25"/>
      <c r="ET89" s="38">
        <v>0</v>
      </c>
      <c r="EU89">
        <f>((ES89-EO89)*24)+(ET89-EP89)</f>
        <v>0</v>
      </c>
      <c r="EV89">
        <f>EU89+ER89</f>
        <v>-1024808.2833333333</v>
      </c>
      <c r="EW89" s="25"/>
      <c r="EX89" s="38">
        <v>0</v>
      </c>
      <c r="EY89">
        <f>((EW89-ES89)*24)+(EX89-ET89)</f>
        <v>0</v>
      </c>
      <c r="EZ89">
        <f>EY89+EV89</f>
        <v>-1024808.2833333333</v>
      </c>
    </row>
    <row r="90" spans="1:156">
      <c r="A90" s="28">
        <v>234</v>
      </c>
      <c r="B90" s="28" t="s">
        <v>405</v>
      </c>
      <c r="C90" s="2">
        <v>42705</v>
      </c>
      <c r="D90">
        <v>7.7333333333333343</v>
      </c>
      <c r="E90" s="2">
        <v>42705</v>
      </c>
      <c r="F90">
        <v>15.016666666666666</v>
      </c>
      <c r="G90">
        <f>((E90-C90)*24)+(F90-D90)</f>
        <v>7.2833333333333314</v>
      </c>
      <c r="H90">
        <v>7.2833333333333314</v>
      </c>
      <c r="I90" s="2">
        <v>42706</v>
      </c>
      <c r="J90" s="11">
        <v>8.9166666666666679</v>
      </c>
      <c r="K90">
        <f>((I90-E90)*24)+(J90-F90)</f>
        <v>17.900000000000002</v>
      </c>
      <c r="L90">
        <f>K90+G90</f>
        <v>25.183333333333334</v>
      </c>
      <c r="M90" s="2">
        <v>42706</v>
      </c>
      <c r="N90" s="11">
        <v>16.06666666666667</v>
      </c>
      <c r="O90">
        <f>((M90-I90)*24)+(N90-J90)</f>
        <v>7.1500000000000021</v>
      </c>
      <c r="P90">
        <f>O90+L90</f>
        <v>32.333333333333336</v>
      </c>
      <c r="Q90" s="2">
        <v>42707</v>
      </c>
      <c r="R90" s="11">
        <v>9.2000000000000011</v>
      </c>
      <c r="S90">
        <f>((Q90-M90)*24)+(R90-N90)</f>
        <v>17.133333333333333</v>
      </c>
      <c r="T90">
        <f>S90+P90</f>
        <v>49.466666666666669</v>
      </c>
      <c r="U90" s="2">
        <v>42707</v>
      </c>
      <c r="V90" s="11">
        <v>16.350000000000001</v>
      </c>
      <c r="W90">
        <f>((U90-Q90)*24)+(V90-R90)</f>
        <v>7.15</v>
      </c>
      <c r="X90">
        <f>W90+T90</f>
        <v>56.616666666666667</v>
      </c>
      <c r="Y90" s="2">
        <v>42708</v>
      </c>
      <c r="Z90" s="11">
        <v>10.083333333333334</v>
      </c>
      <c r="AA90">
        <f>((Y90-U90)*24)+(Z90-V90)</f>
        <v>17.733333333333334</v>
      </c>
      <c r="AB90">
        <f>AA90+X90</f>
        <v>74.349999999999994</v>
      </c>
      <c r="AC90" s="2">
        <v>42708</v>
      </c>
      <c r="AD90" s="11">
        <v>16.883333333333333</v>
      </c>
      <c r="AE90">
        <f>((AC90-Y90)*24)+(AD90-Z90)</f>
        <v>6.7999999999999989</v>
      </c>
      <c r="AF90">
        <f>AE90+AB90</f>
        <v>81.149999999999991</v>
      </c>
      <c r="AG90" s="2">
        <v>42709</v>
      </c>
      <c r="AH90" s="11">
        <v>9.8333333333333321</v>
      </c>
      <c r="AI90">
        <f>((AG90-AC90)*24)+(AH90-AD90)</f>
        <v>16.95</v>
      </c>
      <c r="AJ90">
        <f>AI90+AF90</f>
        <v>98.1</v>
      </c>
      <c r="AK90" s="2">
        <v>42709</v>
      </c>
      <c r="AL90" s="11">
        <v>18.05</v>
      </c>
      <c r="AM90">
        <f>((AK90-AG90)*24)+(AL90-AH90)</f>
        <v>8.2166666666666686</v>
      </c>
      <c r="AN90">
        <f>AM90+AJ90</f>
        <v>106.31666666666666</v>
      </c>
      <c r="AO90" s="2">
        <v>42710</v>
      </c>
      <c r="AP90" s="11">
        <v>9.5499999999999989</v>
      </c>
      <c r="AQ90">
        <f>((AO90-AK90)*24)+(AP90-AL90)</f>
        <v>15.499999999999998</v>
      </c>
      <c r="AR90">
        <f>AQ90+AN90</f>
        <v>121.81666666666666</v>
      </c>
      <c r="AS90" s="2">
        <v>42710</v>
      </c>
      <c r="AT90" s="11">
        <v>17.533333333333335</v>
      </c>
      <c r="AU90">
        <f>((AS90-AO90)*24)+(AT90-AP90)</f>
        <v>7.9833333333333361</v>
      </c>
      <c r="AV90">
        <f>AU90+AR90</f>
        <v>129.80000000000001</v>
      </c>
      <c r="AW90" s="2">
        <v>42711</v>
      </c>
      <c r="AX90" s="11">
        <v>9.0500000000000007</v>
      </c>
      <c r="AY90">
        <f>((AW90-AS90)*24)+(AX90-AT90)</f>
        <v>15.516666666666666</v>
      </c>
      <c r="AZ90">
        <f>AY90+AV90</f>
        <v>145.31666666666666</v>
      </c>
      <c r="BA90" s="2">
        <v>42712</v>
      </c>
      <c r="BB90" s="11">
        <v>8.7666666666666657</v>
      </c>
      <c r="BC90">
        <f>((BA90-AW90)*24)+(BB90-AX90)</f>
        <v>23.716666666666665</v>
      </c>
      <c r="BD90">
        <f>BC90+AZ90</f>
        <v>169.03333333333333</v>
      </c>
      <c r="BE90" s="2">
        <v>42713</v>
      </c>
      <c r="BF90" s="11">
        <v>10.716666666666667</v>
      </c>
      <c r="BG90">
        <f>((BE90-BA90)*24)+(BF90-BB90)</f>
        <v>25.950000000000003</v>
      </c>
      <c r="BH90">
        <f>BG90+BD90</f>
        <v>194.98333333333335</v>
      </c>
      <c r="BI90" s="2">
        <v>42714</v>
      </c>
      <c r="BJ90" s="11">
        <v>10.416666666666668</v>
      </c>
      <c r="BK90">
        <f>((BI90-BE90)*24)+(BJ90-BF90)</f>
        <v>23.700000000000003</v>
      </c>
      <c r="BL90">
        <f>BK90+BH90</f>
        <v>218.68333333333334</v>
      </c>
      <c r="BM90" s="2">
        <v>42715</v>
      </c>
      <c r="BN90" s="11">
        <v>10.350000000000001</v>
      </c>
      <c r="BO90">
        <f>((BM90-BI90)*24)+(BN90-BJ90)</f>
        <v>23.933333333333334</v>
      </c>
      <c r="BP90">
        <f>BO90+BL90</f>
        <v>242.61666666666667</v>
      </c>
      <c r="BQ90" s="2">
        <v>42716</v>
      </c>
      <c r="BR90" s="11">
        <v>10.283333333333333</v>
      </c>
      <c r="BS90">
        <f>((BQ90-BM90)*24)+(BR90-BN90)</f>
        <v>23.93333333333333</v>
      </c>
      <c r="BT90">
        <f>BS90+BP90</f>
        <v>266.55</v>
      </c>
      <c r="BU90" s="2">
        <v>42717</v>
      </c>
      <c r="BV90" s="11">
        <v>9.9166666666666661</v>
      </c>
      <c r="BW90">
        <f>((BU90-BQ90)*24)+(BV90-BR90)</f>
        <v>23.633333333333333</v>
      </c>
      <c r="BX90">
        <f>BW90+BT90</f>
        <v>290.18333333333334</v>
      </c>
      <c r="BY90" s="2">
        <v>42718</v>
      </c>
      <c r="BZ90" s="11">
        <v>9.5166666666666657</v>
      </c>
      <c r="CA90">
        <f>((BY90-BU90)*24)+(BZ90-BV90)</f>
        <v>23.6</v>
      </c>
      <c r="CB90">
        <f>CA90+BX90</f>
        <v>313.78333333333336</v>
      </c>
      <c r="CC90" s="2">
        <v>42719</v>
      </c>
      <c r="CD90" s="11">
        <v>9.3833333333333329</v>
      </c>
      <c r="CE90">
        <f>((CC90-BY90)*24)+(CD90-BZ90)</f>
        <v>23.866666666666667</v>
      </c>
      <c r="CF90">
        <f>CE90+CB90</f>
        <v>337.65000000000003</v>
      </c>
      <c r="CG90" s="2">
        <v>42720</v>
      </c>
      <c r="CH90" s="11">
        <v>10.266666666666666</v>
      </c>
      <c r="CI90">
        <f>((CG90-CC90)*24)+(CH90-CD90)</f>
        <v>24.883333333333333</v>
      </c>
      <c r="CJ90">
        <f>CI90+CF90</f>
        <v>362.53333333333336</v>
      </c>
      <c r="CK90" s="2">
        <v>42721</v>
      </c>
      <c r="CL90" s="11">
        <v>9.3666666666666671</v>
      </c>
      <c r="CM90">
        <f>((CK90-CG90)*24)+(CL90-CH90)</f>
        <v>23.1</v>
      </c>
      <c r="CN90">
        <f>CM90+CJ90</f>
        <v>385.63333333333338</v>
      </c>
      <c r="CO90" s="2">
        <v>42722</v>
      </c>
      <c r="CP90" s="11">
        <v>8.8333333333333339</v>
      </c>
      <c r="CQ90">
        <f>((CO90-CK90)*24)+(CP90-CL90)</f>
        <v>23.466666666666669</v>
      </c>
      <c r="CR90">
        <f>CQ90+CN90</f>
        <v>409.1</v>
      </c>
      <c r="CS90" s="2">
        <v>42723</v>
      </c>
      <c r="CT90" s="11">
        <v>8.6833333333333336</v>
      </c>
      <c r="CU90">
        <f>((CS90-CO90)*24)+(CT90-CP90)</f>
        <v>23.85</v>
      </c>
      <c r="CV90">
        <f>CU90+CR90</f>
        <v>432.95000000000005</v>
      </c>
      <c r="CW90" s="2">
        <v>42724</v>
      </c>
      <c r="CX90" s="11">
        <v>8.6833333333333336</v>
      </c>
      <c r="CY90">
        <f>((CW90-CS90)*24)+(CX90-CT90)</f>
        <v>24</v>
      </c>
      <c r="CZ90">
        <f>CY90+CV90</f>
        <v>456.95000000000005</v>
      </c>
      <c r="DA90" s="2">
        <v>42725</v>
      </c>
      <c r="DB90" s="11">
        <v>8.8833333333333329</v>
      </c>
      <c r="DC90">
        <f>((DA90-CW90)*24)+(DB90-CX90)</f>
        <v>24.2</v>
      </c>
      <c r="DD90">
        <f>DC90+CZ90</f>
        <v>481.15000000000003</v>
      </c>
      <c r="DE90" s="25"/>
      <c r="DF90" s="38">
        <v>0</v>
      </c>
      <c r="DG90">
        <f>((DE90-DA90)*24)+(DF90-DB90)</f>
        <v>-1025408.8833333333</v>
      </c>
      <c r="DH90">
        <f>DG90+DD90</f>
        <v>-1024927.7333333333</v>
      </c>
      <c r="DI90" s="25"/>
      <c r="DJ90" s="38">
        <v>0</v>
      </c>
      <c r="DK90">
        <f>((DI90-DE90)*24)+(DJ90-DF90)</f>
        <v>0</v>
      </c>
      <c r="DL90">
        <f>DK90+DH90</f>
        <v>-1024927.7333333333</v>
      </c>
      <c r="DM90" s="25"/>
      <c r="DN90" s="38">
        <v>0</v>
      </c>
      <c r="DO90">
        <f>((DM90-DI90)*24)+(DN90-DJ90)</f>
        <v>0</v>
      </c>
      <c r="DP90">
        <f>DO90+DL90</f>
        <v>-1024927.7333333333</v>
      </c>
      <c r="DQ90" s="25"/>
      <c r="DR90" s="38">
        <v>0</v>
      </c>
      <c r="DS90">
        <f>((DQ90-DM90)*24)+(DR90-DN90)</f>
        <v>0</v>
      </c>
      <c r="DT90">
        <f>DS90+DP90</f>
        <v>-1024927.7333333333</v>
      </c>
      <c r="DU90" s="25"/>
      <c r="DV90" s="38">
        <v>0</v>
      </c>
      <c r="DW90">
        <f>((DU90-DQ90)*24)+(DV90-DR90)</f>
        <v>0</v>
      </c>
      <c r="DX90">
        <f>DW90+DT90</f>
        <v>-1024927.7333333333</v>
      </c>
      <c r="DY90" s="25"/>
      <c r="DZ90" s="38">
        <v>0</v>
      </c>
      <c r="EA90">
        <f>((DY90-DU90)*24)+(DZ90-DV90)</f>
        <v>0</v>
      </c>
      <c r="EB90">
        <f>EA90+DX90</f>
        <v>-1024927.7333333333</v>
      </c>
      <c r="EC90" s="25"/>
      <c r="ED90" s="38">
        <v>0</v>
      </c>
      <c r="EE90">
        <f>((EC90-DY90)*24)+(ED90-DZ90)</f>
        <v>0</v>
      </c>
      <c r="EF90">
        <f>EE90+EB90</f>
        <v>-1024927.7333333333</v>
      </c>
      <c r="EG90" s="25"/>
      <c r="EH90" s="38">
        <v>0</v>
      </c>
      <c r="EI90">
        <f>((EG90-EC90)*24)+(EH90-ED90)</f>
        <v>0</v>
      </c>
      <c r="EJ90">
        <f>EI90+EF90</f>
        <v>-1024927.7333333333</v>
      </c>
      <c r="EK90" s="25"/>
      <c r="EL90" s="38">
        <v>0</v>
      </c>
      <c r="EM90">
        <f>((EK90-EG90)*24)+(EL90-EH90)</f>
        <v>0</v>
      </c>
      <c r="EN90">
        <f>EM90+EJ90</f>
        <v>-1024927.7333333333</v>
      </c>
      <c r="EO90" s="25"/>
      <c r="EP90" s="38">
        <v>0</v>
      </c>
      <c r="EQ90">
        <f>((EO90-EK90)*24)+(EP90-EL90)</f>
        <v>0</v>
      </c>
      <c r="ER90">
        <f>EQ90+EN90</f>
        <v>-1024927.7333333333</v>
      </c>
      <c r="ES90" s="2"/>
      <c r="ET90" s="11">
        <v>0</v>
      </c>
      <c r="EU90">
        <f>((ES90-EO90)*24)+(ET90-EP90)</f>
        <v>0</v>
      </c>
      <c r="EV90">
        <f>EU90+ER90</f>
        <v>-1024927.7333333333</v>
      </c>
      <c r="EW90" s="2"/>
      <c r="EX90" s="11">
        <v>0</v>
      </c>
      <c r="EY90">
        <f>((EW90-ES90)*24)+(EX90-ET90)</f>
        <v>0</v>
      </c>
      <c r="EZ90">
        <f>EY90+EV90</f>
        <v>-1024927.7333333333</v>
      </c>
    </row>
    <row r="91" spans="1:156">
      <c r="A91" s="28">
        <v>235</v>
      </c>
      <c r="B91" s="28" t="s">
        <v>406</v>
      </c>
      <c r="C91" s="2">
        <v>42705</v>
      </c>
      <c r="D91">
        <v>7.7666666666666675</v>
      </c>
      <c r="E91" s="2">
        <v>42705</v>
      </c>
      <c r="F91">
        <v>14.983333333333334</v>
      </c>
      <c r="G91">
        <f>((E91-C91)*24)+(F91-D91)</f>
        <v>7.2166666666666668</v>
      </c>
      <c r="H91">
        <v>7.2166666666666668</v>
      </c>
      <c r="I91" s="2">
        <v>42706</v>
      </c>
      <c r="J91" s="11">
        <v>8.9666666666666668</v>
      </c>
      <c r="K91">
        <f>((I91-E91)*24)+(J91-F91)</f>
        <v>17.983333333333334</v>
      </c>
      <c r="L91">
        <f>K91+G91</f>
        <v>25.200000000000003</v>
      </c>
      <c r="M91" s="2">
        <v>42706</v>
      </c>
      <c r="N91" s="11">
        <v>16.033333333333335</v>
      </c>
      <c r="O91">
        <f>((M91-I91)*24)+(N91-J91)</f>
        <v>7.0666666666666682</v>
      </c>
      <c r="P91">
        <f>O91+L91</f>
        <v>32.266666666666673</v>
      </c>
      <c r="Q91" s="2">
        <v>42707</v>
      </c>
      <c r="R91" s="11">
        <v>9.25</v>
      </c>
      <c r="S91">
        <f>((Q91-M91)*24)+(R91-N91)</f>
        <v>17.216666666666665</v>
      </c>
      <c r="T91">
        <f>S91+P91</f>
        <v>49.483333333333334</v>
      </c>
      <c r="U91" s="2">
        <v>42707</v>
      </c>
      <c r="V91" s="11">
        <v>16.316666666666666</v>
      </c>
      <c r="W91">
        <f>((U91-Q91)*24)+(V91-R91)</f>
        <v>7.0666666666666664</v>
      </c>
      <c r="X91">
        <f>W91+T91</f>
        <v>56.55</v>
      </c>
      <c r="Y91" s="2">
        <v>42708</v>
      </c>
      <c r="Z91" s="11">
        <v>10.1</v>
      </c>
      <c r="AA91">
        <f>((Y91-U91)*24)+(Z91-V91)</f>
        <v>17.783333333333331</v>
      </c>
      <c r="AB91">
        <f>AA91+X91</f>
        <v>74.333333333333329</v>
      </c>
      <c r="AC91" s="2">
        <v>42708</v>
      </c>
      <c r="AD91" s="11">
        <v>16.733333333333334</v>
      </c>
      <c r="AE91">
        <f>((AC91-Y91)*24)+(AD91-Z91)</f>
        <v>6.6333333333333346</v>
      </c>
      <c r="AF91">
        <f>AE91+AB91</f>
        <v>80.966666666666669</v>
      </c>
      <c r="AG91" s="2">
        <v>42709</v>
      </c>
      <c r="AH91" s="11">
        <v>9.5666666666666664</v>
      </c>
      <c r="AI91">
        <f>((AG91-AC91)*24)+(AH91-AD91)</f>
        <v>16.833333333333332</v>
      </c>
      <c r="AJ91">
        <f>AI91+AF91</f>
        <v>97.8</v>
      </c>
      <c r="AK91" s="2">
        <v>42709</v>
      </c>
      <c r="AL91" s="11">
        <v>18.616666666666667</v>
      </c>
      <c r="AM91">
        <f>((AK91-AG91)*24)+(AL91-AH91)</f>
        <v>9.0500000000000007</v>
      </c>
      <c r="AN91">
        <f>AM91+AJ91</f>
        <v>106.85</v>
      </c>
      <c r="AO91" s="2">
        <v>42710</v>
      </c>
      <c r="AP91" s="11">
        <v>9.5833333333333339</v>
      </c>
      <c r="AQ91">
        <f>((AO91-AK91)*24)+(AP91-AL91)</f>
        <v>14.966666666666667</v>
      </c>
      <c r="AR91">
        <f>AQ91+AN91</f>
        <v>121.81666666666666</v>
      </c>
      <c r="AS91" s="2">
        <v>42710</v>
      </c>
      <c r="AT91" s="11">
        <v>17.5</v>
      </c>
      <c r="AU91">
        <f>((AS91-AO91)*24)+(AT91-AP91)</f>
        <v>7.9166666666666661</v>
      </c>
      <c r="AV91">
        <f>AU91+AR91</f>
        <v>129.73333333333332</v>
      </c>
      <c r="AW91" s="2">
        <v>42711</v>
      </c>
      <c r="AX91" s="11">
        <v>9.1</v>
      </c>
      <c r="AY91">
        <f>((AW91-AS91)*24)+(AX91-AT91)</f>
        <v>15.6</v>
      </c>
      <c r="AZ91">
        <f>AY91+AV91</f>
        <v>145.33333333333331</v>
      </c>
      <c r="BA91" s="2">
        <v>42712</v>
      </c>
      <c r="BB91" s="11">
        <v>8.75</v>
      </c>
      <c r="BC91">
        <f>((BA91-AW91)*24)+(BB91-AX91)</f>
        <v>23.65</v>
      </c>
      <c r="BD91">
        <f>BC91+AZ91</f>
        <v>168.98333333333332</v>
      </c>
      <c r="BE91" s="2">
        <v>42713</v>
      </c>
      <c r="BF91" s="11">
        <v>10.75</v>
      </c>
      <c r="BG91">
        <f>((BE91-BA91)*24)+(BF91-BB91)</f>
        <v>26</v>
      </c>
      <c r="BH91">
        <f>BG91+BD91</f>
        <v>194.98333333333332</v>
      </c>
      <c r="BI91" s="2">
        <v>42714</v>
      </c>
      <c r="BJ91" s="11">
        <v>10.666666666666666</v>
      </c>
      <c r="BK91">
        <f>((BI91-BE91)*24)+(BJ91-BF91)</f>
        <v>23.916666666666664</v>
      </c>
      <c r="BL91">
        <f>BK91+BH91</f>
        <v>218.89999999999998</v>
      </c>
      <c r="BM91" s="2">
        <v>42715</v>
      </c>
      <c r="BN91" s="11">
        <v>9.85</v>
      </c>
      <c r="BO91">
        <f>((BM91-BI91)*24)+(BN91-BJ91)</f>
        <v>23.183333333333334</v>
      </c>
      <c r="BP91">
        <f>BO91+BL91</f>
        <v>242.08333333333331</v>
      </c>
      <c r="BQ91" s="2">
        <v>42716</v>
      </c>
      <c r="BR91" s="11">
        <v>9.8999999999999986</v>
      </c>
      <c r="BS91">
        <f>((BQ91-BM91)*24)+(BR91-BN91)</f>
        <v>24.049999999999997</v>
      </c>
      <c r="BT91">
        <f>BS91+BP91</f>
        <v>266.13333333333333</v>
      </c>
      <c r="BU91" s="2">
        <v>42717</v>
      </c>
      <c r="BV91" s="11">
        <v>10.033333333333333</v>
      </c>
      <c r="BW91">
        <f>((BU91-BQ91)*24)+(BV91-BR91)</f>
        <v>24.133333333333333</v>
      </c>
      <c r="BX91">
        <f>BW91+BT91</f>
        <v>290.26666666666665</v>
      </c>
      <c r="BY91" s="2">
        <v>42718</v>
      </c>
      <c r="BZ91" s="11">
        <v>9.5166666666666657</v>
      </c>
      <c r="CA91">
        <f>((BY91-BU91)*24)+(BZ91-BV91)</f>
        <v>23.483333333333334</v>
      </c>
      <c r="CB91">
        <f>CA91+BX91</f>
        <v>313.75</v>
      </c>
      <c r="CC91" s="2">
        <v>42719</v>
      </c>
      <c r="CD91" s="11">
        <v>9.6000000000000014</v>
      </c>
      <c r="CE91">
        <f>((CC91-BY91)*24)+(CD91-BZ91)</f>
        <v>24.083333333333336</v>
      </c>
      <c r="CF91">
        <f>CE91+CB91</f>
        <v>337.83333333333331</v>
      </c>
      <c r="CG91" s="2">
        <v>42720</v>
      </c>
      <c r="CH91" s="11">
        <v>10</v>
      </c>
      <c r="CI91">
        <f>((CG91-CC91)*24)+(CH91-CD91)</f>
        <v>24.4</v>
      </c>
      <c r="CJ91">
        <f>CI91+CF91</f>
        <v>362.23333333333329</v>
      </c>
      <c r="CK91" s="2">
        <v>42721</v>
      </c>
      <c r="CL91" s="11">
        <v>9.4833333333333325</v>
      </c>
      <c r="CM91">
        <f>((CK91-CG91)*24)+(CL91-CH91)</f>
        <v>23.483333333333334</v>
      </c>
      <c r="CN91">
        <f>CM91+CJ91</f>
        <v>385.71666666666664</v>
      </c>
      <c r="CO91" s="2">
        <v>42722</v>
      </c>
      <c r="CP91" s="11">
        <v>8.5833333333333339</v>
      </c>
      <c r="CQ91">
        <f>((CO91-CK91)*24)+(CP91-CL91)</f>
        <v>23.1</v>
      </c>
      <c r="CR91">
        <f>CQ91+CN91</f>
        <v>408.81666666666666</v>
      </c>
      <c r="CS91" s="2">
        <v>42723</v>
      </c>
      <c r="CT91" s="11">
        <v>8.6</v>
      </c>
      <c r="CU91">
        <f>((CS91-CO91)*24)+(CT91-CP91)</f>
        <v>24.016666666666666</v>
      </c>
      <c r="CV91">
        <f>CU91+CR91</f>
        <v>432.83333333333331</v>
      </c>
      <c r="CW91" s="2">
        <v>42724</v>
      </c>
      <c r="CX91" s="11">
        <v>8.8833333333333329</v>
      </c>
      <c r="CY91">
        <f>((CW91-CS91)*24)+(CX91-CT91)</f>
        <v>24.283333333333331</v>
      </c>
      <c r="CZ91">
        <f>CY91+CV91</f>
        <v>457.11666666666667</v>
      </c>
      <c r="DA91" s="25"/>
      <c r="DB91" s="38">
        <v>0</v>
      </c>
      <c r="DC91">
        <f>((DA91-CW91)*24)+(DB91-CX91)</f>
        <v>-1025384.8833333333</v>
      </c>
      <c r="DD91">
        <f>DC91+CZ91</f>
        <v>-1024927.7666666666</v>
      </c>
      <c r="DE91" s="25"/>
      <c r="DF91" s="38">
        <v>0</v>
      </c>
      <c r="DG91">
        <f>((DE91-DA91)*24)+(DF91-DB91)</f>
        <v>0</v>
      </c>
      <c r="DH91">
        <f>DG91+DD91</f>
        <v>-1024927.7666666666</v>
      </c>
      <c r="DI91" s="25"/>
      <c r="DJ91" s="38">
        <v>0</v>
      </c>
      <c r="DK91">
        <f>((DI91-DE91)*24)+(DJ91-DF91)</f>
        <v>0</v>
      </c>
      <c r="DL91">
        <f>DK91+DH91</f>
        <v>-1024927.7666666666</v>
      </c>
      <c r="DM91" s="25"/>
      <c r="DN91" s="38">
        <v>0</v>
      </c>
      <c r="DO91">
        <f>((DM91-DI91)*24)+(DN91-DJ91)</f>
        <v>0</v>
      </c>
      <c r="DP91">
        <f>DO91+DL91</f>
        <v>-1024927.7666666666</v>
      </c>
      <c r="DQ91" s="25"/>
      <c r="DR91" s="38">
        <v>0</v>
      </c>
      <c r="DS91">
        <f>((DQ91-DM91)*24)+(DR91-DN91)</f>
        <v>0</v>
      </c>
      <c r="DT91">
        <f>DS91+DP91</f>
        <v>-1024927.7666666666</v>
      </c>
      <c r="DU91" s="25"/>
      <c r="DV91" s="38">
        <v>0</v>
      </c>
      <c r="DW91">
        <f>((DU91-DQ91)*24)+(DV91-DR91)</f>
        <v>0</v>
      </c>
      <c r="DX91">
        <f>DW91+DT91</f>
        <v>-1024927.7666666666</v>
      </c>
      <c r="DY91" s="25"/>
      <c r="DZ91" s="38">
        <v>0</v>
      </c>
      <c r="EA91">
        <f>((DY91-DU91)*24)+(DZ91-DV91)</f>
        <v>0</v>
      </c>
      <c r="EB91">
        <f>EA91+DX91</f>
        <v>-1024927.7666666666</v>
      </c>
      <c r="EC91" s="25"/>
      <c r="ED91" s="38">
        <v>0</v>
      </c>
      <c r="EE91">
        <f>((EC91-DY91)*24)+(ED91-DZ91)</f>
        <v>0</v>
      </c>
      <c r="EF91">
        <f>EE91+EB91</f>
        <v>-1024927.7666666666</v>
      </c>
      <c r="EG91" s="25"/>
      <c r="EH91" s="38">
        <v>0</v>
      </c>
      <c r="EI91">
        <f>((EG91-EC91)*24)+(EH91-ED91)</f>
        <v>0</v>
      </c>
      <c r="EJ91">
        <f>EI91+EF91</f>
        <v>-1024927.7666666666</v>
      </c>
      <c r="EK91" s="25"/>
      <c r="EL91" s="38">
        <v>0</v>
      </c>
      <c r="EM91">
        <f>((EK91-EG91)*24)+(EL91-EH91)</f>
        <v>0</v>
      </c>
      <c r="EN91">
        <f>EM91+EJ91</f>
        <v>-1024927.7666666666</v>
      </c>
      <c r="EO91" s="25"/>
      <c r="EP91" s="38">
        <v>0</v>
      </c>
      <c r="EQ91">
        <f>((EO91-EK91)*24)+(EP91-EL91)</f>
        <v>0</v>
      </c>
      <c r="ER91">
        <f>EQ91+EN91</f>
        <v>-1024927.7666666666</v>
      </c>
      <c r="ES91" s="25"/>
      <c r="ET91" s="38">
        <v>0</v>
      </c>
      <c r="EU91">
        <f>((ES91-EO91)*24)+(ET91-EP91)</f>
        <v>0</v>
      </c>
      <c r="EV91">
        <f>EU91+ER91</f>
        <v>-1024927.7666666666</v>
      </c>
      <c r="EW91" s="25"/>
      <c r="EX91" s="38">
        <v>0</v>
      </c>
      <c r="EY91">
        <f>((EW91-ES91)*24)+(EX91-ET91)</f>
        <v>0</v>
      </c>
      <c r="EZ91">
        <f>EY91+EV91</f>
        <v>-1024927.7666666666</v>
      </c>
    </row>
    <row r="92" spans="1:156">
      <c r="A92" s="28">
        <v>236</v>
      </c>
      <c r="B92" s="28" t="s">
        <v>407</v>
      </c>
      <c r="C92" s="2">
        <v>42705</v>
      </c>
      <c r="D92">
        <v>7.8000000000000007</v>
      </c>
      <c r="E92" s="2">
        <v>42705</v>
      </c>
      <c r="F92">
        <v>15.350000000000001</v>
      </c>
      <c r="G92">
        <f>((E92-C92)*24)+(F92-D92)</f>
        <v>7.5500000000000007</v>
      </c>
      <c r="H92">
        <v>7.5500000000000007</v>
      </c>
      <c r="I92" s="2">
        <v>42706</v>
      </c>
      <c r="J92" s="11">
        <v>9</v>
      </c>
      <c r="K92">
        <f>((I92-E92)*24)+(J92-F92)</f>
        <v>17.649999999999999</v>
      </c>
      <c r="L92">
        <f>K92+G92</f>
        <v>25.2</v>
      </c>
      <c r="M92" s="2">
        <v>42706</v>
      </c>
      <c r="N92" s="11">
        <v>16</v>
      </c>
      <c r="O92">
        <f>((M92-I92)*24)+(N92-J92)</f>
        <v>7</v>
      </c>
      <c r="P92">
        <f>O92+L92</f>
        <v>32.200000000000003</v>
      </c>
      <c r="Q92" s="2">
        <v>42707</v>
      </c>
      <c r="R92" s="11">
        <v>9.2833333333333332</v>
      </c>
      <c r="S92">
        <f>((Q92-M92)*24)+(R92-N92)</f>
        <v>17.283333333333331</v>
      </c>
      <c r="T92">
        <f>S92+P92</f>
        <v>49.483333333333334</v>
      </c>
      <c r="U92" s="2">
        <v>42707</v>
      </c>
      <c r="V92" s="11">
        <v>16.266666666666666</v>
      </c>
      <c r="W92">
        <f>((U92-Q92)*24)+(V92-R92)</f>
        <v>6.9833333333333325</v>
      </c>
      <c r="X92">
        <f>W92+T92</f>
        <v>56.466666666666669</v>
      </c>
      <c r="Y92" s="2">
        <v>42708</v>
      </c>
      <c r="Z92" s="11">
        <v>10.15</v>
      </c>
      <c r="AA92">
        <f>((Y92-U92)*24)+(Z92-V92)</f>
        <v>17.883333333333333</v>
      </c>
      <c r="AB92">
        <f>AA92+X92</f>
        <v>74.349999999999994</v>
      </c>
      <c r="AC92" s="2">
        <v>42708</v>
      </c>
      <c r="AD92" s="11">
        <v>16.766666666666666</v>
      </c>
      <c r="AE92">
        <f>((AC92-Y92)*24)+(AD92-Z92)</f>
        <v>6.6166666666666654</v>
      </c>
      <c r="AF92">
        <f>AE92+AB92</f>
        <v>80.966666666666654</v>
      </c>
      <c r="AG92" s="2">
        <v>42709</v>
      </c>
      <c r="AH92" s="11">
        <v>9.5333333333333332</v>
      </c>
      <c r="AI92">
        <f>((AG92-AC92)*24)+(AH92-AD92)</f>
        <v>16.766666666666666</v>
      </c>
      <c r="AJ92">
        <f>AI92+AF92</f>
        <v>97.73333333333332</v>
      </c>
      <c r="AK92" s="2">
        <v>42709</v>
      </c>
      <c r="AL92" s="11">
        <v>18.25</v>
      </c>
      <c r="AM92">
        <f>((AK92-AG92)*24)+(AL92-AH92)</f>
        <v>8.7166666666666668</v>
      </c>
      <c r="AN92">
        <f>AM92+AJ92</f>
        <v>106.44999999999999</v>
      </c>
      <c r="AO92" s="2">
        <v>42710</v>
      </c>
      <c r="AP92" s="11">
        <v>9.6666666666666679</v>
      </c>
      <c r="AQ92">
        <f>((AO92-AK92)*24)+(AP92-AL92)</f>
        <v>15.416666666666668</v>
      </c>
      <c r="AR92">
        <f>AQ92+AN92</f>
        <v>121.86666666666666</v>
      </c>
      <c r="AS92" s="2">
        <v>42710</v>
      </c>
      <c r="AT92" s="11">
        <v>17.383333333333333</v>
      </c>
      <c r="AU92">
        <f>((AS92-AO92)*24)+(AT92-AP92)</f>
        <v>7.716666666666665</v>
      </c>
      <c r="AV92">
        <f>AU92+AR92</f>
        <v>129.58333333333331</v>
      </c>
      <c r="AW92" s="2">
        <v>42711</v>
      </c>
      <c r="AX92" s="11">
        <v>9.2000000000000011</v>
      </c>
      <c r="AY92">
        <f>((AW92-AS92)*24)+(AX92-AT92)</f>
        <v>15.816666666666668</v>
      </c>
      <c r="AZ92">
        <f>AY92+AV92</f>
        <v>145.39999999999998</v>
      </c>
      <c r="BA92" s="2">
        <v>42712</v>
      </c>
      <c r="BB92" s="11">
        <v>8.9666666666666668</v>
      </c>
      <c r="BC92">
        <f>((BA92-AW92)*24)+(BB92-AX92)</f>
        <v>23.766666666666666</v>
      </c>
      <c r="BD92">
        <f>BC92+AZ92</f>
        <v>169.16666666666663</v>
      </c>
      <c r="BE92" s="2">
        <v>42713</v>
      </c>
      <c r="BF92" s="11">
        <v>10.700000000000001</v>
      </c>
      <c r="BG92">
        <f>((BE92-BA92)*24)+(BF92-BB92)</f>
        <v>25.733333333333334</v>
      </c>
      <c r="BH92">
        <f>BG92+BD92</f>
        <v>194.89999999999998</v>
      </c>
      <c r="BI92" s="2">
        <v>42714</v>
      </c>
      <c r="BJ92" s="11">
        <v>10.45</v>
      </c>
      <c r="BK92">
        <f>((BI92-BE92)*24)+(BJ92-BF92)</f>
        <v>23.75</v>
      </c>
      <c r="BL92">
        <f>BK92+BH92</f>
        <v>218.64999999999998</v>
      </c>
      <c r="BM92" s="2">
        <v>42715</v>
      </c>
      <c r="BN92" s="11">
        <v>10.233333333333333</v>
      </c>
      <c r="BO92">
        <f>((BM92-BI92)*24)+(BN92-BJ92)</f>
        <v>23.783333333333331</v>
      </c>
      <c r="BP92">
        <f>BO92+BL92</f>
        <v>242.43333333333331</v>
      </c>
      <c r="BQ92" s="2">
        <v>42716</v>
      </c>
      <c r="BR92" s="11">
        <v>10.216666666666667</v>
      </c>
      <c r="BS92">
        <f>((BQ92-BM92)*24)+(BR92-BN92)</f>
        <v>23.983333333333334</v>
      </c>
      <c r="BT92">
        <f>BS92+BP92</f>
        <v>266.41666666666663</v>
      </c>
      <c r="BU92" s="2">
        <v>42717</v>
      </c>
      <c r="BV92" s="11">
        <v>9.9500000000000011</v>
      </c>
      <c r="BW92">
        <f>((BU92-BQ92)*24)+(BV92-BR92)</f>
        <v>23.733333333333334</v>
      </c>
      <c r="BX92">
        <f>BW92+BT92</f>
        <v>290.14999999999998</v>
      </c>
      <c r="BY92" s="2">
        <v>42718</v>
      </c>
      <c r="BZ92" s="11">
        <v>9.7166666666666668</v>
      </c>
      <c r="CA92">
        <f>((BY92-BU92)*24)+(BZ92-BV92)</f>
        <v>23.766666666666666</v>
      </c>
      <c r="CB92">
        <f>CA92+BX92</f>
        <v>313.91666666666663</v>
      </c>
      <c r="CC92" s="2">
        <v>42719</v>
      </c>
      <c r="CD92" s="11">
        <v>9.4499999999999993</v>
      </c>
      <c r="CE92">
        <f>((CC92-BY92)*24)+(CD92-BZ92)</f>
        <v>23.733333333333334</v>
      </c>
      <c r="CF92">
        <f>CE92+CB92</f>
        <v>337.65</v>
      </c>
      <c r="CG92" s="2">
        <v>42720</v>
      </c>
      <c r="CH92" s="11">
        <v>10.033333333333333</v>
      </c>
      <c r="CI92">
        <f>((CG92-CC92)*24)+(CH92-CD92)</f>
        <v>24.583333333333336</v>
      </c>
      <c r="CJ92">
        <f>CI92+CF92</f>
        <v>362.23333333333329</v>
      </c>
      <c r="CK92" s="2">
        <v>42721</v>
      </c>
      <c r="CL92" s="11">
        <v>9</v>
      </c>
      <c r="CM92">
        <f>((CK92-CG92)*24)+(CL92-CH92)</f>
        <v>22.966666666666669</v>
      </c>
      <c r="CN92">
        <f>CM92+CJ92</f>
        <v>385.19999999999993</v>
      </c>
      <c r="CO92" s="2">
        <v>42722</v>
      </c>
      <c r="CP92" s="11">
        <v>8.4833333333333343</v>
      </c>
      <c r="CQ92">
        <f>((CO92-CK92)*24)+(CP92-CL92)</f>
        <v>23.483333333333334</v>
      </c>
      <c r="CR92">
        <f>CQ92+CN92</f>
        <v>408.68333333333328</v>
      </c>
      <c r="CS92" s="2">
        <v>42723</v>
      </c>
      <c r="CT92" s="11">
        <v>8.8833333333333329</v>
      </c>
      <c r="CU92">
        <f>((CS92-CO92)*24)+(CT92-CP92)</f>
        <v>24.4</v>
      </c>
      <c r="CV92">
        <f>CU92+CR92</f>
        <v>433.08333333333326</v>
      </c>
      <c r="CW92" s="2">
        <v>42724</v>
      </c>
      <c r="CX92" s="11">
        <v>8.6999999999999993</v>
      </c>
      <c r="CY92">
        <f>((CW92-CS92)*24)+(CX92-CT92)</f>
        <v>23.816666666666666</v>
      </c>
      <c r="CZ92">
        <f>CY92+CV92</f>
        <v>456.89999999999992</v>
      </c>
      <c r="DA92" s="25"/>
      <c r="DB92" s="38">
        <v>0</v>
      </c>
      <c r="DC92">
        <f>((DA92-CW92)*24)+(DB92-CX92)</f>
        <v>-1025384.7</v>
      </c>
      <c r="DD92">
        <f>DC92+CZ92</f>
        <v>-1024927.7999999999</v>
      </c>
      <c r="DE92" s="25"/>
      <c r="DF92" s="38">
        <v>0</v>
      </c>
      <c r="DG92">
        <f>((DE92-DA92)*24)+(DF92-DB92)</f>
        <v>0</v>
      </c>
      <c r="DH92">
        <f>DG92+DD92</f>
        <v>-1024927.7999999999</v>
      </c>
      <c r="DI92" s="25"/>
      <c r="DJ92" s="38">
        <v>0</v>
      </c>
      <c r="DK92">
        <f>((DI92-DE92)*24)+(DJ92-DF92)</f>
        <v>0</v>
      </c>
      <c r="DL92">
        <f>DK92+DH92</f>
        <v>-1024927.7999999999</v>
      </c>
      <c r="DM92" s="25"/>
      <c r="DN92" s="38">
        <v>0</v>
      </c>
      <c r="DO92">
        <f>((DM92-DI92)*24)+(DN92-DJ92)</f>
        <v>0</v>
      </c>
      <c r="DP92">
        <f>DO92+DL92</f>
        <v>-1024927.7999999999</v>
      </c>
      <c r="DQ92" s="25"/>
      <c r="DR92" s="38">
        <v>0</v>
      </c>
      <c r="DS92">
        <f>((DQ92-DM92)*24)+(DR92-DN92)</f>
        <v>0</v>
      </c>
      <c r="DT92">
        <f>DS92+DP92</f>
        <v>-1024927.7999999999</v>
      </c>
      <c r="DU92" s="25"/>
      <c r="DV92" s="38">
        <v>0</v>
      </c>
      <c r="DW92">
        <f>((DU92-DQ92)*24)+(DV92-DR92)</f>
        <v>0</v>
      </c>
      <c r="DX92">
        <f>DW92+DT92</f>
        <v>-1024927.7999999999</v>
      </c>
      <c r="DY92" s="25"/>
      <c r="DZ92" s="38">
        <v>0</v>
      </c>
      <c r="EA92">
        <f>((DY92-DU92)*24)+(DZ92-DV92)</f>
        <v>0</v>
      </c>
      <c r="EB92">
        <f>EA92+DX92</f>
        <v>-1024927.7999999999</v>
      </c>
      <c r="EC92" s="25"/>
      <c r="ED92" s="38">
        <v>0</v>
      </c>
      <c r="EE92">
        <f>((EC92-DY92)*24)+(ED92-DZ92)</f>
        <v>0</v>
      </c>
      <c r="EF92">
        <f>EE92+EB92</f>
        <v>-1024927.7999999999</v>
      </c>
      <c r="EG92" s="25"/>
      <c r="EH92" s="38">
        <v>0</v>
      </c>
      <c r="EI92">
        <f>((EG92-EC92)*24)+(EH92-ED92)</f>
        <v>0</v>
      </c>
      <c r="EJ92">
        <f>EI92+EF92</f>
        <v>-1024927.7999999999</v>
      </c>
      <c r="EK92" s="25"/>
      <c r="EL92" s="38">
        <v>0</v>
      </c>
      <c r="EM92">
        <f>((EK92-EG92)*24)+(EL92-EH92)</f>
        <v>0</v>
      </c>
      <c r="EN92">
        <f>EM92+EJ92</f>
        <v>-1024927.7999999999</v>
      </c>
      <c r="EO92" s="25"/>
      <c r="EP92" s="38">
        <v>0</v>
      </c>
      <c r="EQ92">
        <f>((EO92-EK92)*24)+(EP92-EL92)</f>
        <v>0</v>
      </c>
      <c r="ER92">
        <f>EQ92+EN92</f>
        <v>-1024927.7999999999</v>
      </c>
      <c r="ES92" s="25"/>
      <c r="ET92" s="38">
        <v>0</v>
      </c>
      <c r="EU92">
        <f>((ES92-EO92)*24)+(ET92-EP92)</f>
        <v>0</v>
      </c>
      <c r="EV92">
        <f>EU92+ER92</f>
        <v>-1024927.7999999999</v>
      </c>
      <c r="EW92" s="25"/>
      <c r="EX92" s="38">
        <v>0</v>
      </c>
      <c r="EY92">
        <f>((EW92-ES92)*24)+(EX92-ET92)</f>
        <v>0</v>
      </c>
      <c r="EZ92">
        <f>EY92+EV92</f>
        <v>-1024927.7999999999</v>
      </c>
    </row>
    <row r="93" spans="1:156">
      <c r="A93" s="28">
        <v>237</v>
      </c>
      <c r="B93" s="28" t="s">
        <v>408</v>
      </c>
      <c r="C93" s="2">
        <v>42705</v>
      </c>
      <c r="D93">
        <v>7.8333333333333339</v>
      </c>
      <c r="E93" s="2">
        <v>42705</v>
      </c>
      <c r="F93">
        <v>15.316666666666668</v>
      </c>
      <c r="G93">
        <f>((E93-C93)*24)+(F93-D93)</f>
        <v>7.4833333333333343</v>
      </c>
      <c r="H93">
        <v>7.4833333333333343</v>
      </c>
      <c r="I93" s="2">
        <v>42706</v>
      </c>
      <c r="J93" s="11">
        <v>9.0333333333333332</v>
      </c>
      <c r="K93">
        <f>((I93-E93)*24)+(J93-F93)</f>
        <v>17.716666666666665</v>
      </c>
      <c r="L93">
        <f>K93+G93</f>
        <v>25.2</v>
      </c>
      <c r="M93" s="2">
        <v>42706</v>
      </c>
      <c r="N93" s="11">
        <v>16.18333333333333</v>
      </c>
      <c r="O93">
        <f>((M93-I93)*24)+(N93-J93)</f>
        <v>7.1499999999999968</v>
      </c>
      <c r="P93">
        <f>O93+L93</f>
        <v>32.349999999999994</v>
      </c>
      <c r="Q93" s="2">
        <v>42707</v>
      </c>
      <c r="R93" s="11">
        <v>9.4499999999999993</v>
      </c>
      <c r="S93">
        <f>((Q93-M93)*24)+(R93-N93)</f>
        <v>17.266666666666669</v>
      </c>
      <c r="T93">
        <f>S93+P93</f>
        <v>49.61666666666666</v>
      </c>
      <c r="U93" s="2">
        <v>42707</v>
      </c>
      <c r="V93" s="11">
        <v>16.633333333333333</v>
      </c>
      <c r="W93">
        <f>((U93-Q93)*24)+(V93-R93)</f>
        <v>7.1833333333333336</v>
      </c>
      <c r="X93">
        <f>W93+T93</f>
        <v>56.8</v>
      </c>
      <c r="Y93" s="2">
        <v>42708</v>
      </c>
      <c r="Z93" s="11">
        <v>9.6833333333333336</v>
      </c>
      <c r="AA93">
        <f>((Y93-U93)*24)+(Z93-V93)</f>
        <v>17.05</v>
      </c>
      <c r="AB93">
        <f>AA93+X93</f>
        <v>73.849999999999994</v>
      </c>
      <c r="AC93" s="2">
        <v>42708</v>
      </c>
      <c r="AD93" s="11">
        <v>16.716666666666665</v>
      </c>
      <c r="AE93">
        <f>((AC93-Y93)*24)+(AD93-Z93)</f>
        <v>7.0333333333333314</v>
      </c>
      <c r="AF93">
        <f>AE93+AB93</f>
        <v>80.883333333333326</v>
      </c>
      <c r="AG93" s="2">
        <v>42709</v>
      </c>
      <c r="AH93" s="11">
        <v>9.4833333333333325</v>
      </c>
      <c r="AI93">
        <f>((AG93-AC93)*24)+(AH93-AD93)</f>
        <v>16.766666666666666</v>
      </c>
      <c r="AJ93">
        <f>AI93+AF93</f>
        <v>97.649999999999991</v>
      </c>
      <c r="AK93" s="2">
        <v>42709</v>
      </c>
      <c r="AL93" s="11">
        <v>18.216666666666669</v>
      </c>
      <c r="AM93">
        <f>((AK93-AG93)*24)+(AL93-AH93)</f>
        <v>8.7333333333333361</v>
      </c>
      <c r="AN93">
        <f>AM93+AJ93</f>
        <v>106.38333333333333</v>
      </c>
      <c r="AO93" s="2">
        <v>42710</v>
      </c>
      <c r="AP93" s="11">
        <v>9.6999999999999993</v>
      </c>
      <c r="AQ93">
        <f>((AO93-AK93)*24)+(AP93-AL93)</f>
        <v>15.483333333333331</v>
      </c>
      <c r="AR93">
        <f>AQ93+AN93</f>
        <v>121.86666666666666</v>
      </c>
      <c r="AS93" s="2">
        <v>42710</v>
      </c>
      <c r="AT93" s="11">
        <v>17.366666666666667</v>
      </c>
      <c r="AU93">
        <f>((AS93-AO93)*24)+(AT93-AP93)</f>
        <v>7.6666666666666679</v>
      </c>
      <c r="AV93">
        <f>AU93+AR93</f>
        <v>129.53333333333333</v>
      </c>
      <c r="AW93" s="2">
        <v>42711</v>
      </c>
      <c r="AX93" s="11">
        <v>9.2333333333333343</v>
      </c>
      <c r="AY93">
        <f>((AW93-AS93)*24)+(AX93-AT93)</f>
        <v>15.866666666666667</v>
      </c>
      <c r="AZ93">
        <f>AY93+AV93</f>
        <v>145.4</v>
      </c>
      <c r="BA93" s="2">
        <v>42712</v>
      </c>
      <c r="BB93" s="11">
        <v>8.9166666666666679</v>
      </c>
      <c r="BC93">
        <f>((BA93-AW93)*24)+(BB93-AX93)</f>
        <v>23.683333333333334</v>
      </c>
      <c r="BD93">
        <f>BC93+AZ93</f>
        <v>169.08333333333334</v>
      </c>
      <c r="BE93" s="2">
        <v>42713</v>
      </c>
      <c r="BF93" s="11">
        <v>10.75</v>
      </c>
      <c r="BG93">
        <f>((BE93-BA93)*24)+(BF93-BB93)</f>
        <v>25.833333333333332</v>
      </c>
      <c r="BH93">
        <f>BG93+BD93</f>
        <v>194.91666666666669</v>
      </c>
      <c r="BI93" s="2">
        <v>42714</v>
      </c>
      <c r="BJ93" s="11">
        <v>10.416666666666668</v>
      </c>
      <c r="BK93">
        <f>((BI93-BE93)*24)+(BJ93-BF93)</f>
        <v>23.666666666666668</v>
      </c>
      <c r="BL93">
        <f>BK93+BH93</f>
        <v>218.58333333333334</v>
      </c>
      <c r="BM93" s="2">
        <v>42715</v>
      </c>
      <c r="BN93" s="11">
        <v>10.25</v>
      </c>
      <c r="BO93">
        <f>((BM93-BI93)*24)+(BN93-BJ93)</f>
        <v>23.833333333333332</v>
      </c>
      <c r="BP93">
        <f>BO93+BL93</f>
        <v>242.41666666666669</v>
      </c>
      <c r="BQ93" s="2">
        <v>42716</v>
      </c>
      <c r="BR93" s="11">
        <v>10.066666666666666</v>
      </c>
      <c r="BS93">
        <f>((BQ93-BM93)*24)+(BR93-BN93)</f>
        <v>23.816666666666666</v>
      </c>
      <c r="BT93">
        <f>BS93+BP93</f>
        <v>266.23333333333335</v>
      </c>
      <c r="BU93" s="2">
        <v>42717</v>
      </c>
      <c r="BV93" s="11">
        <v>10</v>
      </c>
      <c r="BW93">
        <f>((BU93-BQ93)*24)+(BV93-BR93)</f>
        <v>23.933333333333334</v>
      </c>
      <c r="BX93">
        <f>BW93+BT93</f>
        <v>290.16666666666669</v>
      </c>
      <c r="BY93" s="2">
        <v>42718</v>
      </c>
      <c r="BZ93" s="11">
        <v>9.6999999999999993</v>
      </c>
      <c r="CA93">
        <f>((BY93-BU93)*24)+(BZ93-BV93)</f>
        <v>23.7</v>
      </c>
      <c r="CB93">
        <f>CA93+BX93</f>
        <v>313.86666666666667</v>
      </c>
      <c r="CC93" s="2">
        <v>42719</v>
      </c>
      <c r="CD93" s="11">
        <v>9.3333333333333339</v>
      </c>
      <c r="CE93">
        <f>((CC93-BY93)*24)+(CD93-BZ93)</f>
        <v>23.633333333333333</v>
      </c>
      <c r="CF93">
        <f>CE93+CB93</f>
        <v>337.5</v>
      </c>
      <c r="CG93" s="2">
        <v>42720</v>
      </c>
      <c r="CH93" s="11">
        <v>10.316666666666666</v>
      </c>
      <c r="CI93">
        <f>((CG93-CC93)*24)+(CH93-CD93)</f>
        <v>24.983333333333334</v>
      </c>
      <c r="CJ93">
        <f>CI93+CF93</f>
        <v>362.48333333333335</v>
      </c>
      <c r="CK93" s="2">
        <v>42721</v>
      </c>
      <c r="CL93" s="11">
        <v>9.3333333333333339</v>
      </c>
      <c r="CM93">
        <f>((CK93-CG93)*24)+(CL93-CH93)</f>
        <v>23.016666666666666</v>
      </c>
      <c r="CN93">
        <f>CM93+CJ93</f>
        <v>385.5</v>
      </c>
      <c r="CO93" s="2">
        <v>42722</v>
      </c>
      <c r="CP93" s="11">
        <v>8.8833333333333329</v>
      </c>
      <c r="CQ93">
        <f>((CO93-CK93)*24)+(CP93-CL93)</f>
        <v>23.549999999999997</v>
      </c>
      <c r="CR93">
        <f>CQ93+CN93</f>
        <v>409.05</v>
      </c>
      <c r="CS93" s="2">
        <v>42723</v>
      </c>
      <c r="CT93" s="11">
        <v>8.6333333333333329</v>
      </c>
      <c r="CU93">
        <f>((CS93-CO93)*24)+(CT93-CP93)</f>
        <v>23.75</v>
      </c>
      <c r="CV93">
        <f>CU93+CR93</f>
        <v>432.8</v>
      </c>
      <c r="CW93" s="2">
        <v>42724</v>
      </c>
      <c r="CX93" s="11">
        <v>8.7333333333333325</v>
      </c>
      <c r="CY93">
        <f>((CW93-CS93)*24)+(CX93-CT93)</f>
        <v>24.1</v>
      </c>
      <c r="CZ93">
        <f>CY93+CV93</f>
        <v>456.90000000000003</v>
      </c>
      <c r="DA93" s="2">
        <v>42725</v>
      </c>
      <c r="DB93" s="11">
        <v>9</v>
      </c>
      <c r="DC93">
        <f>((DA93-CW93)*24)+(DB93-CX93)</f>
        <v>24.266666666666666</v>
      </c>
      <c r="DD93">
        <f>DC93+CZ93</f>
        <v>481.16666666666669</v>
      </c>
      <c r="DE93" s="2">
        <v>42726</v>
      </c>
      <c r="DF93" s="11">
        <v>8.9</v>
      </c>
      <c r="DG93">
        <f>((DE93-DA93)*24)+(DF93-DB93)</f>
        <v>23.9</v>
      </c>
      <c r="DH93">
        <f>DG93+DD93</f>
        <v>505.06666666666666</v>
      </c>
      <c r="DI93" s="2">
        <v>42727</v>
      </c>
      <c r="DJ93" s="11">
        <v>7.6499999999999995</v>
      </c>
      <c r="DK93">
        <f>((DI93-DE93)*24)+(DJ93-DF93)</f>
        <v>22.75</v>
      </c>
      <c r="DL93">
        <f>DK93+DH93</f>
        <v>527.81666666666661</v>
      </c>
      <c r="DM93" s="2">
        <v>42728</v>
      </c>
      <c r="DN93" s="11">
        <v>9.5666666666666664</v>
      </c>
      <c r="DO93">
        <f>((DM93-DI93)*24)+(DN93-DJ93)</f>
        <v>25.916666666666668</v>
      </c>
      <c r="DP93">
        <f>DO93+DL93</f>
        <v>553.73333333333323</v>
      </c>
      <c r="DQ93" s="2">
        <v>42729</v>
      </c>
      <c r="DR93" s="11">
        <v>7.6</v>
      </c>
      <c r="DS93">
        <f>((DQ93-DM93)*24)+(DR93-DN93)</f>
        <v>22.033333333333331</v>
      </c>
      <c r="DT93">
        <f>DS93+DP93</f>
        <v>575.76666666666654</v>
      </c>
      <c r="DU93" s="2">
        <v>42730</v>
      </c>
      <c r="DV93" s="11">
        <v>8.8833333333333329</v>
      </c>
      <c r="DW93">
        <f>((DU93-DQ93)*24)+(DV93-DR93)</f>
        <v>25.283333333333331</v>
      </c>
      <c r="DX93">
        <f>DW93+DT93</f>
        <v>601.04999999999984</v>
      </c>
      <c r="DY93" s="2"/>
      <c r="DZ93" s="11">
        <v>0</v>
      </c>
      <c r="EA93">
        <f>((DY93-DU93)*24)+(DZ93-DV93)</f>
        <v>-1025528.8833333333</v>
      </c>
      <c r="EB93">
        <f>EA93+DX93</f>
        <v>-1024927.8333333333</v>
      </c>
      <c r="EC93" s="2"/>
      <c r="ED93" s="11">
        <v>0</v>
      </c>
      <c r="EE93">
        <f>((EC93-DY93)*24)+(ED93-DZ93)</f>
        <v>0</v>
      </c>
      <c r="EF93">
        <f>EE93+EB93</f>
        <v>-1024927.8333333333</v>
      </c>
      <c r="EG93" s="2"/>
      <c r="EH93" s="11">
        <v>0</v>
      </c>
      <c r="EI93">
        <f>((EG93-EC93)*24)+(EH93-ED93)</f>
        <v>0</v>
      </c>
      <c r="EJ93">
        <f>EI93+EF93</f>
        <v>-1024927.8333333333</v>
      </c>
      <c r="EK93" s="2"/>
      <c r="EL93" s="11">
        <v>0</v>
      </c>
      <c r="EM93">
        <f>((EK93-EG93)*24)+(EL93-EH93)</f>
        <v>0</v>
      </c>
      <c r="EN93">
        <f>EM93+EJ93</f>
        <v>-1024927.8333333333</v>
      </c>
      <c r="EO93" s="2"/>
      <c r="EP93" s="11">
        <v>0</v>
      </c>
      <c r="EQ93">
        <f>((EO93-EK93)*24)+(EP93-EL93)</f>
        <v>0</v>
      </c>
      <c r="ER93">
        <f>EQ93+EN93</f>
        <v>-1024927.8333333333</v>
      </c>
      <c r="ES93" s="2"/>
      <c r="ET93" s="11">
        <v>0</v>
      </c>
      <c r="EU93">
        <f>((ES93-EO93)*24)+(ET93-EP93)</f>
        <v>0</v>
      </c>
      <c r="EV93">
        <f>EU93+ER93</f>
        <v>-1024927.8333333333</v>
      </c>
      <c r="EW93" s="2"/>
      <c r="EX93" s="11">
        <v>0</v>
      </c>
      <c r="EY93">
        <f>((EW93-ES93)*24)+(EX93-ET93)</f>
        <v>0</v>
      </c>
      <c r="EZ93">
        <f>EY93+EV93</f>
        <v>-1024927.8333333333</v>
      </c>
    </row>
    <row r="94" spans="1:156">
      <c r="A94" s="28">
        <v>238</v>
      </c>
      <c r="B94" s="28" t="s">
        <v>409</v>
      </c>
      <c r="C94" s="2">
        <v>42705</v>
      </c>
      <c r="D94">
        <v>7.8666666666666671</v>
      </c>
      <c r="E94" s="2">
        <v>42705</v>
      </c>
      <c r="F94">
        <v>15.266666666666666</v>
      </c>
      <c r="G94">
        <f>((E94-C94)*24)+(F94-D94)</f>
        <v>7.3999999999999986</v>
      </c>
      <c r="H94">
        <v>7.3999999999999986</v>
      </c>
      <c r="I94" s="2">
        <v>42706</v>
      </c>
      <c r="J94" s="11">
        <v>9.0833333333333321</v>
      </c>
      <c r="K94">
        <f>((I94-E94)*24)+(J94-F94)</f>
        <v>17.816666666666666</v>
      </c>
      <c r="L94">
        <f>K94+G94</f>
        <v>25.216666666666665</v>
      </c>
      <c r="M94" s="2">
        <v>42706</v>
      </c>
      <c r="N94" s="11">
        <v>16.283333333333335</v>
      </c>
      <c r="O94">
        <f>((M94-I94)*24)+(N94-J94)</f>
        <v>7.2000000000000028</v>
      </c>
      <c r="P94">
        <f>O94+L94</f>
        <v>32.416666666666671</v>
      </c>
      <c r="Q94" s="2">
        <v>42707</v>
      </c>
      <c r="R94" s="11">
        <v>9.4833333333333325</v>
      </c>
      <c r="S94">
        <f>((Q94-M94)*24)+(R94-N94)</f>
        <v>17.199999999999996</v>
      </c>
      <c r="T94">
        <f>S94+P94</f>
        <v>49.616666666666667</v>
      </c>
      <c r="U94" s="2">
        <v>42707</v>
      </c>
      <c r="V94" s="11">
        <v>16.316666666666666</v>
      </c>
      <c r="W94">
        <f>((U94-Q94)*24)+(V94-R94)</f>
        <v>6.8333333333333339</v>
      </c>
      <c r="X94">
        <f>W94+T94</f>
        <v>56.45</v>
      </c>
      <c r="Y94" s="2">
        <v>42708</v>
      </c>
      <c r="Z94" s="11">
        <v>9.9666666666666668</v>
      </c>
      <c r="AA94">
        <f>((Y94-U94)*24)+(Z94-V94)</f>
        <v>17.649999999999999</v>
      </c>
      <c r="AB94">
        <f>AA94+X94</f>
        <v>74.099999999999994</v>
      </c>
      <c r="AC94" s="2">
        <v>42708</v>
      </c>
      <c r="AD94" s="11">
        <v>16.75</v>
      </c>
      <c r="AE94">
        <f>((AC94-Y94)*24)+(AD94-Z94)</f>
        <v>6.7833333333333332</v>
      </c>
      <c r="AF94">
        <f>AE94+AB94</f>
        <v>80.883333333333326</v>
      </c>
      <c r="AG94" s="2">
        <v>42709</v>
      </c>
      <c r="AH94" s="11">
        <v>9.7833333333333332</v>
      </c>
      <c r="AI94">
        <f>((AG94-AC94)*24)+(AH94-AD94)</f>
        <v>17.033333333333331</v>
      </c>
      <c r="AJ94">
        <f>AI94+AF94</f>
        <v>97.916666666666657</v>
      </c>
      <c r="AK94" s="2">
        <v>42709</v>
      </c>
      <c r="AL94" s="11">
        <v>18.116666666666667</v>
      </c>
      <c r="AM94">
        <f>((AK94-AG94)*24)+(AL94-AH94)</f>
        <v>8.3333333333333339</v>
      </c>
      <c r="AN94">
        <f>AM94+AJ94</f>
        <v>106.24999999999999</v>
      </c>
      <c r="AO94" s="2">
        <v>42710</v>
      </c>
      <c r="AP94" s="11">
        <v>9.4666666666666668</v>
      </c>
      <c r="AQ94">
        <f>((AO94-AK94)*24)+(AP94-AL94)</f>
        <v>15.35</v>
      </c>
      <c r="AR94">
        <f>AQ94+AN94</f>
        <v>121.59999999999998</v>
      </c>
      <c r="AS94" s="2">
        <v>42710</v>
      </c>
      <c r="AT94" s="11">
        <v>17.600000000000001</v>
      </c>
      <c r="AU94">
        <f>((AS94-AO94)*24)+(AT94-AP94)</f>
        <v>8.1333333333333346</v>
      </c>
      <c r="AV94">
        <f>AU94+AR94</f>
        <v>129.73333333333332</v>
      </c>
      <c r="AW94" s="2">
        <v>42711</v>
      </c>
      <c r="AX94" s="11">
        <v>8.9333333333333336</v>
      </c>
      <c r="AY94">
        <f>((AW94-AS94)*24)+(AX94-AT94)</f>
        <v>15.333333333333332</v>
      </c>
      <c r="AZ94">
        <f>AY94+AV94</f>
        <v>145.06666666666666</v>
      </c>
      <c r="BA94" s="2">
        <v>42712</v>
      </c>
      <c r="BB94" s="11">
        <v>8.8333333333333339</v>
      </c>
      <c r="BC94">
        <f>((BA94-AW94)*24)+(BB94-AX94)</f>
        <v>23.9</v>
      </c>
      <c r="BD94">
        <f>BC94+AZ94</f>
        <v>168.96666666666667</v>
      </c>
      <c r="BE94" s="2">
        <v>42713</v>
      </c>
      <c r="BF94" s="11">
        <v>10.633333333333333</v>
      </c>
      <c r="BG94">
        <f>((BE94-BA94)*24)+(BF94-BB94)</f>
        <v>25.799999999999997</v>
      </c>
      <c r="BH94">
        <f>BG94+BD94</f>
        <v>194.76666666666665</v>
      </c>
      <c r="BI94" s="2">
        <v>42714</v>
      </c>
      <c r="BJ94" s="11">
        <v>10.533333333333333</v>
      </c>
      <c r="BK94">
        <f>((BI94-BE94)*24)+(BJ94-BF94)</f>
        <v>23.9</v>
      </c>
      <c r="BL94">
        <f>BK94+BH94</f>
        <v>218.66666666666666</v>
      </c>
      <c r="BM94" s="2">
        <v>42715</v>
      </c>
      <c r="BN94" s="11">
        <v>10.066666666666666</v>
      </c>
      <c r="BO94">
        <f>((BM94-BI94)*24)+(BN94-BJ94)</f>
        <v>23.533333333333331</v>
      </c>
      <c r="BP94">
        <f>BO94+BL94</f>
        <v>242.2</v>
      </c>
      <c r="BQ94" s="2">
        <v>42716</v>
      </c>
      <c r="BR94" s="11">
        <v>10.15</v>
      </c>
      <c r="BS94">
        <f>((BQ94-BM94)*24)+(BR94-BN94)</f>
        <v>24.083333333333336</v>
      </c>
      <c r="BT94">
        <f>BS94+BP94</f>
        <v>266.2833333333333</v>
      </c>
      <c r="BU94" s="2">
        <v>42717</v>
      </c>
      <c r="BV94" s="11">
        <v>10.183333333333334</v>
      </c>
      <c r="BW94">
        <f>((BU94-BQ94)*24)+(BV94-BR94)</f>
        <v>24.033333333333331</v>
      </c>
      <c r="BX94">
        <f>BW94+BT94</f>
        <v>290.31666666666661</v>
      </c>
      <c r="BY94" s="2">
        <v>42718</v>
      </c>
      <c r="BZ94" s="11">
        <v>9.2833333333333332</v>
      </c>
      <c r="CA94">
        <f>((BY94-BU94)*24)+(BZ94-BV94)</f>
        <v>23.1</v>
      </c>
      <c r="CB94">
        <f>CA94+BX94</f>
        <v>313.41666666666663</v>
      </c>
      <c r="CC94" s="2">
        <v>42719</v>
      </c>
      <c r="CD94" s="11">
        <v>9.3333333333333339</v>
      </c>
      <c r="CE94">
        <f>((CC94-BY94)*24)+(CD94-BZ94)</f>
        <v>24.05</v>
      </c>
      <c r="CF94">
        <f>CE94+CB94</f>
        <v>337.46666666666664</v>
      </c>
      <c r="CG94" s="2">
        <v>42720</v>
      </c>
      <c r="CH94" s="11">
        <v>10.316666666666666</v>
      </c>
      <c r="CI94">
        <f>((CG94-CC94)*24)+(CH94-CD94)</f>
        <v>24.983333333333334</v>
      </c>
      <c r="CJ94">
        <f>CI94+CF94</f>
        <v>362.45</v>
      </c>
      <c r="CK94" s="2">
        <v>42721</v>
      </c>
      <c r="CL94" s="11">
        <v>9.3000000000000007</v>
      </c>
      <c r="CM94">
        <f>((CK94-CG94)*24)+(CL94-CH94)</f>
        <v>22.983333333333334</v>
      </c>
      <c r="CN94">
        <f>CM94+CJ94</f>
        <v>385.43333333333334</v>
      </c>
      <c r="CO94" s="2">
        <v>42722</v>
      </c>
      <c r="CP94" s="11">
        <v>8.9166666666666679</v>
      </c>
      <c r="CQ94">
        <f>((CO94-CK94)*24)+(CP94-CL94)</f>
        <v>23.616666666666667</v>
      </c>
      <c r="CR94">
        <f>CQ94+CN94</f>
        <v>409.05</v>
      </c>
      <c r="CS94" s="2">
        <v>42723</v>
      </c>
      <c r="CT94" s="11">
        <v>8.7999999999999989</v>
      </c>
      <c r="CU94">
        <f>((CS94-CO94)*24)+(CT94-CP94)</f>
        <v>23.883333333333333</v>
      </c>
      <c r="CV94">
        <f>CU94+CR94</f>
        <v>432.93333333333334</v>
      </c>
      <c r="CW94" s="2">
        <v>42724</v>
      </c>
      <c r="CX94" s="11">
        <v>8.4833333333333343</v>
      </c>
      <c r="CY94">
        <f>((CW94-CS94)*24)+(CX94-CT94)</f>
        <v>23.683333333333337</v>
      </c>
      <c r="CZ94">
        <f>CY94+CV94</f>
        <v>456.61666666666667</v>
      </c>
      <c r="DA94" s="2">
        <v>42725</v>
      </c>
      <c r="DB94" s="11">
        <v>9.0166666666666657</v>
      </c>
      <c r="DC94">
        <f>((DA94-CW94)*24)+(DB94-CX94)</f>
        <v>24.533333333333331</v>
      </c>
      <c r="DD94">
        <f>DC94+CZ94</f>
        <v>481.15</v>
      </c>
      <c r="DE94" s="2">
        <v>42726</v>
      </c>
      <c r="DF94" s="11">
        <v>8.9333333333333336</v>
      </c>
      <c r="DG94">
        <f>((DE94-DA94)*24)+(DF94-DB94)</f>
        <v>23.916666666666668</v>
      </c>
      <c r="DH94">
        <f>DG94+DD94</f>
        <v>505.06666666666666</v>
      </c>
      <c r="DI94" s="2">
        <v>42727</v>
      </c>
      <c r="DJ94" s="11">
        <v>7.6166666666666663</v>
      </c>
      <c r="DK94">
        <f>((DI94-DE94)*24)+(DJ94-DF94)</f>
        <v>22.683333333333334</v>
      </c>
      <c r="DL94">
        <f>DK94+DH94</f>
        <v>527.75</v>
      </c>
      <c r="DM94" s="2">
        <v>42728</v>
      </c>
      <c r="DN94" s="11">
        <v>9.4333333333333336</v>
      </c>
      <c r="DO94">
        <f>((DM94-DI94)*24)+(DN94-DJ94)</f>
        <v>25.816666666666666</v>
      </c>
      <c r="DP94">
        <f>DO94+DL94</f>
        <v>553.56666666666672</v>
      </c>
      <c r="DQ94" s="2">
        <v>42729</v>
      </c>
      <c r="DR94" s="11">
        <v>7.75</v>
      </c>
      <c r="DS94">
        <f>((DQ94-DM94)*24)+(DR94-DN94)</f>
        <v>22.316666666666666</v>
      </c>
      <c r="DT94">
        <f>DS94+DP94</f>
        <v>575.88333333333344</v>
      </c>
      <c r="DU94" s="2">
        <v>42730</v>
      </c>
      <c r="DV94" s="11">
        <v>8.7999999999999989</v>
      </c>
      <c r="DW94">
        <f>((DU94-DQ94)*24)+(DV94-DR94)</f>
        <v>25.049999999999997</v>
      </c>
      <c r="DX94">
        <f>DW94+DT94</f>
        <v>600.93333333333339</v>
      </c>
      <c r="DY94" s="25"/>
      <c r="DZ94" s="38">
        <v>0</v>
      </c>
      <c r="EA94">
        <f>((DY94-DU94)*24)+(DZ94-DV94)</f>
        <v>-1025528.8</v>
      </c>
      <c r="EB94">
        <f>EA94+DX94</f>
        <v>-1024927.8666666667</v>
      </c>
      <c r="EC94" s="25"/>
      <c r="ED94" s="38">
        <v>0</v>
      </c>
      <c r="EE94">
        <f>((EC94-DY94)*24)+(ED94-DZ94)</f>
        <v>0</v>
      </c>
      <c r="EF94">
        <f>EE94+EB94</f>
        <v>-1024927.8666666667</v>
      </c>
      <c r="EG94" s="25"/>
      <c r="EH94" s="38">
        <v>0</v>
      </c>
      <c r="EI94">
        <f>((EG94-EC94)*24)+(EH94-ED94)</f>
        <v>0</v>
      </c>
      <c r="EJ94">
        <f>EI94+EF94</f>
        <v>-1024927.8666666667</v>
      </c>
      <c r="EK94" s="25"/>
      <c r="EL94" s="38">
        <v>0</v>
      </c>
      <c r="EM94">
        <f>((EK94-EG94)*24)+(EL94-EH94)</f>
        <v>0</v>
      </c>
      <c r="EN94">
        <f>EM94+EJ94</f>
        <v>-1024927.8666666667</v>
      </c>
      <c r="EO94" s="25"/>
      <c r="EP94" s="38">
        <v>0</v>
      </c>
      <c r="EQ94">
        <f>((EO94-EK94)*24)+(EP94-EL94)</f>
        <v>0</v>
      </c>
      <c r="ER94">
        <f>EQ94+EN94</f>
        <v>-1024927.8666666667</v>
      </c>
      <c r="ES94" s="2"/>
      <c r="ET94" s="11">
        <v>0</v>
      </c>
      <c r="EU94">
        <f>((ES94-EO94)*24)+(ET94-EP94)</f>
        <v>0</v>
      </c>
      <c r="EV94">
        <f>EU94+ER94</f>
        <v>-1024927.8666666667</v>
      </c>
      <c r="EW94" s="2"/>
      <c r="EX94" s="11">
        <v>0</v>
      </c>
      <c r="EY94">
        <f>((EW94-ES94)*24)+(EX94-ET94)</f>
        <v>0</v>
      </c>
      <c r="EZ94">
        <f>EY94+EV94</f>
        <v>-1024927.8666666667</v>
      </c>
    </row>
    <row r="95" spans="1:156">
      <c r="A95" s="28">
        <v>239</v>
      </c>
      <c r="B95" s="28" t="s">
        <v>410</v>
      </c>
      <c r="C95" s="2">
        <v>42705</v>
      </c>
      <c r="D95">
        <v>7.8833333333333329</v>
      </c>
      <c r="E95" s="2">
        <v>42705</v>
      </c>
      <c r="F95">
        <v>15.233333333333333</v>
      </c>
      <c r="G95">
        <f>((E95-C95)*24)+(F95-D95)</f>
        <v>7.35</v>
      </c>
      <c r="H95">
        <v>7.35</v>
      </c>
      <c r="I95" s="2">
        <v>42706</v>
      </c>
      <c r="J95" s="11">
        <v>9.1166666666666671</v>
      </c>
      <c r="K95">
        <f>((I95-E95)*24)+(J95-F95)</f>
        <v>17.883333333333333</v>
      </c>
      <c r="L95">
        <f>K95+G95</f>
        <v>25.233333333333334</v>
      </c>
      <c r="M95" s="2">
        <v>42706</v>
      </c>
      <c r="N95" s="11">
        <v>16.25</v>
      </c>
      <c r="O95">
        <f>((M95-I95)*24)+(N95-J95)</f>
        <v>7.1333333333333329</v>
      </c>
      <c r="P95">
        <f>O95+L95</f>
        <v>32.366666666666667</v>
      </c>
      <c r="Q95" s="2">
        <v>42707</v>
      </c>
      <c r="R95" s="11">
        <v>9.5499999999999989</v>
      </c>
      <c r="S95">
        <f>((Q95-M95)*24)+(R95-N95)</f>
        <v>17.299999999999997</v>
      </c>
      <c r="T95">
        <f>S95+P95</f>
        <v>49.666666666666664</v>
      </c>
      <c r="U95" s="2">
        <v>42707</v>
      </c>
      <c r="V95" s="11">
        <v>16.366666666666667</v>
      </c>
      <c r="W95">
        <f>((U95-Q95)*24)+(V95-R95)</f>
        <v>6.8166666666666682</v>
      </c>
      <c r="X95">
        <f>W95+T95</f>
        <v>56.483333333333334</v>
      </c>
      <c r="Y95" s="2">
        <v>42708</v>
      </c>
      <c r="Z95" s="11">
        <v>9.7333333333333343</v>
      </c>
      <c r="AA95">
        <f>((Y95-U95)*24)+(Z95-V95)</f>
        <v>17.366666666666667</v>
      </c>
      <c r="AB95">
        <f>AA95+X95</f>
        <v>73.849999999999994</v>
      </c>
      <c r="AC95" s="2">
        <v>42708</v>
      </c>
      <c r="AD95" s="11">
        <v>16.666666666666664</v>
      </c>
      <c r="AE95">
        <f>((AC95-Y95)*24)+(AD95-Z95)</f>
        <v>6.93333333333333</v>
      </c>
      <c r="AF95">
        <f>AE95+AB95</f>
        <v>80.783333333333331</v>
      </c>
      <c r="AG95" s="2">
        <v>42709</v>
      </c>
      <c r="AH95" s="11">
        <v>9.5499999999999989</v>
      </c>
      <c r="AI95">
        <f>((AG95-AC95)*24)+(AH95-AD95)</f>
        <v>16.883333333333333</v>
      </c>
      <c r="AJ95">
        <f>AI95+AF95</f>
        <v>97.666666666666657</v>
      </c>
      <c r="AK95" s="2">
        <v>42709</v>
      </c>
      <c r="AL95" s="11">
        <v>18.183333333333334</v>
      </c>
      <c r="AM95">
        <f>((AK95-AG95)*24)+(AL95-AH95)</f>
        <v>8.6333333333333346</v>
      </c>
      <c r="AN95">
        <f>AM95+AJ95</f>
        <v>106.3</v>
      </c>
      <c r="AO95" s="2">
        <v>42710</v>
      </c>
      <c r="AP95" s="11">
        <v>9.4166666666666661</v>
      </c>
      <c r="AQ95">
        <f>((AO95-AK95)*24)+(AP95-AL95)</f>
        <v>15.233333333333333</v>
      </c>
      <c r="AR95">
        <f>AQ95+AN95</f>
        <v>121.53333333333333</v>
      </c>
      <c r="AS95" s="2">
        <v>42710</v>
      </c>
      <c r="AT95" s="11">
        <v>17.283333333333331</v>
      </c>
      <c r="AU95">
        <f>((AS95-AO95)*24)+(AT95-AP95)</f>
        <v>7.8666666666666654</v>
      </c>
      <c r="AV95">
        <f>AU95+AR95</f>
        <v>129.4</v>
      </c>
      <c r="AW95" s="2">
        <v>42711</v>
      </c>
      <c r="AX95" s="11">
        <v>9</v>
      </c>
      <c r="AY95">
        <f>((AW95-AS95)*24)+(AX95-AT95)</f>
        <v>15.716666666666669</v>
      </c>
      <c r="AZ95">
        <f>AY95+AV95</f>
        <v>145.11666666666667</v>
      </c>
      <c r="BA95" s="2">
        <v>42712</v>
      </c>
      <c r="BB95" s="11">
        <v>9.4333333333333336</v>
      </c>
      <c r="BC95">
        <f>((BA95-AW95)*24)+(BB95-AX95)</f>
        <v>24.433333333333334</v>
      </c>
      <c r="BD95">
        <f>BC95+AZ95</f>
        <v>169.55</v>
      </c>
      <c r="BE95" s="2">
        <v>42713</v>
      </c>
      <c r="BF95" s="11">
        <v>10.55</v>
      </c>
      <c r="BG95">
        <f>((BE95-BA95)*24)+(BF95-BB95)</f>
        <v>25.116666666666667</v>
      </c>
      <c r="BH95">
        <f>BG95+BD95</f>
        <v>194.66666666666669</v>
      </c>
      <c r="BI95" s="2">
        <v>42714</v>
      </c>
      <c r="BJ95" s="11">
        <v>10.616666666666667</v>
      </c>
      <c r="BK95">
        <f>((BI95-BE95)*24)+(BJ95-BF95)</f>
        <v>24.066666666666666</v>
      </c>
      <c r="BL95">
        <f>BK95+BH95</f>
        <v>218.73333333333335</v>
      </c>
      <c r="BM95" s="2">
        <v>42715</v>
      </c>
      <c r="BN95" s="11">
        <v>10.133333333333333</v>
      </c>
      <c r="BO95">
        <f>((BM95-BI95)*24)+(BN95-BJ95)</f>
        <v>23.516666666666666</v>
      </c>
      <c r="BP95">
        <f>BO95+BL95</f>
        <v>242.25</v>
      </c>
      <c r="BQ95" s="2">
        <v>42716</v>
      </c>
      <c r="BR95" s="11">
        <v>10.316666666666666</v>
      </c>
      <c r="BS95">
        <f>((BQ95-BM95)*24)+(BR95-BN95)</f>
        <v>24.183333333333334</v>
      </c>
      <c r="BT95">
        <f>BS95+BP95</f>
        <v>266.43333333333334</v>
      </c>
      <c r="BU95" s="2">
        <v>42717</v>
      </c>
      <c r="BV95" s="11">
        <v>10.083333333333334</v>
      </c>
      <c r="BW95">
        <f>((BU95-BQ95)*24)+(BV95-BR95)</f>
        <v>23.766666666666666</v>
      </c>
      <c r="BX95">
        <f>BW95+BT95</f>
        <v>290.2</v>
      </c>
      <c r="BY95" s="2">
        <v>42718</v>
      </c>
      <c r="BZ95" s="11">
        <v>9.3333333333333339</v>
      </c>
      <c r="CA95">
        <f>((BY95-BU95)*24)+(BZ95-BV95)</f>
        <v>23.25</v>
      </c>
      <c r="CB95">
        <f>CA95+BX95</f>
        <v>313.45</v>
      </c>
      <c r="CC95" s="2">
        <v>42719</v>
      </c>
      <c r="CD95" s="11">
        <v>9.75</v>
      </c>
      <c r="CE95">
        <f>((CC95-BY95)*24)+(CD95-BZ95)</f>
        <v>24.416666666666664</v>
      </c>
      <c r="CF95">
        <f>CE95+CB95</f>
        <v>337.86666666666667</v>
      </c>
      <c r="CG95" s="2">
        <v>42720</v>
      </c>
      <c r="CH95" s="11">
        <v>10.116666666666667</v>
      </c>
      <c r="CI95">
        <f>((CG95-CC95)*24)+(CH95-CD95)</f>
        <v>24.366666666666667</v>
      </c>
      <c r="CJ95">
        <f>CI95+CF95</f>
        <v>362.23333333333335</v>
      </c>
      <c r="CK95" s="2">
        <v>42721</v>
      </c>
      <c r="CL95" s="11">
        <v>9.1833333333333336</v>
      </c>
      <c r="CM95">
        <f>((CK95-CG95)*24)+(CL95-CH95)</f>
        <v>23.066666666666666</v>
      </c>
      <c r="CN95">
        <f>CM95+CJ95</f>
        <v>385.3</v>
      </c>
      <c r="CO95" s="2">
        <v>42722</v>
      </c>
      <c r="CP95" s="11">
        <v>8.2666666666666657</v>
      </c>
      <c r="CQ95">
        <f>((CO95-CK95)*24)+(CP95-CL95)</f>
        <v>23.083333333333332</v>
      </c>
      <c r="CR95">
        <f>CQ95+CN95</f>
        <v>408.38333333333333</v>
      </c>
      <c r="CS95" s="2">
        <v>42723</v>
      </c>
      <c r="CT95" s="11">
        <v>9.1499999999999986</v>
      </c>
      <c r="CU95">
        <f>((CS95-CO95)*24)+(CT95-CP95)</f>
        <v>24.883333333333333</v>
      </c>
      <c r="CV95">
        <f>CU95+CR95</f>
        <v>433.26666666666665</v>
      </c>
      <c r="CW95" s="2">
        <v>42724</v>
      </c>
      <c r="CX95" s="11">
        <v>8.3999999999999986</v>
      </c>
      <c r="CY95">
        <f>((CW95-CS95)*24)+(CX95-CT95)</f>
        <v>23.25</v>
      </c>
      <c r="CZ95">
        <f>CY95+CV95</f>
        <v>456.51666666666665</v>
      </c>
      <c r="DA95" s="2">
        <v>42725</v>
      </c>
      <c r="DB95" s="11">
        <v>9.2833333333333332</v>
      </c>
      <c r="DC95">
        <f>((DA95-CW95)*24)+(DB95-CX95)</f>
        <v>24.883333333333333</v>
      </c>
      <c r="DD95">
        <f>DC95+CZ95</f>
        <v>481.4</v>
      </c>
      <c r="DE95" s="25"/>
      <c r="DF95" s="38">
        <v>0</v>
      </c>
      <c r="DG95">
        <f>((DE95-DA95)*24)+(DF95-DB95)</f>
        <v>-1025409.2833333333</v>
      </c>
      <c r="DH95">
        <f>DG95+DD95</f>
        <v>-1024927.8833333333</v>
      </c>
      <c r="DI95" s="25"/>
      <c r="DJ95" s="38">
        <v>0</v>
      </c>
      <c r="DK95">
        <f>((DI95-DE95)*24)+(DJ95-DF95)</f>
        <v>0</v>
      </c>
      <c r="DL95">
        <f>DK95+DH95</f>
        <v>-1024927.8833333333</v>
      </c>
      <c r="DM95" s="25"/>
      <c r="DN95" s="38">
        <v>0</v>
      </c>
      <c r="DO95">
        <f>((DM95-DI95)*24)+(DN95-DJ95)</f>
        <v>0</v>
      </c>
      <c r="DP95">
        <f>DO95+DL95</f>
        <v>-1024927.8833333333</v>
      </c>
      <c r="DQ95" s="25"/>
      <c r="DR95" s="38">
        <v>0</v>
      </c>
      <c r="DS95">
        <f>((DQ95-DM95)*24)+(DR95-DN95)</f>
        <v>0</v>
      </c>
      <c r="DT95">
        <f>DS95+DP95</f>
        <v>-1024927.8833333333</v>
      </c>
      <c r="DU95" s="25"/>
      <c r="DV95" s="38">
        <v>0</v>
      </c>
      <c r="DW95">
        <f>((DU95-DQ95)*24)+(DV95-DR95)</f>
        <v>0</v>
      </c>
      <c r="DX95">
        <f>DW95+DT95</f>
        <v>-1024927.8833333333</v>
      </c>
      <c r="DY95" s="25"/>
      <c r="DZ95" s="38">
        <v>0</v>
      </c>
      <c r="EA95">
        <f>((DY95-DU95)*24)+(DZ95-DV95)</f>
        <v>0</v>
      </c>
      <c r="EB95">
        <f>EA95+DX95</f>
        <v>-1024927.8833333333</v>
      </c>
      <c r="EC95" s="25"/>
      <c r="ED95" s="38">
        <v>0</v>
      </c>
      <c r="EE95">
        <f>((EC95-DY95)*24)+(ED95-DZ95)</f>
        <v>0</v>
      </c>
      <c r="EF95">
        <f>EE95+EB95</f>
        <v>-1024927.8833333333</v>
      </c>
      <c r="EG95" s="25"/>
      <c r="EH95" s="38">
        <v>0</v>
      </c>
      <c r="EI95">
        <f>((EG95-EC95)*24)+(EH95-ED95)</f>
        <v>0</v>
      </c>
      <c r="EJ95">
        <f>EI95+EF95</f>
        <v>-1024927.8833333333</v>
      </c>
      <c r="EK95" s="25"/>
      <c r="EL95" s="38">
        <v>0</v>
      </c>
      <c r="EM95">
        <f>((EK95-EG95)*24)+(EL95-EH95)</f>
        <v>0</v>
      </c>
      <c r="EN95">
        <f>EM95+EJ95</f>
        <v>-1024927.8833333333</v>
      </c>
      <c r="EO95" s="25"/>
      <c r="EP95" s="38">
        <v>0</v>
      </c>
      <c r="EQ95">
        <f>((EO95-EK95)*24)+(EP95-EL95)</f>
        <v>0</v>
      </c>
      <c r="ER95">
        <f>EQ95+EN95</f>
        <v>-1024927.8833333333</v>
      </c>
      <c r="ES95" s="25"/>
      <c r="ET95" s="38">
        <v>0</v>
      </c>
      <c r="EU95">
        <f>((ES95-EO95)*24)+(ET95-EP95)</f>
        <v>0</v>
      </c>
      <c r="EV95">
        <f>EU95+ER95</f>
        <v>-1024927.8833333333</v>
      </c>
      <c r="EW95" s="25"/>
      <c r="EX95" s="38">
        <v>0</v>
      </c>
      <c r="EY95">
        <f>((EW95-ES95)*24)+(EX95-ET95)</f>
        <v>0</v>
      </c>
      <c r="EZ95">
        <f>EY95+EV95</f>
        <v>-1024927.8833333333</v>
      </c>
    </row>
    <row r="96" spans="1:156">
      <c r="A96" s="31">
        <v>240</v>
      </c>
      <c r="B96" s="28" t="s">
        <v>411</v>
      </c>
      <c r="C96" s="5">
        <v>42705</v>
      </c>
      <c r="D96">
        <v>7.9166666666666661</v>
      </c>
      <c r="E96" s="5">
        <v>42705</v>
      </c>
      <c r="F96">
        <v>15.2</v>
      </c>
      <c r="G96">
        <f>((E96-C96)*24)+(F96-D96)</f>
        <v>7.2833333333333332</v>
      </c>
      <c r="H96">
        <v>7.2833333333333332</v>
      </c>
      <c r="I96" s="5">
        <v>42706</v>
      </c>
      <c r="J96" s="17">
        <v>9.1499999999999986</v>
      </c>
      <c r="K96">
        <f>((I96-E96)*24)+(J96-F96)</f>
        <v>17.95</v>
      </c>
      <c r="L96">
        <f>K96+G96</f>
        <v>25.233333333333334</v>
      </c>
      <c r="M96" s="5">
        <v>42706</v>
      </c>
      <c r="N96" s="17">
        <v>16.216666666666665</v>
      </c>
      <c r="O96">
        <f>((M96-I96)*24)+(N96-J96)</f>
        <v>7.0666666666666664</v>
      </c>
      <c r="P96">
        <f>O96+L96</f>
        <v>32.299999999999997</v>
      </c>
      <c r="Q96" s="5">
        <v>42707</v>
      </c>
      <c r="R96" s="17">
        <v>9.5833333333333339</v>
      </c>
      <c r="S96">
        <f>((Q96-M96)*24)+(R96-N96)</f>
        <v>17.366666666666667</v>
      </c>
      <c r="T96">
        <f>S96+P96</f>
        <v>49.666666666666664</v>
      </c>
      <c r="U96" s="5">
        <v>42707</v>
      </c>
      <c r="V96" s="17">
        <v>16.416666666666668</v>
      </c>
      <c r="W96">
        <f>((U96-Q96)*24)+(V96-R96)</f>
        <v>6.8333333333333339</v>
      </c>
      <c r="X96">
        <f>W96+T96</f>
        <v>56.5</v>
      </c>
      <c r="Y96" s="5">
        <v>42708</v>
      </c>
      <c r="Z96" s="17">
        <v>9.8166666666666664</v>
      </c>
      <c r="AA96">
        <f>((Y96-U96)*24)+(Z96-V96)</f>
        <v>17.399999999999999</v>
      </c>
      <c r="AB96">
        <f>AA96+X96</f>
        <v>73.900000000000006</v>
      </c>
      <c r="AC96" s="5">
        <v>42708</v>
      </c>
      <c r="AD96" s="17">
        <v>16.633333333333333</v>
      </c>
      <c r="AE96">
        <f>((AC96-Y96)*24)+(AD96-Z96)</f>
        <v>6.8166666666666664</v>
      </c>
      <c r="AF96">
        <f>AE96+AB96</f>
        <v>80.716666666666669</v>
      </c>
      <c r="AG96" s="5">
        <v>42709</v>
      </c>
      <c r="AH96" s="17">
        <v>9.6000000000000014</v>
      </c>
      <c r="AI96">
        <f>((AG96-AC96)*24)+(AH96-AD96)</f>
        <v>16.966666666666669</v>
      </c>
      <c r="AJ96">
        <f>AI96+AF96</f>
        <v>97.683333333333337</v>
      </c>
      <c r="AK96" s="5">
        <v>42709</v>
      </c>
      <c r="AL96" s="17">
        <v>18.149999999999999</v>
      </c>
      <c r="AM96">
        <f>((AK96-AG96)*24)+(AL96-AH96)</f>
        <v>8.5499999999999972</v>
      </c>
      <c r="AN96">
        <f>AM96+AJ96</f>
        <v>106.23333333333333</v>
      </c>
      <c r="AO96" s="5">
        <v>42710</v>
      </c>
      <c r="AP96" s="17">
        <v>9.4499999999999993</v>
      </c>
      <c r="AQ96">
        <f>((AO96-AK96)*24)+(AP96-AL96)</f>
        <v>15.3</v>
      </c>
      <c r="AR96">
        <f>AQ96+AN96</f>
        <v>121.53333333333333</v>
      </c>
      <c r="AS96" s="5">
        <v>42710</v>
      </c>
      <c r="AT96" s="17">
        <v>17.25</v>
      </c>
      <c r="AU96">
        <f>((AS96-AO96)*24)+(AT96-AP96)</f>
        <v>7.8000000000000007</v>
      </c>
      <c r="AV96">
        <f>AU96+AR96</f>
        <v>129.33333333333334</v>
      </c>
      <c r="AW96" s="5">
        <v>42711</v>
      </c>
      <c r="AX96" s="17">
        <v>9.0333333333333332</v>
      </c>
      <c r="AY96">
        <f>((AW96-AS96)*24)+(AX96-AT96)</f>
        <v>15.783333333333333</v>
      </c>
      <c r="AZ96">
        <f>AY96+AV96</f>
        <v>145.11666666666667</v>
      </c>
      <c r="BA96" s="5">
        <v>42712</v>
      </c>
      <c r="BB96" s="17">
        <v>9.4</v>
      </c>
      <c r="BC96">
        <f>((BA96-AW96)*24)+(BB96-AX96)</f>
        <v>24.366666666666667</v>
      </c>
      <c r="BD96">
        <f>BC96+AZ96</f>
        <v>169.48333333333335</v>
      </c>
      <c r="BE96" s="5">
        <v>42713</v>
      </c>
      <c r="BF96" s="17">
        <v>10.45</v>
      </c>
      <c r="BG96">
        <f>((BE96-BA96)*24)+(BF96-BB96)</f>
        <v>25.049999999999997</v>
      </c>
      <c r="BH96">
        <f>BG96+BD96</f>
        <v>194.53333333333336</v>
      </c>
      <c r="BI96" s="5">
        <v>42714</v>
      </c>
      <c r="BJ96" s="17">
        <v>10.700000000000001</v>
      </c>
      <c r="BK96">
        <f>((BI96-BE96)*24)+(BJ96-BF96)</f>
        <v>24.25</v>
      </c>
      <c r="BL96">
        <f>BK96+BH96</f>
        <v>218.78333333333336</v>
      </c>
      <c r="BM96" s="5">
        <v>42715</v>
      </c>
      <c r="BN96" s="17">
        <v>9.9666666666666668</v>
      </c>
      <c r="BO96">
        <f>((BM96-BI96)*24)+(BN96-BJ96)</f>
        <v>23.266666666666666</v>
      </c>
      <c r="BP96">
        <f>BO96+BL96</f>
        <v>242.05</v>
      </c>
      <c r="BQ96" s="5">
        <v>42716</v>
      </c>
      <c r="BR96" s="17">
        <v>9.6999999999999993</v>
      </c>
      <c r="BS96">
        <f>((BQ96-BM96)*24)+(BR96-BN96)</f>
        <v>23.733333333333334</v>
      </c>
      <c r="BT96">
        <f>BS96+BP96</f>
        <v>265.78333333333336</v>
      </c>
      <c r="BU96" s="5">
        <v>42717</v>
      </c>
      <c r="BV96" s="17">
        <v>10.25</v>
      </c>
      <c r="BW96">
        <f>((BU96-BQ96)*24)+(BV96-BR96)</f>
        <v>24.55</v>
      </c>
      <c r="BX96">
        <f>BW96+BT96</f>
        <v>290.33333333333337</v>
      </c>
      <c r="BY96" s="5">
        <v>42718</v>
      </c>
      <c r="BZ96" s="17">
        <v>9.4</v>
      </c>
      <c r="CA96">
        <f>((BY96-BU96)*24)+(BZ96-BV96)</f>
        <v>23.15</v>
      </c>
      <c r="CB96">
        <f>CA96+BX96</f>
        <v>313.48333333333335</v>
      </c>
      <c r="CC96" s="5">
        <v>42719</v>
      </c>
      <c r="CD96" s="17">
        <v>9.6833333333333336</v>
      </c>
      <c r="CE96">
        <f>((CC96-BY96)*24)+(CD96-BZ96)</f>
        <v>24.283333333333331</v>
      </c>
      <c r="CF96">
        <f>CE96+CB96</f>
        <v>337.76666666666665</v>
      </c>
      <c r="CG96" s="5">
        <v>42720</v>
      </c>
      <c r="CH96" s="17">
        <v>9.9666666666666668</v>
      </c>
      <c r="CI96">
        <f>((CG96-CC96)*24)+(CH96-CD96)</f>
        <v>24.283333333333331</v>
      </c>
      <c r="CJ96">
        <f>CI96+CF96</f>
        <v>362.04999999999995</v>
      </c>
      <c r="CK96" s="5">
        <v>42721</v>
      </c>
      <c r="CL96" s="17">
        <v>9.0666666666666664</v>
      </c>
      <c r="CM96">
        <f>((CK96-CG96)*24)+(CL96-CH96)</f>
        <v>23.1</v>
      </c>
      <c r="CN96">
        <f>CM96+CJ96</f>
        <v>385.15</v>
      </c>
      <c r="CO96" s="5">
        <v>42722</v>
      </c>
      <c r="CP96" s="17">
        <v>8.4166666666666661</v>
      </c>
      <c r="CQ96">
        <f>((CO96-CK96)*24)+(CP96-CL96)</f>
        <v>23.35</v>
      </c>
      <c r="CR96">
        <f>CQ96+CN96</f>
        <v>408.5</v>
      </c>
      <c r="CS96" s="5">
        <v>42723</v>
      </c>
      <c r="CT96" s="17">
        <v>8.9833333333333343</v>
      </c>
      <c r="CU96">
        <f>((CS96-CO96)*24)+(CT96-CP96)</f>
        <v>24.56666666666667</v>
      </c>
      <c r="CV96">
        <f>CU96+CR96</f>
        <v>433.06666666666666</v>
      </c>
      <c r="CW96" s="5">
        <v>42724</v>
      </c>
      <c r="CX96" s="17">
        <v>8.6166666666666671</v>
      </c>
      <c r="CY96">
        <f>((CW96-CS96)*24)+(CX96-CT96)</f>
        <v>23.633333333333333</v>
      </c>
      <c r="CZ96">
        <f>CY96+CV96</f>
        <v>456.7</v>
      </c>
      <c r="DA96" s="5">
        <v>42725</v>
      </c>
      <c r="DB96" s="17">
        <v>8.8166666666666664</v>
      </c>
      <c r="DC96">
        <f>((DA96-CW96)*24)+(DB96-CX96)</f>
        <v>24.2</v>
      </c>
      <c r="DD96">
        <f>DC96+CZ96</f>
        <v>480.9</v>
      </c>
      <c r="DE96" s="5">
        <v>42726</v>
      </c>
      <c r="DF96" s="17">
        <v>8.65</v>
      </c>
      <c r="DG96">
        <f>((DE96-DA96)*24)+(DF96-DB96)</f>
        <v>23.833333333333336</v>
      </c>
      <c r="DH96">
        <f>DG96+DD96</f>
        <v>504.73333333333329</v>
      </c>
      <c r="DI96" s="5">
        <v>42727</v>
      </c>
      <c r="DJ96" s="17">
        <v>7.7000000000000011</v>
      </c>
      <c r="DK96">
        <f>((DI96-DE96)*24)+(DJ96-DF96)</f>
        <v>23.05</v>
      </c>
      <c r="DL96">
        <f>DK96+DH96</f>
        <v>527.7833333333333</v>
      </c>
      <c r="DM96" s="5">
        <v>42728</v>
      </c>
      <c r="DN96" s="17">
        <v>9.25</v>
      </c>
      <c r="DO96">
        <f>((DM96-DI96)*24)+(DN96-DJ96)</f>
        <v>25.549999999999997</v>
      </c>
      <c r="DP96">
        <f>DO96+DL96</f>
        <v>553.33333333333326</v>
      </c>
      <c r="DQ96" s="5">
        <v>42729</v>
      </c>
      <c r="DR96" s="17">
        <v>7.7000000000000011</v>
      </c>
      <c r="DS96">
        <f>((DQ96-DM96)*24)+(DR96-DN96)</f>
        <v>22.450000000000003</v>
      </c>
      <c r="DT96">
        <f>DS96+DP96</f>
        <v>575.7833333333333</v>
      </c>
      <c r="DU96" s="5">
        <v>42730</v>
      </c>
      <c r="DV96" s="17">
        <v>8.8166666666666664</v>
      </c>
      <c r="DW96">
        <f>((DU96-DQ96)*24)+(DV96-DR96)</f>
        <v>25.116666666666667</v>
      </c>
      <c r="DX96">
        <f>DW96+DT96</f>
        <v>600.9</v>
      </c>
      <c r="DY96" s="5">
        <v>42731</v>
      </c>
      <c r="DZ96" s="17">
        <v>9.5</v>
      </c>
      <c r="EA96">
        <f>((DY96-DU96)*24)+(DZ96-DV96)</f>
        <v>24.683333333333334</v>
      </c>
      <c r="EB96">
        <f>EA96+DX96</f>
        <v>625.58333333333326</v>
      </c>
      <c r="EC96" s="5">
        <v>42732</v>
      </c>
      <c r="ED96" s="17">
        <v>9.1833333333333336</v>
      </c>
      <c r="EE96">
        <f>((EC96-DY96)*24)+(ED96-DZ96)</f>
        <v>23.683333333333334</v>
      </c>
      <c r="EF96">
        <f>EE96+EB96</f>
        <v>649.26666666666654</v>
      </c>
      <c r="EG96" s="5">
        <v>42733</v>
      </c>
      <c r="EH96" s="17">
        <v>9.25</v>
      </c>
      <c r="EI96">
        <f>((EG96-EC96)*24)+(EH96-ED96)</f>
        <v>24.066666666666666</v>
      </c>
      <c r="EJ96">
        <f>EI96+EF96</f>
        <v>673.33333333333326</v>
      </c>
      <c r="EK96" s="5">
        <v>42734</v>
      </c>
      <c r="EL96" s="17">
        <v>9.8166666666666664</v>
      </c>
      <c r="EM96">
        <f>((EK96-EG96)*24)+(EL96-EH96)</f>
        <v>24.566666666666666</v>
      </c>
      <c r="EN96">
        <f>EM96+EJ96</f>
        <v>697.9</v>
      </c>
      <c r="EO96" s="5">
        <v>42735</v>
      </c>
      <c r="EP96" s="17">
        <v>8.9333333333333336</v>
      </c>
      <c r="EQ96">
        <f>((EO96-EK96)*24)+(EP96-EL96)</f>
        <v>23.116666666666667</v>
      </c>
      <c r="ER96">
        <f>EQ96+EN96</f>
        <v>721.01666666666665</v>
      </c>
      <c r="ES96" s="5">
        <v>42736</v>
      </c>
      <c r="ET96" s="17">
        <v>10.649999999999999</v>
      </c>
      <c r="EU96">
        <f>((ES96-EO96)*24)+(ET96-EP96)</f>
        <v>25.716666666666665</v>
      </c>
      <c r="EV96">
        <f>EU96+ER96</f>
        <v>746.73333333333335</v>
      </c>
      <c r="EW96" s="5"/>
      <c r="EX96" s="17">
        <v>0</v>
      </c>
      <c r="EY96">
        <f>((EW96-ES96)*24)+(EX96-ET96)</f>
        <v>-1025674.65</v>
      </c>
      <c r="EZ96">
        <f>EY96+EV96</f>
        <v>-1024927.9166666667</v>
      </c>
    </row>
    <row r="97" spans="1:156">
      <c r="A97" s="28">
        <v>241</v>
      </c>
      <c r="B97" s="28" t="s">
        <v>412</v>
      </c>
      <c r="C97" s="2">
        <v>42705</v>
      </c>
      <c r="D97">
        <v>7.9499999999999993</v>
      </c>
      <c r="E97" s="2">
        <v>42705</v>
      </c>
      <c r="F97">
        <v>14.75</v>
      </c>
      <c r="G97">
        <f>((E97-C97)*24)+(F97-D97)</f>
        <v>6.8000000000000007</v>
      </c>
      <c r="H97">
        <v>6.8000000000000007</v>
      </c>
      <c r="I97" s="2">
        <v>42706</v>
      </c>
      <c r="J97" s="11">
        <v>8.3666666666666671</v>
      </c>
      <c r="K97">
        <f>((I97-E97)*24)+(J97-F97)</f>
        <v>17.616666666666667</v>
      </c>
      <c r="L97">
        <f>K97+G97</f>
        <v>24.416666666666668</v>
      </c>
      <c r="M97" s="2">
        <v>42706</v>
      </c>
      <c r="N97" s="11">
        <v>16.333333333333336</v>
      </c>
      <c r="O97">
        <f>((M97-I97)*24)+(N97-J97)</f>
        <v>7.9666666666666686</v>
      </c>
      <c r="P97">
        <f>O97+L97</f>
        <v>32.38333333333334</v>
      </c>
      <c r="Q97" s="2">
        <v>42707</v>
      </c>
      <c r="R97" s="11">
        <v>9.1166666666666671</v>
      </c>
      <c r="S97">
        <f>((Q97-M97)*24)+(R97-N97)</f>
        <v>16.783333333333331</v>
      </c>
      <c r="T97">
        <f>S97+P97</f>
        <v>49.166666666666671</v>
      </c>
      <c r="U97" s="2">
        <v>42707</v>
      </c>
      <c r="V97" s="11">
        <v>16.433333333333334</v>
      </c>
      <c r="W97">
        <f>((U97-Q97)*24)+(V97-R97)</f>
        <v>7.3166666666666664</v>
      </c>
      <c r="X97">
        <f>W97+T97</f>
        <v>56.483333333333334</v>
      </c>
      <c r="Y97" s="2">
        <v>42708</v>
      </c>
      <c r="Z97" s="11">
        <v>9.7666666666666657</v>
      </c>
      <c r="AA97">
        <f>((Y97-U97)*24)+(Z97-V97)</f>
        <v>17.333333333333332</v>
      </c>
      <c r="AB97">
        <f>AA97+X97</f>
        <v>73.816666666666663</v>
      </c>
      <c r="AC97" s="2">
        <v>42708</v>
      </c>
      <c r="AD97" s="11">
        <v>16.683333333333334</v>
      </c>
      <c r="AE97">
        <f>((AC97-Y97)*24)+(AD97-Z97)</f>
        <v>6.9166666666666679</v>
      </c>
      <c r="AF97">
        <f>AE97+AB97</f>
        <v>80.733333333333334</v>
      </c>
      <c r="AG97" s="2">
        <v>42709</v>
      </c>
      <c r="AH97" s="11">
        <v>9.6000000000000014</v>
      </c>
      <c r="AI97">
        <f>((AG97-AC97)*24)+(AH97-AD97)</f>
        <v>16.916666666666668</v>
      </c>
      <c r="AJ97">
        <f>AI97+AF97</f>
        <v>97.65</v>
      </c>
      <c r="AK97" s="2">
        <v>42709</v>
      </c>
      <c r="AL97" s="11">
        <v>18.566666666666666</v>
      </c>
      <c r="AM97">
        <f>((AK97-AG97)*24)+(AL97-AH97)</f>
        <v>8.966666666666665</v>
      </c>
      <c r="AN97">
        <f>AM97+AJ97</f>
        <v>106.61666666666667</v>
      </c>
      <c r="AO97" s="2">
        <v>42710</v>
      </c>
      <c r="AP97" s="11">
        <v>9.6166666666666671</v>
      </c>
      <c r="AQ97">
        <f>((AO97-AK97)*24)+(AP97-AL97)</f>
        <v>15.05</v>
      </c>
      <c r="AR97">
        <f>AQ97+AN97</f>
        <v>121.66666666666667</v>
      </c>
      <c r="AS97" s="2">
        <v>42710</v>
      </c>
      <c r="AT97" s="11">
        <v>17.149999999999999</v>
      </c>
      <c r="AU97">
        <f>((AS97-AO97)*24)+(AT97-AP97)</f>
        <v>7.5333333333333314</v>
      </c>
      <c r="AV97">
        <f>AU97+AR97</f>
        <v>129.19999999999999</v>
      </c>
      <c r="AW97" s="2">
        <v>42711</v>
      </c>
      <c r="AX97" s="11">
        <v>9.1333333333333329</v>
      </c>
      <c r="AY97">
        <f>((AW97-AS97)*24)+(AX97-AT97)</f>
        <v>15.983333333333334</v>
      </c>
      <c r="AZ97">
        <f>AY97+AV97</f>
        <v>145.18333333333334</v>
      </c>
      <c r="BA97" s="2">
        <v>42712</v>
      </c>
      <c r="BB97" s="11">
        <v>9.25</v>
      </c>
      <c r="BC97">
        <f>((BA97-AW97)*24)+(BB97-AX97)</f>
        <v>24.116666666666667</v>
      </c>
      <c r="BD97">
        <f>BC97+AZ97</f>
        <v>169.3</v>
      </c>
      <c r="BE97" s="2">
        <v>42713</v>
      </c>
      <c r="BF97" s="11">
        <v>10.833333333333334</v>
      </c>
      <c r="BG97">
        <f>((BE97-BA97)*24)+(BF97-BB97)</f>
        <v>25.583333333333336</v>
      </c>
      <c r="BH97">
        <f>BG97+BD97</f>
        <v>194.88333333333335</v>
      </c>
      <c r="BI97" s="2">
        <v>42714</v>
      </c>
      <c r="BJ97" s="11">
        <v>10.633333333333333</v>
      </c>
      <c r="BK97">
        <f>((BI97-BE97)*24)+(BJ97-BF97)</f>
        <v>23.799999999999997</v>
      </c>
      <c r="BL97">
        <f>BK97+BH97</f>
        <v>218.68333333333334</v>
      </c>
      <c r="BM97" s="2">
        <v>42715</v>
      </c>
      <c r="BN97" s="11">
        <v>9.8999999999999986</v>
      </c>
      <c r="BO97">
        <f>((BM97-BI97)*24)+(BN97-BJ97)</f>
        <v>23.266666666666666</v>
      </c>
      <c r="BP97">
        <f>BO97+BL97</f>
        <v>241.95</v>
      </c>
      <c r="BQ97" s="2">
        <v>42716</v>
      </c>
      <c r="BR97" s="11">
        <v>9.85</v>
      </c>
      <c r="BS97">
        <f>((BQ97-BM97)*24)+(BR97-BN97)</f>
        <v>23.950000000000003</v>
      </c>
      <c r="BT97">
        <f>BS97+BP97</f>
        <v>265.89999999999998</v>
      </c>
      <c r="BU97" s="2">
        <v>42717</v>
      </c>
      <c r="BV97" s="11">
        <v>10.116666666666667</v>
      </c>
      <c r="BW97">
        <f>((BU97-BQ97)*24)+(BV97-BR97)</f>
        <v>24.266666666666666</v>
      </c>
      <c r="BX97">
        <f>BW97+BT97</f>
        <v>290.16666666666663</v>
      </c>
      <c r="BY97" s="2">
        <v>42718</v>
      </c>
      <c r="BZ97" s="11">
        <v>9.4833333333333325</v>
      </c>
      <c r="CA97">
        <f>((BY97-BU97)*24)+(BZ97-BV97)</f>
        <v>23.366666666666667</v>
      </c>
      <c r="CB97">
        <f>CA97+BX97</f>
        <v>313.5333333333333</v>
      </c>
      <c r="CC97" s="2">
        <v>42719</v>
      </c>
      <c r="CD97" s="11">
        <v>9.65</v>
      </c>
      <c r="CE97">
        <f>((CC97-BY97)*24)+(CD97-BZ97)</f>
        <v>24.166666666666668</v>
      </c>
      <c r="CF97">
        <f>CE97+CB97</f>
        <v>337.7</v>
      </c>
      <c r="CG97" s="2">
        <v>42720</v>
      </c>
      <c r="CH97" s="11">
        <v>9.9666666666666668</v>
      </c>
      <c r="CI97">
        <f>((CG97-CC97)*24)+(CH97-CD97)</f>
        <v>24.316666666666666</v>
      </c>
      <c r="CJ97">
        <f>CI97+CF97</f>
        <v>362.01666666666665</v>
      </c>
      <c r="CK97" s="2">
        <v>42721</v>
      </c>
      <c r="CL97" s="11">
        <v>9.5166666666666657</v>
      </c>
      <c r="CM97">
        <f>((CK97-CG97)*24)+(CL97-CH97)</f>
        <v>23.549999999999997</v>
      </c>
      <c r="CN97">
        <f>CM97+CJ97</f>
        <v>385.56666666666666</v>
      </c>
      <c r="CO97" s="2">
        <v>42722</v>
      </c>
      <c r="CP97" s="11">
        <v>8.6333333333333329</v>
      </c>
      <c r="CQ97">
        <f>((CO97-CK97)*24)+(CP97-CL97)</f>
        <v>23.116666666666667</v>
      </c>
      <c r="CR97">
        <f>CQ97+CN97</f>
        <v>408.68333333333334</v>
      </c>
      <c r="CS97" s="2">
        <v>42723</v>
      </c>
      <c r="CT97" s="11">
        <v>8.5666666666666664</v>
      </c>
      <c r="CU97">
        <f>((CS97-CO97)*24)+(CT97-CP97)</f>
        <v>23.933333333333334</v>
      </c>
      <c r="CV97">
        <f>CU97+CR97</f>
        <v>432.61666666666667</v>
      </c>
      <c r="CW97" s="2">
        <v>42724</v>
      </c>
      <c r="CX97" s="11">
        <v>8.9</v>
      </c>
      <c r="CY97">
        <f>((CW97-CS97)*24)+(CX97-CT97)</f>
        <v>24.333333333333336</v>
      </c>
      <c r="CZ97">
        <f>CY97+CV97</f>
        <v>456.95</v>
      </c>
      <c r="DA97" s="2">
        <v>42725</v>
      </c>
      <c r="DB97" s="11">
        <v>8.7999999999999989</v>
      </c>
      <c r="DC97">
        <f>((DA97-CW97)*24)+(DB97-CX97)</f>
        <v>23.9</v>
      </c>
      <c r="DD97">
        <f>DC97+CZ97</f>
        <v>480.84999999999997</v>
      </c>
      <c r="DE97" s="2">
        <v>42726</v>
      </c>
      <c r="DF97" s="11">
        <v>8.6166666666666671</v>
      </c>
      <c r="DG97">
        <f>((DE97-DA97)*24)+(DF97-DB97)</f>
        <v>23.81666666666667</v>
      </c>
      <c r="DH97">
        <f>DG97+DD97</f>
        <v>504.66666666666663</v>
      </c>
      <c r="DI97" s="2">
        <v>42727</v>
      </c>
      <c r="DJ97" s="11">
        <v>7.7333333333333343</v>
      </c>
      <c r="DK97">
        <f>((DI97-DE97)*24)+(DJ97-DF97)</f>
        <v>23.116666666666667</v>
      </c>
      <c r="DL97">
        <f>DK97+DH97</f>
        <v>527.7833333333333</v>
      </c>
      <c r="DM97" s="2">
        <v>42728</v>
      </c>
      <c r="DN97" s="11">
        <v>9.3833333333333329</v>
      </c>
      <c r="DO97">
        <f>((DM97-DI97)*24)+(DN97-DJ97)</f>
        <v>25.65</v>
      </c>
      <c r="DP97">
        <f>DO97+DL97</f>
        <v>553.43333333333328</v>
      </c>
      <c r="DQ97" s="2">
        <v>42729</v>
      </c>
      <c r="DR97" s="11">
        <v>7.7833333333333332</v>
      </c>
      <c r="DS97">
        <f>((DQ97-DM97)*24)+(DR97-DN97)</f>
        <v>22.4</v>
      </c>
      <c r="DT97">
        <f>DS97+DP97</f>
        <v>575.83333333333326</v>
      </c>
      <c r="DU97" s="2">
        <v>42730</v>
      </c>
      <c r="DV97" s="11">
        <v>8.7666666666666657</v>
      </c>
      <c r="DW97">
        <f>((DU97-DQ97)*24)+(DV97-DR97)</f>
        <v>24.983333333333334</v>
      </c>
      <c r="DX97">
        <f>DW97+DT97</f>
        <v>600.81666666666661</v>
      </c>
      <c r="DY97" s="25"/>
      <c r="DZ97" s="38">
        <v>0</v>
      </c>
      <c r="EA97">
        <f>((DY97-DU97)*24)+(DZ97-DV97)</f>
        <v>-1025528.7666666667</v>
      </c>
      <c r="EB97">
        <f>EA97+DX97</f>
        <v>-1024927.9500000001</v>
      </c>
      <c r="EC97" s="25"/>
      <c r="ED97" s="38">
        <v>0</v>
      </c>
      <c r="EE97">
        <f>((EC97-DY97)*24)+(ED97-DZ97)</f>
        <v>0</v>
      </c>
      <c r="EF97">
        <f>EE97+EB97</f>
        <v>-1024927.9500000001</v>
      </c>
      <c r="EG97" s="25"/>
      <c r="EH97" s="38">
        <v>0</v>
      </c>
      <c r="EI97">
        <f>((EG97-EC97)*24)+(EH97-ED97)</f>
        <v>0</v>
      </c>
      <c r="EJ97">
        <f>EI97+EF97</f>
        <v>-1024927.9500000001</v>
      </c>
      <c r="EK97" s="25"/>
      <c r="EL97" s="38">
        <v>0</v>
      </c>
      <c r="EM97">
        <f>((EK97-EG97)*24)+(EL97-EH97)</f>
        <v>0</v>
      </c>
      <c r="EN97">
        <f>EM97+EJ97</f>
        <v>-1024927.9500000001</v>
      </c>
      <c r="EO97" s="25"/>
      <c r="EP97" s="38">
        <v>0</v>
      </c>
      <c r="EQ97">
        <f>((EO97-EK97)*24)+(EP97-EL97)</f>
        <v>0</v>
      </c>
      <c r="ER97">
        <f>EQ97+EN97</f>
        <v>-1024927.9500000001</v>
      </c>
      <c r="ES97" s="2"/>
      <c r="ET97" s="11">
        <v>0</v>
      </c>
      <c r="EU97">
        <f>((ES97-EO97)*24)+(ET97-EP97)</f>
        <v>0</v>
      </c>
      <c r="EV97">
        <f>EU97+ER97</f>
        <v>-1024927.9500000001</v>
      </c>
      <c r="EW97" s="2"/>
      <c r="EX97" s="11">
        <v>0</v>
      </c>
      <c r="EY97">
        <f>((EW97-ES97)*24)+(EX97-ET97)</f>
        <v>0</v>
      </c>
      <c r="EZ97">
        <f>EY97+EV97</f>
        <v>-1024927.9500000001</v>
      </c>
    </row>
    <row r="98" spans="1:156">
      <c r="A98" s="29">
        <v>242</v>
      </c>
      <c r="B98" s="28" t="s">
        <v>413</v>
      </c>
      <c r="C98" s="3">
        <v>42705</v>
      </c>
      <c r="D98">
        <v>8.0166666666666657</v>
      </c>
      <c r="E98" s="3">
        <v>42705</v>
      </c>
      <c r="F98">
        <v>14.716666666666669</v>
      </c>
      <c r="G98">
        <f>((E98-C98)*24)+(F98-D98)</f>
        <v>6.7000000000000028</v>
      </c>
      <c r="H98">
        <v>6.7000000000000028</v>
      </c>
      <c r="I98" s="3">
        <v>42706</v>
      </c>
      <c r="J98" s="15">
        <v>8.4166666666666661</v>
      </c>
      <c r="K98">
        <f>((I98-E98)*24)+(J98-F98)</f>
        <v>17.699999999999996</v>
      </c>
      <c r="L98">
        <f>K98+G98</f>
        <v>24.4</v>
      </c>
      <c r="M98" s="3">
        <v>42706</v>
      </c>
      <c r="N98" s="15">
        <v>16.283333333333335</v>
      </c>
      <c r="O98">
        <f>((M98-I98)*24)+(N98-J98)</f>
        <v>7.8666666666666689</v>
      </c>
      <c r="P98">
        <f>O98+L98</f>
        <v>32.266666666666666</v>
      </c>
      <c r="Q98" s="3">
        <v>42707</v>
      </c>
      <c r="R98" s="15">
        <v>8.9333333333333336</v>
      </c>
      <c r="S98">
        <f>((Q98-M98)*24)+(R98-N98)</f>
        <v>16.649999999999999</v>
      </c>
      <c r="T98">
        <f>S98+P98</f>
        <v>48.916666666666664</v>
      </c>
      <c r="U98" s="3">
        <v>42707</v>
      </c>
      <c r="V98" s="15">
        <v>16.616666666666667</v>
      </c>
      <c r="W98">
        <f>((U98-Q98)*24)+(V98-R98)</f>
        <v>7.6833333333333336</v>
      </c>
      <c r="X98">
        <f>W98+T98</f>
        <v>56.599999999999994</v>
      </c>
      <c r="Y98" s="3">
        <v>42708</v>
      </c>
      <c r="Z98" s="15">
        <v>9.6000000000000014</v>
      </c>
      <c r="AA98">
        <f>((Y98-U98)*24)+(Z98-V98)</f>
        <v>16.983333333333334</v>
      </c>
      <c r="AB98">
        <f>AA98+X98</f>
        <v>73.583333333333329</v>
      </c>
      <c r="AC98" s="1"/>
      <c r="AD98" s="21">
        <v>0</v>
      </c>
      <c r="AE98">
        <f>((AC98-Y98)*24)+(AD98-Z98)</f>
        <v>-1025001.6</v>
      </c>
      <c r="AF98">
        <f>AE98+AB98</f>
        <v>-1024928.0166666666</v>
      </c>
      <c r="AG98" s="1"/>
      <c r="AH98" s="21">
        <v>0</v>
      </c>
      <c r="AI98">
        <f>((AG98-AC98)*24)+(AH98-AD98)</f>
        <v>0</v>
      </c>
      <c r="AJ98">
        <f>AI98+AF98</f>
        <v>-1024928.0166666666</v>
      </c>
      <c r="AK98" s="24"/>
      <c r="AL98" s="21">
        <v>0</v>
      </c>
      <c r="AM98">
        <f>((AK98-AG98)*24)+(AL98-AH98)</f>
        <v>0</v>
      </c>
      <c r="AN98">
        <f>AM98+AJ98</f>
        <v>-1024928.0166666666</v>
      </c>
      <c r="AO98" s="24"/>
      <c r="AP98" s="21">
        <v>0</v>
      </c>
      <c r="AQ98">
        <f>((AO98-AK98)*24)+(AP98-AL98)</f>
        <v>0</v>
      </c>
      <c r="AR98">
        <f>AQ98+AN98</f>
        <v>-1024928.0166666666</v>
      </c>
      <c r="AS98" s="1"/>
      <c r="AT98" s="21">
        <v>0</v>
      </c>
      <c r="AU98">
        <f>((AS98-AO98)*24)+(AT98-AP98)</f>
        <v>0</v>
      </c>
      <c r="AV98">
        <f>AU98+AR98</f>
        <v>-1024928.0166666666</v>
      </c>
      <c r="AW98" s="1"/>
      <c r="AX98" s="21">
        <v>0</v>
      </c>
      <c r="AY98">
        <f>((AW98-AS98)*24)+(AX98-AT98)</f>
        <v>0</v>
      </c>
      <c r="AZ98">
        <f>AY98+AV98</f>
        <v>-1024928.0166666666</v>
      </c>
      <c r="BA98" s="1"/>
      <c r="BB98" s="21">
        <v>0</v>
      </c>
      <c r="BC98">
        <f>((BA98-AW98)*24)+(BB98-AX98)</f>
        <v>0</v>
      </c>
      <c r="BD98">
        <f>BC98+AZ98</f>
        <v>-1024928.0166666666</v>
      </c>
      <c r="BE98" s="24"/>
      <c r="BF98" s="21">
        <v>0</v>
      </c>
      <c r="BG98">
        <f>((BE98-BA98)*24)+(BF98-BB98)</f>
        <v>0</v>
      </c>
      <c r="BH98">
        <f>BG98+BD98</f>
        <v>-1024928.0166666666</v>
      </c>
      <c r="BI98" s="24"/>
      <c r="BJ98" s="21">
        <v>0</v>
      </c>
      <c r="BK98">
        <f>((BI98-BE98)*24)+(BJ98-BF98)</f>
        <v>0</v>
      </c>
      <c r="BL98">
        <f>BK98+BH98</f>
        <v>-1024928.0166666666</v>
      </c>
      <c r="BM98" s="24"/>
      <c r="BN98" s="21">
        <v>0</v>
      </c>
      <c r="BO98">
        <f>((BM98-BI98)*24)+(BN98-BJ98)</f>
        <v>0</v>
      </c>
      <c r="BP98">
        <f>BO98+BL98</f>
        <v>-1024928.0166666666</v>
      </c>
      <c r="BQ98" s="24"/>
      <c r="BR98" s="21">
        <v>0</v>
      </c>
      <c r="BS98">
        <f>((BQ98-BM98)*24)+(BR98-BN98)</f>
        <v>0</v>
      </c>
      <c r="BT98">
        <f>BS98+BP98</f>
        <v>-1024928.0166666666</v>
      </c>
      <c r="BU98" s="1"/>
      <c r="BV98" s="21">
        <v>0</v>
      </c>
      <c r="BW98">
        <f>((BU98-BQ98)*24)+(BV98-BR98)</f>
        <v>0</v>
      </c>
      <c r="BX98">
        <f>BW98+BT98</f>
        <v>-1024928.0166666666</v>
      </c>
      <c r="BY98" s="1"/>
      <c r="BZ98" s="21">
        <v>0</v>
      </c>
      <c r="CA98">
        <f>((BY98-BU98)*24)+(BZ98-BV98)</f>
        <v>0</v>
      </c>
      <c r="CB98">
        <f>CA98+BX98</f>
        <v>-1024928.0166666666</v>
      </c>
      <c r="CC98" s="24"/>
      <c r="CD98" s="21">
        <v>0</v>
      </c>
      <c r="CE98">
        <f>((CC98-BY98)*24)+(CD98-BZ98)</f>
        <v>0</v>
      </c>
      <c r="CF98">
        <f>CE98+CB98</f>
        <v>-1024928.0166666666</v>
      </c>
      <c r="CG98" s="1"/>
      <c r="CH98" s="21">
        <v>0</v>
      </c>
      <c r="CI98">
        <f>((CG98-CC98)*24)+(CH98-CD98)</f>
        <v>0</v>
      </c>
      <c r="CJ98">
        <f>CI98+CF98</f>
        <v>-1024928.0166666666</v>
      </c>
      <c r="CK98" s="1"/>
      <c r="CL98" s="21">
        <v>0</v>
      </c>
      <c r="CM98">
        <f>((CK98-CG98)*24)+(CL98-CH98)</f>
        <v>0</v>
      </c>
      <c r="CN98">
        <f>CM98+CJ98</f>
        <v>-1024928.0166666666</v>
      </c>
      <c r="CO98" s="1"/>
      <c r="CP98" s="21">
        <v>0</v>
      </c>
      <c r="CQ98">
        <f>((CO98-CK98)*24)+(CP98-CL98)</f>
        <v>0</v>
      </c>
      <c r="CR98">
        <f>CQ98+CN98</f>
        <v>-1024928.0166666666</v>
      </c>
      <c r="CS98" s="24"/>
      <c r="CT98" s="21">
        <v>0</v>
      </c>
      <c r="CU98">
        <f>((CS98-CO98)*24)+(CT98-CP98)</f>
        <v>0</v>
      </c>
      <c r="CV98">
        <f>CU98+CR98</f>
        <v>-1024928.0166666666</v>
      </c>
      <c r="CW98" s="1"/>
      <c r="CX98" s="21">
        <v>0</v>
      </c>
      <c r="CY98">
        <f>((CW98-CS98)*24)+(CX98-CT98)</f>
        <v>0</v>
      </c>
      <c r="CZ98">
        <f>CY98+CV98</f>
        <v>-1024928.0166666666</v>
      </c>
      <c r="DA98" s="3"/>
      <c r="DB98" s="15">
        <v>0</v>
      </c>
      <c r="DC98">
        <f>((DA98-CW98)*24)+(DB98-CX98)</f>
        <v>0</v>
      </c>
      <c r="DD98">
        <f>DC98+CZ98</f>
        <v>-1024928.0166666666</v>
      </c>
      <c r="DE98" s="3"/>
      <c r="DF98" s="15">
        <v>0</v>
      </c>
      <c r="DG98">
        <f>((DE98-DA98)*24)+(DF98-DB98)</f>
        <v>0</v>
      </c>
      <c r="DH98">
        <f>DG98+DD98</f>
        <v>-1024928.0166666666</v>
      </c>
      <c r="DI98" s="3"/>
      <c r="DJ98" s="15">
        <v>0</v>
      </c>
      <c r="DK98">
        <f>((DI98-DE98)*24)+(DJ98-DF98)</f>
        <v>0</v>
      </c>
      <c r="DL98">
        <f>DK98+DH98</f>
        <v>-1024928.0166666666</v>
      </c>
      <c r="DM98" s="3"/>
      <c r="DN98" s="15">
        <v>0</v>
      </c>
      <c r="DO98">
        <f>((DM98-DI98)*24)+(DN98-DJ98)</f>
        <v>0</v>
      </c>
      <c r="DP98">
        <f>DO98+DL98</f>
        <v>-1024928.0166666666</v>
      </c>
      <c r="DQ98" s="3"/>
      <c r="DR98" s="15">
        <v>0</v>
      </c>
      <c r="DS98">
        <f>((DQ98-DM98)*24)+(DR98-DN98)</f>
        <v>0</v>
      </c>
      <c r="DT98">
        <f>DS98+DP98</f>
        <v>-1024928.0166666666</v>
      </c>
      <c r="DU98" s="3"/>
      <c r="DV98" s="15">
        <v>0</v>
      </c>
      <c r="DW98">
        <f>((DU98-DQ98)*24)+(DV98-DR98)</f>
        <v>0</v>
      </c>
      <c r="DX98">
        <f>DW98+DT98</f>
        <v>-1024928.0166666666</v>
      </c>
      <c r="DY98" s="3"/>
      <c r="DZ98" s="15">
        <v>0</v>
      </c>
      <c r="EA98">
        <f>((DY98-DU98)*24)+(DZ98-DV98)</f>
        <v>0</v>
      </c>
      <c r="EB98">
        <f>EA98+DX98</f>
        <v>-1024928.0166666666</v>
      </c>
      <c r="EC98" s="3"/>
      <c r="ED98" s="15">
        <v>0</v>
      </c>
      <c r="EE98">
        <f>((EC98-DY98)*24)+(ED98-DZ98)</f>
        <v>0</v>
      </c>
      <c r="EF98">
        <f>EE98+EB98</f>
        <v>-1024928.0166666666</v>
      </c>
      <c r="EG98" s="3"/>
      <c r="EH98" s="15">
        <v>0</v>
      </c>
      <c r="EI98">
        <f>((EG98-EC98)*24)+(EH98-ED98)</f>
        <v>0</v>
      </c>
      <c r="EJ98">
        <f>EI98+EF98</f>
        <v>-1024928.0166666666</v>
      </c>
      <c r="EK98" s="3"/>
      <c r="EL98" s="15">
        <v>0</v>
      </c>
      <c r="EM98">
        <f>((EK98-EG98)*24)+(EL98-EH98)</f>
        <v>0</v>
      </c>
      <c r="EN98">
        <f>EM98+EJ98</f>
        <v>-1024928.0166666666</v>
      </c>
      <c r="EO98" s="3"/>
      <c r="EP98" s="15">
        <v>0</v>
      </c>
      <c r="EQ98">
        <f>((EO98-EK98)*24)+(EP98-EL98)</f>
        <v>0</v>
      </c>
      <c r="ER98">
        <f>EQ98+EN98</f>
        <v>-1024928.0166666666</v>
      </c>
      <c r="ES98" s="3"/>
      <c r="ET98" s="15">
        <v>0</v>
      </c>
      <c r="EU98">
        <f>((ES98-EO98)*24)+(ET98-EP98)</f>
        <v>0</v>
      </c>
      <c r="EV98">
        <f>EU98+ER98</f>
        <v>-1024928.0166666666</v>
      </c>
      <c r="EW98" s="3"/>
      <c r="EX98" s="15">
        <v>0</v>
      </c>
      <c r="EY98">
        <f>((EW98-ES98)*24)+(EX98-ET98)</f>
        <v>0</v>
      </c>
      <c r="EZ98">
        <f>EY98+EV98</f>
        <v>-1024928.0166666666</v>
      </c>
    </row>
    <row r="99" spans="1:156">
      <c r="A99" s="29">
        <v>243</v>
      </c>
      <c r="B99" s="28" t="s">
        <v>414</v>
      </c>
      <c r="C99" s="3">
        <v>42705</v>
      </c>
      <c r="D99">
        <v>8.0333333333333332</v>
      </c>
      <c r="E99" s="3">
        <v>42705</v>
      </c>
      <c r="F99">
        <v>14.666666666666668</v>
      </c>
      <c r="G99">
        <f>((E99-C99)*24)+(F99-D99)</f>
        <v>6.6333333333333346</v>
      </c>
      <c r="H99">
        <v>6.6333333333333346</v>
      </c>
      <c r="I99" s="3">
        <v>42706</v>
      </c>
      <c r="J99" s="15">
        <v>8.4666666666666668</v>
      </c>
      <c r="K99">
        <f>((I99-E99)*24)+(J99-F99)</f>
        <v>17.799999999999997</v>
      </c>
      <c r="L99">
        <f>K99+G99</f>
        <v>24.43333333333333</v>
      </c>
      <c r="M99" s="3">
        <v>42706</v>
      </c>
      <c r="N99" s="15">
        <v>16.233333333333334</v>
      </c>
      <c r="O99">
        <f>((M99-I99)*24)+(N99-J99)</f>
        <v>7.7666666666666675</v>
      </c>
      <c r="P99">
        <f>O99+L99</f>
        <v>32.199999999999996</v>
      </c>
      <c r="Q99" s="3">
        <v>42707</v>
      </c>
      <c r="R99" s="15">
        <v>8.9833333333333343</v>
      </c>
      <c r="S99">
        <f>((Q99-M99)*24)+(R99-N99)</f>
        <v>16.75</v>
      </c>
      <c r="T99">
        <f>S99+P99</f>
        <v>48.949999999999996</v>
      </c>
      <c r="U99" s="3">
        <v>42707</v>
      </c>
      <c r="V99" s="15">
        <v>16.583333333333332</v>
      </c>
      <c r="W99">
        <f>((U99-Q99)*24)+(V99-R99)</f>
        <v>7.5999999999999979</v>
      </c>
      <c r="X99">
        <f>W99+T99</f>
        <v>56.55</v>
      </c>
      <c r="Y99" s="3">
        <v>42708</v>
      </c>
      <c r="Z99" s="15">
        <v>9.65</v>
      </c>
      <c r="AA99">
        <f>((Y99-U99)*24)+(Z99-V99)</f>
        <v>17.06666666666667</v>
      </c>
      <c r="AB99">
        <f>AA99+X99</f>
        <v>73.616666666666674</v>
      </c>
      <c r="AC99" s="3">
        <v>42708</v>
      </c>
      <c r="AD99" s="15">
        <v>16.866666666666667</v>
      </c>
      <c r="AE99">
        <f>((AC99-Y99)*24)+(AD99-Z99)</f>
        <v>7.2166666666666668</v>
      </c>
      <c r="AF99">
        <f>AE99+AB99</f>
        <v>80.833333333333343</v>
      </c>
      <c r="AG99" s="3">
        <v>42709</v>
      </c>
      <c r="AH99" s="15">
        <v>9.4666666666666668</v>
      </c>
      <c r="AI99">
        <f>((AG99-AC99)*24)+(AH99-AD99)</f>
        <v>16.600000000000001</v>
      </c>
      <c r="AJ99">
        <f>AI99+AF99</f>
        <v>97.433333333333337</v>
      </c>
      <c r="AK99" s="24"/>
      <c r="AL99" s="21">
        <v>0</v>
      </c>
      <c r="AM99">
        <f>((AK99-AG99)*24)+(AL99-AH99)</f>
        <v>-1025025.4666666667</v>
      </c>
      <c r="AN99">
        <f>AM99+AJ99</f>
        <v>-1024928.0333333333</v>
      </c>
      <c r="AO99" s="24"/>
      <c r="AP99" s="21">
        <v>0</v>
      </c>
      <c r="AQ99">
        <f>((AO99-AK99)*24)+(AP99-AL99)</f>
        <v>0</v>
      </c>
      <c r="AR99">
        <f>AQ99+AN99</f>
        <v>-1024928.0333333333</v>
      </c>
      <c r="AS99" s="1"/>
      <c r="AT99" s="21">
        <v>0</v>
      </c>
      <c r="AU99">
        <f>((AS99-AO99)*24)+(AT99-AP99)</f>
        <v>0</v>
      </c>
      <c r="AV99">
        <f>AU99+AR99</f>
        <v>-1024928.0333333333</v>
      </c>
      <c r="AW99" s="1"/>
      <c r="AX99" s="21">
        <v>0</v>
      </c>
      <c r="AY99">
        <f>((AW99-AS99)*24)+(AX99-AT99)</f>
        <v>0</v>
      </c>
      <c r="AZ99">
        <f>AY99+AV99</f>
        <v>-1024928.0333333333</v>
      </c>
      <c r="BA99" s="1"/>
      <c r="BB99" s="21">
        <v>0</v>
      </c>
      <c r="BC99">
        <f>((BA99-AW99)*24)+(BB99-AX99)</f>
        <v>0</v>
      </c>
      <c r="BD99">
        <f>BC99+AZ99</f>
        <v>-1024928.0333333333</v>
      </c>
      <c r="BE99" s="24"/>
      <c r="BF99" s="21">
        <v>0</v>
      </c>
      <c r="BG99">
        <f>((BE99-BA99)*24)+(BF99-BB99)</f>
        <v>0</v>
      </c>
      <c r="BH99">
        <f>BG99+BD99</f>
        <v>-1024928.0333333333</v>
      </c>
      <c r="BI99" s="24"/>
      <c r="BJ99" s="21">
        <v>0</v>
      </c>
      <c r="BK99">
        <f>((BI99-BE99)*24)+(BJ99-BF99)</f>
        <v>0</v>
      </c>
      <c r="BL99">
        <f>BK99+BH99</f>
        <v>-1024928.0333333333</v>
      </c>
      <c r="BM99" s="24"/>
      <c r="BN99" s="21">
        <v>0</v>
      </c>
      <c r="BO99">
        <f>((BM99-BI99)*24)+(BN99-BJ99)</f>
        <v>0</v>
      </c>
      <c r="BP99">
        <f>BO99+BL99</f>
        <v>-1024928.0333333333</v>
      </c>
      <c r="BQ99" s="24"/>
      <c r="BR99" s="21">
        <v>0</v>
      </c>
      <c r="BS99">
        <f>((BQ99-BM99)*24)+(BR99-BN99)</f>
        <v>0</v>
      </c>
      <c r="BT99">
        <f>BS99+BP99</f>
        <v>-1024928.0333333333</v>
      </c>
      <c r="BU99" s="1"/>
      <c r="BV99" s="21">
        <v>0</v>
      </c>
      <c r="BW99">
        <f>((BU99-BQ99)*24)+(BV99-BR99)</f>
        <v>0</v>
      </c>
      <c r="BX99">
        <f>BW99+BT99</f>
        <v>-1024928.0333333333</v>
      </c>
      <c r="BY99" s="1"/>
      <c r="BZ99" s="21">
        <v>0</v>
      </c>
      <c r="CA99">
        <f>((BY99-BU99)*24)+(BZ99-BV99)</f>
        <v>0</v>
      </c>
      <c r="CB99">
        <f>CA99+BX99</f>
        <v>-1024928.0333333333</v>
      </c>
      <c r="CC99" s="24"/>
      <c r="CD99" s="21">
        <v>0</v>
      </c>
      <c r="CE99">
        <f>((CC99-BY99)*24)+(CD99-BZ99)</f>
        <v>0</v>
      </c>
      <c r="CF99">
        <f>CE99+CB99</f>
        <v>-1024928.0333333333</v>
      </c>
      <c r="CG99" s="1"/>
      <c r="CH99" s="21">
        <v>0</v>
      </c>
      <c r="CI99">
        <f>((CG99-CC99)*24)+(CH99-CD99)</f>
        <v>0</v>
      </c>
      <c r="CJ99">
        <f>CI99+CF99</f>
        <v>-1024928.0333333333</v>
      </c>
      <c r="CK99" s="1"/>
      <c r="CL99" s="21">
        <v>0</v>
      </c>
      <c r="CM99">
        <f>((CK99-CG99)*24)+(CL99-CH99)</f>
        <v>0</v>
      </c>
      <c r="CN99">
        <f>CM99+CJ99</f>
        <v>-1024928.0333333333</v>
      </c>
      <c r="CO99" s="1"/>
      <c r="CP99" s="21">
        <v>0</v>
      </c>
      <c r="CQ99">
        <f>((CO99-CK99)*24)+(CP99-CL99)</f>
        <v>0</v>
      </c>
      <c r="CR99">
        <f>CQ99+CN99</f>
        <v>-1024928.0333333333</v>
      </c>
      <c r="CS99" s="24"/>
      <c r="CT99" s="21">
        <v>0</v>
      </c>
      <c r="CU99">
        <f>((CS99-CO99)*24)+(CT99-CP99)</f>
        <v>0</v>
      </c>
      <c r="CV99">
        <f>CU99+CR99</f>
        <v>-1024928.0333333333</v>
      </c>
      <c r="CW99" s="1"/>
      <c r="CX99" s="21">
        <v>0</v>
      </c>
      <c r="CY99">
        <f>((CW99-CS99)*24)+(CX99-CT99)</f>
        <v>0</v>
      </c>
      <c r="CZ99">
        <f>CY99+CV99</f>
        <v>-1024928.0333333333</v>
      </c>
      <c r="DA99" s="24"/>
      <c r="DB99" s="21">
        <v>0</v>
      </c>
      <c r="DC99">
        <f>((DA99-CW99)*24)+(DB99-CX99)</f>
        <v>0</v>
      </c>
      <c r="DD99">
        <f>DC99+CZ99</f>
        <v>-1024928.0333333333</v>
      </c>
      <c r="DE99" s="24"/>
      <c r="DF99" s="21">
        <v>0</v>
      </c>
      <c r="DG99">
        <f>((DE99-DA99)*24)+(DF99-DB99)</f>
        <v>0</v>
      </c>
      <c r="DH99">
        <f>DG99+DD99</f>
        <v>-1024928.0333333333</v>
      </c>
      <c r="DI99" s="24"/>
      <c r="DJ99" s="21">
        <v>0</v>
      </c>
      <c r="DK99">
        <f>((DI99-DE99)*24)+(DJ99-DF99)</f>
        <v>0</v>
      </c>
      <c r="DL99">
        <f>DK99+DH99</f>
        <v>-1024928.0333333333</v>
      </c>
      <c r="DM99" s="24"/>
      <c r="DN99" s="21">
        <v>0</v>
      </c>
      <c r="DO99">
        <f>((DM99-DI99)*24)+(DN99-DJ99)</f>
        <v>0</v>
      </c>
      <c r="DP99">
        <f>DO99+DL99</f>
        <v>-1024928.0333333333</v>
      </c>
      <c r="DQ99" s="24"/>
      <c r="DR99" s="21">
        <v>0</v>
      </c>
      <c r="DS99">
        <f>((DQ99-DM99)*24)+(DR99-DN99)</f>
        <v>0</v>
      </c>
      <c r="DT99">
        <f>DS99+DP99</f>
        <v>-1024928.0333333333</v>
      </c>
      <c r="DU99" s="24"/>
      <c r="DV99" s="21">
        <v>0</v>
      </c>
      <c r="DW99">
        <f>((DU99-DQ99)*24)+(DV99-DR99)</f>
        <v>0</v>
      </c>
      <c r="DX99">
        <f>DW99+DT99</f>
        <v>-1024928.0333333333</v>
      </c>
      <c r="DY99" s="24"/>
      <c r="DZ99" s="21">
        <v>0</v>
      </c>
      <c r="EA99">
        <f>((DY99-DU99)*24)+(DZ99-DV99)</f>
        <v>0</v>
      </c>
      <c r="EB99">
        <f>EA99+DX99</f>
        <v>-1024928.0333333333</v>
      </c>
      <c r="EC99" s="24"/>
      <c r="ED99" s="21">
        <v>0</v>
      </c>
      <c r="EE99">
        <f>((EC99-DY99)*24)+(ED99-DZ99)</f>
        <v>0</v>
      </c>
      <c r="EF99">
        <f>EE99+EB99</f>
        <v>-1024928.0333333333</v>
      </c>
      <c r="EG99" s="24"/>
      <c r="EH99" s="21">
        <v>0</v>
      </c>
      <c r="EI99">
        <f>((EG99-EC99)*24)+(EH99-ED99)</f>
        <v>0</v>
      </c>
      <c r="EJ99">
        <f>EI99+EF99</f>
        <v>-1024928.0333333333</v>
      </c>
      <c r="EK99" s="24"/>
      <c r="EL99" s="21">
        <v>0</v>
      </c>
      <c r="EM99">
        <f>((EK99-EG99)*24)+(EL99-EH99)</f>
        <v>0</v>
      </c>
      <c r="EN99">
        <f>EM99+EJ99</f>
        <v>-1024928.0333333333</v>
      </c>
      <c r="EO99" s="24"/>
      <c r="EP99" s="21">
        <v>0</v>
      </c>
      <c r="EQ99">
        <f>((EO99-EK99)*24)+(EP99-EL99)</f>
        <v>0</v>
      </c>
      <c r="ER99">
        <f>EQ99+EN99</f>
        <v>-1024928.0333333333</v>
      </c>
      <c r="ES99" s="24"/>
      <c r="ET99" s="21">
        <v>0</v>
      </c>
      <c r="EU99">
        <f>((ES99-EO99)*24)+(ET99-EP99)</f>
        <v>0</v>
      </c>
      <c r="EV99">
        <f>EU99+ER99</f>
        <v>-1024928.0333333333</v>
      </c>
      <c r="EW99" s="24"/>
      <c r="EX99" s="21">
        <v>0</v>
      </c>
      <c r="EY99">
        <f>((EW99-ES99)*24)+(EX99-ET99)</f>
        <v>0</v>
      </c>
      <c r="EZ99">
        <f>EY99+EV99</f>
        <v>-1024928.0333333333</v>
      </c>
    </row>
    <row r="100" spans="1:156">
      <c r="A100" s="28">
        <v>165</v>
      </c>
      <c r="B100" s="28" t="s">
        <v>338</v>
      </c>
      <c r="C100" s="2">
        <v>42700</v>
      </c>
      <c r="D100">
        <v>8.3333333333333321</v>
      </c>
      <c r="E100" s="2">
        <v>42700</v>
      </c>
      <c r="F100">
        <v>14.649999999999999</v>
      </c>
      <c r="G100">
        <f>((E100-C100)*24)+(F100-D100)</f>
        <v>6.3166666666666664</v>
      </c>
      <c r="H100">
        <v>6.3166666666666664</v>
      </c>
      <c r="I100" s="2">
        <v>42701</v>
      </c>
      <c r="J100" s="11">
        <v>9.5666666666666664</v>
      </c>
      <c r="K100">
        <f>((I100-E100)*24)+(J100-F100)</f>
        <v>18.916666666666668</v>
      </c>
      <c r="L100">
        <f>K100+G100</f>
        <v>25.233333333333334</v>
      </c>
      <c r="M100" s="2">
        <v>42701</v>
      </c>
      <c r="N100" s="11">
        <v>15.7</v>
      </c>
      <c r="O100">
        <f>((M100-I100)*24)+(N100-J100)</f>
        <v>6.1333333333333329</v>
      </c>
      <c r="P100">
        <f>O100+L100</f>
        <v>31.366666666666667</v>
      </c>
      <c r="Q100" s="2">
        <v>42702</v>
      </c>
      <c r="R100" s="11">
        <v>8.7999999999999989</v>
      </c>
      <c r="S100">
        <f>((Q100-M100)*24)+(R100-N100)</f>
        <v>17.100000000000001</v>
      </c>
      <c r="T100">
        <f>S100+P100</f>
        <v>48.466666666666669</v>
      </c>
      <c r="U100" s="2">
        <v>42702</v>
      </c>
      <c r="V100" s="11">
        <v>15.333333333333332</v>
      </c>
      <c r="W100">
        <f>((U100-Q100)*24)+(V100-R100)</f>
        <v>6.5333333333333332</v>
      </c>
      <c r="X100">
        <f>W100+T100</f>
        <v>55</v>
      </c>
      <c r="Y100" s="2">
        <v>42703</v>
      </c>
      <c r="Z100" s="11">
        <v>8.7666666666666657</v>
      </c>
      <c r="AA100">
        <f>((Y100-U100)*24)+(Z100-V100)</f>
        <v>17.433333333333334</v>
      </c>
      <c r="AB100">
        <f>AA100+X100</f>
        <v>72.433333333333337</v>
      </c>
      <c r="AC100" s="2">
        <v>42703</v>
      </c>
      <c r="AD100" s="11">
        <v>15.383333333333335</v>
      </c>
      <c r="AE100">
        <f>((AC100-Y100)*24)+(AD100-Z100)</f>
        <v>6.6166666666666689</v>
      </c>
      <c r="AF100">
        <f>AE100+AB100</f>
        <v>79.050000000000011</v>
      </c>
      <c r="AG100" s="2">
        <v>42704</v>
      </c>
      <c r="AH100" s="11">
        <v>9.0833333333333321</v>
      </c>
      <c r="AI100">
        <f>((AG100-AC100)*24)+(AH100-AD100)</f>
        <v>17.699999999999996</v>
      </c>
      <c r="AJ100">
        <f>AI100+AF100</f>
        <v>96.75</v>
      </c>
      <c r="AK100" s="2">
        <v>42704</v>
      </c>
      <c r="AL100" s="11">
        <v>16.149999999999999</v>
      </c>
      <c r="AM100">
        <f>((AK100-AG100)*24)+(AL100-AH100)</f>
        <v>7.0666666666666664</v>
      </c>
      <c r="AN100">
        <f>AM100+AJ100</f>
        <v>103.81666666666666</v>
      </c>
      <c r="AO100" s="2">
        <v>42705</v>
      </c>
      <c r="AP100" s="11">
        <v>8.9</v>
      </c>
      <c r="AQ100">
        <f>((AO100-AK100)*24)+(AP100-AL100)</f>
        <v>16.75</v>
      </c>
      <c r="AR100">
        <f>AQ100+AN100</f>
        <v>120.56666666666666</v>
      </c>
      <c r="AS100" s="2">
        <v>42705</v>
      </c>
      <c r="AT100" s="11">
        <v>18.716666666666669</v>
      </c>
      <c r="AU100">
        <f>((AS100-AO100)*24)+(AT100-AP100)</f>
        <v>9.8166666666666682</v>
      </c>
      <c r="AV100">
        <f>AU100+AR100</f>
        <v>130.38333333333333</v>
      </c>
      <c r="AW100" s="2">
        <v>42706</v>
      </c>
      <c r="AX100" s="11">
        <v>11.95</v>
      </c>
      <c r="AY100">
        <f>((AW100-AS100)*24)+(AX100-AT100)</f>
        <v>17.233333333333331</v>
      </c>
      <c r="AZ100">
        <f>AY100+AV100</f>
        <v>147.61666666666665</v>
      </c>
      <c r="BA100" s="2">
        <v>42707</v>
      </c>
      <c r="BB100" s="11">
        <v>12.533333333333335</v>
      </c>
      <c r="BC100">
        <f>((BA100-AW100)*24)+(BB100-AX100)</f>
        <v>24.583333333333336</v>
      </c>
      <c r="BD100">
        <f>BC100+AZ100</f>
        <v>172.2</v>
      </c>
      <c r="BE100" s="2">
        <v>42708</v>
      </c>
      <c r="BF100" s="11">
        <v>12.733333333333334</v>
      </c>
      <c r="BG100">
        <f>((BE100-BA100)*24)+(BF100-BB100)</f>
        <v>24.2</v>
      </c>
      <c r="BH100">
        <f>BG100+BD100</f>
        <v>196.39999999999998</v>
      </c>
      <c r="BI100" s="2">
        <v>42709</v>
      </c>
      <c r="BJ100" s="11">
        <v>12.733333333333334</v>
      </c>
      <c r="BK100">
        <f>((BI100-BE100)*24)+(BJ100-BF100)</f>
        <v>24</v>
      </c>
      <c r="BL100">
        <f>BK100+BH100</f>
        <v>220.39999999999998</v>
      </c>
      <c r="BM100" s="2">
        <v>42710</v>
      </c>
      <c r="BN100" s="11">
        <v>12.899999999999999</v>
      </c>
      <c r="BO100">
        <f>((BM100-BI100)*24)+(BN100-BJ100)</f>
        <v>24.166666666666664</v>
      </c>
      <c r="BP100">
        <f>BO100+BL100</f>
        <v>244.56666666666663</v>
      </c>
      <c r="BQ100" s="2">
        <v>42711</v>
      </c>
      <c r="BR100" s="11">
        <v>11.35</v>
      </c>
      <c r="BS100">
        <f>((BQ100-BM100)*24)+(BR100-BN100)</f>
        <v>22.450000000000003</v>
      </c>
      <c r="BT100">
        <f>BS100+BP100</f>
        <v>267.01666666666665</v>
      </c>
      <c r="BU100" s="2">
        <v>42712</v>
      </c>
      <c r="BV100" s="11">
        <v>13.45</v>
      </c>
      <c r="BW100">
        <f>((BU100-BQ100)*24)+(BV100-BR100)</f>
        <v>26.1</v>
      </c>
      <c r="BX100">
        <f>BW100+BT100</f>
        <v>293.11666666666667</v>
      </c>
      <c r="BY100" s="2">
        <v>42713</v>
      </c>
      <c r="BZ100" s="11">
        <v>14.783333333333335</v>
      </c>
      <c r="CA100">
        <f>((BY100-BU100)*24)+(BZ100-BV100)</f>
        <v>25.333333333333336</v>
      </c>
      <c r="CB100">
        <f>CA100+BX100</f>
        <v>318.45</v>
      </c>
      <c r="CC100" s="2">
        <v>42714</v>
      </c>
      <c r="CD100" s="11">
        <v>14.133333333333333</v>
      </c>
      <c r="CE100">
        <f>((CC100-BY100)*24)+(CD100-BZ100)</f>
        <v>23.349999999999998</v>
      </c>
      <c r="CF100">
        <f>CE100+CB100</f>
        <v>341.8</v>
      </c>
      <c r="CG100" s="2">
        <v>42715</v>
      </c>
      <c r="CH100" s="11">
        <v>13.166666666666668</v>
      </c>
      <c r="CI100">
        <f>((CG100-CC100)*24)+(CH100-CD100)</f>
        <v>23.033333333333335</v>
      </c>
      <c r="CJ100">
        <f>CI100+CF100</f>
        <v>364.83333333333337</v>
      </c>
      <c r="CK100" s="2">
        <v>42716</v>
      </c>
      <c r="CL100" s="11">
        <v>12.8</v>
      </c>
      <c r="CM100">
        <f>((CK100-CG100)*24)+(CL100-CH100)</f>
        <v>23.633333333333333</v>
      </c>
      <c r="CN100">
        <f>CM100+CJ100</f>
        <v>388.4666666666667</v>
      </c>
      <c r="CO100" s="2">
        <v>42717</v>
      </c>
      <c r="CP100" s="11">
        <v>15.149999999999999</v>
      </c>
      <c r="CQ100">
        <f>((CO100-CK100)*24)+(CP100-CL100)</f>
        <v>26.349999999999998</v>
      </c>
      <c r="CR100">
        <f>CQ100+CN100</f>
        <v>414.81666666666672</v>
      </c>
      <c r="CS100" s="2">
        <v>42718</v>
      </c>
      <c r="CT100" s="11">
        <v>15.299999999999999</v>
      </c>
      <c r="CU100">
        <f>((CS100-CO100)*24)+(CT100-CP100)</f>
        <v>24.15</v>
      </c>
      <c r="CV100">
        <f>CU100+CR100</f>
        <v>438.9666666666667</v>
      </c>
      <c r="CW100" s="2">
        <v>42719</v>
      </c>
      <c r="CX100" s="11">
        <v>12.416666666666668</v>
      </c>
      <c r="CY100">
        <f>((CW100-CS100)*24)+(CX100-CT100)</f>
        <v>21.116666666666667</v>
      </c>
      <c r="CZ100">
        <f>CY100+CV100</f>
        <v>460.08333333333337</v>
      </c>
      <c r="DA100" s="2">
        <v>42720</v>
      </c>
      <c r="DB100" s="11">
        <v>13.150000000000002</v>
      </c>
      <c r="DC100">
        <f>((DA100-CW100)*24)+(DB100-CX100)</f>
        <v>24.733333333333334</v>
      </c>
      <c r="DD100">
        <f>DC100+CZ100</f>
        <v>484.81666666666672</v>
      </c>
      <c r="DE100" s="2">
        <v>42721</v>
      </c>
      <c r="DF100" s="11">
        <v>11.7</v>
      </c>
      <c r="DG100">
        <f>((DE100-DA100)*24)+(DF100-DB100)</f>
        <v>22.549999999999997</v>
      </c>
      <c r="DH100">
        <f>DG100+DD100</f>
        <v>507.36666666666673</v>
      </c>
      <c r="DI100" s="2">
        <v>42722</v>
      </c>
      <c r="DJ100" s="11">
        <v>10.833333333333334</v>
      </c>
      <c r="DK100">
        <f>((DI100-DE100)*24)+(DJ100-DF100)</f>
        <v>23.133333333333333</v>
      </c>
      <c r="DL100">
        <f>DK100+DH100</f>
        <v>530.50000000000011</v>
      </c>
      <c r="DM100" s="2">
        <v>42723</v>
      </c>
      <c r="DN100" s="11">
        <v>11.166666666666668</v>
      </c>
      <c r="DO100">
        <f>((DM100-DI100)*24)+(DN100-DJ100)</f>
        <v>24.333333333333336</v>
      </c>
      <c r="DP100">
        <f>DO100+DL100</f>
        <v>554.83333333333348</v>
      </c>
      <c r="DQ100" s="2">
        <v>42724</v>
      </c>
      <c r="DR100" s="11">
        <v>9.6833333333333336</v>
      </c>
      <c r="DS100">
        <f>((DQ100-DM100)*24)+(DR100-DN100)</f>
        <v>22.516666666666666</v>
      </c>
      <c r="DT100">
        <f>DS100+DP100</f>
        <v>577.35000000000014</v>
      </c>
      <c r="DU100" s="2">
        <v>42725</v>
      </c>
      <c r="DV100" s="11">
        <v>10.016666666666667</v>
      </c>
      <c r="DW100">
        <f>((DU100-DQ100)*24)+(DV100-DR100)</f>
        <v>24.333333333333336</v>
      </c>
      <c r="DX100">
        <f>DW100+DT100</f>
        <v>601.68333333333351</v>
      </c>
      <c r="DY100" s="2">
        <v>42726</v>
      </c>
      <c r="DZ100" s="11">
        <v>9.9333333333333336</v>
      </c>
      <c r="EA100">
        <f>((DY100-DU100)*24)+(DZ100-DV100)</f>
        <v>23.916666666666664</v>
      </c>
      <c r="EB100">
        <f>EA100+DX100</f>
        <v>625.60000000000014</v>
      </c>
      <c r="EC100" s="2">
        <v>42727</v>
      </c>
      <c r="ED100" s="11">
        <v>8.4833333333333343</v>
      </c>
      <c r="EE100">
        <f>((EC100-DY100)*24)+(ED100-DZ100)</f>
        <v>22.55</v>
      </c>
      <c r="EF100">
        <f>EE100+EB100</f>
        <v>648.15000000000009</v>
      </c>
      <c r="EG100" s="2">
        <v>42728</v>
      </c>
      <c r="EH100" s="11">
        <v>10.050000000000001</v>
      </c>
      <c r="EI100">
        <f>((EG100-EC100)*24)+(EH100-ED100)</f>
        <v>25.566666666666666</v>
      </c>
      <c r="EJ100">
        <f>EI100+EF100</f>
        <v>673.71666666666681</v>
      </c>
      <c r="EK100" s="2">
        <v>42729</v>
      </c>
      <c r="EL100" s="11">
        <v>8.1999999999999993</v>
      </c>
      <c r="EM100">
        <f>((EK100-EG100)*24)+(EL100-EH100)</f>
        <v>22.15</v>
      </c>
      <c r="EN100">
        <f>EM100+EJ100</f>
        <v>695.86666666666679</v>
      </c>
      <c r="EO100" s="2">
        <v>42730</v>
      </c>
      <c r="EP100" s="11">
        <v>9.2166666666666668</v>
      </c>
      <c r="EQ100">
        <f>((EO100-EK100)*24)+(EP100-EL100)</f>
        <v>25.016666666666666</v>
      </c>
      <c r="ER100">
        <f>EQ100+EN100</f>
        <v>720.88333333333344</v>
      </c>
      <c r="ES100" s="2">
        <v>42731</v>
      </c>
      <c r="ET100" s="11">
        <v>9.6166666666666671</v>
      </c>
      <c r="EU100">
        <f>((ES100-EO100)*24)+(ET100-EP100)</f>
        <v>24.4</v>
      </c>
      <c r="EV100">
        <f>EU100+ER100</f>
        <v>745.28333333333342</v>
      </c>
      <c r="EW100" s="2">
        <v>42732</v>
      </c>
      <c r="EX100" s="11">
        <v>9.0166666666666657</v>
      </c>
      <c r="EY100">
        <f>((EW100-ES100)*24)+(EX100-ET100)</f>
        <v>23.4</v>
      </c>
      <c r="EZ100">
        <f>EY100+EV100</f>
        <v>768.68333333333339</v>
      </c>
    </row>
    <row r="101" spans="1:156">
      <c r="A101" s="28">
        <v>244</v>
      </c>
      <c r="B101" s="28" t="s">
        <v>415</v>
      </c>
      <c r="C101" s="2">
        <v>42705</v>
      </c>
      <c r="D101">
        <v>8.0666666666666664</v>
      </c>
      <c r="E101" s="2">
        <v>42705</v>
      </c>
      <c r="F101">
        <v>14.633333333333335</v>
      </c>
      <c r="G101">
        <f>((E101-C101)*24)+(F101-D101)</f>
        <v>6.5666666666666682</v>
      </c>
      <c r="H101">
        <v>6.5666666666666682</v>
      </c>
      <c r="I101" s="2">
        <v>42706</v>
      </c>
      <c r="J101" s="11">
        <v>8.5500000000000007</v>
      </c>
      <c r="K101">
        <f>((I101-E101)*24)+(J101-F101)</f>
        <v>17.916666666666664</v>
      </c>
      <c r="L101">
        <f>K101+G101</f>
        <v>24.483333333333334</v>
      </c>
      <c r="M101" s="2">
        <v>42706</v>
      </c>
      <c r="N101" s="11">
        <v>16.200000000000003</v>
      </c>
      <c r="O101">
        <f>((M101-I101)*24)+(N101-J101)</f>
        <v>7.6500000000000021</v>
      </c>
      <c r="P101">
        <f>O101+L101</f>
        <v>32.13333333333334</v>
      </c>
      <c r="Q101" s="2">
        <v>42707</v>
      </c>
      <c r="R101" s="11">
        <v>9.0333333333333332</v>
      </c>
      <c r="S101">
        <f>((Q101-M101)*24)+(R101-N101)</f>
        <v>16.833333333333329</v>
      </c>
      <c r="T101">
        <f>S101+P101</f>
        <v>48.966666666666669</v>
      </c>
      <c r="U101" s="2">
        <v>42707</v>
      </c>
      <c r="V101" s="11">
        <v>16.516666666666666</v>
      </c>
      <c r="W101">
        <f>((U101-Q101)*24)+(V101-R101)</f>
        <v>7.4833333333333325</v>
      </c>
      <c r="X101">
        <f>W101+T101</f>
        <v>56.45</v>
      </c>
      <c r="Y101" s="2">
        <v>42708</v>
      </c>
      <c r="Z101" s="11">
        <v>9.6833333333333336</v>
      </c>
      <c r="AA101">
        <f>((Y101-U101)*24)+(Z101-V101)</f>
        <v>17.166666666666668</v>
      </c>
      <c r="AB101">
        <f>AA101+X101</f>
        <v>73.616666666666674</v>
      </c>
      <c r="AC101" s="2">
        <v>42708</v>
      </c>
      <c r="AD101" s="11">
        <v>16.81666666666667</v>
      </c>
      <c r="AE101">
        <f>((AC101-Y101)*24)+(AD101-Z101)</f>
        <v>7.1333333333333364</v>
      </c>
      <c r="AF101">
        <f>AE101+AB101</f>
        <v>80.750000000000014</v>
      </c>
      <c r="AG101" s="2">
        <v>42709</v>
      </c>
      <c r="AH101" s="11">
        <v>9.5</v>
      </c>
      <c r="AI101">
        <f>((AG101-AC101)*24)+(AH101-AD101)</f>
        <v>16.68333333333333</v>
      </c>
      <c r="AJ101">
        <f>AI101+AF101</f>
        <v>97.433333333333337</v>
      </c>
      <c r="AK101" s="2">
        <v>42709</v>
      </c>
      <c r="AL101" s="11">
        <v>18.283333333333335</v>
      </c>
      <c r="AM101">
        <f>((AK101-AG101)*24)+(AL101-AH101)</f>
        <v>8.783333333333335</v>
      </c>
      <c r="AN101">
        <f>AM101+AJ101</f>
        <v>106.21666666666667</v>
      </c>
      <c r="AO101" s="2">
        <v>42710</v>
      </c>
      <c r="AP101" s="11">
        <v>9.6166666666666671</v>
      </c>
      <c r="AQ101">
        <f>((AO101-AK101)*24)+(AP101-AL101)</f>
        <v>15.333333333333332</v>
      </c>
      <c r="AR101">
        <f>AQ101+AN101</f>
        <v>121.55</v>
      </c>
      <c r="AS101" s="2">
        <v>42710</v>
      </c>
      <c r="AT101" s="11">
        <v>17.416666666666664</v>
      </c>
      <c r="AU101">
        <f>((AS101-AO101)*24)+(AT101-AP101)</f>
        <v>7.7999999999999972</v>
      </c>
      <c r="AV101">
        <f>AU101+AR101</f>
        <v>129.35</v>
      </c>
      <c r="AW101" s="2">
        <v>42711</v>
      </c>
      <c r="AX101" s="11">
        <v>9.1833333333333336</v>
      </c>
      <c r="AY101">
        <f>((AW101-AS101)*24)+(AX101-AT101)</f>
        <v>15.766666666666669</v>
      </c>
      <c r="AZ101">
        <f>AY101+AV101</f>
        <v>145.11666666666667</v>
      </c>
      <c r="BA101" s="2">
        <v>42712</v>
      </c>
      <c r="BB101" s="11">
        <v>9</v>
      </c>
      <c r="BC101">
        <f>((BA101-AW101)*24)+(BB101-AX101)</f>
        <v>23.816666666666666</v>
      </c>
      <c r="BD101">
        <f>BC101+AZ101</f>
        <v>168.93333333333334</v>
      </c>
      <c r="BE101" s="2">
        <v>42713</v>
      </c>
      <c r="BF101" s="11">
        <v>10.616666666666667</v>
      </c>
      <c r="BG101">
        <f>((BE101-BA101)*24)+(BF101-BB101)</f>
        <v>25.616666666666667</v>
      </c>
      <c r="BH101">
        <f>BG101+BD101</f>
        <v>194.55</v>
      </c>
      <c r="BI101" s="2">
        <v>42714</v>
      </c>
      <c r="BJ101" s="11">
        <v>10.516666666666666</v>
      </c>
      <c r="BK101">
        <f>((BI101-BE101)*24)+(BJ101-BF101)</f>
        <v>23.9</v>
      </c>
      <c r="BL101">
        <f>BK101+BH101</f>
        <v>218.45000000000002</v>
      </c>
      <c r="BM101" s="2">
        <v>42715</v>
      </c>
      <c r="BN101" s="11">
        <v>10.199999999999999</v>
      </c>
      <c r="BO101">
        <f>((BM101-BI101)*24)+(BN101-BJ101)</f>
        <v>23.683333333333334</v>
      </c>
      <c r="BP101">
        <f>BO101+BL101</f>
        <v>242.13333333333335</v>
      </c>
      <c r="BQ101" s="2">
        <v>42716</v>
      </c>
      <c r="BR101" s="11">
        <v>10.266666666666666</v>
      </c>
      <c r="BS101">
        <f>((BQ101-BM101)*24)+(BR101-BN101)</f>
        <v>24.066666666666666</v>
      </c>
      <c r="BT101">
        <f>BS101+BP101</f>
        <v>266.20000000000005</v>
      </c>
      <c r="BU101" s="2">
        <v>42717</v>
      </c>
      <c r="BV101" s="11">
        <v>10.116666666666667</v>
      </c>
      <c r="BW101">
        <f>((BU101-BQ101)*24)+(BV101-BR101)</f>
        <v>23.85</v>
      </c>
      <c r="BX101">
        <f>BW101+BT101</f>
        <v>290.05000000000007</v>
      </c>
      <c r="BY101" s="2">
        <v>42718</v>
      </c>
      <c r="BZ101" s="11">
        <v>9.6166666666666671</v>
      </c>
      <c r="CA101">
        <f>((BY101-BU101)*24)+(BZ101-BV101)</f>
        <v>23.5</v>
      </c>
      <c r="CB101">
        <f>CA101+BX101</f>
        <v>313.55000000000007</v>
      </c>
      <c r="CC101" s="2">
        <v>42719</v>
      </c>
      <c r="CD101" s="11">
        <v>9.4</v>
      </c>
      <c r="CE101">
        <f>((CC101-BY101)*24)+(CD101-BZ101)</f>
        <v>23.783333333333331</v>
      </c>
      <c r="CF101">
        <f>CE101+CB101</f>
        <v>337.33333333333337</v>
      </c>
      <c r="CG101" s="2">
        <v>42720</v>
      </c>
      <c r="CH101" s="11">
        <v>10.133333333333333</v>
      </c>
      <c r="CI101">
        <f>((CG101-CC101)*24)+(CH101-CD101)</f>
        <v>24.733333333333334</v>
      </c>
      <c r="CJ101">
        <f>CI101+CF101</f>
        <v>362.06666666666672</v>
      </c>
      <c r="CK101" s="2">
        <v>42721</v>
      </c>
      <c r="CL101" s="11">
        <v>8.9666666666666668</v>
      </c>
      <c r="CM101">
        <f>((CK101-CG101)*24)+(CL101-CH101)</f>
        <v>22.833333333333336</v>
      </c>
      <c r="CN101">
        <f>CM101+CJ101</f>
        <v>384.90000000000003</v>
      </c>
      <c r="CO101" s="2">
        <v>42722</v>
      </c>
      <c r="CP101" s="11">
        <v>8.5333333333333332</v>
      </c>
      <c r="CQ101">
        <f>((CO101-CK101)*24)+(CP101-CL101)</f>
        <v>23.566666666666666</v>
      </c>
      <c r="CR101">
        <f>CQ101+CN101</f>
        <v>408.4666666666667</v>
      </c>
      <c r="CS101" s="2">
        <v>42723</v>
      </c>
      <c r="CT101" s="11">
        <v>8.8500000000000014</v>
      </c>
      <c r="CU101">
        <f>((CS101-CO101)*24)+(CT101-CP101)</f>
        <v>24.31666666666667</v>
      </c>
      <c r="CV101">
        <f>CU101+CR101</f>
        <v>432.78333333333336</v>
      </c>
      <c r="CW101" s="2">
        <v>42724</v>
      </c>
      <c r="CX101" s="11">
        <v>8.3999999999999986</v>
      </c>
      <c r="CY101">
        <f>((CW101-CS101)*24)+(CX101-CT101)</f>
        <v>23.549999999999997</v>
      </c>
      <c r="CZ101">
        <f>CY101+CV101</f>
        <v>456.33333333333337</v>
      </c>
      <c r="DA101" s="2">
        <v>42725</v>
      </c>
      <c r="DB101" s="11">
        <v>9.0833333333333321</v>
      </c>
      <c r="DC101">
        <f>((DA101-CW101)*24)+(DB101-CX101)</f>
        <v>24.683333333333334</v>
      </c>
      <c r="DD101">
        <f>DC101+CZ101</f>
        <v>481.01666666666671</v>
      </c>
      <c r="DE101" s="25"/>
      <c r="DF101" s="38">
        <v>0</v>
      </c>
      <c r="DG101">
        <f>((DE101-DA101)*24)+(DF101-DB101)</f>
        <v>-1025409.0833333334</v>
      </c>
      <c r="DH101">
        <f>DG101+DD101</f>
        <v>-1024928.0666666667</v>
      </c>
      <c r="DI101" s="25"/>
      <c r="DJ101" s="38">
        <v>0</v>
      </c>
      <c r="DK101">
        <f>((DI101-DE101)*24)+(DJ101-DF101)</f>
        <v>0</v>
      </c>
      <c r="DL101">
        <f>DK101+DH101</f>
        <v>-1024928.0666666667</v>
      </c>
      <c r="DM101" s="25"/>
      <c r="DN101" s="38">
        <v>0</v>
      </c>
      <c r="DO101">
        <f>((DM101-DI101)*24)+(DN101-DJ101)</f>
        <v>0</v>
      </c>
      <c r="DP101">
        <f>DO101+DL101</f>
        <v>-1024928.0666666667</v>
      </c>
      <c r="DQ101" s="25"/>
      <c r="DR101" s="38">
        <v>0</v>
      </c>
      <c r="DS101">
        <f>((DQ101-DM101)*24)+(DR101-DN101)</f>
        <v>0</v>
      </c>
      <c r="DT101">
        <f>DS101+DP101</f>
        <v>-1024928.0666666667</v>
      </c>
      <c r="DU101" s="25"/>
      <c r="DV101" s="38">
        <v>0</v>
      </c>
      <c r="DW101">
        <f>((DU101-DQ101)*24)+(DV101-DR101)</f>
        <v>0</v>
      </c>
      <c r="DX101">
        <f>DW101+DT101</f>
        <v>-1024928.0666666667</v>
      </c>
      <c r="DY101" s="25"/>
      <c r="DZ101" s="38">
        <v>0</v>
      </c>
      <c r="EA101">
        <f>((DY101-DU101)*24)+(DZ101-DV101)</f>
        <v>0</v>
      </c>
      <c r="EB101">
        <f>EA101+DX101</f>
        <v>-1024928.0666666667</v>
      </c>
      <c r="EC101" s="25"/>
      <c r="ED101" s="38">
        <v>0</v>
      </c>
      <c r="EE101">
        <f>((EC101-DY101)*24)+(ED101-DZ101)</f>
        <v>0</v>
      </c>
      <c r="EF101">
        <f>EE101+EB101</f>
        <v>-1024928.0666666667</v>
      </c>
      <c r="EG101" s="25"/>
      <c r="EH101" s="38">
        <v>0</v>
      </c>
      <c r="EI101">
        <f>((EG101-EC101)*24)+(EH101-ED101)</f>
        <v>0</v>
      </c>
      <c r="EJ101">
        <f>EI101+EF101</f>
        <v>-1024928.0666666667</v>
      </c>
      <c r="EK101" s="25"/>
      <c r="EL101" s="38">
        <v>0</v>
      </c>
      <c r="EM101">
        <f>((EK101-EG101)*24)+(EL101-EH101)</f>
        <v>0</v>
      </c>
      <c r="EN101">
        <f>EM101+EJ101</f>
        <v>-1024928.0666666667</v>
      </c>
      <c r="EO101" s="25"/>
      <c r="EP101" s="38">
        <v>0</v>
      </c>
      <c r="EQ101">
        <f>((EO101-EK101)*24)+(EP101-EL101)</f>
        <v>0</v>
      </c>
      <c r="ER101">
        <f>EQ101+EN101</f>
        <v>-1024928.0666666667</v>
      </c>
      <c r="ES101" s="25"/>
      <c r="ET101" s="38">
        <v>0</v>
      </c>
      <c r="EU101">
        <f>((ES101-EO101)*24)+(ET101-EP101)</f>
        <v>0</v>
      </c>
      <c r="EV101">
        <f>EU101+ER101</f>
        <v>-1024928.0666666667</v>
      </c>
      <c r="EW101" s="25"/>
      <c r="EX101" s="38">
        <v>0</v>
      </c>
      <c r="EY101">
        <f>((EW101-ES101)*24)+(EX101-ET101)</f>
        <v>0</v>
      </c>
      <c r="EZ101">
        <f>EY101+EV101</f>
        <v>-1024928.0666666667</v>
      </c>
    </row>
    <row r="102" spans="1:156">
      <c r="A102" s="28">
        <v>245</v>
      </c>
      <c r="B102" s="28" t="s">
        <v>416</v>
      </c>
      <c r="C102" s="2">
        <v>42705</v>
      </c>
      <c r="D102">
        <v>8.0833333333333339</v>
      </c>
      <c r="E102" s="2">
        <v>42705</v>
      </c>
      <c r="F102">
        <v>14.533333333333331</v>
      </c>
      <c r="G102">
        <f>((E102-C102)*24)+(F102-D102)</f>
        <v>6.4499999999999975</v>
      </c>
      <c r="H102">
        <v>6.4499999999999975</v>
      </c>
      <c r="I102" s="2">
        <v>42706</v>
      </c>
      <c r="J102" s="11">
        <v>8.5833333333333339</v>
      </c>
      <c r="K102">
        <f>((I102-E102)*24)+(J102-F102)</f>
        <v>18.050000000000004</v>
      </c>
      <c r="L102">
        <f>K102+G102</f>
        <v>24.5</v>
      </c>
      <c r="M102" s="2">
        <v>42706</v>
      </c>
      <c r="N102" s="11">
        <v>15.966666666666665</v>
      </c>
      <c r="O102">
        <f>((M102-I102)*24)+(N102-J102)</f>
        <v>7.3833333333333311</v>
      </c>
      <c r="P102">
        <f>O102+L102</f>
        <v>31.883333333333333</v>
      </c>
      <c r="Q102" s="2">
        <v>42707</v>
      </c>
      <c r="R102" s="11">
        <v>9.3333333333333339</v>
      </c>
      <c r="S102">
        <f>((Q102-M102)*24)+(R102-N102)</f>
        <v>17.366666666666667</v>
      </c>
      <c r="T102">
        <f>S102+P102</f>
        <v>49.25</v>
      </c>
      <c r="U102" s="2">
        <v>42707</v>
      </c>
      <c r="V102" s="11">
        <v>16.233333333333334</v>
      </c>
      <c r="W102">
        <f>((U102-Q102)*24)+(V102-R102)</f>
        <v>6.9</v>
      </c>
      <c r="X102">
        <f>W102+T102</f>
        <v>56.15</v>
      </c>
      <c r="Y102" s="2">
        <v>42708</v>
      </c>
      <c r="Z102" s="11">
        <v>10.1</v>
      </c>
      <c r="AA102">
        <f>((Y102-U102)*24)+(Z102-V102)</f>
        <v>17.866666666666667</v>
      </c>
      <c r="AB102">
        <f>AA102+X102</f>
        <v>74.016666666666666</v>
      </c>
      <c r="AC102" s="2">
        <v>42708</v>
      </c>
      <c r="AD102" s="11">
        <v>16.833333333333332</v>
      </c>
      <c r="AE102">
        <f>((AC102-Y102)*24)+(AD102-Z102)</f>
        <v>6.7333333333333325</v>
      </c>
      <c r="AF102">
        <f>AE102+AB102</f>
        <v>80.75</v>
      </c>
      <c r="AG102" s="2">
        <v>42709</v>
      </c>
      <c r="AH102" s="11">
        <v>9.8166666666666664</v>
      </c>
      <c r="AI102">
        <f>((AG102-AC102)*24)+(AH102-AD102)</f>
        <v>16.983333333333334</v>
      </c>
      <c r="AJ102">
        <f>AI102+AF102</f>
        <v>97.733333333333334</v>
      </c>
      <c r="AK102" s="2">
        <v>42709</v>
      </c>
      <c r="AL102" s="11">
        <v>18.31666666666667</v>
      </c>
      <c r="AM102">
        <f>((AK102-AG102)*24)+(AL102-AH102)</f>
        <v>8.5000000000000036</v>
      </c>
      <c r="AN102">
        <f>AM102+AJ102</f>
        <v>106.23333333333333</v>
      </c>
      <c r="AO102" s="2">
        <v>42710</v>
      </c>
      <c r="AP102" s="11">
        <v>9.5833333333333339</v>
      </c>
      <c r="AQ102">
        <f>((AO102-AK102)*24)+(AP102-AL102)</f>
        <v>15.266666666666664</v>
      </c>
      <c r="AR102">
        <f>AQ102+AN102</f>
        <v>121.5</v>
      </c>
      <c r="AS102" s="2">
        <v>42710</v>
      </c>
      <c r="AT102" s="11">
        <v>17.316666666666666</v>
      </c>
      <c r="AU102">
        <f>((AS102-AO102)*24)+(AT102-AP102)</f>
        <v>7.7333333333333325</v>
      </c>
      <c r="AV102">
        <f>AU102+AR102</f>
        <v>129.23333333333332</v>
      </c>
      <c r="AW102" s="2">
        <v>42711</v>
      </c>
      <c r="AX102" s="11">
        <v>8.9499999999999993</v>
      </c>
      <c r="AY102">
        <f>((AW102-AS102)*24)+(AX102-AT102)</f>
        <v>15.633333333333333</v>
      </c>
      <c r="AZ102">
        <f>AY102+AV102</f>
        <v>144.86666666666665</v>
      </c>
      <c r="BA102" s="2">
        <v>42712</v>
      </c>
      <c r="BB102" s="11">
        <v>9.4666666666666668</v>
      </c>
      <c r="BC102">
        <f>((BA102-AW102)*24)+(BB102-AX102)</f>
        <v>24.516666666666666</v>
      </c>
      <c r="BD102">
        <f>BC102+AZ102</f>
        <v>169.38333333333333</v>
      </c>
      <c r="BE102" s="2">
        <v>42713</v>
      </c>
      <c r="BF102" s="11">
        <v>10.4</v>
      </c>
      <c r="BG102">
        <f>((BE102-BA102)*24)+(BF102-BB102)</f>
        <v>24.933333333333334</v>
      </c>
      <c r="BH102">
        <f>BG102+BD102</f>
        <v>194.31666666666666</v>
      </c>
      <c r="BI102" s="2">
        <v>42714</v>
      </c>
      <c r="BJ102" s="11">
        <v>10.75</v>
      </c>
      <c r="BK102">
        <f>((BI102-BE102)*24)+(BJ102-BF102)</f>
        <v>24.35</v>
      </c>
      <c r="BL102">
        <f>BK102+BH102</f>
        <v>218.66666666666666</v>
      </c>
      <c r="BM102" s="2">
        <v>42715</v>
      </c>
      <c r="BN102" s="11">
        <v>10.283333333333333</v>
      </c>
      <c r="BO102">
        <f>((BM102-BI102)*24)+(BN102-BJ102)</f>
        <v>23.533333333333331</v>
      </c>
      <c r="BP102">
        <f>BO102+BL102</f>
        <v>242.2</v>
      </c>
      <c r="BQ102" s="2">
        <v>42716</v>
      </c>
      <c r="BR102" s="11">
        <v>10.366666666666667</v>
      </c>
      <c r="BS102">
        <f>((BQ102-BM102)*24)+(BR102-BN102)</f>
        <v>24.083333333333336</v>
      </c>
      <c r="BT102">
        <f>BS102+BP102</f>
        <v>266.2833333333333</v>
      </c>
      <c r="BU102" s="2">
        <v>42717</v>
      </c>
      <c r="BV102" s="11">
        <v>9.85</v>
      </c>
      <c r="BW102">
        <f>((BU102-BQ102)*24)+(BV102-BR102)</f>
        <v>23.483333333333334</v>
      </c>
      <c r="BX102">
        <f>BW102+BT102</f>
        <v>289.76666666666665</v>
      </c>
      <c r="BY102" s="2">
        <v>42718</v>
      </c>
      <c r="BZ102" s="11">
        <v>9.6166666666666671</v>
      </c>
      <c r="CA102">
        <f>((BY102-BU102)*24)+(BZ102-BV102)</f>
        <v>23.766666666666666</v>
      </c>
      <c r="CB102">
        <f>CA102+BX102</f>
        <v>313.5333333333333</v>
      </c>
      <c r="CC102" s="2">
        <v>42719</v>
      </c>
      <c r="CD102" s="11">
        <v>9.2166666666666668</v>
      </c>
      <c r="CE102">
        <f>((CC102-BY102)*24)+(CD102-BZ102)</f>
        <v>23.6</v>
      </c>
      <c r="CF102">
        <f>CE102+CB102</f>
        <v>337.13333333333333</v>
      </c>
      <c r="CG102" s="2">
        <v>42720</v>
      </c>
      <c r="CH102" s="11">
        <v>9.85</v>
      </c>
      <c r="CI102">
        <f>((CG102-CC102)*24)+(CH102-CD102)</f>
        <v>24.633333333333333</v>
      </c>
      <c r="CJ102">
        <f>CI102+CF102</f>
        <v>361.76666666666665</v>
      </c>
      <c r="CK102" s="2">
        <v>42721</v>
      </c>
      <c r="CL102" s="11">
        <v>9.6000000000000014</v>
      </c>
      <c r="CM102">
        <f>((CK102-CG102)*24)+(CL102-CH102)</f>
        <v>23.75</v>
      </c>
      <c r="CN102">
        <f>CM102+CJ102</f>
        <v>385.51666666666665</v>
      </c>
      <c r="CO102" s="2">
        <v>42722</v>
      </c>
      <c r="CP102" s="11">
        <v>8.7166666666666668</v>
      </c>
      <c r="CQ102">
        <f>((CO102-CK102)*24)+(CP102-CL102)</f>
        <v>23.116666666666667</v>
      </c>
      <c r="CR102">
        <f>CQ102+CN102</f>
        <v>408.63333333333333</v>
      </c>
      <c r="CS102" s="2">
        <v>42723</v>
      </c>
      <c r="CT102" s="11">
        <v>8.4666666666666668</v>
      </c>
      <c r="CU102">
        <f>((CS102-CO102)*24)+(CT102-CP102)</f>
        <v>23.75</v>
      </c>
      <c r="CV102">
        <f>CU102+CR102</f>
        <v>432.38333333333333</v>
      </c>
      <c r="CW102" s="2">
        <v>42724</v>
      </c>
      <c r="CX102" s="11">
        <v>8.7999999999999989</v>
      </c>
      <c r="CY102">
        <f>((CW102-CS102)*24)+(CX102-CT102)</f>
        <v>24.333333333333332</v>
      </c>
      <c r="CZ102">
        <f>CY102+CV102</f>
        <v>456.71666666666664</v>
      </c>
      <c r="DA102" s="2">
        <v>42725</v>
      </c>
      <c r="DB102" s="11">
        <v>8.6333333333333329</v>
      </c>
      <c r="DC102">
        <f>((DA102-CW102)*24)+(DB102-CX102)</f>
        <v>23.833333333333336</v>
      </c>
      <c r="DD102">
        <f>DC102+CZ102</f>
        <v>480.54999999999995</v>
      </c>
      <c r="DE102" s="2">
        <v>42726</v>
      </c>
      <c r="DF102" s="11">
        <v>8.8333333333333339</v>
      </c>
      <c r="DG102">
        <f>((DE102-DA102)*24)+(DF102-DB102)</f>
        <v>24.200000000000003</v>
      </c>
      <c r="DH102">
        <f>DG102+DD102</f>
        <v>504.74999999999994</v>
      </c>
      <c r="DI102" s="2">
        <v>42727</v>
      </c>
      <c r="DJ102" s="11">
        <v>7.9</v>
      </c>
      <c r="DK102">
        <f>((DI102-DE102)*24)+(DJ102-DF102)</f>
        <v>23.066666666666666</v>
      </c>
      <c r="DL102">
        <f>DK102+DH102</f>
        <v>527.81666666666661</v>
      </c>
      <c r="DM102" s="2">
        <v>42728</v>
      </c>
      <c r="DN102" s="11">
        <v>9.7333333333333343</v>
      </c>
      <c r="DO102">
        <f>((DM102-DI102)*24)+(DN102-DJ102)</f>
        <v>25.833333333333336</v>
      </c>
      <c r="DP102">
        <f>DO102+DL102</f>
        <v>553.65</v>
      </c>
      <c r="DQ102" s="2">
        <v>42729</v>
      </c>
      <c r="DR102" s="11">
        <v>7.8833333333333329</v>
      </c>
      <c r="DS102">
        <f>((DQ102-DM102)*24)+(DR102-DN102)</f>
        <v>22.15</v>
      </c>
      <c r="DT102">
        <f>DS102+DP102</f>
        <v>575.79999999999995</v>
      </c>
      <c r="DU102" s="2">
        <v>42730</v>
      </c>
      <c r="DV102" s="11">
        <v>9.0500000000000007</v>
      </c>
      <c r="DW102">
        <f>((DU102-DQ102)*24)+(DV102-DR102)</f>
        <v>25.166666666666668</v>
      </c>
      <c r="DX102">
        <f>DW102+DT102</f>
        <v>600.96666666666658</v>
      </c>
      <c r="DY102" s="25"/>
      <c r="DZ102" s="38">
        <v>0</v>
      </c>
      <c r="EA102">
        <f>((DY102-DU102)*24)+(DZ102-DV102)</f>
        <v>-1025529.05</v>
      </c>
      <c r="EB102">
        <f>EA102+DX102</f>
        <v>-1024928.0833333334</v>
      </c>
      <c r="EC102" s="25"/>
      <c r="ED102" s="38">
        <v>0</v>
      </c>
      <c r="EE102">
        <f>((EC102-DY102)*24)+(ED102-DZ102)</f>
        <v>0</v>
      </c>
      <c r="EF102">
        <f>EE102+EB102</f>
        <v>-1024928.0833333334</v>
      </c>
      <c r="EG102" s="25"/>
      <c r="EH102" s="38">
        <v>0</v>
      </c>
      <c r="EI102">
        <f>((EG102-EC102)*24)+(EH102-ED102)</f>
        <v>0</v>
      </c>
      <c r="EJ102">
        <f>EI102+EF102</f>
        <v>-1024928.0833333334</v>
      </c>
      <c r="EK102" s="25"/>
      <c r="EL102" s="38">
        <v>0</v>
      </c>
      <c r="EM102">
        <f>((EK102-EG102)*24)+(EL102-EH102)</f>
        <v>0</v>
      </c>
      <c r="EN102">
        <f>EM102+EJ102</f>
        <v>-1024928.0833333334</v>
      </c>
      <c r="EO102" s="25"/>
      <c r="EP102" s="38">
        <v>0</v>
      </c>
      <c r="EQ102">
        <f>((EO102-EK102)*24)+(EP102-EL102)</f>
        <v>0</v>
      </c>
      <c r="ER102">
        <f>EQ102+EN102</f>
        <v>-1024928.0833333334</v>
      </c>
      <c r="ES102" s="2"/>
      <c r="ET102" s="11">
        <v>0</v>
      </c>
      <c r="EU102">
        <f>((ES102-EO102)*24)+(ET102-EP102)</f>
        <v>0</v>
      </c>
      <c r="EV102">
        <f>EU102+ER102</f>
        <v>-1024928.0833333334</v>
      </c>
      <c r="EW102" s="2"/>
      <c r="EX102" s="11">
        <v>0</v>
      </c>
      <c r="EY102">
        <f>((EW102-ES102)*24)+(EX102-ET102)</f>
        <v>0</v>
      </c>
      <c r="EZ102">
        <f>EY102+EV102</f>
        <v>-1024928.0833333334</v>
      </c>
    </row>
    <row r="103" spans="1:156">
      <c r="A103" s="28">
        <v>166</v>
      </c>
      <c r="B103" s="28" t="s">
        <v>339</v>
      </c>
      <c r="C103" s="2">
        <v>42700</v>
      </c>
      <c r="D103">
        <v>8.3666666666666671</v>
      </c>
      <c r="E103" s="2">
        <v>42700</v>
      </c>
      <c r="F103">
        <v>14.616666666666665</v>
      </c>
      <c r="G103">
        <f>((E103-C103)*24)+(F103-D103)</f>
        <v>6.2499999999999982</v>
      </c>
      <c r="H103">
        <v>6.2499999999999982</v>
      </c>
      <c r="I103" s="2">
        <v>42701</v>
      </c>
      <c r="J103" s="11">
        <v>9.6000000000000014</v>
      </c>
      <c r="K103">
        <f>((I103-E103)*24)+(J103-F103)</f>
        <v>18.983333333333334</v>
      </c>
      <c r="L103">
        <f>K103+G103</f>
        <v>25.233333333333334</v>
      </c>
      <c r="M103" s="2">
        <v>42701</v>
      </c>
      <c r="N103" s="11">
        <v>15.65</v>
      </c>
      <c r="O103">
        <f>((M103-I103)*24)+(N103-J103)</f>
        <v>6.0499999999999989</v>
      </c>
      <c r="P103">
        <f>O103+L103</f>
        <v>31.283333333333331</v>
      </c>
      <c r="Q103" s="2">
        <v>42702</v>
      </c>
      <c r="R103" s="11">
        <v>8.6166666666666671</v>
      </c>
      <c r="S103">
        <f>((Q103-M103)*24)+(R103-N103)</f>
        <v>16.966666666666669</v>
      </c>
      <c r="T103">
        <f>S103+P103</f>
        <v>48.25</v>
      </c>
      <c r="U103" s="2">
        <v>42702</v>
      </c>
      <c r="V103" s="11">
        <v>15.066666666666666</v>
      </c>
      <c r="W103">
        <f>((U103-Q103)*24)+(V103-R103)</f>
        <v>6.4499999999999993</v>
      </c>
      <c r="X103">
        <f>W103+T103</f>
        <v>54.7</v>
      </c>
      <c r="Y103" s="2">
        <v>42703</v>
      </c>
      <c r="Z103" s="11">
        <v>8.9833333333333343</v>
      </c>
      <c r="AA103">
        <f>((Y103-U103)*24)+(Z103-V103)</f>
        <v>17.916666666666668</v>
      </c>
      <c r="AB103">
        <f>AA103+X103</f>
        <v>72.616666666666674</v>
      </c>
      <c r="AC103" s="2">
        <v>42703</v>
      </c>
      <c r="AD103" s="11">
        <v>15.466666666666665</v>
      </c>
      <c r="AE103">
        <f>((AC103-Y103)*24)+(AD103-Z103)</f>
        <v>6.4833333333333307</v>
      </c>
      <c r="AF103">
        <f>AE103+AB103</f>
        <v>79.100000000000009</v>
      </c>
      <c r="AG103" s="2">
        <v>42704</v>
      </c>
      <c r="AH103" s="11">
        <v>9.25</v>
      </c>
      <c r="AI103">
        <f>((AG103-AC103)*24)+(AH103-AD103)</f>
        <v>17.783333333333335</v>
      </c>
      <c r="AJ103">
        <f>AI103+AF103</f>
        <v>96.88333333333334</v>
      </c>
      <c r="AK103" s="2">
        <v>42704</v>
      </c>
      <c r="AL103" s="11">
        <v>15.983333333333333</v>
      </c>
      <c r="AM103">
        <f>((AK103-AG103)*24)+(AL103-AH103)</f>
        <v>6.7333333333333325</v>
      </c>
      <c r="AN103">
        <f>AM103+AJ103</f>
        <v>103.61666666666667</v>
      </c>
      <c r="AO103" s="2">
        <v>42705</v>
      </c>
      <c r="AP103" s="11">
        <v>8.8166666666666664</v>
      </c>
      <c r="AQ103">
        <f>((AO103-AK103)*24)+(AP103-AL103)</f>
        <v>16.833333333333336</v>
      </c>
      <c r="AR103">
        <f>AQ103+AN103</f>
        <v>120.45000000000002</v>
      </c>
      <c r="AS103" s="2">
        <v>42705</v>
      </c>
      <c r="AT103" s="11">
        <v>18.816666666666666</v>
      </c>
      <c r="AU103">
        <f>((AS103-AO103)*24)+(AT103-AP103)</f>
        <v>10</v>
      </c>
      <c r="AV103">
        <f>AU103+AR103</f>
        <v>130.45000000000002</v>
      </c>
      <c r="AW103" s="2">
        <v>42706</v>
      </c>
      <c r="AX103" s="11">
        <v>12.233333333333333</v>
      </c>
      <c r="AY103">
        <f>((AW103-AS103)*24)+(AX103-AT103)</f>
        <v>17.416666666666664</v>
      </c>
      <c r="AZ103">
        <f>AY103+AV103</f>
        <v>147.86666666666667</v>
      </c>
      <c r="BA103" s="2">
        <v>42707</v>
      </c>
      <c r="BB103" s="11">
        <v>12.416666666666668</v>
      </c>
      <c r="BC103">
        <f>((BA103-AW103)*24)+(BB103-AX103)</f>
        <v>24.183333333333337</v>
      </c>
      <c r="BD103">
        <f>BC103+AZ103</f>
        <v>172.05</v>
      </c>
      <c r="BE103" s="2">
        <v>42708</v>
      </c>
      <c r="BF103" s="11">
        <v>12.7</v>
      </c>
      <c r="BG103">
        <f>((BE103-BA103)*24)+(BF103-BB103)</f>
        <v>24.283333333333331</v>
      </c>
      <c r="BH103">
        <f>BG103+BD103</f>
        <v>196.33333333333334</v>
      </c>
      <c r="BI103" s="2">
        <v>42709</v>
      </c>
      <c r="BJ103" s="11">
        <v>12.766666666666666</v>
      </c>
      <c r="BK103">
        <f>((BI103-BE103)*24)+(BJ103-BF103)</f>
        <v>24.066666666666666</v>
      </c>
      <c r="BL103">
        <f>BK103+BH103</f>
        <v>220.4</v>
      </c>
      <c r="BM103" s="2">
        <v>42710</v>
      </c>
      <c r="BN103" s="11">
        <v>12.866666666666667</v>
      </c>
      <c r="BO103">
        <f>((BM103-BI103)*24)+(BN103-BJ103)</f>
        <v>24.1</v>
      </c>
      <c r="BP103">
        <f>BO103+BL103</f>
        <v>244.5</v>
      </c>
      <c r="BQ103" s="2">
        <v>42711</v>
      </c>
      <c r="BR103" s="11">
        <v>11.383333333333333</v>
      </c>
      <c r="BS103">
        <f>((BQ103-BM103)*24)+(BR103-BN103)</f>
        <v>22.516666666666666</v>
      </c>
      <c r="BT103">
        <f>BS103+BP103</f>
        <v>267.01666666666665</v>
      </c>
      <c r="BU103" s="2">
        <v>42712</v>
      </c>
      <c r="BV103" s="11">
        <v>13.4</v>
      </c>
      <c r="BW103">
        <f>((BU103-BQ103)*24)+(BV103-BR103)</f>
        <v>26.016666666666666</v>
      </c>
      <c r="BX103">
        <f>BW103+BT103</f>
        <v>293.0333333333333</v>
      </c>
      <c r="BY103" s="2">
        <v>42713</v>
      </c>
      <c r="BZ103" s="11">
        <v>14.8</v>
      </c>
      <c r="CA103">
        <f>((BY103-BU103)*24)+(BZ103-BV103)</f>
        <v>25.4</v>
      </c>
      <c r="CB103">
        <f>CA103+BX103</f>
        <v>318.43333333333328</v>
      </c>
      <c r="CC103" s="2">
        <v>42714</v>
      </c>
      <c r="CD103" s="11">
        <v>13.983333333333334</v>
      </c>
      <c r="CE103">
        <f>((CC103-BY103)*24)+(CD103-BZ103)</f>
        <v>23.183333333333334</v>
      </c>
      <c r="CF103">
        <f>CE103+CB103</f>
        <v>341.61666666666662</v>
      </c>
      <c r="CG103" s="2">
        <v>42715</v>
      </c>
      <c r="CH103" s="11">
        <v>12.866666666666667</v>
      </c>
      <c r="CI103">
        <f>((CG103-CC103)*24)+(CH103-CD103)</f>
        <v>22.883333333333333</v>
      </c>
      <c r="CJ103">
        <f>CI103+CF103</f>
        <v>364.49999999999994</v>
      </c>
      <c r="CK103" s="2">
        <v>42716</v>
      </c>
      <c r="CL103" s="11">
        <v>12.65</v>
      </c>
      <c r="CM103">
        <f>((CK103-CG103)*24)+(CL103-CH103)</f>
        <v>23.783333333333331</v>
      </c>
      <c r="CN103">
        <f>CM103+CJ103</f>
        <v>388.2833333333333</v>
      </c>
      <c r="CO103" s="2">
        <v>42717</v>
      </c>
      <c r="CP103" s="11">
        <v>14.850000000000001</v>
      </c>
      <c r="CQ103">
        <f>((CO103-CK103)*24)+(CP103-CL103)</f>
        <v>26.200000000000003</v>
      </c>
      <c r="CR103">
        <f>CQ103+CN103</f>
        <v>414.48333333333329</v>
      </c>
      <c r="CS103" s="2">
        <v>42718</v>
      </c>
      <c r="CT103" s="11">
        <v>15.5</v>
      </c>
      <c r="CU103">
        <f>((CS103-CO103)*24)+(CT103-CP103)</f>
        <v>24.65</v>
      </c>
      <c r="CV103">
        <f>CU103+CR103</f>
        <v>439.13333333333327</v>
      </c>
      <c r="CW103" s="2">
        <v>42719</v>
      </c>
      <c r="CX103" s="11">
        <v>12.233333333333333</v>
      </c>
      <c r="CY103">
        <f>((CW103-CS103)*24)+(CX103-CT103)</f>
        <v>20.733333333333334</v>
      </c>
      <c r="CZ103">
        <f>CY103+CV103</f>
        <v>459.86666666666662</v>
      </c>
      <c r="DA103" s="2">
        <v>42720</v>
      </c>
      <c r="DB103" s="11">
        <v>13.316666666666666</v>
      </c>
      <c r="DC103">
        <f>((DA103-CW103)*24)+(DB103-CX103)</f>
        <v>25.083333333333336</v>
      </c>
      <c r="DD103">
        <f>DC103+CZ103</f>
        <v>484.94999999999993</v>
      </c>
      <c r="DE103" s="2">
        <v>42721</v>
      </c>
      <c r="DF103" s="11">
        <v>11.799999999999999</v>
      </c>
      <c r="DG103">
        <f>((DE103-DA103)*24)+(DF103-DB103)</f>
        <v>22.483333333333334</v>
      </c>
      <c r="DH103">
        <f>DG103+DD103</f>
        <v>507.43333333333328</v>
      </c>
      <c r="DI103" s="2">
        <v>42722</v>
      </c>
      <c r="DJ103" s="11">
        <v>11.033333333333333</v>
      </c>
      <c r="DK103">
        <f>((DI103-DE103)*24)+(DJ103-DF103)</f>
        <v>23.233333333333334</v>
      </c>
      <c r="DL103">
        <f>DK103+DH103</f>
        <v>530.66666666666663</v>
      </c>
      <c r="DM103" s="2">
        <v>42723</v>
      </c>
      <c r="DN103" s="11">
        <v>11.266666666666666</v>
      </c>
      <c r="DO103">
        <f>((DM103-DI103)*24)+(DN103-DJ103)</f>
        <v>24.233333333333334</v>
      </c>
      <c r="DP103">
        <f>DO103+DL103</f>
        <v>554.9</v>
      </c>
      <c r="DQ103" s="25"/>
      <c r="DR103" s="38">
        <v>0</v>
      </c>
      <c r="DS103">
        <f>((DQ103-DM103)*24)+(DR103-DN103)</f>
        <v>-1025363.2666666667</v>
      </c>
      <c r="DT103">
        <f>DS103+DP103</f>
        <v>-1024808.3666666667</v>
      </c>
      <c r="DU103" s="2"/>
      <c r="DV103" s="38">
        <v>0</v>
      </c>
      <c r="DW103">
        <f>((DU103-DQ103)*24)+(DV103-DR103)</f>
        <v>0</v>
      </c>
      <c r="DX103">
        <f>DW103+DT103</f>
        <v>-1024808.3666666667</v>
      </c>
      <c r="DY103" s="25"/>
      <c r="DZ103" s="38">
        <v>0</v>
      </c>
      <c r="EA103">
        <f>((DY103-DU103)*24)+(DZ103-DV103)</f>
        <v>0</v>
      </c>
      <c r="EB103">
        <f>EA103+DX103</f>
        <v>-1024808.3666666667</v>
      </c>
      <c r="EC103" s="25"/>
      <c r="ED103" s="38">
        <v>0</v>
      </c>
      <c r="EE103">
        <f>((EC103-DY103)*24)+(ED103-DZ103)</f>
        <v>0</v>
      </c>
      <c r="EF103">
        <f>EE103+EB103</f>
        <v>-1024808.3666666667</v>
      </c>
      <c r="EG103" s="25"/>
      <c r="EH103" s="38">
        <v>0</v>
      </c>
      <c r="EI103">
        <f>((EG103-EC103)*24)+(EH103-ED103)</f>
        <v>0</v>
      </c>
      <c r="EJ103">
        <f>EI103+EF103</f>
        <v>-1024808.3666666667</v>
      </c>
      <c r="EK103" s="25"/>
      <c r="EL103" s="38">
        <v>0</v>
      </c>
      <c r="EM103">
        <f>((EK103-EG103)*24)+(EL103-EH103)</f>
        <v>0</v>
      </c>
      <c r="EN103">
        <f>EM103+EJ103</f>
        <v>-1024808.3666666667</v>
      </c>
      <c r="EO103" s="25"/>
      <c r="EP103" s="38">
        <v>0</v>
      </c>
      <c r="EQ103">
        <f>((EO103-EK103)*24)+(EP103-EL103)</f>
        <v>0</v>
      </c>
      <c r="ER103">
        <f>EQ103+EN103</f>
        <v>-1024808.3666666667</v>
      </c>
      <c r="ES103" s="25"/>
      <c r="ET103" s="38">
        <v>0</v>
      </c>
      <c r="EU103">
        <f>((ES103-EO103)*24)+(ET103-EP103)</f>
        <v>0</v>
      </c>
      <c r="EV103">
        <f>EU103+ER103</f>
        <v>-1024808.3666666667</v>
      </c>
      <c r="EW103" s="25"/>
      <c r="EX103" s="38">
        <v>0</v>
      </c>
      <c r="EY103">
        <f>((EW103-ES103)*24)+(EX103-ET103)</f>
        <v>0</v>
      </c>
      <c r="EZ103">
        <f>EY103+EV103</f>
        <v>-1024808.3666666667</v>
      </c>
    </row>
    <row r="104" spans="1:156">
      <c r="A104" s="28">
        <v>167</v>
      </c>
      <c r="B104" s="28" t="s">
        <v>340</v>
      </c>
      <c r="C104" s="2">
        <v>42700</v>
      </c>
      <c r="D104">
        <v>8.3999999999999986</v>
      </c>
      <c r="E104" s="2">
        <v>42700</v>
      </c>
      <c r="F104">
        <v>14.566666666666666</v>
      </c>
      <c r="G104">
        <f>((E104-C104)*24)+(F104-D104)</f>
        <v>6.1666666666666679</v>
      </c>
      <c r="H104">
        <v>6.1666666666666679</v>
      </c>
      <c r="I104" s="2">
        <v>42701</v>
      </c>
      <c r="J104" s="11">
        <v>9.65</v>
      </c>
      <c r="K104">
        <f>((I104-E104)*24)+(J104-F104)</f>
        <v>19.083333333333336</v>
      </c>
      <c r="L104">
        <f>K104+G104</f>
        <v>25.250000000000004</v>
      </c>
      <c r="M104" s="2">
        <v>42701</v>
      </c>
      <c r="N104" s="11">
        <v>15.600000000000001</v>
      </c>
      <c r="O104">
        <f>((M104-I104)*24)+(N104-J104)</f>
        <v>5.9500000000000011</v>
      </c>
      <c r="P104">
        <f>O104+L104</f>
        <v>31.200000000000003</v>
      </c>
      <c r="Q104" s="2">
        <v>42702</v>
      </c>
      <c r="R104" s="11">
        <v>8.6666666666666661</v>
      </c>
      <c r="S104">
        <f>((Q104-M104)*24)+(R104-N104)</f>
        <v>17.066666666666663</v>
      </c>
      <c r="T104">
        <f>S104+P104</f>
        <v>48.266666666666666</v>
      </c>
      <c r="U104" s="2">
        <v>42702</v>
      </c>
      <c r="V104" s="11">
        <v>15.033333333333333</v>
      </c>
      <c r="W104">
        <f>((U104-Q104)*24)+(V104-R104)</f>
        <v>6.3666666666666671</v>
      </c>
      <c r="X104">
        <f>W104+T104</f>
        <v>54.633333333333333</v>
      </c>
      <c r="Y104" s="2">
        <v>42703</v>
      </c>
      <c r="Z104" s="11">
        <v>8.9833333333333343</v>
      </c>
      <c r="AA104">
        <f>((Y104-U104)*24)+(Z104-V104)</f>
        <v>17.950000000000003</v>
      </c>
      <c r="AB104">
        <f>AA104+X104</f>
        <v>72.583333333333343</v>
      </c>
      <c r="AC104" s="2">
        <v>42703</v>
      </c>
      <c r="AD104" s="11">
        <v>15.233333333333333</v>
      </c>
      <c r="AE104">
        <f>((AC104-Y104)*24)+(AD104-Z104)</f>
        <v>6.2499999999999982</v>
      </c>
      <c r="AF104">
        <f>AE104+AB104</f>
        <v>78.833333333333343</v>
      </c>
      <c r="AG104" s="2">
        <v>42704</v>
      </c>
      <c r="AH104" s="11">
        <v>8.9333333333333336</v>
      </c>
      <c r="AI104">
        <f>((AG104-AC104)*24)+(AH104-AD104)</f>
        <v>17.700000000000003</v>
      </c>
      <c r="AJ104">
        <f>AI104+AF104</f>
        <v>96.533333333333346</v>
      </c>
      <c r="AK104" s="2">
        <v>42704</v>
      </c>
      <c r="AL104" s="11">
        <v>15.85</v>
      </c>
      <c r="AM104">
        <f>((AK104-AG104)*24)+(AL104-AH104)</f>
        <v>6.9166666666666661</v>
      </c>
      <c r="AN104">
        <f>AM104+AJ104</f>
        <v>103.45000000000002</v>
      </c>
      <c r="AO104" s="2">
        <v>42705</v>
      </c>
      <c r="AP104" s="11">
        <v>8.6166666666666671</v>
      </c>
      <c r="AQ104">
        <f>((AO104-AK104)*24)+(AP104-AL104)</f>
        <v>16.766666666666666</v>
      </c>
      <c r="AR104">
        <f>AQ104+AN104</f>
        <v>120.21666666666668</v>
      </c>
      <c r="AS104" s="2">
        <v>42705</v>
      </c>
      <c r="AT104" s="11">
        <v>18.966666666666669</v>
      </c>
      <c r="AU104">
        <f>((AS104-AO104)*24)+(AT104-AP104)</f>
        <v>10.350000000000001</v>
      </c>
      <c r="AV104">
        <f>AU104+AR104</f>
        <v>130.56666666666669</v>
      </c>
      <c r="AW104" s="2">
        <v>42706</v>
      </c>
      <c r="AX104" s="11">
        <v>12.083333333333332</v>
      </c>
      <c r="AY104">
        <f>((AW104-AS104)*24)+(AX104-AT104)</f>
        <v>17.116666666666664</v>
      </c>
      <c r="AZ104">
        <f>AY104+AV104</f>
        <v>147.68333333333337</v>
      </c>
      <c r="BA104" s="2">
        <v>42707</v>
      </c>
      <c r="BB104" s="11">
        <v>12.316666666666666</v>
      </c>
      <c r="BC104">
        <f>((BA104-AW104)*24)+(BB104-AX104)</f>
        <v>24.233333333333334</v>
      </c>
      <c r="BD104">
        <f>BC104+AZ104</f>
        <v>171.91666666666669</v>
      </c>
      <c r="BE104" s="2">
        <v>42708</v>
      </c>
      <c r="BF104" s="11">
        <v>12.883333333333333</v>
      </c>
      <c r="BG104">
        <f>((BE104-BA104)*24)+(BF104-BB104)</f>
        <v>24.566666666666666</v>
      </c>
      <c r="BH104">
        <f>BG104+BD104</f>
        <v>196.48333333333335</v>
      </c>
      <c r="BI104" s="2">
        <v>42709</v>
      </c>
      <c r="BJ104" s="11">
        <v>12.600000000000001</v>
      </c>
      <c r="BK104">
        <f>((BI104-BE104)*24)+(BJ104-BF104)</f>
        <v>23.716666666666669</v>
      </c>
      <c r="BL104">
        <f>BK104+BH104</f>
        <v>220.20000000000002</v>
      </c>
      <c r="BM104" s="2">
        <v>42710</v>
      </c>
      <c r="BN104" s="11">
        <v>13.316666666666666</v>
      </c>
      <c r="BO104">
        <f>((BM104-BI104)*24)+(BN104-BJ104)</f>
        <v>24.716666666666665</v>
      </c>
      <c r="BP104">
        <f>BO104+BL104</f>
        <v>244.91666666666669</v>
      </c>
      <c r="BQ104" s="2">
        <v>42711</v>
      </c>
      <c r="BR104" s="11">
        <v>11.483333333333334</v>
      </c>
      <c r="BS104">
        <f>((BQ104-BM104)*24)+(BR104-BN104)</f>
        <v>22.166666666666668</v>
      </c>
      <c r="BT104">
        <f>BS104+BP104</f>
        <v>267.08333333333337</v>
      </c>
      <c r="BU104" s="2">
        <v>42712</v>
      </c>
      <c r="BV104" s="11">
        <v>13.3</v>
      </c>
      <c r="BW104">
        <f>((BU104-BQ104)*24)+(BV104-BR104)</f>
        <v>25.816666666666666</v>
      </c>
      <c r="BX104">
        <f>BW104+BT104</f>
        <v>292.90000000000003</v>
      </c>
      <c r="BY104" s="2">
        <v>42713</v>
      </c>
      <c r="BZ104" s="11">
        <v>14.649999999999999</v>
      </c>
      <c r="CA104">
        <f>((BY104-BU104)*24)+(BZ104-BV104)</f>
        <v>25.349999999999998</v>
      </c>
      <c r="CB104">
        <f>CA104+BX104</f>
        <v>318.25000000000006</v>
      </c>
      <c r="CC104" s="2">
        <v>42714</v>
      </c>
      <c r="CD104" s="11">
        <v>14.033333333333335</v>
      </c>
      <c r="CE104">
        <f>((CC104-BY104)*24)+(CD104-BZ104)</f>
        <v>23.383333333333336</v>
      </c>
      <c r="CF104">
        <f>CE104+CB104</f>
        <v>341.63333333333338</v>
      </c>
      <c r="CG104" s="2">
        <v>42715</v>
      </c>
      <c r="CH104" s="11">
        <v>13.083333333333332</v>
      </c>
      <c r="CI104">
        <f>((CG104-CC104)*24)+(CH104-CD104)</f>
        <v>23.049999999999997</v>
      </c>
      <c r="CJ104">
        <f>CI104+CF104</f>
        <v>364.68333333333339</v>
      </c>
      <c r="CK104" s="2">
        <v>42716</v>
      </c>
      <c r="CL104" s="11">
        <v>12.533333333333335</v>
      </c>
      <c r="CM104">
        <f>((CK104-CG104)*24)+(CL104-CH104)</f>
        <v>23.450000000000003</v>
      </c>
      <c r="CN104">
        <f>CM104+CJ104</f>
        <v>388.13333333333338</v>
      </c>
      <c r="CO104" s="2">
        <v>42717</v>
      </c>
      <c r="CP104" s="11">
        <v>14.95</v>
      </c>
      <c r="CQ104">
        <f>((CO104-CK104)*24)+(CP104-CL104)</f>
        <v>26.416666666666664</v>
      </c>
      <c r="CR104">
        <f>CQ104+CN104</f>
        <v>414.55000000000007</v>
      </c>
      <c r="CS104" s="1"/>
      <c r="CT104" s="38">
        <v>0</v>
      </c>
      <c r="CU104">
        <f>((CS104-CO104)*24)+(CT104-CP104)</f>
        <v>-1025222.95</v>
      </c>
      <c r="CV104">
        <f>CU104+CR104</f>
        <v>-1024808.3999999999</v>
      </c>
      <c r="CW104" s="1"/>
      <c r="CX104" s="38">
        <v>0</v>
      </c>
      <c r="CY104">
        <f>((CW104-CS104)*24)+(CX104-CT104)</f>
        <v>0</v>
      </c>
      <c r="CZ104">
        <f>CY104+CV104</f>
        <v>-1024808.3999999999</v>
      </c>
      <c r="DA104" s="25"/>
      <c r="DB104" s="38">
        <v>0</v>
      </c>
      <c r="DC104">
        <f>((DA104-CW104)*24)+(DB104-CX104)</f>
        <v>0</v>
      </c>
      <c r="DD104">
        <f>DC104+CZ104</f>
        <v>-1024808.3999999999</v>
      </c>
      <c r="DE104" s="25"/>
      <c r="DF104" s="38">
        <v>0</v>
      </c>
      <c r="DG104">
        <f>((DE104-DA104)*24)+(DF104-DB104)</f>
        <v>0</v>
      </c>
      <c r="DH104">
        <f>DG104+DD104</f>
        <v>-1024808.3999999999</v>
      </c>
      <c r="DI104" s="25"/>
      <c r="DJ104" s="38">
        <v>0</v>
      </c>
      <c r="DK104">
        <f>((DI104-DE104)*24)+(DJ104-DF104)</f>
        <v>0</v>
      </c>
      <c r="DL104">
        <f>DK104+DH104</f>
        <v>-1024808.3999999999</v>
      </c>
      <c r="DM104" s="25"/>
      <c r="DN104" s="38">
        <v>0</v>
      </c>
      <c r="DO104">
        <f>((DM104-DI104)*24)+(DN104-DJ104)</f>
        <v>0</v>
      </c>
      <c r="DP104">
        <f>DO104+DL104</f>
        <v>-1024808.3999999999</v>
      </c>
      <c r="DQ104" s="25"/>
      <c r="DR104" s="38">
        <v>0</v>
      </c>
      <c r="DS104">
        <f>((DQ104-DM104)*24)+(DR104-DN104)</f>
        <v>0</v>
      </c>
      <c r="DT104">
        <f>DS104+DP104</f>
        <v>-1024808.3999999999</v>
      </c>
      <c r="DU104" s="25"/>
      <c r="DV104" s="38">
        <v>0</v>
      </c>
      <c r="DW104">
        <f>((DU104-DQ104)*24)+(DV104-DR104)</f>
        <v>0</v>
      </c>
      <c r="DX104">
        <f>DW104+DT104</f>
        <v>-1024808.3999999999</v>
      </c>
      <c r="DY104" s="25"/>
      <c r="DZ104" s="38">
        <v>0</v>
      </c>
      <c r="EA104">
        <f>((DY104-DU104)*24)+(DZ104-DV104)</f>
        <v>0</v>
      </c>
      <c r="EB104">
        <f>EA104+DX104</f>
        <v>-1024808.3999999999</v>
      </c>
      <c r="EC104" s="25"/>
      <c r="ED104" s="38">
        <v>0</v>
      </c>
      <c r="EE104">
        <f>((EC104-DY104)*24)+(ED104-DZ104)</f>
        <v>0</v>
      </c>
      <c r="EF104">
        <f>EE104+EB104</f>
        <v>-1024808.3999999999</v>
      </c>
      <c r="EG104" s="25"/>
      <c r="EH104" s="38">
        <v>0</v>
      </c>
      <c r="EI104">
        <f>((EG104-EC104)*24)+(EH104-ED104)</f>
        <v>0</v>
      </c>
      <c r="EJ104">
        <f>EI104+EF104</f>
        <v>-1024808.3999999999</v>
      </c>
      <c r="EK104" s="25"/>
      <c r="EL104" s="38">
        <v>0</v>
      </c>
      <c r="EM104">
        <f>((EK104-EG104)*24)+(EL104-EH104)</f>
        <v>0</v>
      </c>
      <c r="EN104">
        <f>EM104+EJ104</f>
        <v>-1024808.3999999999</v>
      </c>
      <c r="EO104" s="25"/>
      <c r="EP104" s="38">
        <v>0</v>
      </c>
      <c r="EQ104">
        <f>((EO104-EK104)*24)+(EP104-EL104)</f>
        <v>0</v>
      </c>
      <c r="ER104">
        <f>EQ104+EN104</f>
        <v>-1024808.3999999999</v>
      </c>
      <c r="ES104" s="2"/>
      <c r="ET104" s="11">
        <v>0</v>
      </c>
      <c r="EU104">
        <f>((ES104-EO104)*24)+(ET104-EP104)</f>
        <v>0</v>
      </c>
      <c r="EV104">
        <f>EU104+ER104</f>
        <v>-1024808.3999999999</v>
      </c>
      <c r="EW104" s="2"/>
      <c r="EX104" s="11">
        <v>0</v>
      </c>
      <c r="EY104">
        <f>((EW104-ES104)*24)+(EX104-ET104)</f>
        <v>0</v>
      </c>
      <c r="EZ104">
        <f>EY104+EV104</f>
        <v>-1024808.3999999999</v>
      </c>
    </row>
    <row r="105" spans="1:156">
      <c r="A105" s="28">
        <v>168</v>
      </c>
      <c r="B105" s="28" t="s">
        <v>341</v>
      </c>
      <c r="C105" s="2">
        <v>42700</v>
      </c>
      <c r="D105">
        <v>8.4333333333333336</v>
      </c>
      <c r="E105" s="2">
        <v>42700</v>
      </c>
      <c r="F105">
        <v>14.733333333333334</v>
      </c>
      <c r="G105">
        <f>((E105-C105)*24)+(F105-D105)</f>
        <v>6.3000000000000007</v>
      </c>
      <c r="H105">
        <v>6.3000000000000007</v>
      </c>
      <c r="I105" s="2">
        <v>42701</v>
      </c>
      <c r="J105" s="11">
        <v>9.3333333333333339</v>
      </c>
      <c r="K105">
        <f>((I105-E105)*24)+(J105-F105)</f>
        <v>18.600000000000001</v>
      </c>
      <c r="L105">
        <f>K105+G105</f>
        <v>24.900000000000002</v>
      </c>
      <c r="M105" s="2">
        <v>42701</v>
      </c>
      <c r="N105" s="11">
        <v>15.450000000000001</v>
      </c>
      <c r="O105">
        <f>((M105-I105)*24)+(N105-J105)</f>
        <v>6.1166666666666671</v>
      </c>
      <c r="P105">
        <f>O105+L105</f>
        <v>31.016666666666669</v>
      </c>
      <c r="Q105" s="2">
        <v>42702</v>
      </c>
      <c r="R105" s="11">
        <v>8.7166666666666668</v>
      </c>
      <c r="S105">
        <f>((Q105-M105)*24)+(R105-N105)</f>
        <v>17.266666666666666</v>
      </c>
      <c r="T105">
        <f>S105+P105</f>
        <v>48.283333333333331</v>
      </c>
      <c r="U105" s="2">
        <v>42702</v>
      </c>
      <c r="V105" s="11">
        <v>15.416666666666668</v>
      </c>
      <c r="W105">
        <f>((U105-Q105)*24)+(V105-R105)</f>
        <v>6.7000000000000011</v>
      </c>
      <c r="X105">
        <f>W105+T105</f>
        <v>54.983333333333334</v>
      </c>
      <c r="Y105" s="2">
        <v>42703</v>
      </c>
      <c r="Z105" s="11">
        <v>8.9499999999999993</v>
      </c>
      <c r="AA105">
        <f>((Y105-U105)*24)+(Z105-V105)</f>
        <v>17.533333333333331</v>
      </c>
      <c r="AB105">
        <f>AA105+X105</f>
        <v>72.516666666666666</v>
      </c>
      <c r="AC105" s="2">
        <v>42703</v>
      </c>
      <c r="AD105" s="11">
        <v>15.266666666666666</v>
      </c>
      <c r="AE105">
        <f>((AC105-Y105)*24)+(AD105-Z105)</f>
        <v>6.3166666666666664</v>
      </c>
      <c r="AF105">
        <f>AE105+AB105</f>
        <v>78.833333333333329</v>
      </c>
      <c r="AG105" s="2">
        <v>42704</v>
      </c>
      <c r="AH105" s="11">
        <v>9.1833333333333336</v>
      </c>
      <c r="AI105">
        <f>((AG105-AC105)*24)+(AH105-AD105)</f>
        <v>17.916666666666668</v>
      </c>
      <c r="AJ105">
        <f>AI105+AF105</f>
        <v>96.75</v>
      </c>
      <c r="AK105" s="2">
        <v>42704</v>
      </c>
      <c r="AL105" s="11">
        <v>16.083333333333332</v>
      </c>
      <c r="AM105">
        <f>((AK105-AG105)*24)+(AL105-AH105)</f>
        <v>6.8999999999999986</v>
      </c>
      <c r="AN105">
        <f>AM105+AJ105</f>
        <v>103.65</v>
      </c>
      <c r="AO105" s="2">
        <v>42705</v>
      </c>
      <c r="AP105" s="11">
        <v>8.9666666666666668</v>
      </c>
      <c r="AQ105">
        <f>((AO105-AK105)*24)+(AP105-AL105)</f>
        <v>16.883333333333333</v>
      </c>
      <c r="AR105">
        <f>AQ105+AN105</f>
        <v>120.53333333333333</v>
      </c>
      <c r="AS105" s="2">
        <v>42705</v>
      </c>
      <c r="AT105" s="11">
        <v>18.649999999999999</v>
      </c>
      <c r="AU105">
        <f>((AS105-AO105)*24)+(AT105-AP105)</f>
        <v>9.6833333333333318</v>
      </c>
      <c r="AV105">
        <f>AU105+AR105</f>
        <v>130.21666666666667</v>
      </c>
      <c r="AW105" s="2">
        <v>42706</v>
      </c>
      <c r="AX105" s="11">
        <v>12.033333333333333</v>
      </c>
      <c r="AY105">
        <f>((AW105-AS105)*24)+(AX105-AT105)</f>
        <v>17.383333333333333</v>
      </c>
      <c r="AZ105">
        <f>AY105+AV105</f>
        <v>147.6</v>
      </c>
      <c r="BA105" s="2">
        <v>42707</v>
      </c>
      <c r="BB105" s="11">
        <v>12.450000000000001</v>
      </c>
      <c r="BC105">
        <f>((BA105-AW105)*24)+(BB105-AX105)</f>
        <v>24.416666666666668</v>
      </c>
      <c r="BD105">
        <f>BC105+AZ105</f>
        <v>172.01666666666665</v>
      </c>
      <c r="BE105" s="2">
        <v>42708</v>
      </c>
      <c r="BF105" s="11">
        <v>12.816666666666666</v>
      </c>
      <c r="BG105">
        <f>((BE105-BA105)*24)+(BF105-BB105)</f>
        <v>24.366666666666667</v>
      </c>
      <c r="BH105">
        <f>BG105+BD105</f>
        <v>196.38333333333333</v>
      </c>
      <c r="BI105" s="2">
        <v>42709</v>
      </c>
      <c r="BJ105" s="11">
        <v>12.666666666666668</v>
      </c>
      <c r="BK105">
        <f>((BI105-BE105)*24)+(BJ105-BF105)</f>
        <v>23.85</v>
      </c>
      <c r="BL105">
        <f>BK105+BH105</f>
        <v>220.23333333333332</v>
      </c>
      <c r="BM105" s="2">
        <v>42710</v>
      </c>
      <c r="BN105" s="11">
        <v>13.283333333333335</v>
      </c>
      <c r="BO105">
        <f>((BM105-BI105)*24)+(BN105-BJ105)</f>
        <v>24.616666666666667</v>
      </c>
      <c r="BP105">
        <f>BO105+BL105</f>
        <v>244.85</v>
      </c>
      <c r="BQ105" s="2">
        <v>42711</v>
      </c>
      <c r="BR105" s="11">
        <v>11.5</v>
      </c>
      <c r="BS105">
        <f>((BQ105-BM105)*24)+(BR105-BN105)</f>
        <v>22.216666666666665</v>
      </c>
      <c r="BT105">
        <f>BS105+BP105</f>
        <v>267.06666666666666</v>
      </c>
      <c r="BU105" s="2">
        <v>42712</v>
      </c>
      <c r="BV105" s="11">
        <v>13.533333333333333</v>
      </c>
      <c r="BW105">
        <f>((BU105-BQ105)*24)+(BV105-BR105)</f>
        <v>26.033333333333331</v>
      </c>
      <c r="BX105">
        <f>BW105+BT105</f>
        <v>293.10000000000002</v>
      </c>
      <c r="BY105" s="2">
        <v>42713</v>
      </c>
      <c r="BZ105" s="11">
        <v>14.733333333333334</v>
      </c>
      <c r="CA105">
        <f>((BY105-BU105)*24)+(BZ105-BV105)</f>
        <v>25.200000000000003</v>
      </c>
      <c r="CB105">
        <f>CA105+BX105</f>
        <v>318.3</v>
      </c>
      <c r="CC105" s="2">
        <v>42714</v>
      </c>
      <c r="CD105" s="11">
        <v>14.2</v>
      </c>
      <c r="CE105">
        <f>((CC105-BY105)*24)+(CD105-BZ105)</f>
        <v>23.466666666666665</v>
      </c>
      <c r="CF105">
        <f>CE105+CB105</f>
        <v>341.76666666666665</v>
      </c>
      <c r="CG105" s="2">
        <v>42715</v>
      </c>
      <c r="CH105" s="11">
        <v>13.116666666666665</v>
      </c>
      <c r="CI105">
        <f>((CG105-CC105)*24)+(CH105-CD105)</f>
        <v>22.916666666666664</v>
      </c>
      <c r="CJ105">
        <f>CI105+CF105</f>
        <v>364.68333333333334</v>
      </c>
      <c r="CK105" s="2">
        <v>42716</v>
      </c>
      <c r="CL105" s="11">
        <v>12.883333333333333</v>
      </c>
      <c r="CM105">
        <f>((CK105-CG105)*24)+(CL105-CH105)</f>
        <v>23.766666666666666</v>
      </c>
      <c r="CN105">
        <f>CM105+CJ105</f>
        <v>388.45</v>
      </c>
      <c r="CO105" s="2">
        <v>42717</v>
      </c>
      <c r="CP105" s="11">
        <v>15.083333333333332</v>
      </c>
      <c r="CQ105">
        <f>((CO105-CK105)*24)+(CP105-CL105)</f>
        <v>26.2</v>
      </c>
      <c r="CR105">
        <f>CQ105+CN105</f>
        <v>414.65</v>
      </c>
      <c r="CS105" s="2">
        <v>42718</v>
      </c>
      <c r="CT105" s="11">
        <v>15.416666666666668</v>
      </c>
      <c r="CU105">
        <f>((CS105-CO105)*24)+(CT105-CP105)</f>
        <v>24.333333333333336</v>
      </c>
      <c r="CV105">
        <f>CU105+CR105</f>
        <v>438.98333333333329</v>
      </c>
      <c r="CW105" s="2">
        <v>42719</v>
      </c>
      <c r="CX105" s="11">
        <v>12.349999999999998</v>
      </c>
      <c r="CY105">
        <f>((CW105-CS105)*24)+(CX105-CT105)</f>
        <v>20.93333333333333</v>
      </c>
      <c r="CZ105">
        <f>CY105+CV105</f>
        <v>459.91666666666663</v>
      </c>
      <c r="DA105" s="2">
        <v>42720</v>
      </c>
      <c r="DB105" s="11">
        <v>13.216666666666669</v>
      </c>
      <c r="DC105">
        <f>((DA105-CW105)*24)+(DB105-CX105)</f>
        <v>24.866666666666671</v>
      </c>
      <c r="DD105">
        <f>DC105+CZ105</f>
        <v>484.7833333333333</v>
      </c>
      <c r="DE105" s="2">
        <v>42721</v>
      </c>
      <c r="DF105" s="11">
        <v>11.633333333333333</v>
      </c>
      <c r="DG105">
        <f>((DE105-DA105)*24)+(DF105-DB105)</f>
        <v>22.416666666666664</v>
      </c>
      <c r="DH105">
        <f>DG105+DD105</f>
        <v>507.2</v>
      </c>
      <c r="DI105" s="2">
        <v>42722</v>
      </c>
      <c r="DJ105" s="11">
        <v>10.883333333333333</v>
      </c>
      <c r="DK105">
        <f>((DI105-DE105)*24)+(DJ105-DF105)</f>
        <v>23.25</v>
      </c>
      <c r="DL105">
        <f>DK105+DH105</f>
        <v>530.45000000000005</v>
      </c>
      <c r="DM105" s="2">
        <v>42723</v>
      </c>
      <c r="DN105" s="11">
        <v>11.133333333333333</v>
      </c>
      <c r="DO105">
        <f>((DM105-DI105)*24)+(DN105-DJ105)</f>
        <v>24.25</v>
      </c>
      <c r="DP105">
        <f>DO105+DL105</f>
        <v>554.70000000000005</v>
      </c>
      <c r="DQ105" s="2">
        <v>42724</v>
      </c>
      <c r="DR105" s="11">
        <v>9.7333333333333343</v>
      </c>
      <c r="DS105">
        <f>((DQ105-DM105)*24)+(DR105-DN105)</f>
        <v>22.6</v>
      </c>
      <c r="DT105">
        <f>DS105+DP105</f>
        <v>577.30000000000007</v>
      </c>
      <c r="DU105" s="25"/>
      <c r="DV105" s="38">
        <v>0</v>
      </c>
      <c r="DW105">
        <f>((DU105-DQ105)*24)+(DV105-DR105)</f>
        <v>-1025385.7333333333</v>
      </c>
      <c r="DX105">
        <f>DW105+DT105</f>
        <v>-1024808.4333333332</v>
      </c>
      <c r="DY105" s="25"/>
      <c r="DZ105" s="38">
        <v>0</v>
      </c>
      <c r="EA105">
        <f>((DY105-DU105)*24)+(DZ105-DV105)</f>
        <v>0</v>
      </c>
      <c r="EB105">
        <f>EA105+DX105</f>
        <v>-1024808.4333333332</v>
      </c>
      <c r="EC105" s="25"/>
      <c r="ED105" s="38">
        <v>0</v>
      </c>
      <c r="EE105">
        <f>((EC105-DY105)*24)+(ED105-DZ105)</f>
        <v>0</v>
      </c>
      <c r="EF105">
        <f>EE105+EB105</f>
        <v>-1024808.4333333332</v>
      </c>
      <c r="EG105" s="25"/>
      <c r="EH105" s="38">
        <v>0</v>
      </c>
      <c r="EI105">
        <f>((EG105-EC105)*24)+(EH105-ED105)</f>
        <v>0</v>
      </c>
      <c r="EJ105">
        <f>EI105+EF105</f>
        <v>-1024808.4333333332</v>
      </c>
      <c r="EK105" s="25"/>
      <c r="EL105" s="38">
        <v>0</v>
      </c>
      <c r="EM105">
        <f>((EK105-EG105)*24)+(EL105-EH105)</f>
        <v>0</v>
      </c>
      <c r="EN105">
        <f>EM105+EJ105</f>
        <v>-1024808.4333333332</v>
      </c>
      <c r="EO105" s="25"/>
      <c r="EP105" s="38">
        <v>0</v>
      </c>
      <c r="EQ105">
        <f>((EO105-EK105)*24)+(EP105-EL105)</f>
        <v>0</v>
      </c>
      <c r="ER105">
        <f>EQ105+EN105</f>
        <v>-1024808.4333333332</v>
      </c>
      <c r="ES105" s="25"/>
      <c r="ET105" s="38">
        <v>0</v>
      </c>
      <c r="EU105">
        <f>((ES105-EO105)*24)+(ET105-EP105)</f>
        <v>0</v>
      </c>
      <c r="EV105">
        <f>EU105+ER105</f>
        <v>-1024808.4333333332</v>
      </c>
      <c r="EW105" s="25"/>
      <c r="EX105" s="38">
        <v>0</v>
      </c>
      <c r="EY105">
        <f>((EW105-ES105)*24)+(EX105-ET105)</f>
        <v>0</v>
      </c>
      <c r="EZ105">
        <f>EY105+EV105</f>
        <v>-1024808.4333333332</v>
      </c>
    </row>
    <row r="106" spans="1:156">
      <c r="A106" s="30">
        <v>28</v>
      </c>
      <c r="B106" s="30" t="s">
        <v>224</v>
      </c>
      <c r="C106" s="4">
        <v>42679</v>
      </c>
      <c r="D106">
        <v>7.75</v>
      </c>
      <c r="E106" s="4">
        <v>42679</v>
      </c>
      <c r="F106">
        <v>14.983333333333334</v>
      </c>
      <c r="G106">
        <f>((E106-C106)*24)+(F106-D106)</f>
        <v>7.2333333333333343</v>
      </c>
      <c r="H106">
        <v>7.2333333333333343</v>
      </c>
      <c r="I106" s="4">
        <v>42680</v>
      </c>
      <c r="J106" s="16">
        <v>10.25</v>
      </c>
      <c r="K106">
        <f>((I106-E106)*24)+(J106-F106)</f>
        <v>19.266666666666666</v>
      </c>
      <c r="L106">
        <f>K106+G106</f>
        <v>26.5</v>
      </c>
      <c r="M106" s="4">
        <v>42680</v>
      </c>
      <c r="N106" s="16">
        <v>15.683333333333334</v>
      </c>
      <c r="O106">
        <f>((M106-I106)*24)+(N106-J106)</f>
        <v>5.4333333333333336</v>
      </c>
      <c r="P106">
        <f>O106+L106</f>
        <v>31.933333333333334</v>
      </c>
      <c r="Q106" s="4">
        <v>42681</v>
      </c>
      <c r="R106" s="16">
        <v>9</v>
      </c>
      <c r="S106">
        <f>((Q106-M106)*24)+(R106-N106)</f>
        <v>17.316666666666666</v>
      </c>
      <c r="T106">
        <f>S106+P106</f>
        <v>49.25</v>
      </c>
      <c r="U106" s="4">
        <v>42681</v>
      </c>
      <c r="V106" s="16">
        <v>15.066666666666666</v>
      </c>
      <c r="W106">
        <f>((U106-Q106)*24)+(V106-R106)</f>
        <v>6.0666666666666664</v>
      </c>
      <c r="X106">
        <f>W106+T106</f>
        <v>55.316666666666663</v>
      </c>
      <c r="Y106" s="4">
        <v>42682</v>
      </c>
      <c r="Z106" s="16">
        <v>9.0333333333333332</v>
      </c>
      <c r="AA106">
        <f>((Y106-U106)*24)+(Z106-V106)</f>
        <v>17.966666666666669</v>
      </c>
      <c r="AB106">
        <f>AA106+X106</f>
        <v>73.283333333333331</v>
      </c>
      <c r="AC106" s="4">
        <v>42682</v>
      </c>
      <c r="AD106" s="16">
        <v>15.016666666666666</v>
      </c>
      <c r="AE106">
        <f>((AC106-Y106)*24)+(AD106-Z106)</f>
        <v>5.9833333333333325</v>
      </c>
      <c r="AF106">
        <f>AE106+AB106</f>
        <v>79.266666666666666</v>
      </c>
      <c r="AG106" s="4">
        <v>42683</v>
      </c>
      <c r="AH106" s="16">
        <v>8.7833333333333332</v>
      </c>
      <c r="AI106">
        <f>((AG106-AC106)*24)+(AH106-AD106)</f>
        <v>17.766666666666666</v>
      </c>
      <c r="AJ106">
        <f>AI106+AF106</f>
        <v>97.033333333333331</v>
      </c>
      <c r="AK106" s="4">
        <v>42683</v>
      </c>
      <c r="AL106" s="16">
        <v>14.716666666666669</v>
      </c>
      <c r="AM106">
        <f>((AK106-AG106)*24)+(AL106-AH106)</f>
        <v>5.9333333333333353</v>
      </c>
      <c r="AN106">
        <f>AM106+AJ106</f>
        <v>102.96666666666667</v>
      </c>
      <c r="AO106" s="4">
        <v>42684</v>
      </c>
      <c r="AP106" s="16">
        <v>8.7666666666666657</v>
      </c>
      <c r="AQ106">
        <f>((AO106-AK106)*24)+(AP106-AL106)</f>
        <v>18.049999999999997</v>
      </c>
      <c r="AR106">
        <f>AQ106+AN106</f>
        <v>121.01666666666667</v>
      </c>
      <c r="AS106" s="4">
        <v>42684</v>
      </c>
      <c r="AT106" s="16">
        <v>15.416666666666668</v>
      </c>
      <c r="AU106">
        <f>((AS106-AO106)*24)+(AT106-AP106)</f>
        <v>6.6500000000000021</v>
      </c>
      <c r="AV106">
        <f>AU106+AR106</f>
        <v>127.66666666666667</v>
      </c>
      <c r="AW106" s="4">
        <v>42685</v>
      </c>
      <c r="AX106" s="16">
        <v>8.7666666666666657</v>
      </c>
      <c r="AY106">
        <f>((AW106-AS106)*24)+(AX106-AT106)</f>
        <v>17.349999999999998</v>
      </c>
      <c r="AZ106">
        <f>AY106+AV106</f>
        <v>145.01666666666668</v>
      </c>
      <c r="BA106" s="4">
        <v>42686</v>
      </c>
      <c r="BB106" s="16">
        <v>8.7333333333333325</v>
      </c>
      <c r="BC106">
        <f>((BA106-AW106)*24)+(BB106-AX106)</f>
        <v>23.966666666666669</v>
      </c>
      <c r="BD106">
        <f>BC106+AZ106</f>
        <v>168.98333333333335</v>
      </c>
      <c r="BE106" s="4">
        <v>42687</v>
      </c>
      <c r="BF106" s="16">
        <v>8.5500000000000007</v>
      </c>
      <c r="BG106">
        <f>((BE106-BA106)*24)+(BF106-BB106)</f>
        <v>23.81666666666667</v>
      </c>
      <c r="BH106">
        <f>BG106+BD106</f>
        <v>192.8</v>
      </c>
      <c r="BI106" s="4">
        <v>42688</v>
      </c>
      <c r="BJ106" s="16">
        <v>8.5</v>
      </c>
      <c r="BK106">
        <f>((BI106-BE106)*24)+(BJ106-BF106)</f>
        <v>23.95</v>
      </c>
      <c r="BL106">
        <f>BK106+BH106</f>
        <v>216.75</v>
      </c>
      <c r="BM106" s="4">
        <v>42689</v>
      </c>
      <c r="BN106" s="16">
        <v>8.5166666666666675</v>
      </c>
      <c r="BO106">
        <f>((BM106-BI106)*24)+(BN106-BJ106)</f>
        <v>24.016666666666666</v>
      </c>
      <c r="BP106">
        <f>BO106+BL106</f>
        <v>240.76666666666665</v>
      </c>
      <c r="BQ106" s="4">
        <v>42690</v>
      </c>
      <c r="BR106" s="16">
        <v>8.7333333333333325</v>
      </c>
      <c r="BS106">
        <f>((BQ106-BM106)*24)+(BR106-BN106)</f>
        <v>24.216666666666665</v>
      </c>
      <c r="BT106">
        <f>BS106+BP106</f>
        <v>264.98333333333329</v>
      </c>
      <c r="BU106" s="4">
        <v>42691</v>
      </c>
      <c r="BV106" s="16">
        <v>8.15</v>
      </c>
      <c r="BW106">
        <f>((BU106-BQ106)*24)+(BV106-BR106)</f>
        <v>23.416666666666668</v>
      </c>
      <c r="BX106">
        <f>BW106+BT106</f>
        <v>288.39999999999998</v>
      </c>
      <c r="BY106" s="4">
        <v>42692</v>
      </c>
      <c r="BZ106" s="16">
        <v>8</v>
      </c>
      <c r="CA106">
        <f>((BY106-BU106)*24)+(BZ106-BV106)</f>
        <v>23.85</v>
      </c>
      <c r="CB106">
        <f>CA106+BX106</f>
        <v>312.25</v>
      </c>
      <c r="CC106" s="39"/>
      <c r="CD106" s="40">
        <v>0</v>
      </c>
      <c r="CE106">
        <f>((CC106-BY106)*24)+(CD106-BZ106)</f>
        <v>-1024616</v>
      </c>
      <c r="CF106">
        <f>CE106+CB106</f>
        <v>-1024303.75</v>
      </c>
      <c r="CG106" s="39"/>
      <c r="CH106" s="40">
        <v>0</v>
      </c>
      <c r="CI106">
        <f>((CG106-CC106)*24)+(CH106-CD106)</f>
        <v>0</v>
      </c>
      <c r="CJ106">
        <f>CI106+CF106</f>
        <v>-1024303.75</v>
      </c>
      <c r="CK106" s="39"/>
      <c r="CL106" s="40">
        <v>0</v>
      </c>
      <c r="CM106">
        <f>((CK106-CG106)*24)+(CL106-CH106)</f>
        <v>0</v>
      </c>
      <c r="CN106">
        <f>CM106+CJ106</f>
        <v>-1024303.75</v>
      </c>
      <c r="CO106" s="39"/>
      <c r="CP106" s="40">
        <v>0</v>
      </c>
      <c r="CQ106">
        <f>((CO106-CK106)*24)+(CP106-CL106)</f>
        <v>0</v>
      </c>
      <c r="CR106">
        <f>CQ106+CN106</f>
        <v>-1024303.75</v>
      </c>
      <c r="CS106" s="39"/>
      <c r="CT106" s="40">
        <v>0</v>
      </c>
      <c r="CU106">
        <f>((CS106-CO106)*24)+(CT106-CP106)</f>
        <v>0</v>
      </c>
      <c r="CV106">
        <f>CU106+CR106</f>
        <v>-1024303.75</v>
      </c>
      <c r="CW106" s="39"/>
      <c r="CX106" s="40">
        <v>0</v>
      </c>
      <c r="CY106">
        <f>((CW106-CS106)*24)+(CX106-CT106)</f>
        <v>0</v>
      </c>
      <c r="CZ106">
        <f>CY106+CV106</f>
        <v>-1024303.75</v>
      </c>
      <c r="DA106" s="39"/>
      <c r="DB106" s="40">
        <v>0</v>
      </c>
      <c r="DC106">
        <f>((DA106-CW106)*24)+(DB106-CX106)</f>
        <v>0</v>
      </c>
      <c r="DD106">
        <f>DC106+CZ106</f>
        <v>-1024303.75</v>
      </c>
      <c r="DE106" s="39"/>
      <c r="DF106" s="40">
        <v>0</v>
      </c>
      <c r="DG106">
        <f>((DE106-DA106)*24)+(DF106-DB106)</f>
        <v>0</v>
      </c>
      <c r="DH106">
        <f>DG106+DD106</f>
        <v>-1024303.75</v>
      </c>
      <c r="DI106" s="39"/>
      <c r="DJ106" s="40">
        <v>0</v>
      </c>
      <c r="DK106">
        <f>((DI106-DE106)*24)+(DJ106-DF106)</f>
        <v>0</v>
      </c>
      <c r="DL106">
        <f>DK106+DH106</f>
        <v>-1024303.75</v>
      </c>
      <c r="DM106" s="39"/>
      <c r="DN106" s="40">
        <v>0</v>
      </c>
      <c r="DO106">
        <f>((DM106-DI106)*24)+(DN106-DJ106)</f>
        <v>0</v>
      </c>
      <c r="DP106">
        <f>DO106+DL106</f>
        <v>-1024303.75</v>
      </c>
      <c r="DQ106" s="39"/>
      <c r="DR106" s="40">
        <v>0</v>
      </c>
      <c r="DS106">
        <f>((DQ106-DM106)*24)+(DR106-DN106)</f>
        <v>0</v>
      </c>
      <c r="DT106">
        <f>DS106+DP106</f>
        <v>-1024303.75</v>
      </c>
      <c r="DU106" s="39"/>
      <c r="DV106" s="40">
        <v>0</v>
      </c>
      <c r="DW106">
        <f>((DU106-DQ106)*24)+(DV106-DR106)</f>
        <v>0</v>
      </c>
      <c r="DX106">
        <f>DW106+DT106</f>
        <v>-1024303.75</v>
      </c>
      <c r="DY106" s="39"/>
      <c r="DZ106" s="40">
        <v>0</v>
      </c>
      <c r="EA106">
        <f>((DY106-DU106)*24)+(DZ106-DV106)</f>
        <v>0</v>
      </c>
      <c r="EB106">
        <f>EA106+DX106</f>
        <v>-1024303.75</v>
      </c>
      <c r="EC106" s="39"/>
      <c r="ED106" s="40">
        <v>0</v>
      </c>
      <c r="EE106">
        <f>((EC106-DY106)*24)+(ED106-DZ106)</f>
        <v>0</v>
      </c>
      <c r="EF106">
        <f>EE106+EB106</f>
        <v>-1024303.75</v>
      </c>
      <c r="EG106" s="39"/>
      <c r="EH106" s="40">
        <v>0</v>
      </c>
      <c r="EI106">
        <f>((EG106-EC106)*24)+(EH106-ED106)</f>
        <v>0</v>
      </c>
      <c r="EJ106">
        <f>EI106+EF106</f>
        <v>-1024303.75</v>
      </c>
      <c r="EK106" s="39"/>
      <c r="EL106" s="40">
        <v>0</v>
      </c>
      <c r="EM106">
        <f>((EK106-EG106)*24)+(EL106-EH106)</f>
        <v>0</v>
      </c>
      <c r="EN106">
        <f>EM106+EJ106</f>
        <v>-1024303.75</v>
      </c>
      <c r="EO106" s="39"/>
      <c r="EP106" s="40">
        <v>0</v>
      </c>
      <c r="EQ106">
        <f>((EO106-EK106)*24)+(EP106-EL106)</f>
        <v>0</v>
      </c>
      <c r="ER106">
        <f>EQ106+EN106</f>
        <v>-1024303.75</v>
      </c>
      <c r="ES106" s="39"/>
      <c r="ET106" s="40">
        <v>0</v>
      </c>
      <c r="EU106">
        <f>((ES106-EO106)*24)+(ET106-EP106)</f>
        <v>0</v>
      </c>
      <c r="EV106">
        <f>EU106+ER106</f>
        <v>-1024303.75</v>
      </c>
      <c r="EW106" s="39"/>
      <c r="EX106" s="40">
        <v>0</v>
      </c>
      <c r="EY106">
        <f>((EW106-ES106)*24)+(EX106-ET106)</f>
        <v>0</v>
      </c>
      <c r="EZ106">
        <f>EY106+EV106</f>
        <v>-1024303.75</v>
      </c>
    </row>
    <row r="107" spans="1:156">
      <c r="A107" s="30">
        <v>83</v>
      </c>
      <c r="B107" s="30" t="s">
        <v>263</v>
      </c>
      <c r="C107" s="4">
        <v>42681</v>
      </c>
      <c r="D107">
        <v>12</v>
      </c>
      <c r="E107" s="4">
        <v>42681</v>
      </c>
      <c r="F107">
        <v>18.933333333333334</v>
      </c>
      <c r="G107">
        <f>((E107-C107)*24)+(F107-D107)</f>
        <v>6.9333333333333336</v>
      </c>
      <c r="H107">
        <v>6.9333333333333336</v>
      </c>
      <c r="I107" s="4">
        <v>42682</v>
      </c>
      <c r="J107" s="16">
        <v>11.100000000000001</v>
      </c>
      <c r="K107">
        <f>((I107-E107)*24)+(J107-F107)</f>
        <v>16.166666666666668</v>
      </c>
      <c r="L107">
        <f>K107+G107</f>
        <v>23.1</v>
      </c>
      <c r="M107" s="4">
        <v>42682</v>
      </c>
      <c r="N107" s="16">
        <v>16.7</v>
      </c>
      <c r="O107">
        <f>((M107-I107)*24)+(N107-J107)</f>
        <v>5.5999999999999979</v>
      </c>
      <c r="P107">
        <f>O107+L107</f>
        <v>28.7</v>
      </c>
      <c r="Q107" s="4">
        <v>42683</v>
      </c>
      <c r="R107" s="16">
        <v>10.55</v>
      </c>
      <c r="S107">
        <f>((Q107-M107)*24)+(R107-N107)</f>
        <v>17.850000000000001</v>
      </c>
      <c r="T107">
        <f>S107+P107</f>
        <v>46.55</v>
      </c>
      <c r="U107" s="4">
        <v>42683</v>
      </c>
      <c r="V107" s="16">
        <v>16.783333333333335</v>
      </c>
      <c r="W107">
        <f>((U107-Q107)*24)+(V107-R107)</f>
        <v>6.2333333333333343</v>
      </c>
      <c r="X107">
        <f>W107+T107</f>
        <v>52.783333333333331</v>
      </c>
      <c r="Y107" s="4">
        <v>42684</v>
      </c>
      <c r="Z107" s="16">
        <v>10.066666666666666</v>
      </c>
      <c r="AA107">
        <f>((Y107-U107)*24)+(Z107-V107)</f>
        <v>17.283333333333331</v>
      </c>
      <c r="AB107">
        <f>AA107+X107</f>
        <v>70.066666666666663</v>
      </c>
      <c r="AC107" s="4">
        <v>42684</v>
      </c>
      <c r="AD107" s="16">
        <v>16.716666666666665</v>
      </c>
      <c r="AE107">
        <f>((AC107-Y107)*24)+(AD107-Z107)</f>
        <v>6.6499999999999986</v>
      </c>
      <c r="AF107">
        <f>AE107+AB107</f>
        <v>76.716666666666669</v>
      </c>
      <c r="AG107" s="4">
        <v>42685</v>
      </c>
      <c r="AH107" s="16">
        <v>10.433333333333334</v>
      </c>
      <c r="AI107">
        <f>((AG107-AC107)*24)+(AH107-AD107)</f>
        <v>17.716666666666669</v>
      </c>
      <c r="AJ107">
        <f>AI107+AF107</f>
        <v>94.433333333333337</v>
      </c>
      <c r="AK107" s="4">
        <v>42685</v>
      </c>
      <c r="AL107" s="16">
        <v>15.483333333333334</v>
      </c>
      <c r="AM107">
        <f>((AK107-AG107)*24)+(AL107-AH107)</f>
        <v>5.0500000000000007</v>
      </c>
      <c r="AN107">
        <f>AM107+AJ107</f>
        <v>99.483333333333334</v>
      </c>
      <c r="AO107" s="4">
        <v>42686</v>
      </c>
      <c r="AP107" s="16">
        <v>11.65</v>
      </c>
      <c r="AQ107">
        <f>((AO107-AK107)*24)+(AP107-AL107)</f>
        <v>20.166666666666664</v>
      </c>
      <c r="AR107">
        <f>AQ107+AN107</f>
        <v>119.65</v>
      </c>
      <c r="AS107" s="4">
        <v>42686</v>
      </c>
      <c r="AT107" s="16">
        <v>15.883333333333333</v>
      </c>
      <c r="AU107">
        <f>((AS107-AO107)*24)+(AT107-AP107)</f>
        <v>4.2333333333333325</v>
      </c>
      <c r="AV107">
        <f>AU107+AR107</f>
        <v>123.88333333333334</v>
      </c>
      <c r="AW107" s="4">
        <v>42687</v>
      </c>
      <c r="AX107" s="16">
        <v>10.75</v>
      </c>
      <c r="AY107">
        <f>((AW107-AS107)*24)+(AX107-AT107)</f>
        <v>18.866666666666667</v>
      </c>
      <c r="AZ107">
        <f>AY107+AV107</f>
        <v>142.75</v>
      </c>
      <c r="BA107" s="4">
        <v>42688</v>
      </c>
      <c r="BB107" s="16">
        <v>12.450000000000001</v>
      </c>
      <c r="BC107">
        <f>((BA107-AW107)*24)+(BB107-AX107)</f>
        <v>25.700000000000003</v>
      </c>
      <c r="BD107">
        <f>BC107+AZ107</f>
        <v>168.45</v>
      </c>
      <c r="BE107" s="4">
        <v>42689</v>
      </c>
      <c r="BF107" s="16">
        <v>11.333333333333332</v>
      </c>
      <c r="BG107">
        <f>((BE107-BA107)*24)+(BF107-BB107)</f>
        <v>22.883333333333333</v>
      </c>
      <c r="BH107">
        <f>BG107+BD107</f>
        <v>191.33333333333331</v>
      </c>
      <c r="BI107" s="4">
        <v>42690</v>
      </c>
      <c r="BJ107" s="16">
        <v>10.9</v>
      </c>
      <c r="BK107">
        <f>((BI107-BE107)*24)+(BJ107-BF107)</f>
        <v>23.56666666666667</v>
      </c>
      <c r="BL107">
        <f>BK107+BH107</f>
        <v>214.89999999999998</v>
      </c>
      <c r="BM107" s="4">
        <v>42691</v>
      </c>
      <c r="BN107" s="16">
        <v>9</v>
      </c>
      <c r="BO107">
        <f>((BM107-BI107)*24)+(BN107-BJ107)</f>
        <v>22.1</v>
      </c>
      <c r="BP107">
        <f>BO107+BL107</f>
        <v>236.99999999999997</v>
      </c>
      <c r="BQ107" s="4">
        <v>42692</v>
      </c>
      <c r="BR107" s="16">
        <v>8.7999999999999989</v>
      </c>
      <c r="BS107">
        <f>((BQ107-BM107)*24)+(BR107-BN107)</f>
        <v>23.799999999999997</v>
      </c>
      <c r="BT107">
        <f>BS107+BP107</f>
        <v>260.79999999999995</v>
      </c>
      <c r="BU107" s="4">
        <v>42693</v>
      </c>
      <c r="BV107" s="16">
        <v>11.816666666666666</v>
      </c>
      <c r="BW107">
        <f>((BU107-BQ107)*24)+(BV107-BR107)</f>
        <v>27.016666666666666</v>
      </c>
      <c r="BX107">
        <f>BW107+BT107</f>
        <v>287.81666666666661</v>
      </c>
      <c r="BY107" s="39"/>
      <c r="BZ107" s="40">
        <v>0</v>
      </c>
      <c r="CA107">
        <f>((BY107-BU107)*24)+(BZ107-BV107)</f>
        <v>-1024643.8166666667</v>
      </c>
      <c r="CB107">
        <f>CA107+BX107</f>
        <v>-1024356</v>
      </c>
      <c r="CC107" s="39"/>
      <c r="CD107" s="40">
        <v>0</v>
      </c>
      <c r="CE107">
        <f>((CC107-BY107)*24)+(CD107-BZ107)</f>
        <v>0</v>
      </c>
      <c r="CF107">
        <f>CE107+CB107</f>
        <v>-1024356</v>
      </c>
      <c r="CG107" s="39"/>
      <c r="CH107" s="40">
        <v>0</v>
      </c>
      <c r="CI107">
        <f>((CG107-CC107)*24)+(CH107-CD107)</f>
        <v>0</v>
      </c>
      <c r="CJ107">
        <f>CI107+CF107</f>
        <v>-1024356</v>
      </c>
      <c r="CK107" s="39"/>
      <c r="CL107" s="40">
        <v>0</v>
      </c>
      <c r="CM107">
        <f>((CK107-CG107)*24)+(CL107-CH107)</f>
        <v>0</v>
      </c>
      <c r="CN107">
        <f>CM107+CJ107</f>
        <v>-1024356</v>
      </c>
      <c r="CO107" s="39"/>
      <c r="CP107" s="40">
        <v>0</v>
      </c>
      <c r="CQ107">
        <f>((CO107-CK107)*24)+(CP107-CL107)</f>
        <v>0</v>
      </c>
      <c r="CR107">
        <f>CQ107+CN107</f>
        <v>-1024356</v>
      </c>
      <c r="CS107" s="39"/>
      <c r="CT107" s="40">
        <v>0</v>
      </c>
      <c r="CU107">
        <f>((CS107-CO107)*24)+(CT107-CP107)</f>
        <v>0</v>
      </c>
      <c r="CV107">
        <f>CU107+CR107</f>
        <v>-1024356</v>
      </c>
      <c r="CW107" s="39"/>
      <c r="CX107" s="40">
        <v>0</v>
      </c>
      <c r="CY107">
        <f>((CW107-CS107)*24)+(CX107-CT107)</f>
        <v>0</v>
      </c>
      <c r="CZ107">
        <f>CY107+CV107</f>
        <v>-1024356</v>
      </c>
      <c r="DA107" s="39"/>
      <c r="DB107" s="40">
        <v>0</v>
      </c>
      <c r="DC107">
        <f>((DA107-CW107)*24)+(DB107-CX107)</f>
        <v>0</v>
      </c>
      <c r="DD107">
        <f>DC107+CZ107</f>
        <v>-1024356</v>
      </c>
      <c r="DE107" s="39"/>
      <c r="DF107" s="40">
        <v>0</v>
      </c>
      <c r="DG107">
        <f>((DE107-DA107)*24)+(DF107-DB107)</f>
        <v>0</v>
      </c>
      <c r="DH107">
        <f>DG107+DD107</f>
        <v>-1024356</v>
      </c>
      <c r="DI107" s="39"/>
      <c r="DJ107" s="40">
        <v>0</v>
      </c>
      <c r="DK107">
        <f>((DI107-DE107)*24)+(DJ107-DF107)</f>
        <v>0</v>
      </c>
      <c r="DL107">
        <f>DK107+DH107</f>
        <v>-1024356</v>
      </c>
      <c r="DM107" s="39"/>
      <c r="DN107" s="40">
        <v>0</v>
      </c>
      <c r="DO107">
        <f>((DM107-DI107)*24)+(DN107-DJ107)</f>
        <v>0</v>
      </c>
      <c r="DP107">
        <f>DO107+DL107</f>
        <v>-1024356</v>
      </c>
      <c r="DQ107" s="39"/>
      <c r="DR107" s="40">
        <v>0</v>
      </c>
      <c r="DS107">
        <f>((DQ107-DM107)*24)+(DR107-DN107)</f>
        <v>0</v>
      </c>
      <c r="DT107">
        <f>DS107+DP107</f>
        <v>-1024356</v>
      </c>
      <c r="DU107" s="39"/>
      <c r="DV107" s="40">
        <v>0</v>
      </c>
      <c r="DW107">
        <f>((DU107-DQ107)*24)+(DV107-DR107)</f>
        <v>0</v>
      </c>
      <c r="DX107">
        <f>DW107+DT107</f>
        <v>-1024356</v>
      </c>
      <c r="DY107" s="39"/>
      <c r="DZ107" s="40">
        <v>0</v>
      </c>
      <c r="EA107">
        <f>((DY107-DU107)*24)+(DZ107-DV107)</f>
        <v>0</v>
      </c>
      <c r="EB107">
        <f>EA107+DX107</f>
        <v>-1024356</v>
      </c>
      <c r="EC107" s="39"/>
      <c r="ED107" s="40">
        <v>0</v>
      </c>
      <c r="EE107">
        <f>((EC107-DY107)*24)+(ED107-DZ107)</f>
        <v>0</v>
      </c>
      <c r="EF107">
        <f>EE107+EB107</f>
        <v>-1024356</v>
      </c>
      <c r="EG107" s="39"/>
      <c r="EH107" s="40">
        <v>0</v>
      </c>
      <c r="EI107">
        <f>((EG107-EC107)*24)+(EH107-ED107)</f>
        <v>0</v>
      </c>
      <c r="EJ107">
        <f>EI107+EF107</f>
        <v>-1024356</v>
      </c>
      <c r="EK107" s="39"/>
      <c r="EL107" s="40">
        <v>0</v>
      </c>
      <c r="EM107">
        <f>((EK107-EG107)*24)+(EL107-EH107)</f>
        <v>0</v>
      </c>
      <c r="EN107">
        <f>EM107+EJ107</f>
        <v>-1024356</v>
      </c>
      <c r="EO107" s="39"/>
      <c r="EP107" s="40">
        <v>0</v>
      </c>
      <c r="EQ107">
        <f>((EO107-EK107)*24)+(EP107-EL107)</f>
        <v>0</v>
      </c>
      <c r="ER107">
        <f>EQ107+EN107</f>
        <v>-1024356</v>
      </c>
      <c r="ES107" s="39"/>
      <c r="ET107" s="40">
        <v>0</v>
      </c>
      <c r="EU107">
        <f>((ES107-EO107)*24)+(ET107-EP107)</f>
        <v>0</v>
      </c>
      <c r="EV107">
        <f>EU107+ER107</f>
        <v>-1024356</v>
      </c>
      <c r="EW107" s="39"/>
      <c r="EX107" s="40">
        <v>0</v>
      </c>
      <c r="EY107">
        <f>((EW107-ES107)*24)+(EX107-ET107)</f>
        <v>0</v>
      </c>
      <c r="EZ107">
        <f>EY107+EV107</f>
        <v>-1024356</v>
      </c>
    </row>
    <row r="108" spans="1:156">
      <c r="A108" s="30">
        <v>85</v>
      </c>
      <c r="B108" s="30" t="s">
        <v>264</v>
      </c>
      <c r="C108" s="4">
        <v>42681</v>
      </c>
      <c r="D108">
        <v>12.05</v>
      </c>
      <c r="E108" s="4">
        <v>42681</v>
      </c>
      <c r="F108">
        <v>19.333333333333336</v>
      </c>
      <c r="G108">
        <f>((E108-C108)*24)+(F108-D108)</f>
        <v>7.283333333333335</v>
      </c>
      <c r="H108">
        <v>7.283333333333335</v>
      </c>
      <c r="I108" s="4">
        <v>42682</v>
      </c>
      <c r="J108" s="16">
        <v>10.733333333333334</v>
      </c>
      <c r="K108">
        <f>((I108-E108)*24)+(J108-F108)</f>
        <v>15.399999999999999</v>
      </c>
      <c r="L108">
        <f>K108+G108</f>
        <v>22.683333333333334</v>
      </c>
      <c r="M108" s="4">
        <v>42682</v>
      </c>
      <c r="N108" s="16">
        <v>16.616666666666667</v>
      </c>
      <c r="O108">
        <f>((M108-I108)*24)+(N108-J108)</f>
        <v>5.8833333333333329</v>
      </c>
      <c r="P108">
        <f>O108+L108</f>
        <v>28.566666666666666</v>
      </c>
      <c r="Q108" s="4">
        <v>42683</v>
      </c>
      <c r="R108" s="16">
        <v>10.583333333333332</v>
      </c>
      <c r="S108">
        <f>((Q108-M108)*24)+(R108-N108)</f>
        <v>17.966666666666665</v>
      </c>
      <c r="T108">
        <f>S108+P108</f>
        <v>46.533333333333331</v>
      </c>
      <c r="U108" s="4">
        <v>42683</v>
      </c>
      <c r="V108" s="16">
        <v>16.383333333333333</v>
      </c>
      <c r="W108">
        <f>((U108-Q108)*24)+(V108-R108)</f>
        <v>5.8000000000000007</v>
      </c>
      <c r="X108">
        <f>W108+T108</f>
        <v>52.333333333333329</v>
      </c>
      <c r="Y108" s="4">
        <v>42684</v>
      </c>
      <c r="Z108" s="16">
        <v>9.9166666666666661</v>
      </c>
      <c r="AA108">
        <f>((Y108-U108)*24)+(Z108-V108)</f>
        <v>17.533333333333331</v>
      </c>
      <c r="AB108">
        <f>AA108+X108</f>
        <v>69.86666666666666</v>
      </c>
      <c r="AC108" s="4">
        <v>42684</v>
      </c>
      <c r="AD108" s="16">
        <v>16.216666666666665</v>
      </c>
      <c r="AE108">
        <f>((AC108-Y108)*24)+(AD108-Z108)</f>
        <v>6.2999999999999989</v>
      </c>
      <c r="AF108">
        <f>AE108+AB108</f>
        <v>76.166666666666657</v>
      </c>
      <c r="AG108" s="4">
        <v>42685</v>
      </c>
      <c r="AH108" s="16">
        <v>9.9333333333333336</v>
      </c>
      <c r="AI108">
        <f>((AG108-AC108)*24)+(AH108-AD108)</f>
        <v>17.716666666666669</v>
      </c>
      <c r="AJ108">
        <f>AI108+AF108</f>
        <v>93.883333333333326</v>
      </c>
      <c r="AK108" s="4">
        <v>42685</v>
      </c>
      <c r="AL108" s="16">
        <v>15.966666666666665</v>
      </c>
      <c r="AM108">
        <f>((AK108-AG108)*24)+(AL108-AH108)</f>
        <v>6.0333333333333314</v>
      </c>
      <c r="AN108">
        <f>AM108+AJ108</f>
        <v>99.916666666666657</v>
      </c>
      <c r="AO108" s="4">
        <v>42686</v>
      </c>
      <c r="AP108" s="16">
        <v>10.933333333333334</v>
      </c>
      <c r="AQ108">
        <f>((AO108-AK108)*24)+(AP108-AL108)</f>
        <v>18.966666666666669</v>
      </c>
      <c r="AR108">
        <f>AQ108+AN108</f>
        <v>118.88333333333333</v>
      </c>
      <c r="AS108" s="4">
        <v>42686</v>
      </c>
      <c r="AT108" s="16">
        <v>15.766666666666666</v>
      </c>
      <c r="AU108">
        <f>((AS108-AO108)*24)+(AT108-AP108)</f>
        <v>4.8333333333333321</v>
      </c>
      <c r="AV108">
        <f>AU108+AR108</f>
        <v>123.71666666666665</v>
      </c>
      <c r="AW108" s="4">
        <v>42687</v>
      </c>
      <c r="AX108" s="16">
        <v>10.316666666666666</v>
      </c>
      <c r="AY108">
        <f>((AW108-AS108)*24)+(AX108-AT108)</f>
        <v>18.55</v>
      </c>
      <c r="AZ108">
        <f>AY108+AV108</f>
        <v>142.26666666666665</v>
      </c>
      <c r="BA108" s="4">
        <v>42688</v>
      </c>
      <c r="BB108" s="16">
        <v>12.349999999999998</v>
      </c>
      <c r="BC108">
        <f>((BA108-AW108)*24)+(BB108-AX108)</f>
        <v>26.033333333333331</v>
      </c>
      <c r="BD108">
        <f>BC108+AZ108</f>
        <v>168.29999999999998</v>
      </c>
      <c r="BE108" s="4">
        <v>42689</v>
      </c>
      <c r="BF108" s="16">
        <v>11.633333333333333</v>
      </c>
      <c r="BG108">
        <f>((BE108-BA108)*24)+(BF108-BB108)</f>
        <v>23.283333333333335</v>
      </c>
      <c r="BH108">
        <f>BG108+BD108</f>
        <v>191.58333333333331</v>
      </c>
      <c r="BI108" s="4">
        <v>42690</v>
      </c>
      <c r="BJ108" s="16">
        <v>10.566666666666666</v>
      </c>
      <c r="BK108">
        <f>((BI108-BE108)*24)+(BJ108-BF108)</f>
        <v>22.933333333333334</v>
      </c>
      <c r="BL108">
        <f>BK108+BH108</f>
        <v>214.51666666666665</v>
      </c>
      <c r="BM108" s="4">
        <v>42691</v>
      </c>
      <c r="BN108" s="16">
        <v>10.333333333333334</v>
      </c>
      <c r="BO108">
        <f>((BM108-BI108)*24)+(BN108-BJ108)</f>
        <v>23.766666666666666</v>
      </c>
      <c r="BP108">
        <f>BO108+BL108</f>
        <v>238.2833333333333</v>
      </c>
      <c r="BQ108" s="4">
        <v>42692</v>
      </c>
      <c r="BR108" s="16">
        <v>8.7833333333333332</v>
      </c>
      <c r="BS108">
        <f>((BQ108-BM108)*24)+(BR108-BN108)</f>
        <v>22.45</v>
      </c>
      <c r="BT108">
        <f>BS108+BP108</f>
        <v>260.73333333333329</v>
      </c>
      <c r="BU108" s="4">
        <v>42693</v>
      </c>
      <c r="BV108" s="16">
        <v>11.95</v>
      </c>
      <c r="BW108">
        <f>((BU108-BQ108)*24)+(BV108-BR108)</f>
        <v>27.166666666666664</v>
      </c>
      <c r="BX108">
        <f>BW108+BT108</f>
        <v>287.89999999999998</v>
      </c>
      <c r="BY108" s="4">
        <v>42694</v>
      </c>
      <c r="BZ108" s="16">
        <v>11.966666666666667</v>
      </c>
      <c r="CA108">
        <f>((BY108-BU108)*24)+(BZ108-BV108)</f>
        <v>24.016666666666666</v>
      </c>
      <c r="CB108">
        <f>CA108+BX108</f>
        <v>311.91666666666663</v>
      </c>
      <c r="CC108" s="39"/>
      <c r="CD108" s="40">
        <v>0</v>
      </c>
      <c r="CE108">
        <f>((CC108-BY108)*24)+(CD108-BZ108)</f>
        <v>-1024667.9666666667</v>
      </c>
      <c r="CF108">
        <f>CE108+CB108</f>
        <v>-1024356.05</v>
      </c>
      <c r="CG108" s="39"/>
      <c r="CH108" s="40">
        <v>0</v>
      </c>
      <c r="CI108">
        <f>((CG108-CC108)*24)+(CH108-CD108)</f>
        <v>0</v>
      </c>
      <c r="CJ108">
        <f>CI108+CF108</f>
        <v>-1024356.05</v>
      </c>
      <c r="CK108" s="39"/>
      <c r="CL108" s="40">
        <v>0</v>
      </c>
      <c r="CM108">
        <f>((CK108-CG108)*24)+(CL108-CH108)</f>
        <v>0</v>
      </c>
      <c r="CN108">
        <f>CM108+CJ108</f>
        <v>-1024356.05</v>
      </c>
      <c r="CO108" s="39"/>
      <c r="CP108" s="40">
        <v>0</v>
      </c>
      <c r="CQ108">
        <f>((CO108-CK108)*24)+(CP108-CL108)</f>
        <v>0</v>
      </c>
      <c r="CR108">
        <f>CQ108+CN108</f>
        <v>-1024356.05</v>
      </c>
      <c r="CS108" s="39"/>
      <c r="CT108" s="40">
        <v>0</v>
      </c>
      <c r="CU108">
        <f>((CS108-CO108)*24)+(CT108-CP108)</f>
        <v>0</v>
      </c>
      <c r="CV108">
        <f>CU108+CR108</f>
        <v>-1024356.05</v>
      </c>
      <c r="CW108" s="39"/>
      <c r="CX108" s="40">
        <v>0</v>
      </c>
      <c r="CY108">
        <f>((CW108-CS108)*24)+(CX108-CT108)</f>
        <v>0</v>
      </c>
      <c r="CZ108">
        <f>CY108+CV108</f>
        <v>-1024356.05</v>
      </c>
      <c r="DA108" s="39"/>
      <c r="DB108" s="40">
        <v>0</v>
      </c>
      <c r="DC108">
        <f>((DA108-CW108)*24)+(DB108-CX108)</f>
        <v>0</v>
      </c>
      <c r="DD108">
        <f>DC108+CZ108</f>
        <v>-1024356.05</v>
      </c>
      <c r="DE108" s="39"/>
      <c r="DF108" s="40">
        <v>0</v>
      </c>
      <c r="DG108">
        <f>((DE108-DA108)*24)+(DF108-DB108)</f>
        <v>0</v>
      </c>
      <c r="DH108">
        <f>DG108+DD108</f>
        <v>-1024356.05</v>
      </c>
      <c r="DI108" s="39"/>
      <c r="DJ108" s="40">
        <v>0</v>
      </c>
      <c r="DK108">
        <f>((DI108-DE108)*24)+(DJ108-DF108)</f>
        <v>0</v>
      </c>
      <c r="DL108">
        <f>DK108+DH108</f>
        <v>-1024356.05</v>
      </c>
      <c r="DM108" s="39"/>
      <c r="DN108" s="40">
        <v>0</v>
      </c>
      <c r="DO108">
        <f>((DM108-DI108)*24)+(DN108-DJ108)</f>
        <v>0</v>
      </c>
      <c r="DP108">
        <f>DO108+DL108</f>
        <v>-1024356.05</v>
      </c>
      <c r="DQ108" s="39"/>
      <c r="DR108" s="40">
        <v>0</v>
      </c>
      <c r="DS108">
        <f>((DQ108-DM108)*24)+(DR108-DN108)</f>
        <v>0</v>
      </c>
      <c r="DT108">
        <f>DS108+DP108</f>
        <v>-1024356.05</v>
      </c>
      <c r="DU108" s="39"/>
      <c r="DV108" s="40">
        <v>0</v>
      </c>
      <c r="DW108">
        <f>((DU108-DQ108)*24)+(DV108-DR108)</f>
        <v>0</v>
      </c>
      <c r="DX108">
        <f>DW108+DT108</f>
        <v>-1024356.05</v>
      </c>
      <c r="DY108" s="39"/>
      <c r="DZ108" s="40">
        <v>0</v>
      </c>
      <c r="EA108">
        <f>((DY108-DU108)*24)+(DZ108-DV108)</f>
        <v>0</v>
      </c>
      <c r="EB108">
        <f>EA108+DX108</f>
        <v>-1024356.05</v>
      </c>
      <c r="EC108" s="39"/>
      <c r="ED108" s="40">
        <v>0</v>
      </c>
      <c r="EE108">
        <f>((EC108-DY108)*24)+(ED108-DZ108)</f>
        <v>0</v>
      </c>
      <c r="EF108">
        <f>EE108+EB108</f>
        <v>-1024356.05</v>
      </c>
      <c r="EG108" s="39"/>
      <c r="EH108" s="40">
        <v>0</v>
      </c>
      <c r="EI108">
        <f>((EG108-EC108)*24)+(EH108-ED108)</f>
        <v>0</v>
      </c>
      <c r="EJ108">
        <f>EI108+EF108</f>
        <v>-1024356.05</v>
      </c>
      <c r="EK108" s="39"/>
      <c r="EL108" s="40">
        <v>0</v>
      </c>
      <c r="EM108">
        <f>((EK108-EG108)*24)+(EL108-EH108)</f>
        <v>0</v>
      </c>
      <c r="EN108">
        <f>EM108+EJ108</f>
        <v>-1024356.05</v>
      </c>
      <c r="EO108" s="39"/>
      <c r="EP108" s="40">
        <v>0</v>
      </c>
      <c r="EQ108">
        <f>((EO108-EK108)*24)+(EP108-EL108)</f>
        <v>0</v>
      </c>
      <c r="ER108">
        <f>EQ108+EN108</f>
        <v>-1024356.05</v>
      </c>
      <c r="ES108" s="39"/>
      <c r="ET108" s="40">
        <v>0</v>
      </c>
      <c r="EU108">
        <f>((ES108-EO108)*24)+(ET108-EP108)</f>
        <v>0</v>
      </c>
      <c r="EV108">
        <f>EU108+ER108</f>
        <v>-1024356.05</v>
      </c>
      <c r="EW108" s="39"/>
      <c r="EX108" s="40">
        <v>0</v>
      </c>
      <c r="EY108">
        <f>((EW108-ES108)*24)+(EX108-ET108)</f>
        <v>0</v>
      </c>
      <c r="EZ108">
        <f>EY108+EV108</f>
        <v>-1024356.05</v>
      </c>
    </row>
    <row r="109" spans="1:156">
      <c r="A109" s="30">
        <v>87</v>
      </c>
      <c r="B109" s="30" t="s">
        <v>265</v>
      </c>
      <c r="C109" s="4">
        <v>42681</v>
      </c>
      <c r="D109">
        <v>12.116666666666667</v>
      </c>
      <c r="E109" s="4">
        <v>42681</v>
      </c>
      <c r="F109">
        <v>19.399999999999999</v>
      </c>
      <c r="G109">
        <f>((E109-C109)*24)+(F109-D109)</f>
        <v>7.2833333333333314</v>
      </c>
      <c r="H109">
        <v>7.2833333333333314</v>
      </c>
      <c r="I109" s="4">
        <v>42682</v>
      </c>
      <c r="J109" s="16">
        <v>10.683333333333334</v>
      </c>
      <c r="K109">
        <f>((I109-E109)*24)+(J109-F109)</f>
        <v>15.283333333333335</v>
      </c>
      <c r="L109">
        <f>K109+G109</f>
        <v>22.566666666666666</v>
      </c>
      <c r="M109" s="4">
        <v>42682</v>
      </c>
      <c r="N109" s="16">
        <v>16.833333333333332</v>
      </c>
      <c r="O109">
        <f>((M109-I109)*24)+(N109-J109)</f>
        <v>6.1499999999999986</v>
      </c>
      <c r="P109">
        <f>O109+L109</f>
        <v>28.716666666666665</v>
      </c>
      <c r="Q109" s="4">
        <v>42683</v>
      </c>
      <c r="R109" s="16">
        <v>10.416666666666668</v>
      </c>
      <c r="S109">
        <f>((Q109-M109)*24)+(R109-N109)</f>
        <v>17.583333333333336</v>
      </c>
      <c r="T109">
        <f>S109+P109</f>
        <v>46.3</v>
      </c>
      <c r="U109" s="4">
        <v>42683</v>
      </c>
      <c r="V109" s="16">
        <v>17.016666666666666</v>
      </c>
      <c r="W109">
        <f>((U109-Q109)*24)+(V109-R109)</f>
        <v>6.5999999999999979</v>
      </c>
      <c r="X109">
        <f>W109+T109</f>
        <v>52.899999999999991</v>
      </c>
      <c r="Y109" s="4">
        <v>42684</v>
      </c>
      <c r="Z109" s="16">
        <v>10.216666666666667</v>
      </c>
      <c r="AA109">
        <f>((Y109-U109)*24)+(Z109-V109)</f>
        <v>17.200000000000003</v>
      </c>
      <c r="AB109">
        <f>AA109+X109</f>
        <v>70.099999999999994</v>
      </c>
      <c r="AC109" s="4">
        <v>42684</v>
      </c>
      <c r="AD109" s="16">
        <v>16.616666666666667</v>
      </c>
      <c r="AE109">
        <f>((AC109-Y109)*24)+(AD109-Z109)</f>
        <v>6.4</v>
      </c>
      <c r="AF109">
        <f>AE109+AB109</f>
        <v>76.5</v>
      </c>
      <c r="AG109" s="4">
        <v>42685</v>
      </c>
      <c r="AH109" s="16">
        <v>10.166666666666666</v>
      </c>
      <c r="AI109">
        <f>((AG109-AC109)*24)+(AH109-AD109)</f>
        <v>17.549999999999997</v>
      </c>
      <c r="AJ109">
        <f>AI109+AF109</f>
        <v>94.05</v>
      </c>
      <c r="AK109" s="4">
        <v>42685</v>
      </c>
      <c r="AL109" s="16">
        <v>15.683333333333334</v>
      </c>
      <c r="AM109">
        <f>((AK109-AG109)*24)+(AL109-AH109)</f>
        <v>5.5166666666666675</v>
      </c>
      <c r="AN109">
        <f>AM109+AJ109</f>
        <v>99.566666666666663</v>
      </c>
      <c r="AO109" s="4">
        <v>42686</v>
      </c>
      <c r="AP109" s="16">
        <v>11.066666666666666</v>
      </c>
      <c r="AQ109">
        <f>((AO109-AK109)*24)+(AP109-AL109)</f>
        <v>19.383333333333333</v>
      </c>
      <c r="AR109">
        <f>AQ109+AN109</f>
        <v>118.94999999999999</v>
      </c>
      <c r="AS109" s="4">
        <v>42686</v>
      </c>
      <c r="AT109" s="16">
        <v>15.7</v>
      </c>
      <c r="AU109">
        <f>((AS109-AO109)*24)+(AT109-AP109)</f>
        <v>4.6333333333333329</v>
      </c>
      <c r="AV109">
        <f>AU109+AR109</f>
        <v>123.58333333333331</v>
      </c>
      <c r="AW109" s="4">
        <v>42687</v>
      </c>
      <c r="AX109" s="16">
        <v>10.4</v>
      </c>
      <c r="AY109">
        <f>((AW109-AS109)*24)+(AX109-AT109)</f>
        <v>18.700000000000003</v>
      </c>
      <c r="AZ109">
        <f>AY109+AV109</f>
        <v>142.2833333333333</v>
      </c>
      <c r="BA109" s="4">
        <v>42688</v>
      </c>
      <c r="BB109" s="16">
        <v>12.05</v>
      </c>
      <c r="BC109">
        <f>((BA109-AW109)*24)+(BB109-AX109)</f>
        <v>25.65</v>
      </c>
      <c r="BD109">
        <f>BC109+AZ109</f>
        <v>167.93333333333331</v>
      </c>
      <c r="BE109" s="4">
        <v>42689</v>
      </c>
      <c r="BF109" s="16">
        <v>11.5</v>
      </c>
      <c r="BG109">
        <f>((BE109-BA109)*24)+(BF109-BB109)</f>
        <v>23.45</v>
      </c>
      <c r="BH109">
        <f>BG109+BD109</f>
        <v>191.3833333333333</v>
      </c>
      <c r="BI109" s="4">
        <v>42690</v>
      </c>
      <c r="BJ109" s="16">
        <v>10.45</v>
      </c>
      <c r="BK109">
        <f>((BI109-BE109)*24)+(BJ109-BF109)</f>
        <v>22.95</v>
      </c>
      <c r="BL109">
        <f>BK109+BH109</f>
        <v>214.33333333333329</v>
      </c>
      <c r="BM109" s="4">
        <v>42691</v>
      </c>
      <c r="BN109" s="16">
        <v>9.35</v>
      </c>
      <c r="BO109">
        <f>((BM109-BI109)*24)+(BN109-BJ109)</f>
        <v>22.9</v>
      </c>
      <c r="BP109">
        <f>BO109+BL109</f>
        <v>237.23333333333329</v>
      </c>
      <c r="BQ109" s="4">
        <v>42692</v>
      </c>
      <c r="BR109" s="16">
        <v>9.2833333333333332</v>
      </c>
      <c r="BS109">
        <f>((BQ109-BM109)*24)+(BR109-BN109)</f>
        <v>23.933333333333334</v>
      </c>
      <c r="BT109">
        <f>BS109+BP109</f>
        <v>261.16666666666663</v>
      </c>
      <c r="BU109" s="4">
        <v>42693</v>
      </c>
      <c r="BV109" s="16">
        <v>8.75</v>
      </c>
      <c r="BW109">
        <f>((BU109-BQ109)*24)+(BV109-BR109)</f>
        <v>23.466666666666669</v>
      </c>
      <c r="BX109">
        <f>BW109+BT109</f>
        <v>284.63333333333333</v>
      </c>
      <c r="BY109" s="4">
        <v>42694</v>
      </c>
      <c r="BZ109" s="16">
        <v>12.066666666666666</v>
      </c>
      <c r="CA109">
        <f>((BY109-BU109)*24)+(BZ109-BV109)</f>
        <v>27.316666666666666</v>
      </c>
      <c r="CB109">
        <f>CA109+BX109</f>
        <v>311.95</v>
      </c>
      <c r="CC109" s="39"/>
      <c r="CD109" s="40">
        <v>0</v>
      </c>
      <c r="CE109">
        <f>((CC109-BY109)*24)+(CD109-BZ109)</f>
        <v>-1024668.0666666667</v>
      </c>
      <c r="CF109">
        <f>CE109+CB109</f>
        <v>-1024356.1166666667</v>
      </c>
      <c r="CG109" s="39"/>
      <c r="CH109" s="40">
        <v>0</v>
      </c>
      <c r="CI109">
        <f>((CG109-CC109)*24)+(CH109-CD109)</f>
        <v>0</v>
      </c>
      <c r="CJ109">
        <f>CI109+CF109</f>
        <v>-1024356.1166666667</v>
      </c>
      <c r="CK109" s="39"/>
      <c r="CL109" s="40">
        <v>0</v>
      </c>
      <c r="CM109">
        <f>((CK109-CG109)*24)+(CL109-CH109)</f>
        <v>0</v>
      </c>
      <c r="CN109">
        <f>CM109+CJ109</f>
        <v>-1024356.1166666667</v>
      </c>
      <c r="CO109" s="39"/>
      <c r="CP109" s="40">
        <v>0</v>
      </c>
      <c r="CQ109">
        <f>((CO109-CK109)*24)+(CP109-CL109)</f>
        <v>0</v>
      </c>
      <c r="CR109">
        <f>CQ109+CN109</f>
        <v>-1024356.1166666667</v>
      </c>
      <c r="CS109" s="39"/>
      <c r="CT109" s="40">
        <v>0</v>
      </c>
      <c r="CU109">
        <f>((CS109-CO109)*24)+(CT109-CP109)</f>
        <v>0</v>
      </c>
      <c r="CV109">
        <f>CU109+CR109</f>
        <v>-1024356.1166666667</v>
      </c>
      <c r="CW109" s="39"/>
      <c r="CX109" s="40">
        <v>0</v>
      </c>
      <c r="CY109">
        <f>((CW109-CS109)*24)+(CX109-CT109)</f>
        <v>0</v>
      </c>
      <c r="CZ109">
        <f>CY109+CV109</f>
        <v>-1024356.1166666667</v>
      </c>
      <c r="DA109" s="39"/>
      <c r="DB109" s="40">
        <v>0</v>
      </c>
      <c r="DC109">
        <f>((DA109-CW109)*24)+(DB109-CX109)</f>
        <v>0</v>
      </c>
      <c r="DD109">
        <f>DC109+CZ109</f>
        <v>-1024356.1166666667</v>
      </c>
      <c r="DE109" s="39"/>
      <c r="DF109" s="40">
        <v>0</v>
      </c>
      <c r="DG109">
        <f>((DE109-DA109)*24)+(DF109-DB109)</f>
        <v>0</v>
      </c>
      <c r="DH109">
        <f>DG109+DD109</f>
        <v>-1024356.1166666667</v>
      </c>
      <c r="DI109" s="39"/>
      <c r="DJ109" s="40">
        <v>0</v>
      </c>
      <c r="DK109">
        <f>((DI109-DE109)*24)+(DJ109-DF109)</f>
        <v>0</v>
      </c>
      <c r="DL109">
        <f>DK109+DH109</f>
        <v>-1024356.1166666667</v>
      </c>
      <c r="DM109" s="39"/>
      <c r="DN109" s="40">
        <v>0</v>
      </c>
      <c r="DO109">
        <f>((DM109-DI109)*24)+(DN109-DJ109)</f>
        <v>0</v>
      </c>
      <c r="DP109">
        <f>DO109+DL109</f>
        <v>-1024356.1166666667</v>
      </c>
      <c r="DQ109" s="39"/>
      <c r="DR109" s="40">
        <v>0</v>
      </c>
      <c r="DS109">
        <f>((DQ109-DM109)*24)+(DR109-DN109)</f>
        <v>0</v>
      </c>
      <c r="DT109">
        <f>DS109+DP109</f>
        <v>-1024356.1166666667</v>
      </c>
      <c r="DU109" s="39"/>
      <c r="DV109" s="40">
        <v>0</v>
      </c>
      <c r="DW109">
        <f>((DU109-DQ109)*24)+(DV109-DR109)</f>
        <v>0</v>
      </c>
      <c r="DX109">
        <f>DW109+DT109</f>
        <v>-1024356.1166666667</v>
      </c>
      <c r="DY109" s="39"/>
      <c r="DZ109" s="40">
        <v>0</v>
      </c>
      <c r="EA109">
        <f>((DY109-DU109)*24)+(DZ109-DV109)</f>
        <v>0</v>
      </c>
      <c r="EB109">
        <f>EA109+DX109</f>
        <v>-1024356.1166666667</v>
      </c>
      <c r="EC109" s="39"/>
      <c r="ED109" s="40">
        <v>0</v>
      </c>
      <c r="EE109">
        <f>((EC109-DY109)*24)+(ED109-DZ109)</f>
        <v>0</v>
      </c>
      <c r="EF109">
        <f>EE109+EB109</f>
        <v>-1024356.1166666667</v>
      </c>
      <c r="EG109" s="39"/>
      <c r="EH109" s="40">
        <v>0</v>
      </c>
      <c r="EI109">
        <f>((EG109-EC109)*24)+(EH109-ED109)</f>
        <v>0</v>
      </c>
      <c r="EJ109">
        <f>EI109+EF109</f>
        <v>-1024356.1166666667</v>
      </c>
      <c r="EK109" s="39"/>
      <c r="EL109" s="40">
        <v>0</v>
      </c>
      <c r="EM109">
        <f>((EK109-EG109)*24)+(EL109-EH109)</f>
        <v>0</v>
      </c>
      <c r="EN109">
        <f>EM109+EJ109</f>
        <v>-1024356.1166666667</v>
      </c>
      <c r="EO109" s="39"/>
      <c r="EP109" s="40">
        <v>0</v>
      </c>
      <c r="EQ109">
        <f>((EO109-EK109)*24)+(EP109-EL109)</f>
        <v>0</v>
      </c>
      <c r="ER109">
        <f>EQ109+EN109</f>
        <v>-1024356.1166666667</v>
      </c>
      <c r="ES109" s="39"/>
      <c r="ET109" s="40">
        <v>0</v>
      </c>
      <c r="EU109">
        <f>((ES109-EO109)*24)+(ET109-EP109)</f>
        <v>0</v>
      </c>
      <c r="EV109">
        <f>EU109+ER109</f>
        <v>-1024356.1166666667</v>
      </c>
      <c r="EW109" s="39"/>
      <c r="EX109" s="40">
        <v>0</v>
      </c>
      <c r="EY109">
        <f>((EW109-ES109)*24)+(EX109-ET109)</f>
        <v>0</v>
      </c>
      <c r="EZ109">
        <f>EY109+EV109</f>
        <v>-1024356.1166666667</v>
      </c>
    </row>
    <row r="110" spans="1:156">
      <c r="A110" s="30">
        <v>88</v>
      </c>
      <c r="B110" s="30" t="s">
        <v>266</v>
      </c>
      <c r="C110" s="4">
        <v>42681</v>
      </c>
      <c r="D110">
        <v>12.149999999999999</v>
      </c>
      <c r="E110" s="4">
        <v>42681</v>
      </c>
      <c r="F110">
        <v>19.016666666666666</v>
      </c>
      <c r="G110">
        <f>((E110-C110)*24)+(F110-D110)</f>
        <v>6.8666666666666671</v>
      </c>
      <c r="H110">
        <v>6.8666666666666671</v>
      </c>
      <c r="I110" s="4">
        <v>42682</v>
      </c>
      <c r="J110" s="16">
        <v>11.15</v>
      </c>
      <c r="K110">
        <f>((I110-E110)*24)+(J110-F110)</f>
        <v>16.133333333333333</v>
      </c>
      <c r="L110">
        <f>K110+G110</f>
        <v>23</v>
      </c>
      <c r="M110" s="4">
        <v>42682</v>
      </c>
      <c r="N110" s="16">
        <v>16.75</v>
      </c>
      <c r="O110">
        <f>((M110-I110)*24)+(N110-J110)</f>
        <v>5.6</v>
      </c>
      <c r="P110">
        <f>O110+L110</f>
        <v>28.6</v>
      </c>
      <c r="Q110" s="4">
        <v>42683</v>
      </c>
      <c r="R110" s="16">
        <v>10.516666666666666</v>
      </c>
      <c r="S110">
        <f>((Q110-M110)*24)+(R110-N110)</f>
        <v>17.766666666666666</v>
      </c>
      <c r="T110">
        <f>S110+P110</f>
        <v>46.366666666666667</v>
      </c>
      <c r="U110" s="4">
        <v>42683</v>
      </c>
      <c r="V110" s="16">
        <v>16.81666666666667</v>
      </c>
      <c r="W110">
        <f>((U110-Q110)*24)+(V110-R110)</f>
        <v>6.3000000000000043</v>
      </c>
      <c r="X110">
        <f>W110+T110</f>
        <v>52.666666666666671</v>
      </c>
      <c r="Y110" s="4">
        <v>42684</v>
      </c>
      <c r="Z110" s="16">
        <v>10.283333333333333</v>
      </c>
      <c r="AA110">
        <f>((Y110-U110)*24)+(Z110-V110)</f>
        <v>17.466666666666661</v>
      </c>
      <c r="AB110">
        <f>AA110+X110</f>
        <v>70.133333333333326</v>
      </c>
      <c r="AC110" s="4">
        <v>42684</v>
      </c>
      <c r="AD110" s="16">
        <v>16.683333333333334</v>
      </c>
      <c r="AE110">
        <f>((AC110-Y110)*24)+(AD110-Z110)</f>
        <v>6.4</v>
      </c>
      <c r="AF110">
        <f>AE110+AB110</f>
        <v>76.533333333333331</v>
      </c>
      <c r="AG110" s="4">
        <v>42685</v>
      </c>
      <c r="AH110" s="16">
        <v>10.316666666666666</v>
      </c>
      <c r="AI110">
        <f>((AG110-AC110)*24)+(AH110-AD110)</f>
        <v>17.633333333333333</v>
      </c>
      <c r="AJ110">
        <f>AI110+AF110</f>
        <v>94.166666666666657</v>
      </c>
      <c r="AK110" s="4">
        <v>42685</v>
      </c>
      <c r="AL110" s="16">
        <v>15.85</v>
      </c>
      <c r="AM110">
        <f>((AK110-AG110)*24)+(AL110-AH110)</f>
        <v>5.5333333333333332</v>
      </c>
      <c r="AN110">
        <f>AM110+AJ110</f>
        <v>99.699999999999989</v>
      </c>
      <c r="AO110" s="4">
        <v>42686</v>
      </c>
      <c r="AP110" s="16">
        <v>11.266666666666666</v>
      </c>
      <c r="AQ110">
        <f>((AO110-AK110)*24)+(AP110-AL110)</f>
        <v>19.416666666666664</v>
      </c>
      <c r="AR110">
        <f>AQ110+AN110</f>
        <v>119.11666666666665</v>
      </c>
      <c r="AS110" s="4">
        <v>42686</v>
      </c>
      <c r="AT110" s="16">
        <v>15.516666666666667</v>
      </c>
      <c r="AU110">
        <f>((AS110-AO110)*24)+(AT110-AP110)</f>
        <v>4.2500000000000018</v>
      </c>
      <c r="AV110">
        <f>AU110+AR110</f>
        <v>123.36666666666665</v>
      </c>
      <c r="AW110" s="4">
        <v>42687</v>
      </c>
      <c r="AX110" s="16">
        <v>10.8</v>
      </c>
      <c r="AY110">
        <f>((AW110-AS110)*24)+(AX110-AT110)</f>
        <v>19.283333333333331</v>
      </c>
      <c r="AZ110">
        <f>AY110+AV110</f>
        <v>142.64999999999998</v>
      </c>
      <c r="BA110" s="4">
        <v>42688</v>
      </c>
      <c r="BB110" s="16">
        <v>12.133333333333333</v>
      </c>
      <c r="BC110">
        <f>((BA110-AW110)*24)+(BB110-AX110)</f>
        <v>25.333333333333332</v>
      </c>
      <c r="BD110">
        <f>BC110+AZ110</f>
        <v>167.98333333333332</v>
      </c>
      <c r="BE110" s="4">
        <v>42689</v>
      </c>
      <c r="BF110" s="16">
        <v>11.399999999999999</v>
      </c>
      <c r="BG110">
        <f>((BE110-BA110)*24)+(BF110-BB110)</f>
        <v>23.266666666666666</v>
      </c>
      <c r="BH110">
        <f>BG110+BD110</f>
        <v>191.25</v>
      </c>
      <c r="BI110" s="4">
        <v>42690</v>
      </c>
      <c r="BJ110" s="16">
        <v>10.6</v>
      </c>
      <c r="BK110">
        <f>((BI110-BE110)*24)+(BJ110-BF110)</f>
        <v>23.200000000000003</v>
      </c>
      <c r="BL110">
        <f>BK110+BH110</f>
        <v>214.45</v>
      </c>
      <c r="BM110" s="4">
        <v>42691</v>
      </c>
      <c r="BN110" s="16">
        <v>9.2333333333333343</v>
      </c>
      <c r="BO110">
        <f>((BM110-BI110)*24)+(BN110-BJ110)</f>
        <v>22.633333333333333</v>
      </c>
      <c r="BP110">
        <f>BO110+BL110</f>
        <v>237.08333333333331</v>
      </c>
      <c r="BQ110" s="4">
        <v>42692</v>
      </c>
      <c r="BR110" s="16">
        <v>8.8500000000000014</v>
      </c>
      <c r="BS110">
        <f>((BQ110-BM110)*24)+(BR110-BN110)</f>
        <v>23.616666666666667</v>
      </c>
      <c r="BT110">
        <f>BS110+BP110</f>
        <v>260.7</v>
      </c>
      <c r="BU110" s="4">
        <v>42693</v>
      </c>
      <c r="BV110" s="16">
        <v>11.850000000000001</v>
      </c>
      <c r="BW110">
        <f>((BU110-BQ110)*24)+(BV110-BR110)</f>
        <v>27</v>
      </c>
      <c r="BX110">
        <f>BW110+BT110</f>
        <v>287.7</v>
      </c>
      <c r="BY110" s="39"/>
      <c r="BZ110" s="40">
        <v>0</v>
      </c>
      <c r="CA110">
        <f>((BY110-BU110)*24)+(BZ110-BV110)</f>
        <v>-1024643.85</v>
      </c>
      <c r="CB110">
        <f>CA110+BX110</f>
        <v>-1024356.15</v>
      </c>
      <c r="CC110" s="39"/>
      <c r="CD110" s="40">
        <v>0</v>
      </c>
      <c r="CE110">
        <f>((CC110-BY110)*24)+(CD110-BZ110)</f>
        <v>0</v>
      </c>
      <c r="CF110">
        <f>CE110+CB110</f>
        <v>-1024356.15</v>
      </c>
      <c r="CG110" s="39"/>
      <c r="CH110" s="40">
        <v>0</v>
      </c>
      <c r="CI110">
        <f>((CG110-CC110)*24)+(CH110-CD110)</f>
        <v>0</v>
      </c>
      <c r="CJ110">
        <f>CI110+CF110</f>
        <v>-1024356.15</v>
      </c>
      <c r="CK110" s="39"/>
      <c r="CL110" s="40">
        <v>0</v>
      </c>
      <c r="CM110">
        <f>((CK110-CG110)*24)+(CL110-CH110)</f>
        <v>0</v>
      </c>
      <c r="CN110">
        <f>CM110+CJ110</f>
        <v>-1024356.15</v>
      </c>
      <c r="CO110" s="39"/>
      <c r="CP110" s="40">
        <v>0</v>
      </c>
      <c r="CQ110">
        <f>((CO110-CK110)*24)+(CP110-CL110)</f>
        <v>0</v>
      </c>
      <c r="CR110">
        <f>CQ110+CN110</f>
        <v>-1024356.15</v>
      </c>
      <c r="CS110" s="39"/>
      <c r="CT110" s="40">
        <v>0</v>
      </c>
      <c r="CU110">
        <f>((CS110-CO110)*24)+(CT110-CP110)</f>
        <v>0</v>
      </c>
      <c r="CV110">
        <f>CU110+CR110</f>
        <v>-1024356.15</v>
      </c>
      <c r="CW110" s="39"/>
      <c r="CX110" s="40">
        <v>0</v>
      </c>
      <c r="CY110">
        <f>((CW110-CS110)*24)+(CX110-CT110)</f>
        <v>0</v>
      </c>
      <c r="CZ110">
        <f>CY110+CV110</f>
        <v>-1024356.15</v>
      </c>
      <c r="DA110" s="39"/>
      <c r="DB110" s="40">
        <v>0</v>
      </c>
      <c r="DC110">
        <f>((DA110-CW110)*24)+(DB110-CX110)</f>
        <v>0</v>
      </c>
      <c r="DD110">
        <f>DC110+CZ110</f>
        <v>-1024356.15</v>
      </c>
      <c r="DE110" s="39"/>
      <c r="DF110" s="40">
        <v>0</v>
      </c>
      <c r="DG110">
        <f>((DE110-DA110)*24)+(DF110-DB110)</f>
        <v>0</v>
      </c>
      <c r="DH110">
        <f>DG110+DD110</f>
        <v>-1024356.15</v>
      </c>
      <c r="DI110" s="39"/>
      <c r="DJ110" s="40">
        <v>0</v>
      </c>
      <c r="DK110">
        <f>((DI110-DE110)*24)+(DJ110-DF110)</f>
        <v>0</v>
      </c>
      <c r="DL110">
        <f>DK110+DH110</f>
        <v>-1024356.15</v>
      </c>
      <c r="DM110" s="39"/>
      <c r="DN110" s="40">
        <v>0</v>
      </c>
      <c r="DO110">
        <f>((DM110-DI110)*24)+(DN110-DJ110)</f>
        <v>0</v>
      </c>
      <c r="DP110">
        <f>DO110+DL110</f>
        <v>-1024356.15</v>
      </c>
      <c r="DQ110" s="39"/>
      <c r="DR110" s="40">
        <v>0</v>
      </c>
      <c r="DS110">
        <f>((DQ110-DM110)*24)+(DR110-DN110)</f>
        <v>0</v>
      </c>
      <c r="DT110">
        <f>DS110+DP110</f>
        <v>-1024356.15</v>
      </c>
      <c r="DU110" s="39"/>
      <c r="DV110" s="40">
        <v>0</v>
      </c>
      <c r="DW110">
        <f>((DU110-DQ110)*24)+(DV110-DR110)</f>
        <v>0</v>
      </c>
      <c r="DX110">
        <f>DW110+DT110</f>
        <v>-1024356.15</v>
      </c>
      <c r="DY110" s="39"/>
      <c r="DZ110" s="40">
        <v>0</v>
      </c>
      <c r="EA110">
        <f>((DY110-DU110)*24)+(DZ110-DV110)</f>
        <v>0</v>
      </c>
      <c r="EB110">
        <f>EA110+DX110</f>
        <v>-1024356.15</v>
      </c>
      <c r="EC110" s="39"/>
      <c r="ED110" s="40">
        <v>0</v>
      </c>
      <c r="EE110">
        <f>((EC110-DY110)*24)+(ED110-DZ110)</f>
        <v>0</v>
      </c>
      <c r="EF110">
        <f>EE110+EB110</f>
        <v>-1024356.15</v>
      </c>
      <c r="EG110" s="39"/>
      <c r="EH110" s="40">
        <v>0</v>
      </c>
      <c r="EI110">
        <f>((EG110-EC110)*24)+(EH110-ED110)</f>
        <v>0</v>
      </c>
      <c r="EJ110">
        <f>EI110+EF110</f>
        <v>-1024356.15</v>
      </c>
      <c r="EK110" s="39"/>
      <c r="EL110" s="40">
        <v>0</v>
      </c>
      <c r="EM110">
        <f>((EK110-EG110)*24)+(EL110-EH110)</f>
        <v>0</v>
      </c>
      <c r="EN110">
        <f>EM110+EJ110</f>
        <v>-1024356.15</v>
      </c>
      <c r="EO110" s="39"/>
      <c r="EP110" s="40">
        <v>0</v>
      </c>
      <c r="EQ110">
        <f>((EO110-EK110)*24)+(EP110-EL110)</f>
        <v>0</v>
      </c>
      <c r="ER110">
        <f>EQ110+EN110</f>
        <v>-1024356.15</v>
      </c>
      <c r="ES110" s="39"/>
      <c r="ET110" s="40">
        <v>0</v>
      </c>
      <c r="EU110">
        <f>((ES110-EO110)*24)+(ET110-EP110)</f>
        <v>0</v>
      </c>
      <c r="EV110">
        <f>EU110+ER110</f>
        <v>-1024356.15</v>
      </c>
      <c r="EW110" s="39"/>
      <c r="EX110" s="40">
        <v>0</v>
      </c>
      <c r="EY110">
        <f>((EW110-ES110)*24)+(EX110-ET110)</f>
        <v>0</v>
      </c>
      <c r="EZ110">
        <f>EY110+EV110</f>
        <v>-1024356.15</v>
      </c>
    </row>
    <row r="111" spans="1:156">
      <c r="A111" s="30">
        <v>89</v>
      </c>
      <c r="B111" s="30" t="s">
        <v>267</v>
      </c>
      <c r="C111" s="4">
        <v>42681</v>
      </c>
      <c r="D111">
        <v>12.166666666666666</v>
      </c>
      <c r="E111" s="4">
        <v>42681</v>
      </c>
      <c r="F111">
        <v>18.683333333333334</v>
      </c>
      <c r="G111">
        <f>((E111-C111)*24)+(F111-D111)</f>
        <v>6.5166666666666675</v>
      </c>
      <c r="H111">
        <v>6.5166666666666675</v>
      </c>
      <c r="I111" s="4">
        <v>42682</v>
      </c>
      <c r="J111" s="16">
        <v>11.433333333333334</v>
      </c>
      <c r="K111">
        <f>((I111-E111)*24)+(J111-F111)</f>
        <v>16.75</v>
      </c>
      <c r="L111">
        <f>K111+G111</f>
        <v>23.266666666666666</v>
      </c>
      <c r="M111" s="4">
        <v>42682</v>
      </c>
      <c r="N111" s="16">
        <v>17.183333333333334</v>
      </c>
      <c r="O111">
        <f>((M111-I111)*24)+(N111-J111)</f>
        <v>5.75</v>
      </c>
      <c r="P111">
        <f>O111+L111</f>
        <v>29.016666666666666</v>
      </c>
      <c r="Q111" s="4">
        <v>42683</v>
      </c>
      <c r="R111" s="16">
        <v>10.833333333333334</v>
      </c>
      <c r="S111">
        <f>((Q111-M111)*24)+(R111-N111)</f>
        <v>17.649999999999999</v>
      </c>
      <c r="T111">
        <f>S111+P111</f>
        <v>46.666666666666664</v>
      </c>
      <c r="U111" s="4">
        <v>42683</v>
      </c>
      <c r="V111" s="16">
        <v>16.25</v>
      </c>
      <c r="W111">
        <f>((U111-Q111)*24)+(V111-R111)</f>
        <v>5.4166666666666661</v>
      </c>
      <c r="X111">
        <f>W111+T111</f>
        <v>52.083333333333329</v>
      </c>
      <c r="Y111" s="4">
        <v>42684</v>
      </c>
      <c r="Z111" s="16">
        <v>9.9500000000000011</v>
      </c>
      <c r="AA111">
        <f>((Y111-U111)*24)+(Z111-V111)</f>
        <v>17.700000000000003</v>
      </c>
      <c r="AB111">
        <f>AA111+X111</f>
        <v>69.783333333333331</v>
      </c>
      <c r="AC111" s="4">
        <v>42684</v>
      </c>
      <c r="AD111" s="16">
        <v>16.899999999999999</v>
      </c>
      <c r="AE111">
        <f>((AC111-Y111)*24)+(AD111-Z111)</f>
        <v>6.9499999999999975</v>
      </c>
      <c r="AF111">
        <f>AE111+AB111</f>
        <v>76.733333333333334</v>
      </c>
      <c r="AG111" s="4">
        <v>42685</v>
      </c>
      <c r="AH111" s="16">
        <v>10.4</v>
      </c>
      <c r="AI111">
        <f>((AG111-AC111)*24)+(AH111-AD111)</f>
        <v>17.5</v>
      </c>
      <c r="AJ111">
        <f>AI111+AF111</f>
        <v>94.233333333333334</v>
      </c>
      <c r="AK111" s="4">
        <v>42685</v>
      </c>
      <c r="AL111" s="16">
        <v>15.783333333333333</v>
      </c>
      <c r="AM111">
        <f>((AK111-AG111)*24)+(AL111-AH111)</f>
        <v>5.3833333333333329</v>
      </c>
      <c r="AN111">
        <f>AM111+AJ111</f>
        <v>99.616666666666674</v>
      </c>
      <c r="AO111" s="4">
        <v>42686</v>
      </c>
      <c r="AP111" s="16">
        <v>11.35</v>
      </c>
      <c r="AQ111">
        <f>((AO111-AK111)*24)+(AP111-AL111)</f>
        <v>19.566666666666666</v>
      </c>
      <c r="AR111">
        <f>AQ111+AN111</f>
        <v>119.18333333333334</v>
      </c>
      <c r="AS111" s="4">
        <v>42686</v>
      </c>
      <c r="AT111" s="16">
        <v>16.200000000000003</v>
      </c>
      <c r="AU111">
        <f>((AS111-AO111)*24)+(AT111-AP111)</f>
        <v>4.8500000000000032</v>
      </c>
      <c r="AV111">
        <f>AU111+AR111</f>
        <v>124.03333333333335</v>
      </c>
      <c r="AW111" s="4">
        <v>42687</v>
      </c>
      <c r="AX111" s="16">
        <v>10.283333333333333</v>
      </c>
      <c r="AY111">
        <f>((AW111-AS111)*24)+(AX111-AT111)</f>
        <v>18.083333333333329</v>
      </c>
      <c r="AZ111">
        <f>AY111+AV111</f>
        <v>142.11666666666667</v>
      </c>
      <c r="BA111" s="4">
        <v>42688</v>
      </c>
      <c r="BB111" s="16">
        <v>12.383333333333335</v>
      </c>
      <c r="BC111">
        <f>((BA111-AW111)*24)+(BB111-AX111)</f>
        <v>26.1</v>
      </c>
      <c r="BD111">
        <f>BC111+AZ111</f>
        <v>168.21666666666667</v>
      </c>
      <c r="BE111" s="4">
        <v>42689</v>
      </c>
      <c r="BF111" s="16">
        <v>11.583333333333334</v>
      </c>
      <c r="BG111">
        <f>((BE111-BA111)*24)+(BF111-BB111)</f>
        <v>23.2</v>
      </c>
      <c r="BH111">
        <f>BG111+BD111</f>
        <v>191.41666666666666</v>
      </c>
      <c r="BI111" s="4">
        <v>42690</v>
      </c>
      <c r="BJ111" s="16">
        <v>10.666666666666666</v>
      </c>
      <c r="BK111">
        <f>((BI111-BE111)*24)+(BJ111-BF111)</f>
        <v>23.083333333333332</v>
      </c>
      <c r="BL111">
        <f>BK111+BH111</f>
        <v>214.5</v>
      </c>
      <c r="BM111" s="4">
        <v>42691</v>
      </c>
      <c r="BN111" s="16">
        <v>10.25</v>
      </c>
      <c r="BO111">
        <f>((BM111-BI111)*24)+(BN111-BJ111)</f>
        <v>23.583333333333336</v>
      </c>
      <c r="BP111">
        <f>BO111+BL111</f>
        <v>238.08333333333334</v>
      </c>
      <c r="BQ111" s="4">
        <v>42692</v>
      </c>
      <c r="BR111" s="16">
        <v>9.5833333333333339</v>
      </c>
      <c r="BS111">
        <f>((BQ111-BM111)*24)+(BR111-BN111)</f>
        <v>23.333333333333336</v>
      </c>
      <c r="BT111">
        <f>BS111+BP111</f>
        <v>261.41666666666669</v>
      </c>
      <c r="BU111" s="4">
        <v>42693</v>
      </c>
      <c r="BV111" s="16">
        <v>12.416666666666668</v>
      </c>
      <c r="BW111">
        <f>((BU111-BQ111)*24)+(BV111-BR111)</f>
        <v>26.833333333333336</v>
      </c>
      <c r="BX111">
        <f>BW111+BT111</f>
        <v>288.25</v>
      </c>
      <c r="BY111" s="4">
        <v>42694</v>
      </c>
      <c r="BZ111" s="16">
        <v>11.65</v>
      </c>
      <c r="CA111">
        <f>((BY111-BU111)*24)+(BZ111-BV111)</f>
        <v>23.233333333333334</v>
      </c>
      <c r="CB111">
        <f>CA111+BX111</f>
        <v>311.48333333333335</v>
      </c>
      <c r="CC111" s="4">
        <v>42695</v>
      </c>
      <c r="CD111" s="16">
        <v>10.1</v>
      </c>
      <c r="CE111">
        <f>((CC111-BY111)*24)+(CD111-BZ111)</f>
        <v>22.45</v>
      </c>
      <c r="CF111">
        <f>CE111+CB111</f>
        <v>333.93333333333334</v>
      </c>
      <c r="CG111" s="4">
        <v>42696</v>
      </c>
      <c r="CH111" s="16">
        <v>10.649999999999999</v>
      </c>
      <c r="CI111">
        <f>((CG111-CC111)*24)+(CH111-CD111)</f>
        <v>24.549999999999997</v>
      </c>
      <c r="CJ111">
        <f>CI111+CF111</f>
        <v>358.48333333333335</v>
      </c>
      <c r="CK111" s="39"/>
      <c r="CL111" s="40">
        <v>0</v>
      </c>
      <c r="CM111">
        <f>((CK111-CG111)*24)+(CL111-CH111)</f>
        <v>-1024714.65</v>
      </c>
      <c r="CN111">
        <f>CM111+CJ111</f>
        <v>-1024356.1666666667</v>
      </c>
      <c r="CO111" s="39"/>
      <c r="CP111" s="40">
        <v>0</v>
      </c>
      <c r="CQ111">
        <f>((CO111-CK111)*24)+(CP111-CL111)</f>
        <v>0</v>
      </c>
      <c r="CR111">
        <f>CQ111+CN111</f>
        <v>-1024356.1666666667</v>
      </c>
      <c r="CS111" s="39"/>
      <c r="CT111" s="40">
        <v>0</v>
      </c>
      <c r="CU111">
        <f>((CS111-CO111)*24)+(CT111-CP111)</f>
        <v>0</v>
      </c>
      <c r="CV111">
        <f>CU111+CR111</f>
        <v>-1024356.1666666667</v>
      </c>
      <c r="CW111" s="39"/>
      <c r="CX111" s="40">
        <v>0</v>
      </c>
      <c r="CY111">
        <f>((CW111-CS111)*24)+(CX111-CT111)</f>
        <v>0</v>
      </c>
      <c r="CZ111">
        <f>CY111+CV111</f>
        <v>-1024356.1666666667</v>
      </c>
      <c r="DA111" s="39"/>
      <c r="DB111" s="40">
        <v>0</v>
      </c>
      <c r="DC111">
        <f>((DA111-CW111)*24)+(DB111-CX111)</f>
        <v>0</v>
      </c>
      <c r="DD111">
        <f>DC111+CZ111</f>
        <v>-1024356.1666666667</v>
      </c>
      <c r="DE111" s="39"/>
      <c r="DF111" s="40">
        <v>0</v>
      </c>
      <c r="DG111">
        <f>((DE111-DA111)*24)+(DF111-DB111)</f>
        <v>0</v>
      </c>
      <c r="DH111">
        <f>DG111+DD111</f>
        <v>-1024356.1666666667</v>
      </c>
      <c r="DI111" s="39"/>
      <c r="DJ111" s="40">
        <v>0</v>
      </c>
      <c r="DK111">
        <f>((DI111-DE111)*24)+(DJ111-DF111)</f>
        <v>0</v>
      </c>
      <c r="DL111">
        <f>DK111+DH111</f>
        <v>-1024356.1666666667</v>
      </c>
      <c r="DM111" s="39"/>
      <c r="DN111" s="40">
        <v>0</v>
      </c>
      <c r="DO111">
        <f>((DM111-DI111)*24)+(DN111-DJ111)</f>
        <v>0</v>
      </c>
      <c r="DP111">
        <f>DO111+DL111</f>
        <v>-1024356.1666666667</v>
      </c>
      <c r="DQ111" s="39"/>
      <c r="DR111" s="40">
        <v>0</v>
      </c>
      <c r="DS111">
        <f>((DQ111-DM111)*24)+(DR111-DN111)</f>
        <v>0</v>
      </c>
      <c r="DT111">
        <f>DS111+DP111</f>
        <v>-1024356.1666666667</v>
      </c>
      <c r="DU111" s="39"/>
      <c r="DV111" s="40">
        <v>0</v>
      </c>
      <c r="DW111">
        <f>((DU111-DQ111)*24)+(DV111-DR111)</f>
        <v>0</v>
      </c>
      <c r="DX111">
        <f>DW111+DT111</f>
        <v>-1024356.1666666667</v>
      </c>
      <c r="DY111" s="39"/>
      <c r="DZ111" s="40">
        <v>0</v>
      </c>
      <c r="EA111">
        <f>((DY111-DU111)*24)+(DZ111-DV111)</f>
        <v>0</v>
      </c>
      <c r="EB111">
        <f>EA111+DX111</f>
        <v>-1024356.1666666667</v>
      </c>
      <c r="EC111" s="39"/>
      <c r="ED111" s="40">
        <v>0</v>
      </c>
      <c r="EE111">
        <f>((EC111-DY111)*24)+(ED111-DZ111)</f>
        <v>0</v>
      </c>
      <c r="EF111">
        <f>EE111+EB111</f>
        <v>-1024356.1666666667</v>
      </c>
      <c r="EG111" s="39"/>
      <c r="EH111" s="40">
        <v>0</v>
      </c>
      <c r="EI111">
        <f>((EG111-EC111)*24)+(EH111-ED111)</f>
        <v>0</v>
      </c>
      <c r="EJ111">
        <f>EI111+EF111</f>
        <v>-1024356.1666666667</v>
      </c>
      <c r="EK111" s="39"/>
      <c r="EL111" s="40">
        <v>0</v>
      </c>
      <c r="EM111">
        <f>((EK111-EG111)*24)+(EL111-EH111)</f>
        <v>0</v>
      </c>
      <c r="EN111">
        <f>EM111+EJ111</f>
        <v>-1024356.1666666667</v>
      </c>
      <c r="EO111" s="39"/>
      <c r="EP111" s="40">
        <v>0</v>
      </c>
      <c r="EQ111">
        <f>((EO111-EK111)*24)+(EP111-EL111)</f>
        <v>0</v>
      </c>
      <c r="ER111">
        <f>EQ111+EN111</f>
        <v>-1024356.1666666667</v>
      </c>
      <c r="ES111" s="39"/>
      <c r="ET111" s="40">
        <v>0</v>
      </c>
      <c r="EU111">
        <f>((ES111-EO111)*24)+(ET111-EP111)</f>
        <v>0</v>
      </c>
      <c r="EV111">
        <f>EU111+ER111</f>
        <v>-1024356.1666666667</v>
      </c>
      <c r="EW111" s="39"/>
      <c r="EX111" s="40">
        <v>0</v>
      </c>
      <c r="EY111">
        <f>((EW111-ES111)*24)+(EX111-ET111)</f>
        <v>0</v>
      </c>
      <c r="EZ111">
        <f>EY111+EV111</f>
        <v>-1024356.1666666667</v>
      </c>
    </row>
    <row r="112" spans="1:156">
      <c r="A112" s="30">
        <v>90</v>
      </c>
      <c r="B112" s="30" t="s">
        <v>268</v>
      </c>
      <c r="C112" s="4">
        <v>42681</v>
      </c>
      <c r="D112">
        <v>12.216666666666665</v>
      </c>
      <c r="E112" s="4">
        <v>42681</v>
      </c>
      <c r="F112">
        <v>18.75</v>
      </c>
      <c r="G112">
        <f>((E112-C112)*24)+(F112-D112)</f>
        <v>6.533333333333335</v>
      </c>
      <c r="H112">
        <v>6.533333333333335</v>
      </c>
      <c r="I112" s="4">
        <v>42682</v>
      </c>
      <c r="J112" s="16">
        <v>11.333333333333332</v>
      </c>
      <c r="K112">
        <f>((I112-E112)*24)+(J112-F112)</f>
        <v>16.583333333333332</v>
      </c>
      <c r="L112">
        <f>K112+G112</f>
        <v>23.116666666666667</v>
      </c>
      <c r="M112" s="4">
        <v>42682</v>
      </c>
      <c r="N112" s="16">
        <v>16.983333333333334</v>
      </c>
      <c r="O112">
        <f>((M112-I112)*24)+(N112-J112)</f>
        <v>5.6500000000000021</v>
      </c>
      <c r="P112">
        <f>O112+L112</f>
        <v>28.766666666666669</v>
      </c>
      <c r="Q112" s="4">
        <v>42683</v>
      </c>
      <c r="R112" s="16">
        <v>10.633333333333333</v>
      </c>
      <c r="S112">
        <f>((Q112-M112)*24)+(R112-N112)</f>
        <v>17.649999999999999</v>
      </c>
      <c r="T112">
        <f>S112+P112</f>
        <v>46.416666666666671</v>
      </c>
      <c r="U112" s="4">
        <v>42683</v>
      </c>
      <c r="V112" s="16">
        <v>16.45</v>
      </c>
      <c r="W112">
        <f>((U112-Q112)*24)+(V112-R112)</f>
        <v>5.8166666666666664</v>
      </c>
      <c r="X112">
        <f>W112+T112</f>
        <v>52.233333333333334</v>
      </c>
      <c r="Y112" s="4">
        <v>42684</v>
      </c>
      <c r="Z112" s="16">
        <v>10.25</v>
      </c>
      <c r="AA112">
        <f>((Y112-U112)*24)+(Z112-V112)</f>
        <v>17.8</v>
      </c>
      <c r="AB112">
        <f>AA112+X112</f>
        <v>70.033333333333331</v>
      </c>
      <c r="AC112" s="4">
        <v>42684</v>
      </c>
      <c r="AD112" s="16">
        <v>16.333333333333336</v>
      </c>
      <c r="AE112">
        <f>((AC112-Y112)*24)+(AD112-Z112)</f>
        <v>6.0833333333333357</v>
      </c>
      <c r="AF112">
        <f>AE112+AB112</f>
        <v>76.116666666666674</v>
      </c>
      <c r="AG112" s="4">
        <v>42685</v>
      </c>
      <c r="AH112" s="16">
        <v>10.066666666666666</v>
      </c>
      <c r="AI112">
        <f>((AG112-AC112)*24)+(AH112-AD112)</f>
        <v>17.733333333333331</v>
      </c>
      <c r="AJ112">
        <f>AI112+AF112</f>
        <v>93.850000000000009</v>
      </c>
      <c r="AK112" s="4">
        <v>42685</v>
      </c>
      <c r="AL112" s="16">
        <v>15.433333333333332</v>
      </c>
      <c r="AM112">
        <f>((AK112-AG112)*24)+(AL112-AH112)</f>
        <v>5.3666666666666654</v>
      </c>
      <c r="AN112">
        <f>AM112+AJ112</f>
        <v>99.216666666666669</v>
      </c>
      <c r="AO112" s="4">
        <v>42686</v>
      </c>
      <c r="AP112" s="16">
        <v>11.433333333333334</v>
      </c>
      <c r="AQ112">
        <f>((AO112-AK112)*24)+(AP112-AL112)</f>
        <v>20</v>
      </c>
      <c r="AR112">
        <f>AQ112+AN112</f>
        <v>119.21666666666667</v>
      </c>
      <c r="AS112" s="4">
        <v>42686</v>
      </c>
      <c r="AT112" s="16">
        <v>16.116666666666667</v>
      </c>
      <c r="AU112">
        <f>((AS112-AO112)*24)+(AT112-AP112)</f>
        <v>4.6833333333333336</v>
      </c>
      <c r="AV112">
        <f>AU112+AR112</f>
        <v>123.9</v>
      </c>
      <c r="AW112" s="4">
        <v>42687</v>
      </c>
      <c r="AX112" s="16">
        <v>10.316666666666666</v>
      </c>
      <c r="AY112">
        <f>((AW112-AS112)*24)+(AX112-AT112)</f>
        <v>18.2</v>
      </c>
      <c r="AZ112">
        <f>AY112+AV112</f>
        <v>142.1</v>
      </c>
      <c r="BA112" s="4">
        <v>42688</v>
      </c>
      <c r="BB112" s="16">
        <v>12.616666666666667</v>
      </c>
      <c r="BC112">
        <f>((BA112-AW112)*24)+(BB112-AX112)</f>
        <v>26.3</v>
      </c>
      <c r="BD112">
        <f>BC112+AZ112</f>
        <v>168.4</v>
      </c>
      <c r="BE112" s="4">
        <v>42689</v>
      </c>
      <c r="BF112" s="16">
        <v>11.3</v>
      </c>
      <c r="BG112">
        <f>((BE112-BA112)*24)+(BF112-BB112)</f>
        <v>22.683333333333334</v>
      </c>
      <c r="BH112">
        <f>BG112+BD112</f>
        <v>191.08333333333334</v>
      </c>
      <c r="BI112" s="4">
        <v>42690</v>
      </c>
      <c r="BJ112" s="16">
        <v>10.966666666666667</v>
      </c>
      <c r="BK112">
        <f>((BI112-BE112)*24)+(BJ112-BF112)</f>
        <v>23.666666666666664</v>
      </c>
      <c r="BL112">
        <f>BK112+BH112</f>
        <v>214.75</v>
      </c>
      <c r="BM112" s="4">
        <v>42691</v>
      </c>
      <c r="BN112" s="16">
        <v>10.6</v>
      </c>
      <c r="BO112">
        <f>((BM112-BI112)*24)+(BN112-BJ112)</f>
        <v>23.633333333333333</v>
      </c>
      <c r="BP112">
        <f>BO112+BL112</f>
        <v>238.38333333333333</v>
      </c>
      <c r="BQ112" s="4">
        <v>42692</v>
      </c>
      <c r="BR112" s="16">
        <v>9.35</v>
      </c>
      <c r="BS112">
        <f>((BQ112-BM112)*24)+(BR112-BN112)</f>
        <v>22.75</v>
      </c>
      <c r="BT112">
        <f>BS112+BP112</f>
        <v>261.13333333333333</v>
      </c>
      <c r="BU112" s="4">
        <v>42693</v>
      </c>
      <c r="BV112" s="16">
        <v>8.5833333333333339</v>
      </c>
      <c r="BW112">
        <f>((BU112-BQ112)*24)+(BV112-BR112)</f>
        <v>23.233333333333334</v>
      </c>
      <c r="BX112">
        <f>BW112+BT112</f>
        <v>284.36666666666667</v>
      </c>
      <c r="BY112" s="4">
        <v>42694</v>
      </c>
      <c r="BZ112" s="16">
        <v>12.083333333333332</v>
      </c>
      <c r="CA112">
        <f>((BY112-BU112)*24)+(BZ112-BV112)</f>
        <v>27.5</v>
      </c>
      <c r="CB112">
        <f>CA112+BX112</f>
        <v>311.86666666666667</v>
      </c>
      <c r="CC112" s="39"/>
      <c r="CD112" s="40">
        <v>0</v>
      </c>
      <c r="CE112">
        <f>((CC112-BY112)*24)+(CD112-BZ112)</f>
        <v>-1024668.0833333334</v>
      </c>
      <c r="CF112">
        <f>CE112+CB112</f>
        <v>-1024356.2166666667</v>
      </c>
      <c r="CG112" s="39"/>
      <c r="CH112" s="40">
        <v>0</v>
      </c>
      <c r="CI112">
        <f>((CG112-CC112)*24)+(CH112-CD112)</f>
        <v>0</v>
      </c>
      <c r="CJ112">
        <f>CI112+CF112</f>
        <v>-1024356.2166666667</v>
      </c>
      <c r="CK112" s="39"/>
      <c r="CL112" s="40">
        <v>0</v>
      </c>
      <c r="CM112">
        <f>((CK112-CG112)*24)+(CL112-CH112)</f>
        <v>0</v>
      </c>
      <c r="CN112">
        <f>CM112+CJ112</f>
        <v>-1024356.2166666667</v>
      </c>
      <c r="CO112" s="39"/>
      <c r="CP112" s="40">
        <v>0</v>
      </c>
      <c r="CQ112">
        <f>((CO112-CK112)*24)+(CP112-CL112)</f>
        <v>0</v>
      </c>
      <c r="CR112">
        <f>CQ112+CN112</f>
        <v>-1024356.2166666667</v>
      </c>
      <c r="CS112" s="39"/>
      <c r="CT112" s="40">
        <v>0</v>
      </c>
      <c r="CU112">
        <f>((CS112-CO112)*24)+(CT112-CP112)</f>
        <v>0</v>
      </c>
      <c r="CV112">
        <f>CU112+CR112</f>
        <v>-1024356.2166666667</v>
      </c>
      <c r="CW112" s="39"/>
      <c r="CX112" s="40">
        <v>0</v>
      </c>
      <c r="CY112">
        <f>((CW112-CS112)*24)+(CX112-CT112)</f>
        <v>0</v>
      </c>
      <c r="CZ112">
        <f>CY112+CV112</f>
        <v>-1024356.2166666667</v>
      </c>
      <c r="DA112" s="39"/>
      <c r="DB112" s="40">
        <v>0</v>
      </c>
      <c r="DC112">
        <f>((DA112-CW112)*24)+(DB112-CX112)</f>
        <v>0</v>
      </c>
      <c r="DD112">
        <f>DC112+CZ112</f>
        <v>-1024356.2166666667</v>
      </c>
      <c r="DE112" s="39"/>
      <c r="DF112" s="40">
        <v>0</v>
      </c>
      <c r="DG112">
        <f>((DE112-DA112)*24)+(DF112-DB112)</f>
        <v>0</v>
      </c>
      <c r="DH112">
        <f>DG112+DD112</f>
        <v>-1024356.2166666667</v>
      </c>
      <c r="DI112" s="39"/>
      <c r="DJ112" s="40">
        <v>0</v>
      </c>
      <c r="DK112">
        <f>((DI112-DE112)*24)+(DJ112-DF112)</f>
        <v>0</v>
      </c>
      <c r="DL112">
        <f>DK112+DH112</f>
        <v>-1024356.2166666667</v>
      </c>
      <c r="DM112" s="39"/>
      <c r="DN112" s="40">
        <v>0</v>
      </c>
      <c r="DO112">
        <f>((DM112-DI112)*24)+(DN112-DJ112)</f>
        <v>0</v>
      </c>
      <c r="DP112">
        <f>DO112+DL112</f>
        <v>-1024356.2166666667</v>
      </c>
      <c r="DQ112" s="39"/>
      <c r="DR112" s="40">
        <v>0</v>
      </c>
      <c r="DS112">
        <f>((DQ112-DM112)*24)+(DR112-DN112)</f>
        <v>0</v>
      </c>
      <c r="DT112">
        <f>DS112+DP112</f>
        <v>-1024356.2166666667</v>
      </c>
      <c r="DU112" s="39"/>
      <c r="DV112" s="40">
        <v>0</v>
      </c>
      <c r="DW112">
        <f>((DU112-DQ112)*24)+(DV112-DR112)</f>
        <v>0</v>
      </c>
      <c r="DX112">
        <f>DW112+DT112</f>
        <v>-1024356.2166666667</v>
      </c>
      <c r="DY112" s="39"/>
      <c r="DZ112" s="40">
        <v>0</v>
      </c>
      <c r="EA112">
        <f>((DY112-DU112)*24)+(DZ112-DV112)</f>
        <v>0</v>
      </c>
      <c r="EB112">
        <f>EA112+DX112</f>
        <v>-1024356.2166666667</v>
      </c>
      <c r="EC112" s="39"/>
      <c r="ED112" s="40">
        <v>0</v>
      </c>
      <c r="EE112">
        <f>((EC112-DY112)*24)+(ED112-DZ112)</f>
        <v>0</v>
      </c>
      <c r="EF112">
        <f>EE112+EB112</f>
        <v>-1024356.2166666667</v>
      </c>
      <c r="EG112" s="39"/>
      <c r="EH112" s="40">
        <v>0</v>
      </c>
      <c r="EI112">
        <f>((EG112-EC112)*24)+(EH112-ED112)</f>
        <v>0</v>
      </c>
      <c r="EJ112">
        <f>EI112+EF112</f>
        <v>-1024356.2166666667</v>
      </c>
      <c r="EK112" s="39"/>
      <c r="EL112" s="40">
        <v>0</v>
      </c>
      <c r="EM112">
        <f>((EK112-EG112)*24)+(EL112-EH112)</f>
        <v>0</v>
      </c>
      <c r="EN112">
        <f>EM112+EJ112</f>
        <v>-1024356.2166666667</v>
      </c>
      <c r="EO112" s="39"/>
      <c r="EP112" s="40">
        <v>0</v>
      </c>
      <c r="EQ112">
        <f>((EO112-EK112)*24)+(EP112-EL112)</f>
        <v>0</v>
      </c>
      <c r="ER112">
        <f>EQ112+EN112</f>
        <v>-1024356.2166666667</v>
      </c>
      <c r="ES112" s="39"/>
      <c r="ET112" s="40">
        <v>0</v>
      </c>
      <c r="EU112">
        <f>((ES112-EO112)*24)+(ET112-EP112)</f>
        <v>0</v>
      </c>
      <c r="EV112">
        <f>EU112+ER112</f>
        <v>-1024356.2166666667</v>
      </c>
      <c r="EW112" s="39"/>
      <c r="EX112" s="40">
        <v>0</v>
      </c>
      <c r="EY112">
        <f>((EW112-ES112)*24)+(EX112-ET112)</f>
        <v>0</v>
      </c>
      <c r="EZ112">
        <f>EY112+EV112</f>
        <v>-1024356.2166666667</v>
      </c>
    </row>
    <row r="113" spans="1:156">
      <c r="A113" s="30">
        <v>91</v>
      </c>
      <c r="B113" s="30" t="s">
        <v>269</v>
      </c>
      <c r="C113" s="4">
        <v>42681</v>
      </c>
      <c r="D113">
        <v>12.233333333333333</v>
      </c>
      <c r="E113" s="4">
        <v>42681</v>
      </c>
      <c r="F113">
        <v>18.716666666666669</v>
      </c>
      <c r="G113">
        <f>((E113-C113)*24)+(F113-D113)</f>
        <v>6.4833333333333361</v>
      </c>
      <c r="H113">
        <v>6.4833333333333361</v>
      </c>
      <c r="I113" s="4">
        <v>42682</v>
      </c>
      <c r="J113" s="16">
        <v>11.366666666666667</v>
      </c>
      <c r="K113">
        <f>((I113-E113)*24)+(J113-F113)</f>
        <v>16.649999999999999</v>
      </c>
      <c r="L113">
        <f>K113+G113</f>
        <v>23.133333333333333</v>
      </c>
      <c r="M113" s="4">
        <v>42682</v>
      </c>
      <c r="N113" s="16">
        <v>16.93333333333333</v>
      </c>
      <c r="O113">
        <f>((M113-I113)*24)+(N113-J113)</f>
        <v>5.5666666666666629</v>
      </c>
      <c r="P113">
        <f>O113+L113</f>
        <v>28.699999999999996</v>
      </c>
      <c r="Q113" s="4">
        <v>42683</v>
      </c>
      <c r="R113" s="16">
        <v>10.666666666666666</v>
      </c>
      <c r="S113">
        <f>((Q113-M113)*24)+(R113-N113)</f>
        <v>17.733333333333334</v>
      </c>
      <c r="T113">
        <f>S113+P113</f>
        <v>46.43333333333333</v>
      </c>
      <c r="U113" s="4">
        <v>42683</v>
      </c>
      <c r="V113" s="16">
        <v>16.399999999999999</v>
      </c>
      <c r="W113">
        <f>((U113-Q113)*24)+(V113-R113)</f>
        <v>5.7333333333333325</v>
      </c>
      <c r="X113">
        <f>W113+T113</f>
        <v>52.166666666666664</v>
      </c>
      <c r="Y113" s="4">
        <v>42684</v>
      </c>
      <c r="Z113" s="16">
        <v>10.266666666666666</v>
      </c>
      <c r="AA113">
        <f>((Y113-U113)*24)+(Z113-V113)</f>
        <v>17.866666666666667</v>
      </c>
      <c r="AB113">
        <f>AA113+X113</f>
        <v>70.033333333333331</v>
      </c>
      <c r="AC113" s="4">
        <v>42684</v>
      </c>
      <c r="AD113" s="16">
        <v>16.283333333333335</v>
      </c>
      <c r="AE113">
        <f>((AC113-Y113)*24)+(AD113-Z113)</f>
        <v>6.0166666666666693</v>
      </c>
      <c r="AF113">
        <f>AE113+AB113</f>
        <v>76.05</v>
      </c>
      <c r="AG113" s="4">
        <v>42685</v>
      </c>
      <c r="AH113" s="16">
        <v>10.1</v>
      </c>
      <c r="AI113">
        <f>((AG113-AC113)*24)+(AH113-AD113)</f>
        <v>17.816666666666663</v>
      </c>
      <c r="AJ113">
        <f>AI113+AF113</f>
        <v>93.86666666666666</v>
      </c>
      <c r="AK113" s="4">
        <v>42685</v>
      </c>
      <c r="AL113" s="16">
        <v>15.416666666666668</v>
      </c>
      <c r="AM113">
        <f>((AK113-AG113)*24)+(AL113-AH113)</f>
        <v>5.3166666666666682</v>
      </c>
      <c r="AN113">
        <f>AM113+AJ113</f>
        <v>99.183333333333323</v>
      </c>
      <c r="AO113" s="4">
        <v>42686</v>
      </c>
      <c r="AP113" s="16">
        <v>11.466666666666667</v>
      </c>
      <c r="AQ113">
        <f>((AO113-AK113)*24)+(AP113-AL113)</f>
        <v>20.049999999999997</v>
      </c>
      <c r="AR113">
        <f>AQ113+AN113</f>
        <v>119.23333333333332</v>
      </c>
      <c r="AS113" s="4">
        <v>42686</v>
      </c>
      <c r="AT113" s="16">
        <v>16.06666666666667</v>
      </c>
      <c r="AU113">
        <f>((AS113-AO113)*24)+(AT113-AP113)</f>
        <v>4.6000000000000032</v>
      </c>
      <c r="AV113">
        <f>AU113+AR113</f>
        <v>123.83333333333333</v>
      </c>
      <c r="AW113" s="4">
        <v>42687</v>
      </c>
      <c r="AX113" s="16">
        <v>10.383333333333333</v>
      </c>
      <c r="AY113">
        <f>((AW113-AS113)*24)+(AX113-AT113)</f>
        <v>18.316666666666663</v>
      </c>
      <c r="AZ113">
        <f>AY113+AV113</f>
        <v>142.14999999999998</v>
      </c>
      <c r="BA113" s="4">
        <v>42688</v>
      </c>
      <c r="BB113" s="16">
        <v>12.55</v>
      </c>
      <c r="BC113">
        <f>((BA113-AW113)*24)+(BB113-AX113)</f>
        <v>26.166666666666668</v>
      </c>
      <c r="BD113">
        <f>BC113+AZ113</f>
        <v>168.31666666666663</v>
      </c>
      <c r="BE113" s="4">
        <v>42689</v>
      </c>
      <c r="BF113" s="16">
        <v>11.383333333333333</v>
      </c>
      <c r="BG113">
        <f>((BE113-BA113)*24)+(BF113-BB113)</f>
        <v>22.833333333333332</v>
      </c>
      <c r="BH113">
        <f>BG113+BD113</f>
        <v>191.14999999999998</v>
      </c>
      <c r="BI113" s="4">
        <v>42690</v>
      </c>
      <c r="BJ113" s="16">
        <v>10.75</v>
      </c>
      <c r="BK113">
        <f>((BI113-BE113)*24)+(BJ113-BF113)</f>
        <v>23.366666666666667</v>
      </c>
      <c r="BL113">
        <f>BK113+BH113</f>
        <v>214.51666666666665</v>
      </c>
      <c r="BM113" s="4">
        <v>42691</v>
      </c>
      <c r="BN113" s="16">
        <v>9.1833333333333336</v>
      </c>
      <c r="BO113">
        <f>((BM113-BI113)*24)+(BN113-BJ113)</f>
        <v>22.433333333333334</v>
      </c>
      <c r="BP113">
        <f>BO113+BL113</f>
        <v>236.95</v>
      </c>
      <c r="BQ113" s="4">
        <v>42692</v>
      </c>
      <c r="BR113" s="16">
        <v>8.7166666666666668</v>
      </c>
      <c r="BS113">
        <f>((BQ113-BM113)*24)+(BR113-BN113)</f>
        <v>23.533333333333331</v>
      </c>
      <c r="BT113">
        <f>BS113+BP113</f>
        <v>260.48333333333335</v>
      </c>
      <c r="BU113" s="4">
        <v>42693</v>
      </c>
      <c r="BV113" s="16">
        <v>11.766666666666666</v>
      </c>
      <c r="BW113">
        <f>((BU113-BQ113)*24)+(BV113-BR113)</f>
        <v>27.049999999999997</v>
      </c>
      <c r="BX113">
        <f>BW113+BT113</f>
        <v>287.53333333333336</v>
      </c>
      <c r="BY113" s="4">
        <v>42694</v>
      </c>
      <c r="BZ113" s="16">
        <v>11.816666666666666</v>
      </c>
      <c r="CA113">
        <f>((BY113-BU113)*24)+(BZ113-BV113)</f>
        <v>24.05</v>
      </c>
      <c r="CB113">
        <f>CA113+BX113</f>
        <v>311.58333333333337</v>
      </c>
      <c r="CC113" s="4">
        <v>42695</v>
      </c>
      <c r="CD113" s="16">
        <v>9.9833333333333343</v>
      </c>
      <c r="CE113">
        <f>((CC113-BY113)*24)+(CD113-BZ113)</f>
        <v>22.166666666666668</v>
      </c>
      <c r="CF113">
        <f>CE113+CB113</f>
        <v>333.75000000000006</v>
      </c>
      <c r="CG113" s="4">
        <v>42696</v>
      </c>
      <c r="CH113" s="16">
        <v>10.299999999999999</v>
      </c>
      <c r="CI113">
        <f>((CG113-CC113)*24)+(CH113-CD113)</f>
        <v>24.316666666666663</v>
      </c>
      <c r="CJ113">
        <f>CI113+CF113</f>
        <v>358.06666666666672</v>
      </c>
      <c r="CK113" s="4">
        <v>42697</v>
      </c>
      <c r="CL113" s="16">
        <v>10.416666666666668</v>
      </c>
      <c r="CM113">
        <f>((CK113-CG113)*24)+(CL113-CH113)</f>
        <v>24.116666666666667</v>
      </c>
      <c r="CN113">
        <f>CM113+CJ113</f>
        <v>382.18333333333339</v>
      </c>
      <c r="CO113" s="4">
        <v>42698</v>
      </c>
      <c r="CP113" s="16">
        <v>9.5499999999999989</v>
      </c>
      <c r="CQ113">
        <f>((CO113-CK113)*24)+(CP113-CL113)</f>
        <v>23.133333333333333</v>
      </c>
      <c r="CR113">
        <f>CQ113+CN113</f>
        <v>405.31666666666672</v>
      </c>
      <c r="CS113" s="39"/>
      <c r="CT113" s="40">
        <v>0</v>
      </c>
      <c r="CU113">
        <f>((CS113-CO113)*24)+(CT113-CP113)</f>
        <v>-1024761.55</v>
      </c>
      <c r="CV113">
        <f>CU113+CR113</f>
        <v>-1024356.2333333334</v>
      </c>
      <c r="CW113" s="39"/>
      <c r="CX113" s="40">
        <v>0</v>
      </c>
      <c r="CY113">
        <f>((CW113-CS113)*24)+(CX113-CT113)</f>
        <v>0</v>
      </c>
      <c r="CZ113">
        <f>CY113+CV113</f>
        <v>-1024356.2333333334</v>
      </c>
      <c r="DA113" s="39"/>
      <c r="DB113" s="40">
        <v>0</v>
      </c>
      <c r="DC113">
        <f>((DA113-CW113)*24)+(DB113-CX113)</f>
        <v>0</v>
      </c>
      <c r="DD113">
        <f>DC113+CZ113</f>
        <v>-1024356.2333333334</v>
      </c>
      <c r="DE113" s="39"/>
      <c r="DF113" s="40">
        <v>0</v>
      </c>
      <c r="DG113">
        <f>((DE113-DA113)*24)+(DF113-DB113)</f>
        <v>0</v>
      </c>
      <c r="DH113">
        <f>DG113+DD113</f>
        <v>-1024356.2333333334</v>
      </c>
      <c r="DI113" s="39"/>
      <c r="DJ113" s="40">
        <v>0</v>
      </c>
      <c r="DK113">
        <f>((DI113-DE113)*24)+(DJ113-DF113)</f>
        <v>0</v>
      </c>
      <c r="DL113">
        <f>DK113+DH113</f>
        <v>-1024356.2333333334</v>
      </c>
      <c r="DM113" s="39"/>
      <c r="DN113" s="40">
        <v>0</v>
      </c>
      <c r="DO113">
        <f>((DM113-DI113)*24)+(DN113-DJ113)</f>
        <v>0</v>
      </c>
      <c r="DP113">
        <f>DO113+DL113</f>
        <v>-1024356.2333333334</v>
      </c>
      <c r="DQ113" s="39"/>
      <c r="DR113" s="40">
        <v>0</v>
      </c>
      <c r="DS113">
        <f>((DQ113-DM113)*24)+(DR113-DN113)</f>
        <v>0</v>
      </c>
      <c r="DT113">
        <f>DS113+DP113</f>
        <v>-1024356.2333333334</v>
      </c>
      <c r="DU113" s="39"/>
      <c r="DV113" s="40">
        <v>0</v>
      </c>
      <c r="DW113">
        <f>((DU113-DQ113)*24)+(DV113-DR113)</f>
        <v>0</v>
      </c>
      <c r="DX113">
        <f>DW113+DT113</f>
        <v>-1024356.2333333334</v>
      </c>
      <c r="DY113" s="39"/>
      <c r="DZ113" s="40">
        <v>0</v>
      </c>
      <c r="EA113">
        <f>((DY113-DU113)*24)+(DZ113-DV113)</f>
        <v>0</v>
      </c>
      <c r="EB113">
        <f>EA113+DX113</f>
        <v>-1024356.2333333334</v>
      </c>
      <c r="EC113" s="39"/>
      <c r="ED113" s="40">
        <v>0</v>
      </c>
      <c r="EE113">
        <f>((EC113-DY113)*24)+(ED113-DZ113)</f>
        <v>0</v>
      </c>
      <c r="EF113">
        <f>EE113+EB113</f>
        <v>-1024356.2333333334</v>
      </c>
      <c r="EG113" s="39"/>
      <c r="EH113" s="40">
        <v>0</v>
      </c>
      <c r="EI113">
        <f>((EG113-EC113)*24)+(EH113-ED113)</f>
        <v>0</v>
      </c>
      <c r="EJ113">
        <f>EI113+EF113</f>
        <v>-1024356.2333333334</v>
      </c>
      <c r="EK113" s="39"/>
      <c r="EL113" s="40">
        <v>0</v>
      </c>
      <c r="EM113">
        <f>((EK113-EG113)*24)+(EL113-EH113)</f>
        <v>0</v>
      </c>
      <c r="EN113">
        <f>EM113+EJ113</f>
        <v>-1024356.2333333334</v>
      </c>
      <c r="EO113" s="39"/>
      <c r="EP113" s="40">
        <v>0</v>
      </c>
      <c r="EQ113">
        <f>((EO113-EK113)*24)+(EP113-EL113)</f>
        <v>0</v>
      </c>
      <c r="ER113">
        <f>EQ113+EN113</f>
        <v>-1024356.2333333334</v>
      </c>
      <c r="ES113" s="39"/>
      <c r="ET113" s="40">
        <v>0</v>
      </c>
      <c r="EU113">
        <f>((ES113-EO113)*24)+(ET113-EP113)</f>
        <v>0</v>
      </c>
      <c r="EV113">
        <f>EU113+ER113</f>
        <v>-1024356.2333333334</v>
      </c>
      <c r="EW113" s="39"/>
      <c r="EX113" s="40">
        <v>0</v>
      </c>
      <c r="EY113">
        <f>((EW113-ES113)*24)+(EX113-ET113)</f>
        <v>0</v>
      </c>
      <c r="EZ113">
        <f>EY113+EV113</f>
        <v>-1024356.2333333334</v>
      </c>
    </row>
    <row r="114" spans="1:156">
      <c r="A114" s="30">
        <v>94</v>
      </c>
      <c r="B114" s="30" t="s">
        <v>270</v>
      </c>
      <c r="C114" s="4">
        <v>42681</v>
      </c>
      <c r="D114">
        <v>12.316666666666666</v>
      </c>
      <c r="E114" s="4">
        <v>42681</v>
      </c>
      <c r="F114">
        <v>19.3</v>
      </c>
      <c r="G114">
        <f>((E114-C114)*24)+(F114-D114)</f>
        <v>6.9833333333333343</v>
      </c>
      <c r="H114">
        <v>6.9833333333333343</v>
      </c>
      <c r="I114" s="4">
        <v>42682</v>
      </c>
      <c r="J114" s="16">
        <v>11.2</v>
      </c>
      <c r="K114">
        <f>((I114-E114)*24)+(J114-F114)</f>
        <v>15.899999999999999</v>
      </c>
      <c r="L114">
        <f>K114+G114</f>
        <v>22.883333333333333</v>
      </c>
      <c r="M114" s="4">
        <v>42682</v>
      </c>
      <c r="N114" s="16">
        <v>16.783333333333335</v>
      </c>
      <c r="O114">
        <f>((M114-I114)*24)+(N114-J114)</f>
        <v>5.5833333333333357</v>
      </c>
      <c r="P114">
        <f>O114+L114</f>
        <v>28.466666666666669</v>
      </c>
      <c r="Q114" s="4">
        <v>42683</v>
      </c>
      <c r="R114" s="16">
        <v>10.466666666666667</v>
      </c>
      <c r="S114">
        <f>((Q114-M114)*24)+(R114-N114)</f>
        <v>17.68333333333333</v>
      </c>
      <c r="T114">
        <f>S114+P114</f>
        <v>46.15</v>
      </c>
      <c r="U114" s="4">
        <v>42683</v>
      </c>
      <c r="V114" s="16">
        <v>16.966666666666665</v>
      </c>
      <c r="W114">
        <f>((U114-Q114)*24)+(V114-R114)</f>
        <v>6.4999999999999982</v>
      </c>
      <c r="X114">
        <f>W114+T114</f>
        <v>52.65</v>
      </c>
      <c r="Y114" s="4">
        <v>42684</v>
      </c>
      <c r="Z114" s="16">
        <v>9.9833333333333343</v>
      </c>
      <c r="AA114">
        <f>((Y114-U114)*24)+(Z114-V114)</f>
        <v>17.016666666666669</v>
      </c>
      <c r="AB114">
        <f>AA114+X114</f>
        <v>69.666666666666671</v>
      </c>
      <c r="AC114" s="4">
        <v>42684</v>
      </c>
      <c r="AD114" s="16">
        <v>16.533333333333331</v>
      </c>
      <c r="AE114">
        <f>((AC114-Y114)*24)+(AD114-Z114)</f>
        <v>6.5499999999999972</v>
      </c>
      <c r="AF114">
        <f>AE114+AB114</f>
        <v>76.216666666666669</v>
      </c>
      <c r="AG114" s="4">
        <v>42685</v>
      </c>
      <c r="AH114" s="16">
        <v>10.216666666666667</v>
      </c>
      <c r="AI114">
        <f>((AG114-AC114)*24)+(AH114-AD114)</f>
        <v>17.683333333333337</v>
      </c>
      <c r="AJ114">
        <f>AI114+AF114</f>
        <v>93.9</v>
      </c>
      <c r="AK114" s="4">
        <v>42685</v>
      </c>
      <c r="AL114" s="16">
        <v>15.65</v>
      </c>
      <c r="AM114">
        <f>((AK114-AG114)*24)+(AL114-AH114)</f>
        <v>5.4333333333333336</v>
      </c>
      <c r="AN114">
        <f>AM114+AJ114</f>
        <v>99.333333333333343</v>
      </c>
      <c r="AO114" s="4">
        <v>42686</v>
      </c>
      <c r="AP114" s="16">
        <v>11.100000000000001</v>
      </c>
      <c r="AQ114">
        <f>((AO114-AK114)*24)+(AP114-AL114)</f>
        <v>19.450000000000003</v>
      </c>
      <c r="AR114">
        <f>AQ114+AN114</f>
        <v>118.78333333333335</v>
      </c>
      <c r="AS114" s="4">
        <v>42686</v>
      </c>
      <c r="AT114" s="16">
        <v>15.65</v>
      </c>
      <c r="AU114">
        <f>((AS114-AO114)*24)+(AT114-AP114)</f>
        <v>4.5499999999999989</v>
      </c>
      <c r="AV114">
        <f>AU114+AR114</f>
        <v>123.33333333333334</v>
      </c>
      <c r="AW114" s="4">
        <v>42687</v>
      </c>
      <c r="AX114" s="16">
        <v>10.566666666666666</v>
      </c>
      <c r="AY114">
        <f>((AW114-AS114)*24)+(AX114-AT114)</f>
        <v>18.916666666666664</v>
      </c>
      <c r="AZ114">
        <f>AY114+AV114</f>
        <v>142.25</v>
      </c>
      <c r="BA114" s="4">
        <v>42688</v>
      </c>
      <c r="BB114" s="16">
        <v>11.916666666666668</v>
      </c>
      <c r="BC114">
        <f>((BA114-AW114)*24)+(BB114-AX114)</f>
        <v>25.35</v>
      </c>
      <c r="BD114">
        <f>BC114+AZ114</f>
        <v>167.6</v>
      </c>
      <c r="BE114" s="4">
        <v>42689</v>
      </c>
      <c r="BF114" s="16">
        <v>11.483333333333334</v>
      </c>
      <c r="BG114">
        <f>((BE114-BA114)*24)+(BF114-BB114)</f>
        <v>23.566666666666666</v>
      </c>
      <c r="BH114">
        <f>BG114+BD114</f>
        <v>191.16666666666666</v>
      </c>
      <c r="BI114" s="4">
        <v>42690</v>
      </c>
      <c r="BJ114" s="16">
        <v>11.083333333333334</v>
      </c>
      <c r="BK114">
        <f>((BI114-BE114)*24)+(BJ114-BF114)</f>
        <v>23.6</v>
      </c>
      <c r="BL114">
        <f>BK114+BH114</f>
        <v>214.76666666666665</v>
      </c>
      <c r="BM114" s="4">
        <v>42691</v>
      </c>
      <c r="BN114" s="16">
        <v>9.85</v>
      </c>
      <c r="BO114">
        <f>((BM114-BI114)*24)+(BN114-BJ114)</f>
        <v>22.766666666666666</v>
      </c>
      <c r="BP114">
        <f>BO114+BL114</f>
        <v>237.5333333333333</v>
      </c>
      <c r="BQ114" s="4">
        <v>42692</v>
      </c>
      <c r="BR114" s="16">
        <v>8.9833333333333343</v>
      </c>
      <c r="BS114">
        <f>((BQ114-BM114)*24)+(BR114-BN114)</f>
        <v>23.133333333333333</v>
      </c>
      <c r="BT114">
        <f>BS114+BP114</f>
        <v>260.66666666666663</v>
      </c>
      <c r="BU114" s="4">
        <v>42693</v>
      </c>
      <c r="BV114" s="16">
        <v>11.716666666666667</v>
      </c>
      <c r="BW114">
        <f>((BU114-BQ114)*24)+(BV114-BR114)</f>
        <v>26.733333333333334</v>
      </c>
      <c r="BX114">
        <f>BW114+BT114</f>
        <v>287.39999999999998</v>
      </c>
      <c r="BY114" s="4">
        <v>42694</v>
      </c>
      <c r="BZ114" s="16">
        <v>11.850000000000001</v>
      </c>
      <c r="CA114">
        <f>((BY114-BU114)*24)+(BZ114-BV114)</f>
        <v>24.133333333333333</v>
      </c>
      <c r="CB114">
        <f>CA114+BX114</f>
        <v>311.5333333333333</v>
      </c>
      <c r="CC114" s="4">
        <v>42695</v>
      </c>
      <c r="CD114" s="16">
        <v>10.316666666666666</v>
      </c>
      <c r="CE114">
        <f>((CC114-BY114)*24)+(CD114-BZ114)</f>
        <v>22.466666666666665</v>
      </c>
      <c r="CF114">
        <f>CE114+CB114</f>
        <v>333.99999999999994</v>
      </c>
      <c r="CG114" s="4">
        <v>42696</v>
      </c>
      <c r="CH114" s="16">
        <v>10.616666666666667</v>
      </c>
      <c r="CI114">
        <f>((CG114-CC114)*24)+(CH114-CD114)</f>
        <v>24.3</v>
      </c>
      <c r="CJ114">
        <f>CI114+CF114</f>
        <v>358.29999999999995</v>
      </c>
      <c r="CK114" s="39"/>
      <c r="CL114" s="40">
        <v>0</v>
      </c>
      <c r="CM114">
        <f>((CK114-CG114)*24)+(CL114-CH114)</f>
        <v>-1024714.6166666667</v>
      </c>
      <c r="CN114">
        <f>CM114+CJ114</f>
        <v>-1024356.3166666667</v>
      </c>
      <c r="CO114" s="39"/>
      <c r="CP114" s="40">
        <v>0</v>
      </c>
      <c r="CQ114">
        <f>((CO114-CK114)*24)+(CP114-CL114)</f>
        <v>0</v>
      </c>
      <c r="CR114">
        <f>CQ114+CN114</f>
        <v>-1024356.3166666667</v>
      </c>
      <c r="CS114" s="39"/>
      <c r="CT114" s="40">
        <v>0</v>
      </c>
      <c r="CU114">
        <f>((CS114-CO114)*24)+(CT114-CP114)</f>
        <v>0</v>
      </c>
      <c r="CV114">
        <f>CU114+CR114</f>
        <v>-1024356.3166666667</v>
      </c>
      <c r="CW114" s="39"/>
      <c r="CX114" s="40">
        <v>0</v>
      </c>
      <c r="CY114">
        <f>((CW114-CS114)*24)+(CX114-CT114)</f>
        <v>0</v>
      </c>
      <c r="CZ114">
        <f>CY114+CV114</f>
        <v>-1024356.3166666667</v>
      </c>
      <c r="DA114" s="39"/>
      <c r="DB114" s="40">
        <v>0</v>
      </c>
      <c r="DC114">
        <f>((DA114-CW114)*24)+(DB114-CX114)</f>
        <v>0</v>
      </c>
      <c r="DD114">
        <f>DC114+CZ114</f>
        <v>-1024356.3166666667</v>
      </c>
      <c r="DE114" s="39"/>
      <c r="DF114" s="40">
        <v>0</v>
      </c>
      <c r="DG114">
        <f>((DE114-DA114)*24)+(DF114-DB114)</f>
        <v>0</v>
      </c>
      <c r="DH114">
        <f>DG114+DD114</f>
        <v>-1024356.3166666667</v>
      </c>
      <c r="DI114" s="39"/>
      <c r="DJ114" s="40">
        <v>0</v>
      </c>
      <c r="DK114">
        <f>((DI114-DE114)*24)+(DJ114-DF114)</f>
        <v>0</v>
      </c>
      <c r="DL114">
        <f>DK114+DH114</f>
        <v>-1024356.3166666667</v>
      </c>
      <c r="DM114" s="39"/>
      <c r="DN114" s="40">
        <v>0</v>
      </c>
      <c r="DO114">
        <f>((DM114-DI114)*24)+(DN114-DJ114)</f>
        <v>0</v>
      </c>
      <c r="DP114">
        <f>DO114+DL114</f>
        <v>-1024356.3166666667</v>
      </c>
      <c r="DQ114" s="39"/>
      <c r="DR114" s="40">
        <v>0</v>
      </c>
      <c r="DS114">
        <f>((DQ114-DM114)*24)+(DR114-DN114)</f>
        <v>0</v>
      </c>
      <c r="DT114">
        <f>DS114+DP114</f>
        <v>-1024356.3166666667</v>
      </c>
      <c r="DU114" s="39"/>
      <c r="DV114" s="40">
        <v>0</v>
      </c>
      <c r="DW114">
        <f>((DU114-DQ114)*24)+(DV114-DR114)</f>
        <v>0</v>
      </c>
      <c r="DX114">
        <f>DW114+DT114</f>
        <v>-1024356.3166666667</v>
      </c>
      <c r="DY114" s="39"/>
      <c r="DZ114" s="40">
        <v>0</v>
      </c>
      <c r="EA114">
        <f>((DY114-DU114)*24)+(DZ114-DV114)</f>
        <v>0</v>
      </c>
      <c r="EB114">
        <f>EA114+DX114</f>
        <v>-1024356.3166666667</v>
      </c>
      <c r="EC114" s="39"/>
      <c r="ED114" s="40">
        <v>0</v>
      </c>
      <c r="EE114">
        <f>((EC114-DY114)*24)+(ED114-DZ114)</f>
        <v>0</v>
      </c>
      <c r="EF114">
        <f>EE114+EB114</f>
        <v>-1024356.3166666667</v>
      </c>
      <c r="EG114" s="39"/>
      <c r="EH114" s="40">
        <v>0</v>
      </c>
      <c r="EI114">
        <f>((EG114-EC114)*24)+(EH114-ED114)</f>
        <v>0</v>
      </c>
      <c r="EJ114">
        <f>EI114+EF114</f>
        <v>-1024356.3166666667</v>
      </c>
      <c r="EK114" s="39"/>
      <c r="EL114" s="40">
        <v>0</v>
      </c>
      <c r="EM114">
        <f>((EK114-EG114)*24)+(EL114-EH114)</f>
        <v>0</v>
      </c>
      <c r="EN114">
        <f>EM114+EJ114</f>
        <v>-1024356.3166666667</v>
      </c>
      <c r="EO114" s="39"/>
      <c r="EP114" s="40">
        <v>0</v>
      </c>
      <c r="EQ114">
        <f>((EO114-EK114)*24)+(EP114-EL114)</f>
        <v>0</v>
      </c>
      <c r="ER114">
        <f>EQ114+EN114</f>
        <v>-1024356.3166666667</v>
      </c>
      <c r="ES114" s="39"/>
      <c r="ET114" s="40">
        <v>0</v>
      </c>
      <c r="EU114">
        <f>((ES114-EO114)*24)+(ET114-EP114)</f>
        <v>0</v>
      </c>
      <c r="EV114">
        <f>EU114+ER114</f>
        <v>-1024356.3166666667</v>
      </c>
      <c r="EW114" s="39"/>
      <c r="EX114" s="40">
        <v>0</v>
      </c>
      <c r="EY114">
        <f>((EW114-ES114)*24)+(EX114-ET114)</f>
        <v>0</v>
      </c>
      <c r="EZ114">
        <f>EY114+EV114</f>
        <v>-1024356.3166666667</v>
      </c>
    </row>
    <row r="115" spans="1:156">
      <c r="A115" s="30">
        <v>95</v>
      </c>
      <c r="B115" s="30" t="s">
        <v>271</v>
      </c>
      <c r="C115" s="4">
        <v>42681</v>
      </c>
      <c r="D115">
        <v>12.733333333333334</v>
      </c>
      <c r="E115" s="4">
        <v>42681</v>
      </c>
      <c r="F115">
        <v>19.25</v>
      </c>
      <c r="G115">
        <f>((E115-C115)*24)+(F115-D115)</f>
        <v>6.5166666666666657</v>
      </c>
      <c r="H115">
        <v>6.5166666666666657</v>
      </c>
      <c r="I115" s="4">
        <v>42682</v>
      </c>
      <c r="J115" s="16">
        <v>10.783333333333333</v>
      </c>
      <c r="K115">
        <f>((I115-E115)*24)+(J115-F115)</f>
        <v>15.533333333333333</v>
      </c>
      <c r="L115">
        <f>K115+G115</f>
        <v>22.049999999999997</v>
      </c>
      <c r="M115" s="4">
        <v>42682</v>
      </c>
      <c r="N115" s="16">
        <v>16.416666666666668</v>
      </c>
      <c r="O115">
        <f>((M115-I115)*24)+(N115-J115)</f>
        <v>5.6333333333333346</v>
      </c>
      <c r="P115">
        <f>O115+L115</f>
        <v>27.68333333333333</v>
      </c>
      <c r="Q115" s="4">
        <v>42683</v>
      </c>
      <c r="R115" s="16">
        <v>10.416666666666668</v>
      </c>
      <c r="S115">
        <f>((Q115-M115)*24)+(R115-N115)</f>
        <v>18</v>
      </c>
      <c r="T115">
        <f>S115+P115</f>
        <v>45.68333333333333</v>
      </c>
      <c r="U115" s="4">
        <v>42683</v>
      </c>
      <c r="V115" s="16">
        <v>16.466666666666669</v>
      </c>
      <c r="W115">
        <f>((U115-Q115)*24)+(V115-R115)</f>
        <v>6.0500000000000007</v>
      </c>
      <c r="X115">
        <f>W115+T115</f>
        <v>51.733333333333334</v>
      </c>
      <c r="Y115" s="4">
        <v>42684</v>
      </c>
      <c r="Z115" s="16">
        <v>9.8333333333333321</v>
      </c>
      <c r="AA115">
        <f>((Y115-U115)*24)+(Z115-V115)</f>
        <v>17.366666666666664</v>
      </c>
      <c r="AB115">
        <f>AA115+X115</f>
        <v>69.099999999999994</v>
      </c>
      <c r="AC115" s="4">
        <v>42684</v>
      </c>
      <c r="AD115" s="16">
        <v>16.783333333333335</v>
      </c>
      <c r="AE115">
        <f>((AC115-Y115)*24)+(AD115-Z115)</f>
        <v>6.9500000000000028</v>
      </c>
      <c r="AF115">
        <f>AE115+AB115</f>
        <v>76.05</v>
      </c>
      <c r="AG115" s="4">
        <v>42685</v>
      </c>
      <c r="AH115" s="16">
        <v>10.350000000000001</v>
      </c>
      <c r="AI115">
        <f>((AG115-AC115)*24)+(AH115-AD115)</f>
        <v>17.566666666666666</v>
      </c>
      <c r="AJ115">
        <f>AI115+AF115</f>
        <v>93.61666666666666</v>
      </c>
      <c r="AK115" s="4">
        <v>42685</v>
      </c>
      <c r="AL115" s="16">
        <v>15.55</v>
      </c>
      <c r="AM115">
        <f>((AK115-AG115)*24)+(AL115-AH115)</f>
        <v>5.1999999999999993</v>
      </c>
      <c r="AN115">
        <f>AM115+AJ115</f>
        <v>98.816666666666663</v>
      </c>
      <c r="AO115" s="4">
        <v>42686</v>
      </c>
      <c r="AP115" s="16">
        <v>11.55</v>
      </c>
      <c r="AQ115">
        <f>((AO115-AK115)*24)+(AP115-AL115)</f>
        <v>20</v>
      </c>
      <c r="AR115">
        <f>AQ115+AN115</f>
        <v>118.81666666666666</v>
      </c>
      <c r="AS115" s="4">
        <v>42686</v>
      </c>
      <c r="AT115" s="16">
        <v>16</v>
      </c>
      <c r="AU115">
        <f>((AS115-AO115)*24)+(AT115-AP115)</f>
        <v>4.4499999999999993</v>
      </c>
      <c r="AV115">
        <f>AU115+AR115</f>
        <v>123.26666666666667</v>
      </c>
      <c r="AW115" s="4">
        <v>42687</v>
      </c>
      <c r="AX115" s="16">
        <v>10.566666666666666</v>
      </c>
      <c r="AY115">
        <f>((AW115-AS115)*24)+(AX115-AT115)</f>
        <v>18.566666666666666</v>
      </c>
      <c r="AZ115">
        <f>AY115+AV115</f>
        <v>141.83333333333334</v>
      </c>
      <c r="BA115" s="4">
        <v>42688</v>
      </c>
      <c r="BB115" s="16">
        <v>11.816666666666666</v>
      </c>
      <c r="BC115">
        <f>((BA115-AW115)*24)+(BB115-AX115)</f>
        <v>25.25</v>
      </c>
      <c r="BD115">
        <f>BC115+AZ115</f>
        <v>167.08333333333334</v>
      </c>
      <c r="BE115" s="4">
        <v>42689</v>
      </c>
      <c r="BF115" s="16">
        <v>11.533333333333333</v>
      </c>
      <c r="BG115">
        <f>((BE115-BA115)*24)+(BF115-BB115)</f>
        <v>23.716666666666669</v>
      </c>
      <c r="BH115">
        <f>BG115+BD115</f>
        <v>190.8</v>
      </c>
      <c r="BI115" s="4">
        <v>42690</v>
      </c>
      <c r="BJ115" s="16">
        <v>10.916666666666666</v>
      </c>
      <c r="BK115">
        <f>((BI115-BE115)*24)+(BJ115-BF115)</f>
        <v>23.383333333333333</v>
      </c>
      <c r="BL115">
        <f>BK115+BH115</f>
        <v>214.18333333333334</v>
      </c>
      <c r="BM115" s="4">
        <v>42691</v>
      </c>
      <c r="BN115" s="16">
        <v>9.6833333333333336</v>
      </c>
      <c r="BO115">
        <f>((BM115-BI115)*24)+(BN115-BJ115)</f>
        <v>22.766666666666666</v>
      </c>
      <c r="BP115">
        <f>BO115+BL115</f>
        <v>236.95</v>
      </c>
      <c r="BQ115" s="4">
        <v>42692</v>
      </c>
      <c r="BR115" s="16">
        <v>9.1166666666666671</v>
      </c>
      <c r="BS115">
        <f>((BQ115-BM115)*24)+(BR115-BN115)</f>
        <v>23.433333333333334</v>
      </c>
      <c r="BT115">
        <f>BS115+BP115</f>
        <v>260.38333333333333</v>
      </c>
      <c r="BU115" s="4">
        <v>42693</v>
      </c>
      <c r="BV115" s="16">
        <v>11.6</v>
      </c>
      <c r="BW115">
        <f>((BU115-BQ115)*24)+(BV115-BR115)</f>
        <v>26.483333333333334</v>
      </c>
      <c r="BX115">
        <f>BW115+BT115</f>
        <v>286.86666666666667</v>
      </c>
      <c r="BY115" s="4">
        <v>42694</v>
      </c>
      <c r="BZ115" s="16">
        <v>12</v>
      </c>
      <c r="CA115">
        <f>((BY115-BU115)*24)+(BZ115-BV115)</f>
        <v>24.4</v>
      </c>
      <c r="CB115">
        <f>CA115+BX115</f>
        <v>311.26666666666665</v>
      </c>
      <c r="CC115" s="39"/>
      <c r="CD115" s="40">
        <v>0</v>
      </c>
      <c r="CE115">
        <f>((CC115-BY115)*24)+(CD115-BZ115)</f>
        <v>-1024668</v>
      </c>
      <c r="CF115">
        <f>CE115+CB115</f>
        <v>-1024356.7333333333</v>
      </c>
      <c r="CG115" s="39"/>
      <c r="CH115" s="40">
        <v>0</v>
      </c>
      <c r="CI115">
        <f>((CG115-CC115)*24)+(CH115-CD115)</f>
        <v>0</v>
      </c>
      <c r="CJ115">
        <f>CI115+CF115</f>
        <v>-1024356.7333333333</v>
      </c>
      <c r="CK115" s="39"/>
      <c r="CL115" s="40">
        <v>0</v>
      </c>
      <c r="CM115">
        <f>((CK115-CG115)*24)+(CL115-CH115)</f>
        <v>0</v>
      </c>
      <c r="CN115">
        <f>CM115+CJ115</f>
        <v>-1024356.7333333333</v>
      </c>
      <c r="CO115" s="39"/>
      <c r="CP115" s="40">
        <v>0</v>
      </c>
      <c r="CQ115">
        <f>((CO115-CK115)*24)+(CP115-CL115)</f>
        <v>0</v>
      </c>
      <c r="CR115">
        <f>CQ115+CN115</f>
        <v>-1024356.7333333333</v>
      </c>
      <c r="CS115" s="39"/>
      <c r="CT115" s="40">
        <v>0</v>
      </c>
      <c r="CU115">
        <f>((CS115-CO115)*24)+(CT115-CP115)</f>
        <v>0</v>
      </c>
      <c r="CV115">
        <f>CU115+CR115</f>
        <v>-1024356.7333333333</v>
      </c>
      <c r="CW115" s="39"/>
      <c r="CX115" s="40">
        <v>0</v>
      </c>
      <c r="CY115">
        <f>((CW115-CS115)*24)+(CX115-CT115)</f>
        <v>0</v>
      </c>
      <c r="CZ115">
        <f>CY115+CV115</f>
        <v>-1024356.7333333333</v>
      </c>
      <c r="DA115" s="39"/>
      <c r="DB115" s="40">
        <v>0</v>
      </c>
      <c r="DC115">
        <f>((DA115-CW115)*24)+(DB115-CX115)</f>
        <v>0</v>
      </c>
      <c r="DD115">
        <f>DC115+CZ115</f>
        <v>-1024356.7333333333</v>
      </c>
      <c r="DE115" s="39"/>
      <c r="DF115" s="40">
        <v>0</v>
      </c>
      <c r="DG115">
        <f>((DE115-DA115)*24)+(DF115-DB115)</f>
        <v>0</v>
      </c>
      <c r="DH115">
        <f>DG115+DD115</f>
        <v>-1024356.7333333333</v>
      </c>
      <c r="DI115" s="39"/>
      <c r="DJ115" s="40">
        <v>0</v>
      </c>
      <c r="DK115">
        <f>((DI115-DE115)*24)+(DJ115-DF115)</f>
        <v>0</v>
      </c>
      <c r="DL115">
        <f>DK115+DH115</f>
        <v>-1024356.7333333333</v>
      </c>
      <c r="DM115" s="39"/>
      <c r="DN115" s="40">
        <v>0</v>
      </c>
      <c r="DO115">
        <f>((DM115-DI115)*24)+(DN115-DJ115)</f>
        <v>0</v>
      </c>
      <c r="DP115">
        <f>DO115+DL115</f>
        <v>-1024356.7333333333</v>
      </c>
      <c r="DQ115" s="39"/>
      <c r="DR115" s="40">
        <v>0</v>
      </c>
      <c r="DS115">
        <f>((DQ115-DM115)*24)+(DR115-DN115)</f>
        <v>0</v>
      </c>
      <c r="DT115">
        <f>DS115+DP115</f>
        <v>-1024356.7333333333</v>
      </c>
      <c r="DU115" s="39"/>
      <c r="DV115" s="40">
        <v>0</v>
      </c>
      <c r="DW115">
        <f>((DU115-DQ115)*24)+(DV115-DR115)</f>
        <v>0</v>
      </c>
      <c r="DX115">
        <f>DW115+DT115</f>
        <v>-1024356.7333333333</v>
      </c>
      <c r="DY115" s="39"/>
      <c r="DZ115" s="40">
        <v>0</v>
      </c>
      <c r="EA115">
        <f>((DY115-DU115)*24)+(DZ115-DV115)</f>
        <v>0</v>
      </c>
      <c r="EB115">
        <f>EA115+DX115</f>
        <v>-1024356.7333333333</v>
      </c>
      <c r="EC115" s="39"/>
      <c r="ED115" s="40">
        <v>0</v>
      </c>
      <c r="EE115">
        <f>((EC115-DY115)*24)+(ED115-DZ115)</f>
        <v>0</v>
      </c>
      <c r="EF115">
        <f>EE115+EB115</f>
        <v>-1024356.7333333333</v>
      </c>
      <c r="EG115" s="39"/>
      <c r="EH115" s="40">
        <v>0</v>
      </c>
      <c r="EI115">
        <f>((EG115-EC115)*24)+(EH115-ED115)</f>
        <v>0</v>
      </c>
      <c r="EJ115">
        <f>EI115+EF115</f>
        <v>-1024356.7333333333</v>
      </c>
      <c r="EK115" s="39"/>
      <c r="EL115" s="40">
        <v>0</v>
      </c>
      <c r="EM115">
        <f>((EK115-EG115)*24)+(EL115-EH115)</f>
        <v>0</v>
      </c>
      <c r="EN115">
        <f>EM115+EJ115</f>
        <v>-1024356.7333333333</v>
      </c>
      <c r="EO115" s="39"/>
      <c r="EP115" s="40">
        <v>0</v>
      </c>
      <c r="EQ115">
        <f>((EO115-EK115)*24)+(EP115-EL115)</f>
        <v>0</v>
      </c>
      <c r="ER115">
        <f>EQ115+EN115</f>
        <v>-1024356.7333333333</v>
      </c>
      <c r="ES115" s="39"/>
      <c r="ET115" s="40">
        <v>0</v>
      </c>
      <c r="EU115">
        <f>((ES115-EO115)*24)+(ET115-EP115)</f>
        <v>0</v>
      </c>
      <c r="EV115">
        <f>EU115+ER115</f>
        <v>-1024356.7333333333</v>
      </c>
      <c r="EW115" s="39"/>
      <c r="EX115" s="40">
        <v>0</v>
      </c>
      <c r="EY115">
        <f>((EW115-ES115)*24)+(EX115-ET115)</f>
        <v>0</v>
      </c>
      <c r="EZ115">
        <f>EY115+EV115</f>
        <v>-1024356.7333333333</v>
      </c>
    </row>
    <row r="116" spans="1:156">
      <c r="A116" s="30">
        <v>99</v>
      </c>
      <c r="B116" s="30" t="s">
        <v>272</v>
      </c>
      <c r="C116" s="4">
        <v>42681</v>
      </c>
      <c r="D116">
        <v>12.833333333333332</v>
      </c>
      <c r="E116" s="4">
        <v>42681</v>
      </c>
      <c r="F116">
        <v>18.783333333333331</v>
      </c>
      <c r="G116">
        <f>((E116-C116)*24)+(F116-D116)</f>
        <v>5.9499999999999993</v>
      </c>
      <c r="H116">
        <v>5.9499999999999993</v>
      </c>
      <c r="I116" s="4">
        <v>42682</v>
      </c>
      <c r="J116" s="16">
        <v>11.283333333333333</v>
      </c>
      <c r="K116">
        <f>((I116-E116)*24)+(J116-F116)</f>
        <v>16.5</v>
      </c>
      <c r="L116">
        <f>K116+G116</f>
        <v>22.45</v>
      </c>
      <c r="M116" s="4">
        <v>42682</v>
      </c>
      <c r="N116" s="16">
        <v>16.883333333333333</v>
      </c>
      <c r="O116">
        <f>((M116-I116)*24)+(N116-J116)</f>
        <v>5.6</v>
      </c>
      <c r="P116">
        <f>O116+L116</f>
        <v>28.049999999999997</v>
      </c>
      <c r="Q116" s="4">
        <v>42683</v>
      </c>
      <c r="R116" s="16">
        <v>10.716666666666667</v>
      </c>
      <c r="S116">
        <f>((Q116-M116)*24)+(R116-N116)</f>
        <v>17.833333333333336</v>
      </c>
      <c r="T116">
        <f>S116+P116</f>
        <v>45.883333333333333</v>
      </c>
      <c r="U116" s="4">
        <v>42683</v>
      </c>
      <c r="V116" s="16">
        <v>16.366666666666667</v>
      </c>
      <c r="W116">
        <f>((U116-Q116)*24)+(V116-R116)</f>
        <v>5.65</v>
      </c>
      <c r="X116">
        <f>W116+T116</f>
        <v>51.533333333333331</v>
      </c>
      <c r="Y116" s="4">
        <v>42684</v>
      </c>
      <c r="Z116" s="16">
        <v>10.299999999999999</v>
      </c>
      <c r="AA116">
        <f>((Y116-U116)*24)+(Z116-V116)</f>
        <v>17.93333333333333</v>
      </c>
      <c r="AB116">
        <f>AA116+X116</f>
        <v>69.466666666666669</v>
      </c>
      <c r="AC116" s="4">
        <v>42684</v>
      </c>
      <c r="AD116" s="16">
        <v>16.25</v>
      </c>
      <c r="AE116">
        <f>((AC116-Y116)*24)+(AD116-Z116)</f>
        <v>5.9500000000000011</v>
      </c>
      <c r="AF116">
        <f>AE116+AB116</f>
        <v>75.416666666666671</v>
      </c>
      <c r="AG116" s="4">
        <v>42685</v>
      </c>
      <c r="AH116" s="16">
        <v>10.133333333333333</v>
      </c>
      <c r="AI116">
        <f>((AG116-AC116)*24)+(AH116-AD116)</f>
        <v>17.883333333333333</v>
      </c>
      <c r="AJ116">
        <f>AI116+AF116</f>
        <v>93.300000000000011</v>
      </c>
      <c r="AK116" s="4">
        <v>42685</v>
      </c>
      <c r="AL116" s="16">
        <v>15.366666666666665</v>
      </c>
      <c r="AM116">
        <f>((AK116-AG116)*24)+(AL116-AH116)</f>
        <v>5.2333333333333325</v>
      </c>
      <c r="AN116">
        <f>AM116+AJ116</f>
        <v>98.533333333333346</v>
      </c>
      <c r="AO116" s="4">
        <v>42686</v>
      </c>
      <c r="AP116" s="16">
        <v>11.516666666666667</v>
      </c>
      <c r="AQ116">
        <f>((AO116-AK116)*24)+(AP116-AL116)</f>
        <v>20.150000000000002</v>
      </c>
      <c r="AR116">
        <f>AQ116+AN116</f>
        <v>118.68333333333335</v>
      </c>
      <c r="AS116" s="4">
        <v>42686</v>
      </c>
      <c r="AT116" s="16">
        <v>15.966666666666665</v>
      </c>
      <c r="AU116">
        <f>((AS116-AO116)*24)+(AT116-AP116)</f>
        <v>4.4499999999999975</v>
      </c>
      <c r="AV116">
        <f>AU116+AR116</f>
        <v>123.13333333333335</v>
      </c>
      <c r="AW116" s="4">
        <v>42687</v>
      </c>
      <c r="AX116" s="16">
        <v>10.616666666666667</v>
      </c>
      <c r="AY116">
        <f>((AW116-AS116)*24)+(AX116-AT116)</f>
        <v>18.650000000000002</v>
      </c>
      <c r="AZ116">
        <f>AY116+AV116</f>
        <v>141.78333333333336</v>
      </c>
      <c r="BA116" s="4">
        <v>42688</v>
      </c>
      <c r="BB116" s="16">
        <v>12.083333333333332</v>
      </c>
      <c r="BC116">
        <f>((BA116-AW116)*24)+(BB116-AX116)</f>
        <v>25.466666666666665</v>
      </c>
      <c r="BD116">
        <f>BC116+AZ116</f>
        <v>167.25000000000003</v>
      </c>
      <c r="BE116" s="4">
        <v>42689</v>
      </c>
      <c r="BF116" s="16">
        <v>11.450000000000001</v>
      </c>
      <c r="BG116">
        <f>((BE116-BA116)*24)+(BF116-BB116)</f>
        <v>23.366666666666667</v>
      </c>
      <c r="BH116">
        <f>BG116+BD116</f>
        <v>190.6166666666667</v>
      </c>
      <c r="BI116" s="4">
        <v>42690</v>
      </c>
      <c r="BJ116" s="16">
        <v>10.5</v>
      </c>
      <c r="BK116">
        <f>((BI116-BE116)*24)+(BJ116-BF116)</f>
        <v>23.049999999999997</v>
      </c>
      <c r="BL116">
        <f>BK116+BH116</f>
        <v>213.66666666666669</v>
      </c>
      <c r="BM116" s="4">
        <v>42691</v>
      </c>
      <c r="BN116" s="16">
        <v>9.2833333333333332</v>
      </c>
      <c r="BO116">
        <f>((BM116-BI116)*24)+(BN116-BJ116)</f>
        <v>22.783333333333331</v>
      </c>
      <c r="BP116">
        <f>BO116+BL116</f>
        <v>236.45000000000002</v>
      </c>
      <c r="BQ116" s="4">
        <v>42692</v>
      </c>
      <c r="BR116" s="16">
        <v>9.9333333333333336</v>
      </c>
      <c r="BS116">
        <f>((BQ116-BM116)*24)+(BR116-BN116)</f>
        <v>24.65</v>
      </c>
      <c r="BT116">
        <f>BS116+BP116</f>
        <v>261.10000000000002</v>
      </c>
      <c r="BU116" s="4">
        <v>42693</v>
      </c>
      <c r="BV116" s="16">
        <v>11.666666666666666</v>
      </c>
      <c r="BW116">
        <f>((BU116-BQ116)*24)+(BV116-BR116)</f>
        <v>25.733333333333334</v>
      </c>
      <c r="BX116">
        <f>BW116+BT116</f>
        <v>286.83333333333337</v>
      </c>
      <c r="BY116" s="4">
        <v>42694</v>
      </c>
      <c r="BZ116" s="16">
        <v>11.916666666666668</v>
      </c>
      <c r="CA116">
        <f>((BY116-BU116)*24)+(BZ116-BV116)</f>
        <v>24.25</v>
      </c>
      <c r="CB116">
        <f>CA116+BX116</f>
        <v>311.08333333333337</v>
      </c>
      <c r="CC116" s="4">
        <v>42695</v>
      </c>
      <c r="CD116" s="16">
        <v>10.216666666666667</v>
      </c>
      <c r="CE116">
        <f>((CC116-BY116)*24)+(CD116-BZ116)</f>
        <v>22.299999999999997</v>
      </c>
      <c r="CF116">
        <f>CE116+CB116</f>
        <v>333.38333333333338</v>
      </c>
      <c r="CG116" s="4">
        <v>42696</v>
      </c>
      <c r="CH116" s="16">
        <v>9.9666666666666668</v>
      </c>
      <c r="CI116">
        <f>((CG116-CC116)*24)+(CH116-CD116)</f>
        <v>23.75</v>
      </c>
      <c r="CJ116">
        <f>CI116+CF116</f>
        <v>357.13333333333338</v>
      </c>
      <c r="CK116" s="4">
        <v>42697</v>
      </c>
      <c r="CL116" s="16">
        <v>10.516666666666666</v>
      </c>
      <c r="CM116">
        <f>((CK116-CG116)*24)+(CL116-CH116)</f>
        <v>24.549999999999997</v>
      </c>
      <c r="CN116">
        <f>CM116+CJ116</f>
        <v>381.68333333333339</v>
      </c>
      <c r="CO116" s="39"/>
      <c r="CP116" s="40">
        <v>0</v>
      </c>
      <c r="CQ116">
        <f>((CO116-CK116)*24)+(CP116-CL116)</f>
        <v>-1024738.5166666667</v>
      </c>
      <c r="CR116">
        <f>CQ116+CN116</f>
        <v>-1024356.8333333334</v>
      </c>
      <c r="CS116" s="39"/>
      <c r="CT116" s="40">
        <v>0</v>
      </c>
      <c r="CU116">
        <f>((CS116-CO116)*24)+(CT116-CP116)</f>
        <v>0</v>
      </c>
      <c r="CV116">
        <f>CU116+CR116</f>
        <v>-1024356.8333333334</v>
      </c>
      <c r="CW116" s="39"/>
      <c r="CX116" s="40">
        <v>0</v>
      </c>
      <c r="CY116">
        <f>((CW116-CS116)*24)+(CX116-CT116)</f>
        <v>0</v>
      </c>
      <c r="CZ116">
        <f>CY116+CV116</f>
        <v>-1024356.8333333334</v>
      </c>
      <c r="DA116" s="39"/>
      <c r="DB116" s="40">
        <v>0</v>
      </c>
      <c r="DC116">
        <f>((DA116-CW116)*24)+(DB116-CX116)</f>
        <v>0</v>
      </c>
      <c r="DD116">
        <f>DC116+CZ116</f>
        <v>-1024356.8333333334</v>
      </c>
      <c r="DE116" s="39"/>
      <c r="DF116" s="40">
        <v>0</v>
      </c>
      <c r="DG116">
        <f>((DE116-DA116)*24)+(DF116-DB116)</f>
        <v>0</v>
      </c>
      <c r="DH116">
        <f>DG116+DD116</f>
        <v>-1024356.8333333334</v>
      </c>
      <c r="DI116" s="39"/>
      <c r="DJ116" s="40">
        <v>0</v>
      </c>
      <c r="DK116">
        <f>((DI116-DE116)*24)+(DJ116-DF116)</f>
        <v>0</v>
      </c>
      <c r="DL116">
        <f>DK116+DH116</f>
        <v>-1024356.8333333334</v>
      </c>
      <c r="DM116" s="39"/>
      <c r="DN116" s="40">
        <v>0</v>
      </c>
      <c r="DO116">
        <f>((DM116-DI116)*24)+(DN116-DJ116)</f>
        <v>0</v>
      </c>
      <c r="DP116">
        <f>DO116+DL116</f>
        <v>-1024356.8333333334</v>
      </c>
      <c r="DQ116" s="39"/>
      <c r="DR116" s="40">
        <v>0</v>
      </c>
      <c r="DS116">
        <f>((DQ116-DM116)*24)+(DR116-DN116)</f>
        <v>0</v>
      </c>
      <c r="DT116">
        <f>DS116+DP116</f>
        <v>-1024356.8333333334</v>
      </c>
      <c r="DU116" s="39"/>
      <c r="DV116" s="40">
        <v>0</v>
      </c>
      <c r="DW116">
        <f>((DU116-DQ116)*24)+(DV116-DR116)</f>
        <v>0</v>
      </c>
      <c r="DX116">
        <f>DW116+DT116</f>
        <v>-1024356.8333333334</v>
      </c>
      <c r="DY116" s="39"/>
      <c r="DZ116" s="40">
        <v>0</v>
      </c>
      <c r="EA116">
        <f>((DY116-DU116)*24)+(DZ116-DV116)</f>
        <v>0</v>
      </c>
      <c r="EB116">
        <f>EA116+DX116</f>
        <v>-1024356.8333333334</v>
      </c>
      <c r="EC116" s="39"/>
      <c r="ED116" s="40">
        <v>0</v>
      </c>
      <c r="EE116">
        <f>((EC116-DY116)*24)+(ED116-DZ116)</f>
        <v>0</v>
      </c>
      <c r="EF116">
        <f>EE116+EB116</f>
        <v>-1024356.8333333334</v>
      </c>
      <c r="EG116" s="39"/>
      <c r="EH116" s="40">
        <v>0</v>
      </c>
      <c r="EI116">
        <f>((EG116-EC116)*24)+(EH116-ED116)</f>
        <v>0</v>
      </c>
      <c r="EJ116">
        <f>EI116+EF116</f>
        <v>-1024356.8333333334</v>
      </c>
      <c r="EK116" s="39"/>
      <c r="EL116" s="40">
        <v>0</v>
      </c>
      <c r="EM116">
        <f>((EK116-EG116)*24)+(EL116-EH116)</f>
        <v>0</v>
      </c>
      <c r="EN116">
        <f>EM116+EJ116</f>
        <v>-1024356.8333333334</v>
      </c>
      <c r="EO116" s="39"/>
      <c r="EP116" s="40">
        <v>0</v>
      </c>
      <c r="EQ116">
        <f>((EO116-EK116)*24)+(EP116-EL116)</f>
        <v>0</v>
      </c>
      <c r="ER116">
        <f>EQ116+EN116</f>
        <v>-1024356.8333333334</v>
      </c>
      <c r="ES116" s="39"/>
      <c r="ET116" s="40">
        <v>0</v>
      </c>
      <c r="EU116">
        <f>((ES116-EO116)*24)+(ET116-EP116)</f>
        <v>0</v>
      </c>
      <c r="EV116">
        <f>EU116+ER116</f>
        <v>-1024356.8333333334</v>
      </c>
      <c r="EW116" s="39"/>
      <c r="EX116" s="40">
        <v>0</v>
      </c>
      <c r="EY116">
        <f>((EW116-ES116)*24)+(EX116-ET116)</f>
        <v>0</v>
      </c>
      <c r="EZ116">
        <f>EY116+EV116</f>
        <v>-1024356.8333333334</v>
      </c>
    </row>
    <row r="117" spans="1:156">
      <c r="A117" s="30">
        <v>29</v>
      </c>
      <c r="B117" s="30" t="s">
        <v>225</v>
      </c>
      <c r="C117" s="4">
        <v>42680</v>
      </c>
      <c r="D117">
        <v>10.433333333333334</v>
      </c>
      <c r="E117" s="4">
        <v>42680</v>
      </c>
      <c r="F117">
        <v>15.783333333333333</v>
      </c>
      <c r="G117">
        <f>((E117-C117)*24)+(F117-D117)</f>
        <v>5.35</v>
      </c>
      <c r="H117">
        <v>5.35</v>
      </c>
      <c r="I117" s="4">
        <v>42681</v>
      </c>
      <c r="J117" s="16">
        <v>10.516666666666666</v>
      </c>
      <c r="K117">
        <f>((I117-E117)*24)+(J117-F117)</f>
        <v>18.733333333333334</v>
      </c>
      <c r="L117">
        <f>K117+G117</f>
        <v>24.083333333333336</v>
      </c>
      <c r="M117" s="4">
        <v>42681</v>
      </c>
      <c r="N117" s="16">
        <v>17.666666666666668</v>
      </c>
      <c r="O117">
        <f>((M117-I117)*24)+(N117-J117)</f>
        <v>7.1500000000000021</v>
      </c>
      <c r="P117">
        <f>O117+L117</f>
        <v>31.233333333333338</v>
      </c>
      <c r="Q117" s="4">
        <v>42682</v>
      </c>
      <c r="R117" s="16">
        <v>10.566666666666666</v>
      </c>
      <c r="S117">
        <f>((Q117-M117)*24)+(R117-N117)</f>
        <v>16.899999999999999</v>
      </c>
      <c r="T117">
        <f>S117+P117</f>
        <v>48.13333333333334</v>
      </c>
      <c r="U117" s="4">
        <v>42682</v>
      </c>
      <c r="V117" s="16">
        <v>16.633333333333333</v>
      </c>
      <c r="W117">
        <f>((U117-Q117)*24)+(V117-R117)</f>
        <v>6.0666666666666664</v>
      </c>
      <c r="X117">
        <f>W117+T117</f>
        <v>54.2</v>
      </c>
      <c r="Y117" s="4">
        <v>42683</v>
      </c>
      <c r="Z117" s="16">
        <v>9.8166666666666664</v>
      </c>
      <c r="AA117">
        <f>((Y117-U117)*24)+(Z117-V117)</f>
        <v>17.183333333333334</v>
      </c>
      <c r="AB117">
        <f>AA117+X117</f>
        <v>71.38333333333334</v>
      </c>
      <c r="AC117" s="4">
        <v>42683</v>
      </c>
      <c r="AD117" s="16">
        <v>15.366666666666665</v>
      </c>
      <c r="AE117">
        <f>((AC117-Y117)*24)+(AD117-Z117)</f>
        <v>5.5499999999999989</v>
      </c>
      <c r="AF117">
        <f>AE117+AB117</f>
        <v>76.933333333333337</v>
      </c>
      <c r="AG117" s="4">
        <v>42684</v>
      </c>
      <c r="AH117" s="16">
        <v>9.3833333333333329</v>
      </c>
      <c r="AI117">
        <f>((AG117-AC117)*24)+(AH117-AD117)</f>
        <v>18.016666666666666</v>
      </c>
      <c r="AJ117">
        <f>AI117+AF117</f>
        <v>94.95</v>
      </c>
      <c r="AK117" s="4">
        <v>42684</v>
      </c>
      <c r="AL117" s="16">
        <v>16</v>
      </c>
      <c r="AM117">
        <f>((AK117-AG117)*24)+(AL117-AH117)</f>
        <v>6.6166666666666671</v>
      </c>
      <c r="AN117">
        <f>AM117+AJ117</f>
        <v>101.56666666666666</v>
      </c>
      <c r="AO117" s="4">
        <v>42685</v>
      </c>
      <c r="AP117" s="16">
        <v>9.6833333333333336</v>
      </c>
      <c r="AQ117">
        <f>((AO117-AK117)*24)+(AP117-AL117)</f>
        <v>17.683333333333334</v>
      </c>
      <c r="AR117">
        <f>AQ117+AN117</f>
        <v>119.25</v>
      </c>
      <c r="AS117" s="4">
        <v>42685</v>
      </c>
      <c r="AT117" s="16">
        <v>15.183333333333334</v>
      </c>
      <c r="AU117">
        <f>((AS117-AO117)*24)+(AT117-AP117)</f>
        <v>5.5</v>
      </c>
      <c r="AV117">
        <f>AU117+AR117</f>
        <v>124.75</v>
      </c>
      <c r="AW117" s="4">
        <v>42686</v>
      </c>
      <c r="AX117" s="16">
        <v>10.433333333333334</v>
      </c>
      <c r="AY117">
        <f>((AW117-AS117)*24)+(AX117-AT117)</f>
        <v>19.25</v>
      </c>
      <c r="AZ117">
        <f>AY117+AV117</f>
        <v>144</v>
      </c>
      <c r="BA117" s="4">
        <v>42687</v>
      </c>
      <c r="BB117" s="16">
        <v>9.1166666666666671</v>
      </c>
      <c r="BC117">
        <f>((BA117-AW117)*24)+(BB117-AX117)</f>
        <v>22.683333333333334</v>
      </c>
      <c r="BD117">
        <f>BC117+AZ117</f>
        <v>166.68333333333334</v>
      </c>
      <c r="BE117" s="4">
        <v>42688</v>
      </c>
      <c r="BF117" s="16">
        <v>10.299999999999999</v>
      </c>
      <c r="BG117">
        <f>((BE117-BA117)*24)+(BF117-BB117)</f>
        <v>25.18333333333333</v>
      </c>
      <c r="BH117">
        <f>BG117+BD117</f>
        <v>191.86666666666667</v>
      </c>
      <c r="BI117" s="4">
        <v>42689</v>
      </c>
      <c r="BJ117" s="16">
        <v>10.983333333333333</v>
      </c>
      <c r="BK117">
        <f>((BI117-BE117)*24)+(BJ117-BF117)</f>
        <v>24.683333333333334</v>
      </c>
      <c r="BL117">
        <f>BK117+BH117</f>
        <v>216.55</v>
      </c>
      <c r="BM117" s="4">
        <v>42690</v>
      </c>
      <c r="BN117" s="16">
        <v>9.9833333333333343</v>
      </c>
      <c r="BO117">
        <f>((BM117-BI117)*24)+(BN117-BJ117)</f>
        <v>23</v>
      </c>
      <c r="BP117">
        <f>BO117+BL117</f>
        <v>239.55</v>
      </c>
      <c r="BQ117" s="4">
        <v>42691</v>
      </c>
      <c r="BR117" s="16">
        <v>8.6833333333333336</v>
      </c>
      <c r="BS117">
        <f>((BQ117-BM117)*24)+(BR117-BN117)</f>
        <v>22.7</v>
      </c>
      <c r="BT117">
        <f>BS117+BP117</f>
        <v>262.25</v>
      </c>
      <c r="BU117" s="39"/>
      <c r="BV117" s="40">
        <v>0</v>
      </c>
      <c r="BW117">
        <f>((BU117-BQ117)*24)+(BV117-BR117)</f>
        <v>-1024592.6833333333</v>
      </c>
      <c r="BX117">
        <f>BW117+BT117</f>
        <v>-1024330.4333333333</v>
      </c>
      <c r="BY117" s="39"/>
      <c r="BZ117" s="40">
        <v>0</v>
      </c>
      <c r="CA117">
        <f>((BY117-BU117)*24)+(BZ117-BV117)</f>
        <v>0</v>
      </c>
      <c r="CB117">
        <f>CA117+BX117</f>
        <v>-1024330.4333333333</v>
      </c>
      <c r="CC117" s="39"/>
      <c r="CD117" s="40">
        <v>0</v>
      </c>
      <c r="CE117">
        <f>((CC117-BY117)*24)+(CD117-BZ117)</f>
        <v>0</v>
      </c>
      <c r="CF117">
        <f>CE117+CB117</f>
        <v>-1024330.4333333333</v>
      </c>
      <c r="CG117" s="39"/>
      <c r="CH117" s="40">
        <v>0</v>
      </c>
      <c r="CI117">
        <f>((CG117-CC117)*24)+(CH117-CD117)</f>
        <v>0</v>
      </c>
      <c r="CJ117">
        <f>CI117+CF117</f>
        <v>-1024330.4333333333</v>
      </c>
      <c r="CK117" s="39"/>
      <c r="CL117" s="40">
        <v>0</v>
      </c>
      <c r="CM117">
        <f>((CK117-CG117)*24)+(CL117-CH117)</f>
        <v>0</v>
      </c>
      <c r="CN117">
        <f>CM117+CJ117</f>
        <v>-1024330.4333333333</v>
      </c>
      <c r="CO117" s="39"/>
      <c r="CP117" s="40">
        <v>0</v>
      </c>
      <c r="CQ117">
        <f>((CO117-CK117)*24)+(CP117-CL117)</f>
        <v>0</v>
      </c>
      <c r="CR117">
        <f>CQ117+CN117</f>
        <v>-1024330.4333333333</v>
      </c>
      <c r="CS117" s="39"/>
      <c r="CT117" s="40">
        <v>0</v>
      </c>
      <c r="CU117">
        <f>((CS117-CO117)*24)+(CT117-CP117)</f>
        <v>0</v>
      </c>
      <c r="CV117">
        <f>CU117+CR117</f>
        <v>-1024330.4333333333</v>
      </c>
      <c r="CW117" s="39"/>
      <c r="CX117" s="40">
        <v>0</v>
      </c>
      <c r="CY117">
        <f>((CW117-CS117)*24)+(CX117-CT117)</f>
        <v>0</v>
      </c>
      <c r="CZ117">
        <f>CY117+CV117</f>
        <v>-1024330.4333333333</v>
      </c>
      <c r="DA117" s="39"/>
      <c r="DB117" s="40">
        <v>0</v>
      </c>
      <c r="DC117">
        <f>((DA117-CW117)*24)+(DB117-CX117)</f>
        <v>0</v>
      </c>
      <c r="DD117">
        <f>DC117+CZ117</f>
        <v>-1024330.4333333333</v>
      </c>
      <c r="DE117" s="39"/>
      <c r="DF117" s="40">
        <v>0</v>
      </c>
      <c r="DG117">
        <f>((DE117-DA117)*24)+(DF117-DB117)</f>
        <v>0</v>
      </c>
      <c r="DH117">
        <f>DG117+DD117</f>
        <v>-1024330.4333333333</v>
      </c>
      <c r="DI117" s="39"/>
      <c r="DJ117" s="40">
        <v>0</v>
      </c>
      <c r="DK117">
        <f>((DI117-DE117)*24)+(DJ117-DF117)</f>
        <v>0</v>
      </c>
      <c r="DL117">
        <f>DK117+DH117</f>
        <v>-1024330.4333333333</v>
      </c>
      <c r="DM117" s="39"/>
      <c r="DN117" s="40">
        <v>0</v>
      </c>
      <c r="DO117">
        <f>((DM117-DI117)*24)+(DN117-DJ117)</f>
        <v>0</v>
      </c>
      <c r="DP117">
        <f>DO117+DL117</f>
        <v>-1024330.4333333333</v>
      </c>
      <c r="DQ117" s="39"/>
      <c r="DR117" s="40">
        <v>0</v>
      </c>
      <c r="DS117">
        <f>((DQ117-DM117)*24)+(DR117-DN117)</f>
        <v>0</v>
      </c>
      <c r="DT117">
        <f>DS117+DP117</f>
        <v>-1024330.4333333333</v>
      </c>
      <c r="DU117" s="39"/>
      <c r="DV117" s="40">
        <v>0</v>
      </c>
      <c r="DW117">
        <f>((DU117-DQ117)*24)+(DV117-DR117)</f>
        <v>0</v>
      </c>
      <c r="DX117">
        <f>DW117+DT117</f>
        <v>-1024330.4333333333</v>
      </c>
      <c r="DY117" s="39"/>
      <c r="DZ117" s="40">
        <v>0</v>
      </c>
      <c r="EA117">
        <f>((DY117-DU117)*24)+(DZ117-DV117)</f>
        <v>0</v>
      </c>
      <c r="EB117">
        <f>EA117+DX117</f>
        <v>-1024330.4333333333</v>
      </c>
      <c r="EC117" s="39"/>
      <c r="ED117" s="40">
        <v>0</v>
      </c>
      <c r="EE117">
        <f>((EC117-DY117)*24)+(ED117-DZ117)</f>
        <v>0</v>
      </c>
      <c r="EF117">
        <f>EE117+EB117</f>
        <v>-1024330.4333333333</v>
      </c>
      <c r="EG117" s="39"/>
      <c r="EH117" s="40">
        <v>0</v>
      </c>
      <c r="EI117">
        <f>((EG117-EC117)*24)+(EH117-ED117)</f>
        <v>0</v>
      </c>
      <c r="EJ117">
        <f>EI117+EF117</f>
        <v>-1024330.4333333333</v>
      </c>
      <c r="EK117" s="39"/>
      <c r="EL117" s="40">
        <v>0</v>
      </c>
      <c r="EM117">
        <f>((EK117-EG117)*24)+(EL117-EH117)</f>
        <v>0</v>
      </c>
      <c r="EN117">
        <f>EM117+EJ117</f>
        <v>-1024330.4333333333</v>
      </c>
      <c r="EO117" s="39"/>
      <c r="EP117" s="40">
        <v>0</v>
      </c>
      <c r="EQ117">
        <f>((EO117-EK117)*24)+(EP117-EL117)</f>
        <v>0</v>
      </c>
      <c r="ER117">
        <f>EQ117+EN117</f>
        <v>-1024330.4333333333</v>
      </c>
      <c r="ES117" s="39"/>
      <c r="ET117" s="40">
        <v>0</v>
      </c>
      <c r="EU117">
        <f>((ES117-EO117)*24)+(ET117-EP117)</f>
        <v>0</v>
      </c>
      <c r="EV117">
        <f>EU117+ER117</f>
        <v>-1024330.4333333333</v>
      </c>
      <c r="EW117" s="39"/>
      <c r="EX117" s="40">
        <v>0</v>
      </c>
      <c r="EY117">
        <f>((EW117-ES117)*24)+(EX117-ET117)</f>
        <v>0</v>
      </c>
      <c r="EZ117">
        <f>EY117+EV117</f>
        <v>-1024330.4333333333</v>
      </c>
    </row>
    <row r="118" spans="1:156">
      <c r="A118" s="30">
        <v>154</v>
      </c>
      <c r="B118" s="30" t="s">
        <v>327</v>
      </c>
      <c r="C118" s="4">
        <v>42691</v>
      </c>
      <c r="D118">
        <v>13</v>
      </c>
      <c r="E118" s="4">
        <v>42691</v>
      </c>
      <c r="F118">
        <v>16.533333333333331</v>
      </c>
      <c r="G118">
        <f>((E118-C118)*24)+(F118-D118)</f>
        <v>3.5333333333333314</v>
      </c>
      <c r="H118">
        <v>3.5333333333333314</v>
      </c>
      <c r="I118" s="4">
        <v>42692</v>
      </c>
      <c r="J118" s="16">
        <v>10.766666666666667</v>
      </c>
      <c r="K118">
        <f>((I118-E118)*24)+(J118-F118)</f>
        <v>18.233333333333334</v>
      </c>
      <c r="L118">
        <f>K118+G118</f>
        <v>21.766666666666666</v>
      </c>
      <c r="M118" s="4">
        <v>42692</v>
      </c>
      <c r="N118" s="16">
        <v>16.766666666666666</v>
      </c>
      <c r="O118">
        <f>((M118-I118)*24)+(N118-J118)</f>
        <v>5.9999999999999982</v>
      </c>
      <c r="P118">
        <f>O118+L118</f>
        <v>27.766666666666666</v>
      </c>
      <c r="Q118" s="4">
        <v>42693</v>
      </c>
      <c r="R118" s="16">
        <v>10</v>
      </c>
      <c r="S118">
        <f>((Q118-M118)*24)+(R118-N118)</f>
        <v>17.233333333333334</v>
      </c>
      <c r="T118">
        <f>S118+P118</f>
        <v>45</v>
      </c>
      <c r="U118" s="4">
        <v>42693</v>
      </c>
      <c r="V118" s="16">
        <v>15.216666666666665</v>
      </c>
      <c r="W118">
        <f>((U118-Q118)*24)+(V118-R118)</f>
        <v>5.216666666666665</v>
      </c>
      <c r="X118">
        <f>W118+T118</f>
        <v>50.216666666666669</v>
      </c>
      <c r="Y118" s="4">
        <v>42694</v>
      </c>
      <c r="Z118" s="16">
        <v>8.9</v>
      </c>
      <c r="AA118">
        <f>((Y118-U118)*24)+(Z118-V118)</f>
        <v>17.683333333333337</v>
      </c>
      <c r="AB118">
        <f>AA118+X118</f>
        <v>67.900000000000006</v>
      </c>
      <c r="AC118" s="4">
        <v>42694</v>
      </c>
      <c r="AD118" s="16">
        <v>15.166666666666666</v>
      </c>
      <c r="AE118">
        <f>((AC118-Y118)*24)+(AD118-Z118)</f>
        <v>6.2666666666666657</v>
      </c>
      <c r="AF118">
        <f>AE118+AB118</f>
        <v>74.166666666666671</v>
      </c>
      <c r="AG118" s="4">
        <v>42695</v>
      </c>
      <c r="AH118" s="16">
        <v>8.9166666666666679</v>
      </c>
      <c r="AI118">
        <f>((AG118-AC118)*24)+(AH118-AD118)</f>
        <v>17.75</v>
      </c>
      <c r="AJ118">
        <f>AI118+AF118</f>
        <v>91.916666666666671</v>
      </c>
      <c r="AK118" s="4">
        <v>42695</v>
      </c>
      <c r="AL118" s="16">
        <v>14.883333333333333</v>
      </c>
      <c r="AM118">
        <f>((AK118-AG118)*24)+(AL118-AH118)</f>
        <v>5.966666666666665</v>
      </c>
      <c r="AN118">
        <f>AM118+AJ118</f>
        <v>97.88333333333334</v>
      </c>
      <c r="AO118" s="4">
        <v>42696</v>
      </c>
      <c r="AP118" s="16">
        <v>9.0333333333333332</v>
      </c>
      <c r="AQ118">
        <f>((AO118-AK118)*24)+(AP118-AL118)</f>
        <v>18.149999999999999</v>
      </c>
      <c r="AR118">
        <f>AQ118+AN118</f>
        <v>116.03333333333333</v>
      </c>
      <c r="AS118" s="4">
        <v>42696</v>
      </c>
      <c r="AT118" s="16">
        <v>14.833333333333334</v>
      </c>
      <c r="AU118">
        <f>((AS118-AO118)*24)+(AT118-AP118)</f>
        <v>5.8000000000000007</v>
      </c>
      <c r="AV118">
        <f>AU118+AR118</f>
        <v>121.83333333333333</v>
      </c>
      <c r="AW118" s="4">
        <v>42697</v>
      </c>
      <c r="AX118" s="16">
        <v>10</v>
      </c>
      <c r="AY118">
        <f>((AW118-AS118)*24)+(AX118-AT118)</f>
        <v>19.166666666666664</v>
      </c>
      <c r="AZ118">
        <f>AY118+AV118</f>
        <v>141</v>
      </c>
      <c r="BA118" s="4">
        <v>42698</v>
      </c>
      <c r="BB118" s="16">
        <v>9.4166666666666661</v>
      </c>
      <c r="BC118">
        <f>((BA118-AW118)*24)+(BB118-AX118)</f>
        <v>23.416666666666664</v>
      </c>
      <c r="BD118">
        <f>BC118+AZ118</f>
        <v>164.41666666666666</v>
      </c>
      <c r="BE118" s="4">
        <v>42699</v>
      </c>
      <c r="BF118" s="16">
        <v>11.616666666666667</v>
      </c>
      <c r="BG118">
        <f>((BE118-BA118)*24)+(BF118-BB118)</f>
        <v>26.200000000000003</v>
      </c>
      <c r="BH118">
        <f>BG118+BD118</f>
        <v>190.61666666666667</v>
      </c>
      <c r="BI118" s="4">
        <v>42700</v>
      </c>
      <c r="BJ118" s="16">
        <v>14.083333333333334</v>
      </c>
      <c r="BK118">
        <f>((BI118-BE118)*24)+(BJ118-BF118)</f>
        <v>26.466666666666669</v>
      </c>
      <c r="BL118">
        <f>BK118+BH118</f>
        <v>217.08333333333334</v>
      </c>
      <c r="BM118" s="4">
        <v>42701</v>
      </c>
      <c r="BN118" s="16">
        <v>13.683333333333334</v>
      </c>
      <c r="BO118">
        <f>((BM118-BI118)*24)+(BN118-BJ118)</f>
        <v>23.6</v>
      </c>
      <c r="BP118">
        <f>BO118+BL118</f>
        <v>240.68333333333334</v>
      </c>
      <c r="BQ118" s="4">
        <v>42702</v>
      </c>
      <c r="BR118" s="16">
        <v>11.466666666666667</v>
      </c>
      <c r="BS118">
        <f>((BQ118-BM118)*24)+(BR118-BN118)</f>
        <v>21.783333333333331</v>
      </c>
      <c r="BT118">
        <f>BS118+BP118</f>
        <v>262.4666666666667</v>
      </c>
      <c r="BU118" s="4">
        <v>42703</v>
      </c>
      <c r="BV118" s="16">
        <v>11.366666666666667</v>
      </c>
      <c r="BW118">
        <f>((BU118-BQ118)*24)+(BV118-BR118)</f>
        <v>23.9</v>
      </c>
      <c r="BX118">
        <f>BW118+BT118</f>
        <v>286.36666666666667</v>
      </c>
      <c r="BY118" s="4">
        <v>42704</v>
      </c>
      <c r="BZ118" s="16">
        <v>11.15</v>
      </c>
      <c r="CA118">
        <f>((BY118-BU118)*24)+(BZ118-BV118)</f>
        <v>23.783333333333331</v>
      </c>
      <c r="CB118">
        <f>CA118+BX118</f>
        <v>310.14999999999998</v>
      </c>
      <c r="CC118" s="39"/>
      <c r="CD118" s="40">
        <v>0</v>
      </c>
      <c r="CE118">
        <f>((CC118-BY118)*24)+(CD118-BZ118)</f>
        <v>-1024907.15</v>
      </c>
      <c r="CF118">
        <f>CE118+CB118</f>
        <v>-1024597</v>
      </c>
      <c r="CG118" s="39"/>
      <c r="CH118" s="40">
        <v>0</v>
      </c>
      <c r="CI118">
        <f>((CG118-CC118)*24)+(CH118-CD118)</f>
        <v>0</v>
      </c>
      <c r="CJ118">
        <f>CI118+CF118</f>
        <v>-1024597</v>
      </c>
      <c r="CK118" s="39"/>
      <c r="CL118" s="40">
        <v>0</v>
      </c>
      <c r="CM118">
        <f>((CK118-CG118)*24)+(CL118-CH118)</f>
        <v>0</v>
      </c>
      <c r="CN118">
        <f>CM118+CJ118</f>
        <v>-1024597</v>
      </c>
      <c r="CO118" s="39"/>
      <c r="CP118" s="40">
        <v>0</v>
      </c>
      <c r="CQ118">
        <f>((CO118-CK118)*24)+(CP118-CL118)</f>
        <v>0</v>
      </c>
      <c r="CR118">
        <f>CQ118+CN118</f>
        <v>-1024597</v>
      </c>
      <c r="CS118" s="39"/>
      <c r="CT118" s="40">
        <v>0</v>
      </c>
      <c r="CU118">
        <f>((CS118-CO118)*24)+(CT118-CP118)</f>
        <v>0</v>
      </c>
      <c r="CV118">
        <f>CU118+CR118</f>
        <v>-1024597</v>
      </c>
      <c r="CW118" s="39"/>
      <c r="CX118" s="40">
        <v>0</v>
      </c>
      <c r="CY118">
        <f>((CW118-CS118)*24)+(CX118-CT118)</f>
        <v>0</v>
      </c>
      <c r="CZ118">
        <f>CY118+CV118</f>
        <v>-1024597</v>
      </c>
      <c r="DA118" s="4"/>
      <c r="DB118" s="16">
        <v>0</v>
      </c>
      <c r="DC118">
        <f>((DA118-CW118)*24)+(DB118-CX118)</f>
        <v>0</v>
      </c>
      <c r="DD118">
        <f>DC118+CZ118</f>
        <v>-1024597</v>
      </c>
      <c r="DE118" s="4"/>
      <c r="DF118" s="16">
        <v>0</v>
      </c>
      <c r="DG118">
        <f>((DE118-DA118)*24)+(DF118-DB118)</f>
        <v>0</v>
      </c>
      <c r="DH118">
        <f>DG118+DD118</f>
        <v>-1024597</v>
      </c>
      <c r="DI118" s="4"/>
      <c r="DJ118" s="16">
        <v>0</v>
      </c>
      <c r="DK118">
        <f>((DI118-DE118)*24)+(DJ118-DF118)</f>
        <v>0</v>
      </c>
      <c r="DL118">
        <f>DK118+DH118</f>
        <v>-1024597</v>
      </c>
      <c r="DM118" s="4"/>
      <c r="DN118" s="16">
        <v>0</v>
      </c>
      <c r="DO118">
        <f>((DM118-DI118)*24)+(DN118-DJ118)</f>
        <v>0</v>
      </c>
      <c r="DP118">
        <f>DO118+DL118</f>
        <v>-1024597</v>
      </c>
      <c r="DQ118" s="4"/>
      <c r="DR118" s="16">
        <v>0</v>
      </c>
      <c r="DS118">
        <f>((DQ118-DM118)*24)+(DR118-DN118)</f>
        <v>0</v>
      </c>
      <c r="DT118">
        <f>DS118+DP118</f>
        <v>-1024597</v>
      </c>
      <c r="DU118" s="4"/>
      <c r="DV118" s="16">
        <v>0</v>
      </c>
      <c r="DW118">
        <f>((DU118-DQ118)*24)+(DV118-DR118)</f>
        <v>0</v>
      </c>
      <c r="DX118">
        <f>DW118+DT118</f>
        <v>-1024597</v>
      </c>
      <c r="DY118" s="4"/>
      <c r="DZ118" s="16">
        <v>0</v>
      </c>
      <c r="EA118">
        <f>((DY118-DU118)*24)+(DZ118-DV118)</f>
        <v>0</v>
      </c>
      <c r="EB118">
        <f>EA118+DX118</f>
        <v>-1024597</v>
      </c>
      <c r="EC118" s="4"/>
      <c r="ED118" s="16">
        <v>0</v>
      </c>
      <c r="EE118">
        <f>((EC118-DY118)*24)+(ED118-DZ118)</f>
        <v>0</v>
      </c>
      <c r="EF118">
        <f>EE118+EB118</f>
        <v>-1024597</v>
      </c>
      <c r="EG118" s="4"/>
      <c r="EH118" s="16">
        <v>0</v>
      </c>
      <c r="EI118">
        <f>((EG118-EC118)*24)+(EH118-ED118)</f>
        <v>0</v>
      </c>
      <c r="EJ118">
        <f>EI118+EF118</f>
        <v>-1024597</v>
      </c>
      <c r="EK118" s="4"/>
      <c r="EL118" s="16">
        <v>0</v>
      </c>
      <c r="EM118">
        <f>((EK118-EG118)*24)+(EL118-EH118)</f>
        <v>0</v>
      </c>
      <c r="EN118">
        <f>EM118+EJ118</f>
        <v>-1024597</v>
      </c>
      <c r="EO118" s="4"/>
      <c r="EP118" s="16">
        <v>0</v>
      </c>
      <c r="EQ118">
        <f>((EO118-EK118)*24)+(EP118-EL118)</f>
        <v>0</v>
      </c>
      <c r="ER118">
        <f>EQ118+EN118</f>
        <v>-1024597</v>
      </c>
      <c r="ES118" s="4"/>
      <c r="ET118" s="16">
        <v>0</v>
      </c>
      <c r="EU118">
        <f>((ES118-EO118)*24)+(ET118-EP118)</f>
        <v>0</v>
      </c>
      <c r="EV118">
        <f>EU118+ER118</f>
        <v>-1024597</v>
      </c>
      <c r="EW118" s="4"/>
      <c r="EX118" s="16">
        <v>0</v>
      </c>
      <c r="EY118">
        <f>((EW118-ES118)*24)+(EX118-ET118)</f>
        <v>0</v>
      </c>
      <c r="EZ118">
        <f>EY118+EV118</f>
        <v>-1024597</v>
      </c>
    </row>
    <row r="119" spans="1:156">
      <c r="A119" s="30">
        <v>155</v>
      </c>
      <c r="B119" s="30" t="s">
        <v>328</v>
      </c>
      <c r="C119" s="4">
        <v>42691</v>
      </c>
      <c r="D119">
        <v>12.983333333333333</v>
      </c>
      <c r="E119" s="4">
        <v>42691</v>
      </c>
      <c r="F119">
        <v>16.600000000000001</v>
      </c>
      <c r="G119">
        <f>((E119-C119)*24)+(F119-D119)</f>
        <v>3.6166666666666689</v>
      </c>
      <c r="H119">
        <v>3.6166666666666689</v>
      </c>
      <c r="I119" s="4">
        <v>42692</v>
      </c>
      <c r="J119" s="16">
        <v>10.700000000000001</v>
      </c>
      <c r="K119">
        <f>((I119-E119)*24)+(J119-F119)</f>
        <v>18.100000000000001</v>
      </c>
      <c r="L119">
        <f>K119+G119</f>
        <v>21.716666666666669</v>
      </c>
      <c r="M119" s="4">
        <v>42692</v>
      </c>
      <c r="N119" s="16">
        <v>16.666666666666664</v>
      </c>
      <c r="O119">
        <f>((M119-I119)*24)+(N119-J119)</f>
        <v>5.9666666666666632</v>
      </c>
      <c r="P119">
        <f>O119+L119</f>
        <v>27.68333333333333</v>
      </c>
      <c r="Q119" s="4">
        <v>42693</v>
      </c>
      <c r="R119" s="16">
        <v>10.116666666666667</v>
      </c>
      <c r="S119">
        <f>((Q119-M119)*24)+(R119-N119)</f>
        <v>17.450000000000003</v>
      </c>
      <c r="T119">
        <f>S119+P119</f>
        <v>45.133333333333333</v>
      </c>
      <c r="U119" s="4">
        <v>42693</v>
      </c>
      <c r="V119" s="16">
        <v>15.183333333333334</v>
      </c>
      <c r="W119">
        <f>((U119-Q119)*24)+(V119-R119)</f>
        <v>5.0666666666666664</v>
      </c>
      <c r="X119">
        <f>W119+T119</f>
        <v>50.2</v>
      </c>
      <c r="Y119" s="4">
        <v>42694</v>
      </c>
      <c r="Z119" s="16">
        <v>8.9499999999999993</v>
      </c>
      <c r="AA119">
        <f>((Y119-U119)*24)+(Z119-V119)</f>
        <v>17.766666666666666</v>
      </c>
      <c r="AB119">
        <f>AA119+X119</f>
        <v>67.966666666666669</v>
      </c>
      <c r="AC119" s="4">
        <v>42694</v>
      </c>
      <c r="AD119" s="16">
        <v>15.133333333333333</v>
      </c>
      <c r="AE119">
        <f>((AC119-Y119)*24)+(AD119-Z119)</f>
        <v>6.1833333333333336</v>
      </c>
      <c r="AF119">
        <f>AE119+AB119</f>
        <v>74.150000000000006</v>
      </c>
      <c r="AG119" s="4">
        <v>42695</v>
      </c>
      <c r="AH119" s="16">
        <v>9.0333333333333332</v>
      </c>
      <c r="AI119">
        <f>((AG119-AC119)*24)+(AH119-AD119)</f>
        <v>17.899999999999999</v>
      </c>
      <c r="AJ119">
        <f>AI119+AF119</f>
        <v>92.050000000000011</v>
      </c>
      <c r="AK119" s="4">
        <v>42695</v>
      </c>
      <c r="AL119" s="16">
        <v>14.850000000000001</v>
      </c>
      <c r="AM119">
        <f>((AK119-AG119)*24)+(AL119-AH119)</f>
        <v>5.8166666666666682</v>
      </c>
      <c r="AN119">
        <f>AM119+AJ119</f>
        <v>97.866666666666674</v>
      </c>
      <c r="AO119" s="4">
        <v>42696</v>
      </c>
      <c r="AP119" s="16">
        <v>9.0833333333333321</v>
      </c>
      <c r="AQ119">
        <f>((AO119-AK119)*24)+(AP119-AL119)</f>
        <v>18.233333333333331</v>
      </c>
      <c r="AR119">
        <f>AQ119+AN119</f>
        <v>116.10000000000001</v>
      </c>
      <c r="AS119" s="4">
        <v>42696</v>
      </c>
      <c r="AT119" s="16">
        <v>14.8</v>
      </c>
      <c r="AU119">
        <f>((AS119-AO119)*24)+(AT119-AP119)</f>
        <v>5.7166666666666686</v>
      </c>
      <c r="AV119">
        <f>AU119+AR119</f>
        <v>121.81666666666668</v>
      </c>
      <c r="AW119" s="4">
        <v>42697</v>
      </c>
      <c r="AX119" s="16">
        <v>10.033333333333333</v>
      </c>
      <c r="AY119">
        <f>((AW119-AS119)*24)+(AX119-AT119)</f>
        <v>19.233333333333334</v>
      </c>
      <c r="AZ119">
        <f>AY119+AV119</f>
        <v>141.05000000000001</v>
      </c>
      <c r="BA119" s="4">
        <v>42698</v>
      </c>
      <c r="BB119" s="16">
        <v>9.3833333333333329</v>
      </c>
      <c r="BC119">
        <f>((BA119-AW119)*24)+(BB119-AX119)</f>
        <v>23.35</v>
      </c>
      <c r="BD119">
        <f>BC119+AZ119</f>
        <v>164.4</v>
      </c>
      <c r="BE119" s="4">
        <v>42699</v>
      </c>
      <c r="BF119" s="16">
        <v>11.65</v>
      </c>
      <c r="BG119">
        <f>((BE119-BA119)*24)+(BF119-BB119)</f>
        <v>26.266666666666666</v>
      </c>
      <c r="BH119">
        <f>BG119+BD119</f>
        <v>190.66666666666669</v>
      </c>
      <c r="BI119" s="4">
        <v>42700</v>
      </c>
      <c r="BJ119" s="16">
        <v>14.05</v>
      </c>
      <c r="BK119">
        <f>((BI119-BE119)*24)+(BJ119-BF119)</f>
        <v>26.4</v>
      </c>
      <c r="BL119">
        <f>BK119+BH119</f>
        <v>217.06666666666669</v>
      </c>
      <c r="BM119" s="4">
        <v>42701</v>
      </c>
      <c r="BN119" s="16">
        <v>13.75</v>
      </c>
      <c r="BO119">
        <f>((BM119-BI119)*24)+(BN119-BJ119)</f>
        <v>23.7</v>
      </c>
      <c r="BP119">
        <f>BO119+BL119</f>
        <v>240.76666666666668</v>
      </c>
      <c r="BQ119" s="4">
        <v>42702</v>
      </c>
      <c r="BR119" s="16">
        <v>11.716666666666667</v>
      </c>
      <c r="BS119">
        <f>((BQ119-BM119)*24)+(BR119-BN119)</f>
        <v>21.966666666666669</v>
      </c>
      <c r="BT119">
        <f>BS119+BP119</f>
        <v>262.73333333333335</v>
      </c>
      <c r="BU119" s="4">
        <v>42703</v>
      </c>
      <c r="BV119" s="16">
        <v>11.450000000000001</v>
      </c>
      <c r="BW119">
        <f>((BU119-BQ119)*24)+(BV119-BR119)</f>
        <v>23.733333333333334</v>
      </c>
      <c r="BX119">
        <f>BW119+BT119</f>
        <v>286.4666666666667</v>
      </c>
      <c r="BY119" s="39"/>
      <c r="BZ119" s="40">
        <v>0</v>
      </c>
      <c r="CA119">
        <f>((BY119-BU119)*24)+(BZ119-BV119)</f>
        <v>-1024883.45</v>
      </c>
      <c r="CB119">
        <f>CA119+BX119</f>
        <v>-1024596.9833333333</v>
      </c>
      <c r="CC119" s="39"/>
      <c r="CD119" s="40">
        <v>0</v>
      </c>
      <c r="CE119">
        <f>((CC119-BY119)*24)+(CD119-BZ119)</f>
        <v>0</v>
      </c>
      <c r="CF119">
        <f>CE119+CB119</f>
        <v>-1024596.9833333333</v>
      </c>
      <c r="CG119" s="39"/>
      <c r="CH119" s="40">
        <v>0</v>
      </c>
      <c r="CI119">
        <f>((CG119-CC119)*24)+(CH119-CD119)</f>
        <v>0</v>
      </c>
      <c r="CJ119">
        <f>CI119+CF119</f>
        <v>-1024596.9833333333</v>
      </c>
      <c r="CK119" s="39"/>
      <c r="CL119" s="40">
        <v>0</v>
      </c>
      <c r="CM119">
        <f>((CK119-CG119)*24)+(CL119-CH119)</f>
        <v>0</v>
      </c>
      <c r="CN119">
        <f>CM119+CJ119</f>
        <v>-1024596.9833333333</v>
      </c>
      <c r="CO119" s="39"/>
      <c r="CP119" s="40">
        <v>0</v>
      </c>
      <c r="CQ119">
        <f>((CO119-CK119)*24)+(CP119-CL119)</f>
        <v>0</v>
      </c>
      <c r="CR119">
        <f>CQ119+CN119</f>
        <v>-1024596.9833333333</v>
      </c>
      <c r="CS119" s="39"/>
      <c r="CT119" s="40">
        <v>0</v>
      </c>
      <c r="CU119">
        <f>((CS119-CO119)*24)+(CT119-CP119)</f>
        <v>0</v>
      </c>
      <c r="CV119">
        <f>CU119+CR119</f>
        <v>-1024596.9833333333</v>
      </c>
      <c r="CW119" s="39"/>
      <c r="CX119" s="40">
        <v>0</v>
      </c>
      <c r="CY119">
        <f>((CW119-CS119)*24)+(CX119-CT119)</f>
        <v>0</v>
      </c>
      <c r="CZ119">
        <f>CY119+CV119</f>
        <v>-1024596.9833333333</v>
      </c>
      <c r="DA119" s="4"/>
      <c r="DB119" s="16">
        <v>0</v>
      </c>
      <c r="DC119">
        <f>((DA119-CW119)*24)+(DB119-CX119)</f>
        <v>0</v>
      </c>
      <c r="DD119">
        <f>DC119+CZ119</f>
        <v>-1024596.9833333333</v>
      </c>
      <c r="DE119" s="4"/>
      <c r="DF119" s="16">
        <v>0</v>
      </c>
      <c r="DG119">
        <f>((DE119-DA119)*24)+(DF119-DB119)</f>
        <v>0</v>
      </c>
      <c r="DH119">
        <f>DG119+DD119</f>
        <v>-1024596.9833333333</v>
      </c>
      <c r="DI119" s="4"/>
      <c r="DJ119" s="16">
        <v>0</v>
      </c>
      <c r="DK119">
        <f>((DI119-DE119)*24)+(DJ119-DF119)</f>
        <v>0</v>
      </c>
      <c r="DL119">
        <f>DK119+DH119</f>
        <v>-1024596.9833333333</v>
      </c>
      <c r="DM119" s="4"/>
      <c r="DN119" s="16">
        <v>0</v>
      </c>
      <c r="DO119">
        <f>((DM119-DI119)*24)+(DN119-DJ119)</f>
        <v>0</v>
      </c>
      <c r="DP119">
        <f>DO119+DL119</f>
        <v>-1024596.9833333333</v>
      </c>
      <c r="DQ119" s="4"/>
      <c r="DR119" s="16">
        <v>0</v>
      </c>
      <c r="DS119">
        <f>((DQ119-DM119)*24)+(DR119-DN119)</f>
        <v>0</v>
      </c>
      <c r="DT119">
        <f>DS119+DP119</f>
        <v>-1024596.9833333333</v>
      </c>
      <c r="DU119" s="4"/>
      <c r="DV119" s="16">
        <v>0</v>
      </c>
      <c r="DW119">
        <f>((DU119-DQ119)*24)+(DV119-DR119)</f>
        <v>0</v>
      </c>
      <c r="DX119">
        <f>DW119+DT119</f>
        <v>-1024596.9833333333</v>
      </c>
      <c r="DY119" s="4"/>
      <c r="DZ119" s="16">
        <v>0</v>
      </c>
      <c r="EA119">
        <f>((DY119-DU119)*24)+(DZ119-DV119)</f>
        <v>0</v>
      </c>
      <c r="EB119">
        <f>EA119+DX119</f>
        <v>-1024596.9833333333</v>
      </c>
      <c r="EC119" s="4"/>
      <c r="ED119" s="16">
        <v>0</v>
      </c>
      <c r="EE119">
        <f>((EC119-DY119)*24)+(ED119-DZ119)</f>
        <v>0</v>
      </c>
      <c r="EF119">
        <f>EE119+EB119</f>
        <v>-1024596.9833333333</v>
      </c>
      <c r="EG119" s="4"/>
      <c r="EH119" s="16">
        <v>0</v>
      </c>
      <c r="EI119">
        <f>((EG119-EC119)*24)+(EH119-ED119)</f>
        <v>0</v>
      </c>
      <c r="EJ119">
        <f>EI119+EF119</f>
        <v>-1024596.9833333333</v>
      </c>
      <c r="EK119" s="4"/>
      <c r="EL119" s="16">
        <v>0</v>
      </c>
      <c r="EM119">
        <f>((EK119-EG119)*24)+(EL119-EH119)</f>
        <v>0</v>
      </c>
      <c r="EN119">
        <f>EM119+EJ119</f>
        <v>-1024596.9833333333</v>
      </c>
      <c r="EO119" s="4"/>
      <c r="EP119" s="16">
        <v>0</v>
      </c>
      <c r="EQ119">
        <f>((EO119-EK119)*24)+(EP119-EL119)</f>
        <v>0</v>
      </c>
      <c r="ER119">
        <f>EQ119+EN119</f>
        <v>-1024596.9833333333</v>
      </c>
      <c r="ES119" s="4"/>
      <c r="ET119" s="16">
        <v>0</v>
      </c>
      <c r="EU119">
        <f>((ES119-EO119)*24)+(ET119-EP119)</f>
        <v>0</v>
      </c>
      <c r="EV119">
        <f>EU119+ER119</f>
        <v>-1024596.9833333333</v>
      </c>
      <c r="EW119" s="4"/>
      <c r="EX119" s="16">
        <v>0</v>
      </c>
      <c r="EY119">
        <f>((EW119-ES119)*24)+(EX119-ET119)</f>
        <v>0</v>
      </c>
      <c r="EZ119">
        <f>EY119+EV119</f>
        <v>-1024596.9833333333</v>
      </c>
    </row>
    <row r="120" spans="1:156">
      <c r="A120" s="30">
        <v>156</v>
      </c>
      <c r="B120" s="30" t="s">
        <v>329</v>
      </c>
      <c r="C120" s="4">
        <v>42691</v>
      </c>
      <c r="D120">
        <v>12.966666666666665</v>
      </c>
      <c r="E120" s="4">
        <v>42691</v>
      </c>
      <c r="F120">
        <v>16.633333333333333</v>
      </c>
      <c r="G120">
        <f>((E120-C120)*24)+(F120-D120)</f>
        <v>3.6666666666666679</v>
      </c>
      <c r="H120">
        <v>3.6666666666666679</v>
      </c>
      <c r="I120" s="4">
        <v>42692</v>
      </c>
      <c r="J120" s="16">
        <v>10.566666666666666</v>
      </c>
      <c r="K120">
        <f>((I120-E120)*24)+(J120-F120)</f>
        <v>17.933333333333334</v>
      </c>
      <c r="L120">
        <f>K120+G120</f>
        <v>21.6</v>
      </c>
      <c r="M120" s="4">
        <v>42692</v>
      </c>
      <c r="N120" s="16">
        <v>16.616666666666667</v>
      </c>
      <c r="O120">
        <f>((M120-I120)*24)+(N120-J120)</f>
        <v>6.0500000000000007</v>
      </c>
      <c r="P120">
        <f>O120+L120</f>
        <v>27.650000000000002</v>
      </c>
      <c r="Q120" s="4">
        <v>42693</v>
      </c>
      <c r="R120" s="16">
        <v>10.166666666666666</v>
      </c>
      <c r="S120">
        <f>((Q120-M120)*24)+(R120-N120)</f>
        <v>17.549999999999997</v>
      </c>
      <c r="T120">
        <f>S120+P120</f>
        <v>45.2</v>
      </c>
      <c r="U120" s="4">
        <v>42693</v>
      </c>
      <c r="V120" s="16">
        <v>15.133333333333333</v>
      </c>
      <c r="W120">
        <f>((U120-Q120)*24)+(V120-R120)</f>
        <v>4.9666666666666668</v>
      </c>
      <c r="X120">
        <f>W120+T120</f>
        <v>50.166666666666671</v>
      </c>
      <c r="Y120" s="4">
        <v>42694</v>
      </c>
      <c r="Z120" s="16">
        <v>8.7666666666666657</v>
      </c>
      <c r="AA120">
        <f>((Y120-U120)*24)+(Z120-V120)</f>
        <v>17.633333333333333</v>
      </c>
      <c r="AB120">
        <f>AA120+X120</f>
        <v>67.800000000000011</v>
      </c>
      <c r="AC120" s="4">
        <v>42694</v>
      </c>
      <c r="AD120" s="16">
        <v>15.066666666666666</v>
      </c>
      <c r="AE120">
        <f>((AC120-Y120)*24)+(AD120-Z120)</f>
        <v>6.3000000000000007</v>
      </c>
      <c r="AF120">
        <f>AE120+AB120</f>
        <v>74.100000000000009</v>
      </c>
      <c r="AG120" s="4">
        <v>42695</v>
      </c>
      <c r="AH120" s="16">
        <v>9.2000000000000011</v>
      </c>
      <c r="AI120">
        <f>((AG120-AC120)*24)+(AH120-AD120)</f>
        <v>18.133333333333333</v>
      </c>
      <c r="AJ120">
        <f>AI120+AF120</f>
        <v>92.233333333333348</v>
      </c>
      <c r="AK120" s="4">
        <v>42695</v>
      </c>
      <c r="AL120" s="16">
        <v>14.716666666666669</v>
      </c>
      <c r="AM120">
        <f>((AK120-AG120)*24)+(AL120-AH120)</f>
        <v>5.5166666666666675</v>
      </c>
      <c r="AN120">
        <f>AM120+AJ120</f>
        <v>97.750000000000014</v>
      </c>
      <c r="AO120" s="4">
        <v>42696</v>
      </c>
      <c r="AP120" s="16">
        <v>9.2666666666666675</v>
      </c>
      <c r="AQ120">
        <f>((AO120-AK120)*24)+(AP120-AL120)</f>
        <v>18.549999999999997</v>
      </c>
      <c r="AR120">
        <f>AQ120+AN120</f>
        <v>116.30000000000001</v>
      </c>
      <c r="AS120" s="4">
        <v>42696</v>
      </c>
      <c r="AT120" s="16">
        <v>14.666666666666668</v>
      </c>
      <c r="AU120">
        <f>((AS120-AO120)*24)+(AT120-AP120)</f>
        <v>5.4</v>
      </c>
      <c r="AV120">
        <f>AU120+AR120</f>
        <v>121.70000000000002</v>
      </c>
      <c r="AW120" s="4">
        <v>42697</v>
      </c>
      <c r="AX120" s="16">
        <v>10.166666666666666</v>
      </c>
      <c r="AY120">
        <f>((AW120-AS120)*24)+(AX120-AT120)</f>
        <v>19.5</v>
      </c>
      <c r="AZ120">
        <f>AY120+AV120</f>
        <v>141.20000000000002</v>
      </c>
      <c r="BA120" s="4">
        <v>42698</v>
      </c>
      <c r="BB120" s="16">
        <v>9.2666666666666675</v>
      </c>
      <c r="BC120">
        <f>((BA120-AW120)*24)+(BB120-AX120)</f>
        <v>23.1</v>
      </c>
      <c r="BD120">
        <f>BC120+AZ120</f>
        <v>164.3</v>
      </c>
      <c r="BE120" s="4">
        <v>42699</v>
      </c>
      <c r="BF120" s="16">
        <v>11.799999999999999</v>
      </c>
      <c r="BG120">
        <f>((BE120-BA120)*24)+(BF120-BB120)</f>
        <v>26.533333333333331</v>
      </c>
      <c r="BH120">
        <f>BG120+BD120</f>
        <v>190.83333333333334</v>
      </c>
      <c r="BI120" s="4">
        <v>42700</v>
      </c>
      <c r="BJ120" s="16">
        <v>13.883333333333335</v>
      </c>
      <c r="BK120">
        <f>((BI120-BE120)*24)+(BJ120-BF120)</f>
        <v>26.083333333333336</v>
      </c>
      <c r="BL120">
        <f>BK120+BH120</f>
        <v>216.91666666666669</v>
      </c>
      <c r="BM120" s="4">
        <v>42701</v>
      </c>
      <c r="BN120" s="16">
        <v>13.983333333333334</v>
      </c>
      <c r="BO120">
        <f>((BM120-BI120)*24)+(BN120-BJ120)</f>
        <v>24.1</v>
      </c>
      <c r="BP120">
        <f>BO120+BL120</f>
        <v>241.01666666666668</v>
      </c>
      <c r="BQ120" s="4">
        <v>42702</v>
      </c>
      <c r="BR120" s="16">
        <v>11.516666666666667</v>
      </c>
      <c r="BS120">
        <f>((BQ120-BM120)*24)+(BR120-BN120)</f>
        <v>21.533333333333331</v>
      </c>
      <c r="BT120">
        <f>BS120+BP120</f>
        <v>262.55</v>
      </c>
      <c r="BU120" s="4">
        <v>42703</v>
      </c>
      <c r="BV120" s="16">
        <v>11.433333333333334</v>
      </c>
      <c r="BW120">
        <f>((BU120-BQ120)*24)+(BV120-BR120)</f>
        <v>23.916666666666664</v>
      </c>
      <c r="BX120">
        <f>BW120+BT120</f>
        <v>286.4666666666667</v>
      </c>
      <c r="BY120" s="39"/>
      <c r="BZ120" s="40">
        <v>0</v>
      </c>
      <c r="CA120">
        <f>((BY120-BU120)*24)+(BZ120-BV120)</f>
        <v>-1024883.4333333333</v>
      </c>
      <c r="CB120">
        <f>CA120+BX120</f>
        <v>-1024596.9666666667</v>
      </c>
      <c r="CC120" s="39"/>
      <c r="CD120" s="40">
        <v>0</v>
      </c>
      <c r="CE120">
        <f>((CC120-BY120)*24)+(CD120-BZ120)</f>
        <v>0</v>
      </c>
      <c r="CF120">
        <f>CE120+CB120</f>
        <v>-1024596.9666666667</v>
      </c>
      <c r="CG120" s="39"/>
      <c r="CH120" s="40">
        <v>0</v>
      </c>
      <c r="CI120">
        <f>((CG120-CC120)*24)+(CH120-CD120)</f>
        <v>0</v>
      </c>
      <c r="CJ120">
        <f>CI120+CF120</f>
        <v>-1024596.9666666667</v>
      </c>
      <c r="CK120" s="39"/>
      <c r="CL120" s="40">
        <v>0</v>
      </c>
      <c r="CM120">
        <f>((CK120-CG120)*24)+(CL120-CH120)</f>
        <v>0</v>
      </c>
      <c r="CN120">
        <f>CM120+CJ120</f>
        <v>-1024596.9666666667</v>
      </c>
      <c r="CO120" s="39"/>
      <c r="CP120" s="40">
        <v>0</v>
      </c>
      <c r="CQ120">
        <f>((CO120-CK120)*24)+(CP120-CL120)</f>
        <v>0</v>
      </c>
      <c r="CR120">
        <f>CQ120+CN120</f>
        <v>-1024596.9666666667</v>
      </c>
      <c r="CS120" s="39"/>
      <c r="CT120" s="40">
        <v>0</v>
      </c>
      <c r="CU120">
        <f>((CS120-CO120)*24)+(CT120-CP120)</f>
        <v>0</v>
      </c>
      <c r="CV120">
        <f>CU120+CR120</f>
        <v>-1024596.9666666667</v>
      </c>
      <c r="CW120" s="39"/>
      <c r="CX120" s="40">
        <v>0</v>
      </c>
      <c r="CY120">
        <f>((CW120-CS120)*24)+(CX120-CT120)</f>
        <v>0</v>
      </c>
      <c r="CZ120">
        <f>CY120+CV120</f>
        <v>-1024596.9666666667</v>
      </c>
      <c r="DA120" s="39"/>
      <c r="DB120" s="40">
        <v>0</v>
      </c>
      <c r="DC120">
        <f>((DA120-CW120)*24)+(DB120-CX120)</f>
        <v>0</v>
      </c>
      <c r="DD120">
        <f>DC120+CZ120</f>
        <v>-1024596.9666666667</v>
      </c>
      <c r="DE120" s="39"/>
      <c r="DF120" s="40">
        <v>0</v>
      </c>
      <c r="DG120">
        <f>((DE120-DA120)*24)+(DF120-DB120)</f>
        <v>0</v>
      </c>
      <c r="DH120">
        <f>DG120+DD120</f>
        <v>-1024596.9666666667</v>
      </c>
      <c r="DI120" s="39"/>
      <c r="DJ120" s="40">
        <v>0</v>
      </c>
      <c r="DK120">
        <f>((DI120-DE120)*24)+(DJ120-DF120)</f>
        <v>0</v>
      </c>
      <c r="DL120">
        <f>DK120+DH120</f>
        <v>-1024596.9666666667</v>
      </c>
      <c r="DM120" s="39"/>
      <c r="DN120" s="40">
        <v>0</v>
      </c>
      <c r="DO120">
        <f>((DM120-DI120)*24)+(DN120-DJ120)</f>
        <v>0</v>
      </c>
      <c r="DP120">
        <f>DO120+DL120</f>
        <v>-1024596.9666666667</v>
      </c>
      <c r="DQ120" s="39"/>
      <c r="DR120" s="40">
        <v>0</v>
      </c>
      <c r="DS120">
        <f>((DQ120-DM120)*24)+(DR120-DN120)</f>
        <v>0</v>
      </c>
      <c r="DT120">
        <f>DS120+DP120</f>
        <v>-1024596.9666666667</v>
      </c>
      <c r="DU120" s="39"/>
      <c r="DV120" s="40">
        <v>0</v>
      </c>
      <c r="DW120">
        <f>((DU120-DQ120)*24)+(DV120-DR120)</f>
        <v>0</v>
      </c>
      <c r="DX120">
        <f>DW120+DT120</f>
        <v>-1024596.9666666667</v>
      </c>
      <c r="DY120" s="39"/>
      <c r="DZ120" s="40">
        <v>0</v>
      </c>
      <c r="EA120">
        <f>((DY120-DU120)*24)+(DZ120-DV120)</f>
        <v>0</v>
      </c>
      <c r="EB120">
        <f>EA120+DX120</f>
        <v>-1024596.9666666667</v>
      </c>
      <c r="EC120" s="39"/>
      <c r="ED120" s="40">
        <v>0</v>
      </c>
      <c r="EE120">
        <f>((EC120-DY120)*24)+(ED120-DZ120)</f>
        <v>0</v>
      </c>
      <c r="EF120">
        <f>EE120+EB120</f>
        <v>-1024596.9666666667</v>
      </c>
      <c r="EG120" s="39"/>
      <c r="EH120" s="40">
        <v>0</v>
      </c>
      <c r="EI120">
        <f>((EG120-EC120)*24)+(EH120-ED120)</f>
        <v>0</v>
      </c>
      <c r="EJ120">
        <f>EI120+EF120</f>
        <v>-1024596.9666666667</v>
      </c>
      <c r="EK120" s="39"/>
      <c r="EL120" s="40">
        <v>0</v>
      </c>
      <c r="EM120">
        <f>((EK120-EG120)*24)+(EL120-EH120)</f>
        <v>0</v>
      </c>
      <c r="EN120">
        <f>EM120+EJ120</f>
        <v>-1024596.9666666667</v>
      </c>
      <c r="EO120" s="39"/>
      <c r="EP120" s="40">
        <v>0</v>
      </c>
      <c r="EQ120">
        <f>((EO120-EK120)*24)+(EP120-EL120)</f>
        <v>0</v>
      </c>
      <c r="ER120">
        <f>EQ120+EN120</f>
        <v>-1024596.9666666667</v>
      </c>
      <c r="ES120" s="39"/>
      <c r="ET120" s="40">
        <v>0</v>
      </c>
      <c r="EU120">
        <f>((ES120-EO120)*24)+(ET120-EP120)</f>
        <v>0</v>
      </c>
      <c r="EV120">
        <f>EU120+ER120</f>
        <v>-1024596.9666666667</v>
      </c>
      <c r="EW120" s="39"/>
      <c r="EX120" s="40">
        <v>0</v>
      </c>
      <c r="EY120">
        <f>((EW120-ES120)*24)+(EX120-ET120)</f>
        <v>0</v>
      </c>
      <c r="EZ120">
        <f>EY120+EV120</f>
        <v>-1024596.9666666667</v>
      </c>
    </row>
    <row r="121" spans="1:156">
      <c r="A121" s="30">
        <v>157</v>
      </c>
      <c r="B121" s="30" t="s">
        <v>330</v>
      </c>
      <c r="C121" s="4">
        <v>42691</v>
      </c>
      <c r="D121">
        <v>12.899999999999999</v>
      </c>
      <c r="E121" s="4">
        <v>42691</v>
      </c>
      <c r="F121">
        <v>16.533333333333331</v>
      </c>
      <c r="G121">
        <f>((E121-C121)*24)+(F121-D121)</f>
        <v>3.6333333333333329</v>
      </c>
      <c r="H121">
        <v>3.6333333333333329</v>
      </c>
      <c r="I121" s="4">
        <v>42692</v>
      </c>
      <c r="J121" s="16">
        <v>10.866666666666667</v>
      </c>
      <c r="K121">
        <f>((I121-E121)*24)+(J121-F121)</f>
        <v>18.333333333333336</v>
      </c>
      <c r="L121">
        <f>K121+G121</f>
        <v>21.966666666666669</v>
      </c>
      <c r="M121" s="4">
        <v>42692</v>
      </c>
      <c r="N121" s="16">
        <v>16.799999999999997</v>
      </c>
      <c r="O121">
        <f>((M121-I121)*24)+(N121-J121)</f>
        <v>5.93333333333333</v>
      </c>
      <c r="P121">
        <f>O121+L121</f>
        <v>27.9</v>
      </c>
      <c r="Q121" s="4">
        <v>42693</v>
      </c>
      <c r="R121" s="16">
        <v>9.9500000000000011</v>
      </c>
      <c r="S121">
        <f>((Q121-M121)*24)+(R121-N121)</f>
        <v>17.150000000000006</v>
      </c>
      <c r="T121">
        <f>S121+P121</f>
        <v>45.050000000000004</v>
      </c>
      <c r="U121" s="4">
        <v>42693</v>
      </c>
      <c r="V121" s="16">
        <v>15.25</v>
      </c>
      <c r="W121">
        <f>((U121-Q121)*24)+(V121-R121)</f>
        <v>5.2999999999999989</v>
      </c>
      <c r="X121">
        <f>W121+T121</f>
        <v>50.35</v>
      </c>
      <c r="Y121" s="4">
        <v>42694</v>
      </c>
      <c r="Z121" s="16">
        <v>8.7166666666666668</v>
      </c>
      <c r="AA121">
        <f>((Y121-U121)*24)+(Z121-V121)</f>
        <v>17.466666666666669</v>
      </c>
      <c r="AB121">
        <f>AA121+X121</f>
        <v>67.816666666666663</v>
      </c>
      <c r="AC121" s="4">
        <v>42694</v>
      </c>
      <c r="AD121" s="16">
        <v>15.116666666666667</v>
      </c>
      <c r="AE121">
        <f>((AC121-Y121)*24)+(AD121-Z121)</f>
        <v>6.4</v>
      </c>
      <c r="AF121">
        <f>AE121+AB121</f>
        <v>74.216666666666669</v>
      </c>
      <c r="AG121" s="4">
        <v>42695</v>
      </c>
      <c r="AH121" s="16">
        <v>9.1499999999999986</v>
      </c>
      <c r="AI121">
        <f>((AG121-AC121)*24)+(AH121-AD121)</f>
        <v>18.033333333333331</v>
      </c>
      <c r="AJ121">
        <f>AI121+AF121</f>
        <v>92.25</v>
      </c>
      <c r="AK121" s="4">
        <v>42695</v>
      </c>
      <c r="AL121" s="16">
        <v>14.766666666666667</v>
      </c>
      <c r="AM121">
        <f>((AK121-AG121)*24)+(AL121-AH121)</f>
        <v>5.6166666666666689</v>
      </c>
      <c r="AN121">
        <f>AM121+AJ121</f>
        <v>97.866666666666674</v>
      </c>
      <c r="AO121" s="4">
        <v>42696</v>
      </c>
      <c r="AP121" s="16">
        <v>9.1499999999999986</v>
      </c>
      <c r="AQ121">
        <f>((AO121-AK121)*24)+(AP121-AL121)</f>
        <v>18.383333333333333</v>
      </c>
      <c r="AR121">
        <f>AQ121+AN121</f>
        <v>116.25</v>
      </c>
      <c r="AS121" s="4">
        <v>42696</v>
      </c>
      <c r="AT121" s="16">
        <v>14.75</v>
      </c>
      <c r="AU121">
        <f>((AS121-AO121)*24)+(AT121-AP121)</f>
        <v>5.6000000000000014</v>
      </c>
      <c r="AV121">
        <f>AU121+AR121</f>
        <v>121.85</v>
      </c>
      <c r="AW121" s="4">
        <v>42697</v>
      </c>
      <c r="AX121" s="16">
        <v>10.066666666666666</v>
      </c>
      <c r="AY121">
        <f>((AW121-AS121)*24)+(AX121-AT121)</f>
        <v>19.316666666666666</v>
      </c>
      <c r="AZ121">
        <f>AY121+AV121</f>
        <v>141.16666666666666</v>
      </c>
      <c r="BA121" s="4">
        <v>42698</v>
      </c>
      <c r="BB121" s="16">
        <v>9.35</v>
      </c>
      <c r="BC121">
        <f>((BA121-AW121)*24)+(BB121-AX121)</f>
        <v>23.283333333333331</v>
      </c>
      <c r="BD121">
        <f>BC121+AZ121</f>
        <v>164.45</v>
      </c>
      <c r="BE121" s="4">
        <v>42699</v>
      </c>
      <c r="BF121" s="16">
        <v>11.716666666666667</v>
      </c>
      <c r="BG121">
        <f>((BE121-BA121)*24)+(BF121-BB121)</f>
        <v>26.366666666666667</v>
      </c>
      <c r="BH121">
        <f>BG121+BD121</f>
        <v>190.81666666666666</v>
      </c>
      <c r="BI121" s="4">
        <v>42700</v>
      </c>
      <c r="BJ121" s="16">
        <v>13.983333333333334</v>
      </c>
      <c r="BK121">
        <f>((BI121-BE121)*24)+(BJ121-BF121)</f>
        <v>26.266666666666666</v>
      </c>
      <c r="BL121">
        <f>BK121+BH121</f>
        <v>217.08333333333331</v>
      </c>
      <c r="BM121" s="4">
        <v>42701</v>
      </c>
      <c r="BN121" s="16">
        <v>13.866666666666665</v>
      </c>
      <c r="BO121">
        <f>((BM121-BI121)*24)+(BN121-BJ121)</f>
        <v>23.883333333333333</v>
      </c>
      <c r="BP121">
        <f>BO121+BL121</f>
        <v>240.96666666666664</v>
      </c>
      <c r="BQ121" s="4">
        <v>42702</v>
      </c>
      <c r="BR121" s="16">
        <v>11.633333333333333</v>
      </c>
      <c r="BS121">
        <f>((BQ121-BM121)*24)+(BR121-BN121)</f>
        <v>21.766666666666666</v>
      </c>
      <c r="BT121">
        <f>BS121+BP121</f>
        <v>262.73333333333329</v>
      </c>
      <c r="BU121" s="4">
        <v>42703</v>
      </c>
      <c r="BV121" s="16">
        <v>11.483333333333334</v>
      </c>
      <c r="BW121">
        <f>((BU121-BQ121)*24)+(BV121-BR121)</f>
        <v>23.85</v>
      </c>
      <c r="BX121">
        <f>BW121+BT121</f>
        <v>286.58333333333331</v>
      </c>
      <c r="BY121" s="39"/>
      <c r="BZ121" s="40">
        <v>0</v>
      </c>
      <c r="CA121">
        <f>((BY121-BU121)*24)+(BZ121-BV121)</f>
        <v>-1024883.4833333333</v>
      </c>
      <c r="CB121">
        <f>CA121+BX121</f>
        <v>-1024596.8999999999</v>
      </c>
      <c r="CC121" s="39"/>
      <c r="CD121" s="40">
        <v>0</v>
      </c>
      <c r="CE121">
        <f>((CC121-BY121)*24)+(CD121-BZ121)</f>
        <v>0</v>
      </c>
      <c r="CF121">
        <f>CE121+CB121</f>
        <v>-1024596.8999999999</v>
      </c>
      <c r="CG121" s="39"/>
      <c r="CH121" s="40">
        <v>0</v>
      </c>
      <c r="CI121">
        <f>((CG121-CC121)*24)+(CH121-CD121)</f>
        <v>0</v>
      </c>
      <c r="CJ121">
        <f>CI121+CF121</f>
        <v>-1024596.8999999999</v>
      </c>
      <c r="CK121" s="39"/>
      <c r="CL121" s="40">
        <v>0</v>
      </c>
      <c r="CM121">
        <f>((CK121-CG121)*24)+(CL121-CH121)</f>
        <v>0</v>
      </c>
      <c r="CN121">
        <f>CM121+CJ121</f>
        <v>-1024596.8999999999</v>
      </c>
      <c r="CO121" s="39"/>
      <c r="CP121" s="40">
        <v>0</v>
      </c>
      <c r="CQ121">
        <f>((CO121-CK121)*24)+(CP121-CL121)</f>
        <v>0</v>
      </c>
      <c r="CR121">
        <f>CQ121+CN121</f>
        <v>-1024596.8999999999</v>
      </c>
      <c r="CS121" s="39"/>
      <c r="CT121" s="40">
        <v>0</v>
      </c>
      <c r="CU121">
        <f>((CS121-CO121)*24)+(CT121-CP121)</f>
        <v>0</v>
      </c>
      <c r="CV121">
        <f>CU121+CR121</f>
        <v>-1024596.8999999999</v>
      </c>
      <c r="CW121" s="39"/>
      <c r="CX121" s="40">
        <v>0</v>
      </c>
      <c r="CY121">
        <f>((CW121-CS121)*24)+(CX121-CT121)</f>
        <v>0</v>
      </c>
      <c r="CZ121">
        <f>CY121+CV121</f>
        <v>-1024596.8999999999</v>
      </c>
      <c r="DA121" s="4"/>
      <c r="DB121" s="16">
        <v>0</v>
      </c>
      <c r="DC121">
        <f>((DA121-CW121)*24)+(DB121-CX121)</f>
        <v>0</v>
      </c>
      <c r="DD121">
        <f>DC121+CZ121</f>
        <v>-1024596.8999999999</v>
      </c>
      <c r="DE121" s="4"/>
      <c r="DF121" s="16">
        <v>0</v>
      </c>
      <c r="DG121">
        <f>((DE121-DA121)*24)+(DF121-DB121)</f>
        <v>0</v>
      </c>
      <c r="DH121">
        <f>DG121+DD121</f>
        <v>-1024596.8999999999</v>
      </c>
      <c r="DI121" s="4"/>
      <c r="DJ121" s="16">
        <v>0</v>
      </c>
      <c r="DK121">
        <f>((DI121-DE121)*24)+(DJ121-DF121)</f>
        <v>0</v>
      </c>
      <c r="DL121">
        <f>DK121+DH121</f>
        <v>-1024596.8999999999</v>
      </c>
      <c r="DM121" s="4"/>
      <c r="DN121" s="16">
        <v>0</v>
      </c>
      <c r="DO121">
        <f>((DM121-DI121)*24)+(DN121-DJ121)</f>
        <v>0</v>
      </c>
      <c r="DP121">
        <f>DO121+DL121</f>
        <v>-1024596.8999999999</v>
      </c>
      <c r="DQ121" s="4"/>
      <c r="DR121" s="16">
        <v>0</v>
      </c>
      <c r="DS121">
        <f>((DQ121-DM121)*24)+(DR121-DN121)</f>
        <v>0</v>
      </c>
      <c r="DT121">
        <f>DS121+DP121</f>
        <v>-1024596.8999999999</v>
      </c>
      <c r="DU121" s="4"/>
      <c r="DV121" s="16">
        <v>0</v>
      </c>
      <c r="DW121">
        <f>((DU121-DQ121)*24)+(DV121-DR121)</f>
        <v>0</v>
      </c>
      <c r="DX121">
        <f>DW121+DT121</f>
        <v>-1024596.8999999999</v>
      </c>
      <c r="DY121" s="4"/>
      <c r="DZ121" s="16">
        <v>0</v>
      </c>
      <c r="EA121">
        <f>((DY121-DU121)*24)+(DZ121-DV121)</f>
        <v>0</v>
      </c>
      <c r="EB121">
        <f>EA121+DX121</f>
        <v>-1024596.8999999999</v>
      </c>
      <c r="EC121" s="4"/>
      <c r="ED121" s="16">
        <v>0</v>
      </c>
      <c r="EE121">
        <f>((EC121-DY121)*24)+(ED121-DZ121)</f>
        <v>0</v>
      </c>
      <c r="EF121">
        <f>EE121+EB121</f>
        <v>-1024596.8999999999</v>
      </c>
      <c r="EG121" s="4"/>
      <c r="EH121" s="16">
        <v>0</v>
      </c>
      <c r="EI121">
        <f>((EG121-EC121)*24)+(EH121-ED121)</f>
        <v>0</v>
      </c>
      <c r="EJ121">
        <f>EI121+EF121</f>
        <v>-1024596.8999999999</v>
      </c>
      <c r="EK121" s="4"/>
      <c r="EL121" s="16">
        <v>0</v>
      </c>
      <c r="EM121">
        <f>((EK121-EG121)*24)+(EL121-EH121)</f>
        <v>0</v>
      </c>
      <c r="EN121">
        <f>EM121+EJ121</f>
        <v>-1024596.8999999999</v>
      </c>
      <c r="EO121" s="4"/>
      <c r="EP121" s="16">
        <v>0</v>
      </c>
      <c r="EQ121">
        <f>((EO121-EK121)*24)+(EP121-EL121)</f>
        <v>0</v>
      </c>
      <c r="ER121">
        <f>EQ121+EN121</f>
        <v>-1024596.8999999999</v>
      </c>
      <c r="ES121" s="4"/>
      <c r="ET121" s="16">
        <v>0</v>
      </c>
      <c r="EU121">
        <f>((ES121-EO121)*24)+(ET121-EP121)</f>
        <v>0</v>
      </c>
      <c r="EV121">
        <f>EU121+ER121</f>
        <v>-1024596.8999999999</v>
      </c>
      <c r="EW121" s="4"/>
      <c r="EX121" s="16">
        <v>0</v>
      </c>
      <c r="EY121">
        <f>((EW121-ES121)*24)+(EX121-ET121)</f>
        <v>0</v>
      </c>
      <c r="EZ121">
        <f>EY121+EV121</f>
        <v>-1024596.8999999999</v>
      </c>
    </row>
    <row r="122" spans="1:156">
      <c r="A122" s="30">
        <v>158</v>
      </c>
      <c r="B122" s="30" t="s">
        <v>331</v>
      </c>
      <c r="C122" s="4">
        <v>42691</v>
      </c>
      <c r="D122">
        <v>12.85</v>
      </c>
      <c r="E122" s="4">
        <v>42691</v>
      </c>
      <c r="F122">
        <v>16.600000000000001</v>
      </c>
      <c r="G122">
        <f>((E122-C122)*24)+(F122-D122)</f>
        <v>3.7500000000000018</v>
      </c>
      <c r="H122">
        <v>3.7500000000000018</v>
      </c>
      <c r="I122" s="4">
        <v>42692</v>
      </c>
      <c r="J122" s="16">
        <v>10.816666666666666</v>
      </c>
      <c r="K122">
        <f>((I122-E122)*24)+(J122-F122)</f>
        <v>18.216666666666665</v>
      </c>
      <c r="L122">
        <f>K122+G122</f>
        <v>21.966666666666669</v>
      </c>
      <c r="M122" s="4">
        <v>42692</v>
      </c>
      <c r="N122" s="16">
        <v>16.733333333333334</v>
      </c>
      <c r="O122">
        <f>((M122-I122)*24)+(N122-J122)</f>
        <v>5.9166666666666679</v>
      </c>
      <c r="P122">
        <f>O122+L122</f>
        <v>27.883333333333336</v>
      </c>
      <c r="Q122" s="4">
        <v>42693</v>
      </c>
      <c r="R122" s="16">
        <v>10.033333333333333</v>
      </c>
      <c r="S122">
        <f>((Q122-M122)*24)+(R122-N122)</f>
        <v>17.299999999999997</v>
      </c>
      <c r="T122">
        <f>S122+P122</f>
        <v>45.183333333333337</v>
      </c>
      <c r="U122" s="4">
        <v>42693</v>
      </c>
      <c r="V122" s="16">
        <v>15.1</v>
      </c>
      <c r="W122">
        <f>((U122-Q122)*24)+(V122-R122)</f>
        <v>5.0666666666666664</v>
      </c>
      <c r="X122">
        <f>W122+T122</f>
        <v>50.25</v>
      </c>
      <c r="Y122" s="4">
        <v>42694</v>
      </c>
      <c r="Z122" s="16">
        <v>8.7999999999999989</v>
      </c>
      <c r="AA122">
        <f>((Y122-U122)*24)+(Z122-V122)</f>
        <v>17.7</v>
      </c>
      <c r="AB122">
        <f>AA122+X122</f>
        <v>67.95</v>
      </c>
      <c r="AC122" s="4">
        <v>42694</v>
      </c>
      <c r="AD122" s="16">
        <v>15.283333333333335</v>
      </c>
      <c r="AE122">
        <f>((AC122-Y122)*24)+(AD122-Z122)</f>
        <v>6.4833333333333361</v>
      </c>
      <c r="AF122">
        <f>AE122+AB122</f>
        <v>74.433333333333337</v>
      </c>
      <c r="AG122" s="4">
        <v>42695</v>
      </c>
      <c r="AH122" s="16">
        <v>9.0666666666666664</v>
      </c>
      <c r="AI122">
        <f>((AG122-AC122)*24)+(AH122-AD122)</f>
        <v>17.783333333333331</v>
      </c>
      <c r="AJ122">
        <f>AI122+AF122</f>
        <v>92.216666666666669</v>
      </c>
      <c r="AK122" s="4">
        <v>42695</v>
      </c>
      <c r="AL122" s="16">
        <v>14.8</v>
      </c>
      <c r="AM122">
        <f>((AK122-AG122)*24)+(AL122-AH122)</f>
        <v>5.7333333333333343</v>
      </c>
      <c r="AN122">
        <f>AM122+AJ122</f>
        <v>97.95</v>
      </c>
      <c r="AO122" s="4">
        <v>42696</v>
      </c>
      <c r="AP122" s="16">
        <v>9.2000000000000011</v>
      </c>
      <c r="AQ122">
        <f>((AO122-AK122)*24)+(AP122-AL122)</f>
        <v>18.399999999999999</v>
      </c>
      <c r="AR122">
        <f>AQ122+AN122</f>
        <v>116.35</v>
      </c>
      <c r="AS122" s="4">
        <v>42696</v>
      </c>
      <c r="AT122" s="16">
        <v>14.700000000000001</v>
      </c>
      <c r="AU122">
        <f>((AS122-AO122)*24)+(AT122-AP122)</f>
        <v>5.5</v>
      </c>
      <c r="AV122">
        <f>AU122+AR122</f>
        <v>121.85</v>
      </c>
      <c r="AW122" s="4">
        <v>42697</v>
      </c>
      <c r="AX122" s="16">
        <v>10.116666666666667</v>
      </c>
      <c r="AY122">
        <f>((AW122-AS122)*24)+(AX122-AT122)</f>
        <v>19.416666666666664</v>
      </c>
      <c r="AZ122">
        <f>AY122+AV122</f>
        <v>141.26666666666665</v>
      </c>
      <c r="BA122" s="4">
        <v>42698</v>
      </c>
      <c r="BB122" s="16">
        <v>9.3000000000000007</v>
      </c>
      <c r="BC122">
        <f>((BA122-AW122)*24)+(BB122-AX122)</f>
        <v>23.183333333333334</v>
      </c>
      <c r="BD122">
        <f>BC122+AZ122</f>
        <v>164.45</v>
      </c>
      <c r="BE122" s="4">
        <v>42699</v>
      </c>
      <c r="BF122" s="16">
        <v>11.75</v>
      </c>
      <c r="BG122">
        <f>((BE122-BA122)*24)+(BF122-BB122)</f>
        <v>26.45</v>
      </c>
      <c r="BH122">
        <f>BG122+BD122</f>
        <v>190.89999999999998</v>
      </c>
      <c r="BI122" s="4">
        <v>42700</v>
      </c>
      <c r="BJ122" s="16">
        <v>13.933333333333334</v>
      </c>
      <c r="BK122">
        <f>((BI122-BE122)*24)+(BJ122-BF122)</f>
        <v>26.183333333333334</v>
      </c>
      <c r="BL122">
        <f>BK122+BH122</f>
        <v>217.08333333333331</v>
      </c>
      <c r="BM122" s="4">
        <v>42701</v>
      </c>
      <c r="BN122" s="16">
        <v>13.933333333333334</v>
      </c>
      <c r="BO122">
        <f>((BM122-BI122)*24)+(BN122-BJ122)</f>
        <v>24</v>
      </c>
      <c r="BP122">
        <f>BO122+BL122</f>
        <v>241.08333333333331</v>
      </c>
      <c r="BQ122" s="4">
        <v>42702</v>
      </c>
      <c r="BR122" s="16">
        <v>11.583333333333334</v>
      </c>
      <c r="BS122">
        <f>((BQ122-BM122)*24)+(BR122-BN122)</f>
        <v>21.65</v>
      </c>
      <c r="BT122">
        <f>BS122+BP122</f>
        <v>262.73333333333329</v>
      </c>
      <c r="BU122" s="4">
        <v>42703</v>
      </c>
      <c r="BV122" s="16">
        <v>11.416666666666666</v>
      </c>
      <c r="BW122">
        <f>((BU122-BQ122)*24)+(BV122-BR122)</f>
        <v>23.833333333333332</v>
      </c>
      <c r="BX122">
        <f>BW122+BT122</f>
        <v>286.56666666666661</v>
      </c>
      <c r="BY122" s="39"/>
      <c r="BZ122" s="40">
        <v>0</v>
      </c>
      <c r="CA122">
        <f>((BY122-BU122)*24)+(BZ122-BV122)</f>
        <v>-1024883.4166666666</v>
      </c>
      <c r="CB122">
        <f>CA122+BX122</f>
        <v>-1024596.85</v>
      </c>
      <c r="CC122" s="39"/>
      <c r="CD122" s="40">
        <v>0</v>
      </c>
      <c r="CE122">
        <f>((CC122-BY122)*24)+(CD122-BZ122)</f>
        <v>0</v>
      </c>
      <c r="CF122">
        <f>CE122+CB122</f>
        <v>-1024596.85</v>
      </c>
      <c r="CG122" s="39"/>
      <c r="CH122" s="40">
        <v>0</v>
      </c>
      <c r="CI122">
        <f>((CG122-CC122)*24)+(CH122-CD122)</f>
        <v>0</v>
      </c>
      <c r="CJ122">
        <f>CI122+CF122</f>
        <v>-1024596.85</v>
      </c>
      <c r="CK122" s="39"/>
      <c r="CL122" s="40">
        <v>0</v>
      </c>
      <c r="CM122">
        <f>((CK122-CG122)*24)+(CL122-CH122)</f>
        <v>0</v>
      </c>
      <c r="CN122">
        <f>CM122+CJ122</f>
        <v>-1024596.85</v>
      </c>
      <c r="CO122" s="39"/>
      <c r="CP122" s="40">
        <v>0</v>
      </c>
      <c r="CQ122">
        <f>((CO122-CK122)*24)+(CP122-CL122)</f>
        <v>0</v>
      </c>
      <c r="CR122">
        <f>CQ122+CN122</f>
        <v>-1024596.85</v>
      </c>
      <c r="CS122" s="39"/>
      <c r="CT122" s="40">
        <v>0</v>
      </c>
      <c r="CU122">
        <f>((CS122-CO122)*24)+(CT122-CP122)</f>
        <v>0</v>
      </c>
      <c r="CV122">
        <f>CU122+CR122</f>
        <v>-1024596.85</v>
      </c>
      <c r="CW122" s="39"/>
      <c r="CX122" s="40">
        <v>0</v>
      </c>
      <c r="CY122">
        <f>((CW122-CS122)*24)+(CX122-CT122)</f>
        <v>0</v>
      </c>
      <c r="CZ122">
        <f>CY122+CV122</f>
        <v>-1024596.85</v>
      </c>
      <c r="DA122" s="4"/>
      <c r="DB122" s="16">
        <v>0</v>
      </c>
      <c r="DC122">
        <f>((DA122-CW122)*24)+(DB122-CX122)</f>
        <v>0</v>
      </c>
      <c r="DD122">
        <f>DC122+CZ122</f>
        <v>-1024596.85</v>
      </c>
      <c r="DE122" s="4"/>
      <c r="DF122" s="16">
        <v>0</v>
      </c>
      <c r="DG122">
        <f>((DE122-DA122)*24)+(DF122-DB122)</f>
        <v>0</v>
      </c>
      <c r="DH122">
        <f>DG122+DD122</f>
        <v>-1024596.85</v>
      </c>
      <c r="DI122" s="4"/>
      <c r="DJ122" s="16">
        <v>0</v>
      </c>
      <c r="DK122">
        <f>((DI122-DE122)*24)+(DJ122-DF122)</f>
        <v>0</v>
      </c>
      <c r="DL122">
        <f>DK122+DH122</f>
        <v>-1024596.85</v>
      </c>
      <c r="DM122" s="4"/>
      <c r="DN122" s="16">
        <v>0</v>
      </c>
      <c r="DO122">
        <f>((DM122-DI122)*24)+(DN122-DJ122)</f>
        <v>0</v>
      </c>
      <c r="DP122">
        <f>DO122+DL122</f>
        <v>-1024596.85</v>
      </c>
      <c r="DQ122" s="4"/>
      <c r="DR122" s="16">
        <v>0</v>
      </c>
      <c r="DS122">
        <f>((DQ122-DM122)*24)+(DR122-DN122)</f>
        <v>0</v>
      </c>
      <c r="DT122">
        <f>DS122+DP122</f>
        <v>-1024596.85</v>
      </c>
      <c r="DU122" s="4"/>
      <c r="DV122" s="16">
        <v>0</v>
      </c>
      <c r="DW122">
        <f>((DU122-DQ122)*24)+(DV122-DR122)</f>
        <v>0</v>
      </c>
      <c r="DX122">
        <f>DW122+DT122</f>
        <v>-1024596.85</v>
      </c>
      <c r="DY122" s="4"/>
      <c r="DZ122" s="16">
        <v>0</v>
      </c>
      <c r="EA122">
        <f>((DY122-DU122)*24)+(DZ122-DV122)</f>
        <v>0</v>
      </c>
      <c r="EB122">
        <f>EA122+DX122</f>
        <v>-1024596.85</v>
      </c>
      <c r="EC122" s="4"/>
      <c r="ED122" s="16">
        <v>0</v>
      </c>
      <c r="EE122">
        <f>((EC122-DY122)*24)+(ED122-DZ122)</f>
        <v>0</v>
      </c>
      <c r="EF122">
        <f>EE122+EB122</f>
        <v>-1024596.85</v>
      </c>
      <c r="EG122" s="4"/>
      <c r="EH122" s="16">
        <v>0</v>
      </c>
      <c r="EI122">
        <f>((EG122-EC122)*24)+(EH122-ED122)</f>
        <v>0</v>
      </c>
      <c r="EJ122">
        <f>EI122+EF122</f>
        <v>-1024596.85</v>
      </c>
      <c r="EK122" s="4"/>
      <c r="EL122" s="16">
        <v>0</v>
      </c>
      <c r="EM122">
        <f>((EK122-EG122)*24)+(EL122-EH122)</f>
        <v>0</v>
      </c>
      <c r="EN122">
        <f>EM122+EJ122</f>
        <v>-1024596.85</v>
      </c>
      <c r="EO122" s="4"/>
      <c r="EP122" s="16">
        <v>0</v>
      </c>
      <c r="EQ122">
        <f>((EO122-EK122)*24)+(EP122-EL122)</f>
        <v>0</v>
      </c>
      <c r="ER122">
        <f>EQ122+EN122</f>
        <v>-1024596.85</v>
      </c>
      <c r="ES122" s="4"/>
      <c r="ET122" s="16">
        <v>0</v>
      </c>
      <c r="EU122">
        <f>((ES122-EO122)*24)+(ET122-EP122)</f>
        <v>0</v>
      </c>
      <c r="EV122">
        <f>EU122+ER122</f>
        <v>-1024596.85</v>
      </c>
      <c r="EW122" s="4"/>
      <c r="EX122" s="16">
        <v>0</v>
      </c>
      <c r="EY122">
        <f>((EW122-ES122)*24)+(EX122-ET122)</f>
        <v>0</v>
      </c>
      <c r="EZ122">
        <f>EY122+EV122</f>
        <v>-1024596.85</v>
      </c>
    </row>
    <row r="123" spans="1:156">
      <c r="A123" s="30">
        <v>159</v>
      </c>
      <c r="B123" s="30" t="s">
        <v>332</v>
      </c>
      <c r="C123" s="4">
        <v>42691</v>
      </c>
      <c r="D123">
        <v>12.816666666666666</v>
      </c>
      <c r="E123" s="4">
        <v>42691</v>
      </c>
      <c r="F123">
        <v>16.666666666666664</v>
      </c>
      <c r="G123">
        <f>((E123-C123)*24)+(F123-D123)</f>
        <v>3.8499999999999979</v>
      </c>
      <c r="H123">
        <v>3.8499999999999979</v>
      </c>
      <c r="I123" s="4">
        <v>42692</v>
      </c>
      <c r="J123" s="16">
        <v>10.649999999999999</v>
      </c>
      <c r="K123">
        <f>((I123-E123)*24)+(J123-F123)</f>
        <v>17.983333333333334</v>
      </c>
      <c r="L123">
        <f>K123+G123</f>
        <v>21.833333333333332</v>
      </c>
      <c r="M123" s="4">
        <v>42692</v>
      </c>
      <c r="N123" s="16">
        <v>16.683333333333334</v>
      </c>
      <c r="O123">
        <f>((M123-I123)*24)+(N123-J123)</f>
        <v>6.033333333333335</v>
      </c>
      <c r="P123">
        <f>O123+L123</f>
        <v>27.866666666666667</v>
      </c>
      <c r="Q123" s="4">
        <v>42693</v>
      </c>
      <c r="R123" s="16">
        <v>10.083333333333334</v>
      </c>
      <c r="S123">
        <f>((Q123-M123)*24)+(R123-N123)</f>
        <v>17.399999999999999</v>
      </c>
      <c r="T123">
        <f>S123+P123</f>
        <v>45.266666666666666</v>
      </c>
      <c r="U123" s="4">
        <v>42693</v>
      </c>
      <c r="V123" s="16">
        <v>15.066666666666666</v>
      </c>
      <c r="W123">
        <f>((U123-Q123)*24)+(V123-R123)</f>
        <v>4.9833333333333325</v>
      </c>
      <c r="X123">
        <f>W123+T123</f>
        <v>50.25</v>
      </c>
      <c r="Y123" s="4">
        <v>42694</v>
      </c>
      <c r="Z123" s="16">
        <v>8.8500000000000014</v>
      </c>
      <c r="AA123">
        <f>((Y123-U123)*24)+(Z123-V123)</f>
        <v>17.783333333333335</v>
      </c>
      <c r="AB123">
        <f>AA123+X123</f>
        <v>68.033333333333331</v>
      </c>
      <c r="AC123" s="4">
        <v>42694</v>
      </c>
      <c r="AD123" s="16">
        <v>15.233333333333333</v>
      </c>
      <c r="AE123">
        <f>((AC123-Y123)*24)+(AD123-Z123)</f>
        <v>6.3833333333333311</v>
      </c>
      <c r="AF123">
        <f>AE123+AB123</f>
        <v>74.416666666666657</v>
      </c>
      <c r="AG123" s="4">
        <v>42695</v>
      </c>
      <c r="AH123" s="16">
        <v>8.8833333333333329</v>
      </c>
      <c r="AI123">
        <f>((AG123-AC123)*24)+(AH123-AD123)</f>
        <v>17.649999999999999</v>
      </c>
      <c r="AJ123">
        <f>AI123+AF123</f>
        <v>92.066666666666663</v>
      </c>
      <c r="AK123" s="4">
        <v>42695</v>
      </c>
      <c r="AL123" s="16">
        <v>14.933333333333334</v>
      </c>
      <c r="AM123">
        <f>((AK123-AG123)*24)+(AL123-AH123)</f>
        <v>6.0500000000000007</v>
      </c>
      <c r="AN123">
        <f>AM123+AJ123</f>
        <v>98.11666666666666</v>
      </c>
      <c r="AO123" s="4">
        <v>42696</v>
      </c>
      <c r="AP123" s="16">
        <v>8.9666666666666668</v>
      </c>
      <c r="AQ123">
        <f>((AO123-AK123)*24)+(AP123-AL123)</f>
        <v>18.033333333333331</v>
      </c>
      <c r="AR123">
        <f>AQ123+AN123</f>
        <v>116.14999999999999</v>
      </c>
      <c r="AS123" s="4">
        <v>42696</v>
      </c>
      <c r="AT123" s="16">
        <v>14.866666666666667</v>
      </c>
      <c r="AU123">
        <f>((AS123-AO123)*24)+(AT123-AP123)</f>
        <v>5.9</v>
      </c>
      <c r="AV123">
        <f>AU123+AR123</f>
        <v>122.05</v>
      </c>
      <c r="AW123" s="4">
        <v>42697</v>
      </c>
      <c r="AX123" s="16">
        <v>9.9500000000000011</v>
      </c>
      <c r="AY123">
        <f>((AW123-AS123)*24)+(AX123-AT123)</f>
        <v>19.083333333333336</v>
      </c>
      <c r="AZ123">
        <f>AY123+AV123</f>
        <v>141.13333333333333</v>
      </c>
      <c r="BA123" s="4">
        <v>42698</v>
      </c>
      <c r="BB123" s="16">
        <v>9.4499999999999993</v>
      </c>
      <c r="BC123">
        <f>((BA123-AW123)*24)+(BB123-AX123)</f>
        <v>23.5</v>
      </c>
      <c r="BD123">
        <f>BC123+AZ123</f>
        <v>164.63333333333333</v>
      </c>
      <c r="BE123" s="4">
        <v>42699</v>
      </c>
      <c r="BF123" s="16">
        <v>11.566666666666666</v>
      </c>
      <c r="BG123">
        <f>((BE123-BA123)*24)+(BF123-BB123)</f>
        <v>26.116666666666667</v>
      </c>
      <c r="BH123">
        <f>BG123+BD123</f>
        <v>190.75</v>
      </c>
      <c r="BI123" s="4">
        <v>42700</v>
      </c>
      <c r="BJ123" s="16">
        <v>14.133333333333333</v>
      </c>
      <c r="BK123">
        <f>((BI123-BE123)*24)+(BJ123-BF123)</f>
        <v>26.566666666666666</v>
      </c>
      <c r="BL123">
        <f>BK123+BH123</f>
        <v>217.31666666666666</v>
      </c>
      <c r="BM123" s="4">
        <v>42701</v>
      </c>
      <c r="BN123" s="16">
        <v>13.816666666666666</v>
      </c>
      <c r="BO123">
        <f>((BM123-BI123)*24)+(BN123-BJ123)</f>
        <v>23.683333333333334</v>
      </c>
      <c r="BP123">
        <f>BO123+BL123</f>
        <v>241</v>
      </c>
      <c r="BQ123" s="4">
        <v>42702</v>
      </c>
      <c r="BR123" s="16">
        <v>11.416666666666666</v>
      </c>
      <c r="BS123">
        <f>((BQ123-BM123)*24)+(BR123-BN123)</f>
        <v>21.6</v>
      </c>
      <c r="BT123">
        <f>BS123+BP123</f>
        <v>262.60000000000002</v>
      </c>
      <c r="BU123" s="4">
        <v>42703</v>
      </c>
      <c r="BV123" s="16">
        <v>11.416666666666666</v>
      </c>
      <c r="BW123">
        <f>((BU123-BQ123)*24)+(BV123-BR123)</f>
        <v>24</v>
      </c>
      <c r="BX123">
        <f>BW123+BT123</f>
        <v>286.60000000000002</v>
      </c>
      <c r="BY123" s="4">
        <v>42704</v>
      </c>
      <c r="BZ123" s="16">
        <v>11.033333333333333</v>
      </c>
      <c r="CA123">
        <f>((BY123-BU123)*24)+(BZ123-BV123)</f>
        <v>23.616666666666667</v>
      </c>
      <c r="CB123">
        <f>CA123+BX123</f>
        <v>310.2166666666667</v>
      </c>
      <c r="CC123" s="4">
        <v>42705</v>
      </c>
      <c r="CD123" s="16">
        <v>14.399999999999999</v>
      </c>
      <c r="CE123">
        <f>((CC123-BY123)*24)+(CD123-BZ123)</f>
        <v>27.366666666666667</v>
      </c>
      <c r="CF123">
        <f>CE123+CB123</f>
        <v>337.58333333333337</v>
      </c>
      <c r="CG123" s="4">
        <v>42706</v>
      </c>
      <c r="CH123" s="16">
        <v>14.983333333333334</v>
      </c>
      <c r="CI123">
        <f>((CG123-CC123)*24)+(CH123-CD123)</f>
        <v>24.583333333333336</v>
      </c>
      <c r="CJ123">
        <f>CI123+CF123</f>
        <v>362.16666666666669</v>
      </c>
      <c r="CK123" s="39"/>
      <c r="CL123" s="40">
        <v>0</v>
      </c>
      <c r="CM123">
        <f>((CK123-CG123)*24)+(CL123-CH123)</f>
        <v>-1024958.9833333333</v>
      </c>
      <c r="CN123">
        <f>CM123+CJ123</f>
        <v>-1024596.8166666667</v>
      </c>
      <c r="CO123" s="39"/>
      <c r="CP123" s="40">
        <v>0</v>
      </c>
      <c r="CQ123">
        <f>((CO123-CK123)*24)+(CP123-CL123)</f>
        <v>0</v>
      </c>
      <c r="CR123">
        <f>CQ123+CN123</f>
        <v>-1024596.8166666667</v>
      </c>
      <c r="CS123" s="39"/>
      <c r="CT123" s="40">
        <v>0</v>
      </c>
      <c r="CU123">
        <f>((CS123-CO123)*24)+(CT123-CP123)</f>
        <v>0</v>
      </c>
      <c r="CV123">
        <f>CU123+CR123</f>
        <v>-1024596.8166666667</v>
      </c>
      <c r="CW123" s="39"/>
      <c r="CX123" s="40">
        <v>0</v>
      </c>
      <c r="CY123">
        <f>((CW123-CS123)*24)+(CX123-CT123)</f>
        <v>0</v>
      </c>
      <c r="CZ123">
        <f>CY123+CV123</f>
        <v>-1024596.8166666667</v>
      </c>
      <c r="DA123" s="4"/>
      <c r="DB123" s="16">
        <v>0</v>
      </c>
      <c r="DC123">
        <f>((DA123-CW123)*24)+(DB123-CX123)</f>
        <v>0</v>
      </c>
      <c r="DD123">
        <f>DC123+CZ123</f>
        <v>-1024596.8166666667</v>
      </c>
      <c r="DE123" s="4"/>
      <c r="DF123" s="16">
        <v>0</v>
      </c>
      <c r="DG123">
        <f>((DE123-DA123)*24)+(DF123-DB123)</f>
        <v>0</v>
      </c>
      <c r="DH123">
        <f>DG123+DD123</f>
        <v>-1024596.8166666667</v>
      </c>
      <c r="DI123" s="4"/>
      <c r="DJ123" s="16">
        <v>0</v>
      </c>
      <c r="DK123">
        <f>((DI123-DE123)*24)+(DJ123-DF123)</f>
        <v>0</v>
      </c>
      <c r="DL123">
        <f>DK123+DH123</f>
        <v>-1024596.8166666667</v>
      </c>
      <c r="DM123" s="4"/>
      <c r="DN123" s="16">
        <v>0</v>
      </c>
      <c r="DO123">
        <f>((DM123-DI123)*24)+(DN123-DJ123)</f>
        <v>0</v>
      </c>
      <c r="DP123">
        <f>DO123+DL123</f>
        <v>-1024596.8166666667</v>
      </c>
      <c r="DQ123" s="4"/>
      <c r="DR123" s="16">
        <v>0</v>
      </c>
      <c r="DS123">
        <f>((DQ123-DM123)*24)+(DR123-DN123)</f>
        <v>0</v>
      </c>
      <c r="DT123">
        <f>DS123+DP123</f>
        <v>-1024596.8166666667</v>
      </c>
      <c r="DU123" s="4"/>
      <c r="DV123" s="16">
        <v>0</v>
      </c>
      <c r="DW123">
        <f>((DU123-DQ123)*24)+(DV123-DR123)</f>
        <v>0</v>
      </c>
      <c r="DX123">
        <f>DW123+DT123</f>
        <v>-1024596.8166666667</v>
      </c>
      <c r="DY123" s="4"/>
      <c r="DZ123" s="16">
        <v>0</v>
      </c>
      <c r="EA123">
        <f>((DY123-DU123)*24)+(DZ123-DV123)</f>
        <v>0</v>
      </c>
      <c r="EB123">
        <f>EA123+DX123</f>
        <v>-1024596.8166666667</v>
      </c>
      <c r="EC123" s="4"/>
      <c r="ED123" s="16">
        <v>0</v>
      </c>
      <c r="EE123">
        <f>((EC123-DY123)*24)+(ED123-DZ123)</f>
        <v>0</v>
      </c>
      <c r="EF123">
        <f>EE123+EB123</f>
        <v>-1024596.8166666667</v>
      </c>
      <c r="EG123" s="4"/>
      <c r="EH123" s="16">
        <v>0</v>
      </c>
      <c r="EI123">
        <f>((EG123-EC123)*24)+(EH123-ED123)</f>
        <v>0</v>
      </c>
      <c r="EJ123">
        <f>EI123+EF123</f>
        <v>-1024596.8166666667</v>
      </c>
      <c r="EK123" s="4"/>
      <c r="EL123" s="16">
        <v>0</v>
      </c>
      <c r="EM123">
        <f>((EK123-EG123)*24)+(EL123-EH123)</f>
        <v>0</v>
      </c>
      <c r="EN123">
        <f>EM123+EJ123</f>
        <v>-1024596.8166666667</v>
      </c>
      <c r="EO123" s="4"/>
      <c r="EP123" s="16">
        <v>0</v>
      </c>
      <c r="EQ123">
        <f>((EO123-EK123)*24)+(EP123-EL123)</f>
        <v>0</v>
      </c>
      <c r="ER123">
        <f>EQ123+EN123</f>
        <v>-1024596.8166666667</v>
      </c>
      <c r="ES123" s="4"/>
      <c r="ET123" s="16">
        <v>0</v>
      </c>
      <c r="EU123">
        <f>((ES123-EO123)*24)+(ET123-EP123)</f>
        <v>0</v>
      </c>
      <c r="EV123">
        <f>EU123+ER123</f>
        <v>-1024596.8166666667</v>
      </c>
      <c r="EW123" s="4"/>
      <c r="EX123" s="16">
        <v>0</v>
      </c>
      <c r="EY123">
        <f>((EW123-ES123)*24)+(EX123-ET123)</f>
        <v>0</v>
      </c>
      <c r="EZ123">
        <f>EY123+EV123</f>
        <v>-1024596.8166666667</v>
      </c>
    </row>
    <row r="124" spans="1:156">
      <c r="A124" s="30">
        <v>332</v>
      </c>
      <c r="B124" s="30" t="s">
        <v>494</v>
      </c>
      <c r="C124" s="4">
        <v>42708</v>
      </c>
      <c r="D124">
        <v>7.5</v>
      </c>
      <c r="E124" s="4">
        <v>42708</v>
      </c>
      <c r="F124">
        <v>15.25</v>
      </c>
      <c r="G124">
        <f>((E124-C124)*24)+(F124-D124)</f>
        <v>7.75</v>
      </c>
      <c r="H124">
        <v>7.75</v>
      </c>
      <c r="I124" s="4">
        <v>42709</v>
      </c>
      <c r="J124" s="16">
        <v>8.4333333333333336</v>
      </c>
      <c r="K124">
        <f>((I124-E124)*24)+(J124-F124)</f>
        <v>17.183333333333334</v>
      </c>
      <c r="L124">
        <f>K124+G124</f>
        <v>24.933333333333334</v>
      </c>
      <c r="M124" s="4">
        <v>42709</v>
      </c>
      <c r="N124" s="16">
        <v>16.399999999999999</v>
      </c>
      <c r="O124">
        <f>((M124-I124)*24)+(N124-J124)</f>
        <v>7.966666666666665</v>
      </c>
      <c r="P124">
        <f>O124+L124</f>
        <v>32.9</v>
      </c>
      <c r="Q124" s="4">
        <v>42710</v>
      </c>
      <c r="R124" s="16">
        <v>8.6</v>
      </c>
      <c r="S124">
        <f>((Q124-M124)*24)+(R124-N124)</f>
        <v>16.200000000000003</v>
      </c>
      <c r="T124">
        <f>S124+P124</f>
        <v>49.1</v>
      </c>
      <c r="U124" s="4">
        <v>42710</v>
      </c>
      <c r="V124" s="16">
        <v>15.366666666666665</v>
      </c>
      <c r="W124">
        <f>((U124-Q124)*24)+(V124-R124)</f>
        <v>6.7666666666666657</v>
      </c>
      <c r="X124">
        <f>W124+T124</f>
        <v>55.866666666666667</v>
      </c>
      <c r="Y124" s="4">
        <v>42711</v>
      </c>
      <c r="Z124" s="16">
        <v>7.6</v>
      </c>
      <c r="AA124">
        <f>((Y124-U124)*24)+(Z124-V124)</f>
        <v>16.233333333333334</v>
      </c>
      <c r="AB124">
        <f>AA124+X124</f>
        <v>72.099999999999994</v>
      </c>
      <c r="AC124" s="4">
        <v>42711</v>
      </c>
      <c r="AD124" s="16">
        <v>14.2</v>
      </c>
      <c r="AE124">
        <f>((AC124-Y124)*24)+(AD124-Z124)</f>
        <v>6.6</v>
      </c>
      <c r="AF124">
        <f>AE124+AB124</f>
        <v>78.699999999999989</v>
      </c>
      <c r="AG124" s="4">
        <v>42712</v>
      </c>
      <c r="AH124" s="16">
        <v>8.0833333333333339</v>
      </c>
      <c r="AI124">
        <f>((AG124-AC124)*24)+(AH124-AD124)</f>
        <v>17.883333333333333</v>
      </c>
      <c r="AJ124">
        <f>AI124+AF124</f>
        <v>96.583333333333314</v>
      </c>
      <c r="AK124" s="4">
        <v>42712</v>
      </c>
      <c r="AL124" s="16">
        <v>15.2</v>
      </c>
      <c r="AM124">
        <f>((AK124-AG124)*24)+(AL124-AH124)</f>
        <v>7.1166666666666654</v>
      </c>
      <c r="AN124">
        <f>AM124+AJ124</f>
        <v>103.69999999999997</v>
      </c>
      <c r="AO124" s="4">
        <v>42713</v>
      </c>
      <c r="AP124" s="16">
        <v>8.1999999999999993</v>
      </c>
      <c r="AQ124">
        <f>((AO124-AK124)*24)+(AP124-AL124)</f>
        <v>17</v>
      </c>
      <c r="AR124">
        <f>AQ124+AN124</f>
        <v>120.69999999999997</v>
      </c>
      <c r="AS124" s="4">
        <v>42713</v>
      </c>
      <c r="AT124" s="16">
        <v>16.316666666666666</v>
      </c>
      <c r="AU124">
        <f>((AS124-AO124)*24)+(AT124-AP124)</f>
        <v>8.1166666666666671</v>
      </c>
      <c r="AV124">
        <f>AU124+AR124</f>
        <v>128.81666666666663</v>
      </c>
      <c r="AW124" s="4">
        <v>42714</v>
      </c>
      <c r="AX124" s="16">
        <v>8.7166666666666668</v>
      </c>
      <c r="AY124">
        <f>((AW124-AS124)*24)+(AX124-AT124)</f>
        <v>16.399999999999999</v>
      </c>
      <c r="AZ124">
        <f>AY124+AV124</f>
        <v>145.21666666666664</v>
      </c>
      <c r="BA124" s="4">
        <v>42715</v>
      </c>
      <c r="BB124" s="16">
        <v>7.9666666666666668</v>
      </c>
      <c r="BC124">
        <f>((BA124-AW124)*24)+(BB124-AX124)</f>
        <v>23.25</v>
      </c>
      <c r="BD124">
        <f>BC124+AZ124</f>
        <v>168.46666666666664</v>
      </c>
      <c r="BE124" s="4">
        <v>42716</v>
      </c>
      <c r="BF124" s="16">
        <v>8.4666666666666668</v>
      </c>
      <c r="BG124">
        <f>((BE124-BA124)*24)+(BF124-BB124)</f>
        <v>24.5</v>
      </c>
      <c r="BH124">
        <f>BG124+BD124</f>
        <v>192.96666666666664</v>
      </c>
      <c r="BI124" s="4">
        <v>42717</v>
      </c>
      <c r="BJ124" s="16">
        <v>8.7666666666666657</v>
      </c>
      <c r="BK124">
        <f>((BI124-BE124)*24)+(BJ124-BF124)</f>
        <v>24.299999999999997</v>
      </c>
      <c r="BL124">
        <f>BK124+BH124</f>
        <v>217.26666666666665</v>
      </c>
      <c r="BM124" s="4">
        <v>42718</v>
      </c>
      <c r="BN124" s="16">
        <v>8.5333333333333332</v>
      </c>
      <c r="BO124">
        <f>((BM124-BI124)*24)+(BN124-BJ124)</f>
        <v>23.766666666666666</v>
      </c>
      <c r="BP124">
        <f>BO124+BL124</f>
        <v>241.0333333333333</v>
      </c>
      <c r="BQ124" s="4">
        <v>42719</v>
      </c>
      <c r="BR124" s="16">
        <v>8.9166666666666679</v>
      </c>
      <c r="BS124">
        <f>((BQ124-BM124)*24)+(BR124-BN124)</f>
        <v>24.383333333333333</v>
      </c>
      <c r="BT124">
        <f>BS124+BP124</f>
        <v>265.41666666666663</v>
      </c>
      <c r="BU124" s="4">
        <v>42720</v>
      </c>
      <c r="BV124" s="16">
        <v>8.75</v>
      </c>
      <c r="BW124">
        <f>((BU124-BQ124)*24)+(BV124-BR124)</f>
        <v>23.833333333333332</v>
      </c>
      <c r="BX124">
        <f>BW124+BT124</f>
        <v>289.24999999999994</v>
      </c>
      <c r="BY124" s="4">
        <v>42721</v>
      </c>
      <c r="BZ124" s="16">
        <v>8.75</v>
      </c>
      <c r="CA124">
        <f>((BY124-BU124)*24)+(BZ124-BV124)</f>
        <v>24</v>
      </c>
      <c r="CB124">
        <f>CA124+BX124</f>
        <v>313.24999999999994</v>
      </c>
      <c r="CC124" s="39"/>
      <c r="CD124" s="40">
        <v>0</v>
      </c>
      <c r="CE124">
        <f>((CC124-BY124)*24)+(CD124-BZ124)</f>
        <v>-1025312.75</v>
      </c>
      <c r="CF124">
        <f>CE124+CB124</f>
        <v>-1024999.5</v>
      </c>
      <c r="CG124" s="39"/>
      <c r="CH124" s="40">
        <v>0</v>
      </c>
      <c r="CI124">
        <f>((CG124-CC124)*24)+(CH124-CD124)</f>
        <v>0</v>
      </c>
      <c r="CJ124">
        <f>CI124+CF124</f>
        <v>-1024999.5</v>
      </c>
      <c r="CK124" s="39"/>
      <c r="CL124" s="40">
        <v>0</v>
      </c>
      <c r="CM124">
        <f>((CK124-CG124)*24)+(CL124-CH124)</f>
        <v>0</v>
      </c>
      <c r="CN124">
        <f>CM124+CJ124</f>
        <v>-1024999.5</v>
      </c>
      <c r="CO124" s="39"/>
      <c r="CP124" s="40">
        <v>0</v>
      </c>
      <c r="CQ124">
        <f>((CO124-CK124)*24)+(CP124-CL124)</f>
        <v>0</v>
      </c>
      <c r="CR124">
        <f>CQ124+CN124</f>
        <v>-1024999.5</v>
      </c>
      <c r="CS124" s="39"/>
      <c r="CT124" s="40">
        <v>0</v>
      </c>
      <c r="CU124">
        <f>((CS124-CO124)*24)+(CT124-CP124)</f>
        <v>0</v>
      </c>
      <c r="CV124">
        <f>CU124+CR124</f>
        <v>-1024999.5</v>
      </c>
      <c r="CW124" s="39"/>
      <c r="CX124" s="40">
        <v>0</v>
      </c>
      <c r="CY124">
        <f>((CW124-CS124)*24)+(CX124-CT124)</f>
        <v>0</v>
      </c>
      <c r="CZ124">
        <f>CY124+CV124</f>
        <v>-1024999.5</v>
      </c>
      <c r="DA124" s="39"/>
      <c r="DB124" s="40">
        <v>0</v>
      </c>
      <c r="DC124">
        <f>((DA124-CW124)*24)+(DB124-CX124)</f>
        <v>0</v>
      </c>
      <c r="DD124">
        <f>DC124+CZ124</f>
        <v>-1024999.5</v>
      </c>
      <c r="DE124" s="39"/>
      <c r="DF124" s="40">
        <v>0</v>
      </c>
      <c r="DG124">
        <f>((DE124-DA124)*24)+(DF124-DB124)</f>
        <v>0</v>
      </c>
      <c r="DH124">
        <f>DG124+DD124</f>
        <v>-1024999.5</v>
      </c>
      <c r="DI124" s="39"/>
      <c r="DJ124" s="40">
        <v>0</v>
      </c>
      <c r="DK124">
        <f>((DI124-DE124)*24)+(DJ124-DF124)</f>
        <v>0</v>
      </c>
      <c r="DL124">
        <f>DK124+DH124</f>
        <v>-1024999.5</v>
      </c>
      <c r="DM124" s="39"/>
      <c r="DN124" s="40">
        <v>0</v>
      </c>
      <c r="DO124">
        <f>((DM124-DI124)*24)+(DN124-DJ124)</f>
        <v>0</v>
      </c>
      <c r="DP124">
        <f>DO124+DL124</f>
        <v>-1024999.5</v>
      </c>
      <c r="DQ124" s="39"/>
      <c r="DR124" s="40">
        <v>0</v>
      </c>
      <c r="DS124">
        <f>((DQ124-DM124)*24)+(DR124-DN124)</f>
        <v>0</v>
      </c>
      <c r="DT124">
        <f>DS124+DP124</f>
        <v>-1024999.5</v>
      </c>
      <c r="DU124" s="39"/>
      <c r="DV124" s="40">
        <v>0</v>
      </c>
      <c r="DW124">
        <f>((DU124-DQ124)*24)+(DV124-DR124)</f>
        <v>0</v>
      </c>
      <c r="DX124">
        <f>DW124+DT124</f>
        <v>-1024999.5</v>
      </c>
      <c r="DY124" s="39"/>
      <c r="DZ124" s="40">
        <v>0</v>
      </c>
      <c r="EA124">
        <f>((DY124-DU124)*24)+(DZ124-DV124)</f>
        <v>0</v>
      </c>
      <c r="EB124">
        <f>EA124+DX124</f>
        <v>-1024999.5</v>
      </c>
      <c r="EC124" s="39"/>
      <c r="ED124" s="40">
        <v>0</v>
      </c>
      <c r="EE124">
        <f>((EC124-DY124)*24)+(ED124-DZ124)</f>
        <v>0</v>
      </c>
      <c r="EF124">
        <f>EE124+EB124</f>
        <v>-1024999.5</v>
      </c>
      <c r="EG124" s="39"/>
      <c r="EH124" s="40">
        <v>0</v>
      </c>
      <c r="EI124">
        <f>((EG124-EC124)*24)+(EH124-ED124)</f>
        <v>0</v>
      </c>
      <c r="EJ124">
        <f>EI124+EF124</f>
        <v>-1024999.5</v>
      </c>
      <c r="EK124" s="39"/>
      <c r="EL124" s="40">
        <v>0</v>
      </c>
      <c r="EM124">
        <f>((EK124-EG124)*24)+(EL124-EH124)</f>
        <v>0</v>
      </c>
      <c r="EN124">
        <f>EM124+EJ124</f>
        <v>-1024999.5</v>
      </c>
      <c r="EO124" s="39"/>
      <c r="EP124" s="40">
        <v>0</v>
      </c>
      <c r="EQ124">
        <f>((EO124-EK124)*24)+(EP124-EL124)</f>
        <v>0</v>
      </c>
      <c r="ER124">
        <f>EQ124+EN124</f>
        <v>-1024999.5</v>
      </c>
      <c r="ES124" s="39"/>
      <c r="ET124" s="40">
        <v>0</v>
      </c>
      <c r="EU124">
        <f>((ES124-EO124)*24)+(ET124-EP124)</f>
        <v>0</v>
      </c>
      <c r="EV124">
        <f>EU124+ER124</f>
        <v>-1024999.5</v>
      </c>
      <c r="EW124" s="39"/>
      <c r="EX124" s="40">
        <v>0</v>
      </c>
      <c r="EY124">
        <f>((EW124-ES124)*24)+(EX124-ET124)</f>
        <v>0</v>
      </c>
      <c r="EZ124">
        <f>EY124+EV124</f>
        <v>-1024999.5</v>
      </c>
    </row>
    <row r="125" spans="1:156">
      <c r="A125" s="30">
        <v>333</v>
      </c>
      <c r="B125" s="30" t="s">
        <v>495</v>
      </c>
      <c r="C125" s="4">
        <v>42708</v>
      </c>
      <c r="D125">
        <v>7.5333333333333332</v>
      </c>
      <c r="E125" s="4">
        <v>42708</v>
      </c>
      <c r="F125">
        <v>15.55</v>
      </c>
      <c r="G125">
        <f>((E125-C125)*24)+(F125-D125)</f>
        <v>8.0166666666666675</v>
      </c>
      <c r="H125">
        <v>8.0166666666666675</v>
      </c>
      <c r="I125" s="4">
        <v>42709</v>
      </c>
      <c r="J125" s="16">
        <v>8.5333333333333332</v>
      </c>
      <c r="K125">
        <f>((I125-E125)*24)+(J125-F125)</f>
        <v>16.983333333333334</v>
      </c>
      <c r="L125">
        <f>K125+G125</f>
        <v>25</v>
      </c>
      <c r="M125" s="4">
        <v>42709</v>
      </c>
      <c r="N125" s="16">
        <v>16.516666666666666</v>
      </c>
      <c r="O125">
        <f>((M125-I125)*24)+(N125-J125)</f>
        <v>7.9833333333333325</v>
      </c>
      <c r="P125">
        <f>O125+L125</f>
        <v>32.983333333333334</v>
      </c>
      <c r="Q125" s="4">
        <v>42710</v>
      </c>
      <c r="R125" s="16">
        <v>8.1833333333333336</v>
      </c>
      <c r="S125">
        <f>((Q125-M125)*24)+(R125-N125)</f>
        <v>15.666666666666668</v>
      </c>
      <c r="T125">
        <f>S125+P125</f>
        <v>48.650000000000006</v>
      </c>
      <c r="U125" s="4">
        <v>42710</v>
      </c>
      <c r="V125" s="16">
        <v>15.316666666666668</v>
      </c>
      <c r="W125">
        <f>((U125-Q125)*24)+(V125-R125)</f>
        <v>7.1333333333333346</v>
      </c>
      <c r="X125">
        <f>W125+T125</f>
        <v>55.783333333333339</v>
      </c>
      <c r="Y125" s="4">
        <v>42711</v>
      </c>
      <c r="Z125" s="16">
        <v>7.6666666666666661</v>
      </c>
      <c r="AA125">
        <f>((Y125-U125)*24)+(Z125-V125)</f>
        <v>16.349999999999998</v>
      </c>
      <c r="AB125">
        <f>AA125+X125</f>
        <v>72.13333333333334</v>
      </c>
      <c r="AC125" s="4">
        <v>42711</v>
      </c>
      <c r="AD125" s="16">
        <v>14.15</v>
      </c>
      <c r="AE125">
        <f>((AC125-Y125)*24)+(AD125-Z125)</f>
        <v>6.4833333333333343</v>
      </c>
      <c r="AF125">
        <f>AE125+AB125</f>
        <v>78.616666666666674</v>
      </c>
      <c r="AG125" s="4">
        <v>42712</v>
      </c>
      <c r="AH125" s="16">
        <v>8.1166666666666671</v>
      </c>
      <c r="AI125">
        <f>((AG125-AC125)*24)+(AH125-AD125)</f>
        <v>17.966666666666669</v>
      </c>
      <c r="AJ125">
        <f>AI125+AF125</f>
        <v>96.583333333333343</v>
      </c>
      <c r="AK125" s="4">
        <v>42712</v>
      </c>
      <c r="AL125" s="16">
        <v>15.166666666666666</v>
      </c>
      <c r="AM125">
        <f>((AK125-AG125)*24)+(AL125-AH125)</f>
        <v>7.0499999999999989</v>
      </c>
      <c r="AN125">
        <f>AM125+AJ125</f>
        <v>103.63333333333334</v>
      </c>
      <c r="AO125" s="4">
        <v>42713</v>
      </c>
      <c r="AP125" s="16">
        <v>8.25</v>
      </c>
      <c r="AQ125">
        <f>((AO125-AK125)*24)+(AP125-AL125)</f>
        <v>17.083333333333336</v>
      </c>
      <c r="AR125">
        <f>AQ125+AN125</f>
        <v>120.71666666666667</v>
      </c>
      <c r="AS125" s="4">
        <v>42713</v>
      </c>
      <c r="AT125" s="16">
        <v>16.283333333333335</v>
      </c>
      <c r="AU125">
        <f>((AS125-AO125)*24)+(AT125-AP125)</f>
        <v>8.033333333333335</v>
      </c>
      <c r="AV125">
        <f>AU125+AR125</f>
        <v>128.75</v>
      </c>
      <c r="AW125" s="4">
        <v>42714</v>
      </c>
      <c r="AX125" s="16">
        <v>8.4500000000000011</v>
      </c>
      <c r="AY125">
        <f>((AW125-AS125)*24)+(AX125-AT125)</f>
        <v>16.166666666666664</v>
      </c>
      <c r="AZ125">
        <f>AY125+AV125</f>
        <v>144.91666666666666</v>
      </c>
      <c r="BA125" s="4">
        <v>42715</v>
      </c>
      <c r="BB125" s="16">
        <v>8.15</v>
      </c>
      <c r="BC125">
        <f>((BA125-AW125)*24)+(BB125-AX125)</f>
        <v>23.7</v>
      </c>
      <c r="BD125">
        <f>BC125+AZ125</f>
        <v>168.61666666666665</v>
      </c>
      <c r="BE125" s="4">
        <v>42716</v>
      </c>
      <c r="BF125" s="16">
        <v>8.6</v>
      </c>
      <c r="BG125">
        <f>((BE125-BA125)*24)+(BF125-BB125)</f>
        <v>24.45</v>
      </c>
      <c r="BH125">
        <f>BG125+BD125</f>
        <v>193.06666666666663</v>
      </c>
      <c r="BI125" s="4">
        <v>42717</v>
      </c>
      <c r="BJ125" s="16">
        <v>8.9333333333333336</v>
      </c>
      <c r="BK125">
        <f>((BI125-BE125)*24)+(BJ125-BF125)</f>
        <v>24.333333333333336</v>
      </c>
      <c r="BL125">
        <f>BK125+BH125</f>
        <v>217.39999999999998</v>
      </c>
      <c r="BM125" s="4">
        <v>42718</v>
      </c>
      <c r="BN125" s="16">
        <v>8.4500000000000011</v>
      </c>
      <c r="BO125">
        <f>((BM125-BI125)*24)+(BN125-BJ125)</f>
        <v>23.516666666666666</v>
      </c>
      <c r="BP125">
        <f>BO125+BL125</f>
        <v>240.91666666666663</v>
      </c>
      <c r="BQ125" s="4">
        <v>42719</v>
      </c>
      <c r="BR125" s="16">
        <v>8.5666666666666664</v>
      </c>
      <c r="BS125">
        <f>((BQ125-BM125)*24)+(BR125-BN125)</f>
        <v>24.116666666666667</v>
      </c>
      <c r="BT125">
        <f>BS125+BP125</f>
        <v>265.0333333333333</v>
      </c>
      <c r="BU125" s="4">
        <v>42720</v>
      </c>
      <c r="BV125" s="16">
        <v>9.4666666666666668</v>
      </c>
      <c r="BW125">
        <f>((BU125-BQ125)*24)+(BV125-BR125)</f>
        <v>24.9</v>
      </c>
      <c r="BX125">
        <f>BW125+BT125</f>
        <v>289.93333333333328</v>
      </c>
      <c r="BY125" s="1"/>
      <c r="BZ125" s="40">
        <v>0</v>
      </c>
      <c r="CA125">
        <f>((BY125-BU125)*24)+(BZ125-BV125)</f>
        <v>-1025289.4666666667</v>
      </c>
      <c r="CB125">
        <f>CA125+BX125</f>
        <v>-1024999.5333333333</v>
      </c>
      <c r="CC125" s="39"/>
      <c r="CD125" s="40">
        <v>0</v>
      </c>
      <c r="CE125">
        <f>((CC125-BY125)*24)+(CD125-BZ125)</f>
        <v>0</v>
      </c>
      <c r="CF125">
        <f>CE125+CB125</f>
        <v>-1024999.5333333333</v>
      </c>
      <c r="CG125" s="39"/>
      <c r="CH125" s="40">
        <v>0</v>
      </c>
      <c r="CI125">
        <f>((CG125-CC125)*24)+(CH125-CD125)</f>
        <v>0</v>
      </c>
      <c r="CJ125">
        <f>CI125+CF125</f>
        <v>-1024999.5333333333</v>
      </c>
      <c r="CK125" s="39"/>
      <c r="CL125" s="40">
        <v>0</v>
      </c>
      <c r="CM125">
        <f>((CK125-CG125)*24)+(CL125-CH125)</f>
        <v>0</v>
      </c>
      <c r="CN125">
        <f>CM125+CJ125</f>
        <v>-1024999.5333333333</v>
      </c>
      <c r="CO125" s="39"/>
      <c r="CP125" s="40">
        <v>0</v>
      </c>
      <c r="CQ125">
        <f>((CO125-CK125)*24)+(CP125-CL125)</f>
        <v>0</v>
      </c>
      <c r="CR125">
        <f>CQ125+CN125</f>
        <v>-1024999.5333333333</v>
      </c>
      <c r="CS125" s="39"/>
      <c r="CT125" s="40">
        <v>0</v>
      </c>
      <c r="CU125">
        <f>((CS125-CO125)*24)+(CT125-CP125)</f>
        <v>0</v>
      </c>
      <c r="CV125">
        <f>CU125+CR125</f>
        <v>-1024999.5333333333</v>
      </c>
      <c r="CW125" s="39"/>
      <c r="CX125" s="40">
        <v>0</v>
      </c>
      <c r="CY125">
        <f>((CW125-CS125)*24)+(CX125-CT125)</f>
        <v>0</v>
      </c>
      <c r="CZ125">
        <f>CY125+CV125</f>
        <v>-1024999.5333333333</v>
      </c>
      <c r="DA125" s="39"/>
      <c r="DB125" s="40">
        <v>0</v>
      </c>
      <c r="DC125">
        <f>((DA125-CW125)*24)+(DB125-CX125)</f>
        <v>0</v>
      </c>
      <c r="DD125">
        <f>DC125+CZ125</f>
        <v>-1024999.5333333333</v>
      </c>
      <c r="DE125" s="39"/>
      <c r="DF125" s="40">
        <v>0</v>
      </c>
      <c r="DG125">
        <f>((DE125-DA125)*24)+(DF125-DB125)</f>
        <v>0</v>
      </c>
      <c r="DH125">
        <f>DG125+DD125</f>
        <v>-1024999.5333333333</v>
      </c>
      <c r="DI125" s="39"/>
      <c r="DJ125" s="40">
        <v>0</v>
      </c>
      <c r="DK125">
        <f>((DI125-DE125)*24)+(DJ125-DF125)</f>
        <v>0</v>
      </c>
      <c r="DL125">
        <f>DK125+DH125</f>
        <v>-1024999.5333333333</v>
      </c>
      <c r="DM125" s="39"/>
      <c r="DN125" s="40">
        <v>0</v>
      </c>
      <c r="DO125">
        <f>((DM125-DI125)*24)+(DN125-DJ125)</f>
        <v>0</v>
      </c>
      <c r="DP125">
        <f>DO125+DL125</f>
        <v>-1024999.5333333333</v>
      </c>
      <c r="DQ125" s="39"/>
      <c r="DR125" s="40">
        <v>0</v>
      </c>
      <c r="DS125">
        <f>((DQ125-DM125)*24)+(DR125-DN125)</f>
        <v>0</v>
      </c>
      <c r="DT125">
        <f>DS125+DP125</f>
        <v>-1024999.5333333333</v>
      </c>
      <c r="DU125" s="39"/>
      <c r="DV125" s="40">
        <v>0</v>
      </c>
      <c r="DW125">
        <f>((DU125-DQ125)*24)+(DV125-DR125)</f>
        <v>0</v>
      </c>
      <c r="DX125">
        <f>DW125+DT125</f>
        <v>-1024999.5333333333</v>
      </c>
      <c r="DY125" s="39"/>
      <c r="DZ125" s="40">
        <v>0</v>
      </c>
      <c r="EA125">
        <f>((DY125-DU125)*24)+(DZ125-DV125)</f>
        <v>0</v>
      </c>
      <c r="EB125">
        <f>EA125+DX125</f>
        <v>-1024999.5333333333</v>
      </c>
      <c r="EC125" s="39"/>
      <c r="ED125" s="40">
        <v>0</v>
      </c>
      <c r="EE125">
        <f>((EC125-DY125)*24)+(ED125-DZ125)</f>
        <v>0</v>
      </c>
      <c r="EF125">
        <f>EE125+EB125</f>
        <v>-1024999.5333333333</v>
      </c>
      <c r="EG125" s="39"/>
      <c r="EH125" s="40">
        <v>0</v>
      </c>
      <c r="EI125">
        <f>((EG125-EC125)*24)+(EH125-ED125)</f>
        <v>0</v>
      </c>
      <c r="EJ125">
        <f>EI125+EF125</f>
        <v>-1024999.5333333333</v>
      </c>
      <c r="EK125" s="39"/>
      <c r="EL125" s="40">
        <v>0</v>
      </c>
      <c r="EM125">
        <f>((EK125-EG125)*24)+(EL125-EH125)</f>
        <v>0</v>
      </c>
      <c r="EN125">
        <f>EM125+EJ125</f>
        <v>-1024999.5333333333</v>
      </c>
      <c r="EO125" s="39"/>
      <c r="EP125" s="40">
        <v>0</v>
      </c>
      <c r="EQ125">
        <f>((EO125-EK125)*24)+(EP125-EL125)</f>
        <v>0</v>
      </c>
      <c r="ER125">
        <f>EQ125+EN125</f>
        <v>-1024999.5333333333</v>
      </c>
      <c r="ES125" s="39"/>
      <c r="ET125" s="40">
        <v>0</v>
      </c>
      <c r="EU125">
        <f>((ES125-EO125)*24)+(ET125-EP125)</f>
        <v>0</v>
      </c>
      <c r="EV125">
        <f>EU125+ER125</f>
        <v>-1024999.5333333333</v>
      </c>
      <c r="EW125" s="39"/>
      <c r="EX125" s="40">
        <v>0</v>
      </c>
      <c r="EY125">
        <f>((EW125-ES125)*24)+(EX125-ET125)</f>
        <v>0</v>
      </c>
      <c r="EZ125">
        <f>EY125+EV125</f>
        <v>-1024999.5333333333</v>
      </c>
    </row>
    <row r="126" spans="1:156">
      <c r="A126" s="30">
        <v>334</v>
      </c>
      <c r="B126" s="30" t="s">
        <v>496</v>
      </c>
      <c r="C126" s="4">
        <v>42708</v>
      </c>
      <c r="D126">
        <v>7.5666666666666664</v>
      </c>
      <c r="E126" s="4">
        <v>42708</v>
      </c>
      <c r="F126">
        <v>15.266666666666666</v>
      </c>
      <c r="G126">
        <f>((E126-C126)*24)+(F126-D126)</f>
        <v>7.6999999999999993</v>
      </c>
      <c r="H126">
        <v>7.6999999999999993</v>
      </c>
      <c r="I126" s="4">
        <v>42709</v>
      </c>
      <c r="J126" s="16">
        <v>8.6999999999999993</v>
      </c>
      <c r="K126">
        <f>((I126-E126)*24)+(J126-F126)</f>
        <v>17.433333333333334</v>
      </c>
      <c r="L126">
        <f>K126+G126</f>
        <v>25.133333333333333</v>
      </c>
      <c r="M126" s="4">
        <v>42709</v>
      </c>
      <c r="N126" s="16">
        <v>16</v>
      </c>
      <c r="O126">
        <f>((M126-I126)*24)+(N126-J126)</f>
        <v>7.3000000000000007</v>
      </c>
      <c r="P126">
        <f>O126+L126</f>
        <v>32.433333333333337</v>
      </c>
      <c r="Q126" s="4">
        <v>42710</v>
      </c>
      <c r="R126" s="16">
        <v>8.4833333333333343</v>
      </c>
      <c r="S126">
        <f>((Q126-M126)*24)+(R126-N126)</f>
        <v>16.483333333333334</v>
      </c>
      <c r="T126">
        <f>S126+P126</f>
        <v>48.916666666666671</v>
      </c>
      <c r="U126" s="4">
        <v>42710</v>
      </c>
      <c r="V126" s="16">
        <v>15.466666666666665</v>
      </c>
      <c r="W126">
        <f>((U126-Q126)*24)+(V126-R126)</f>
        <v>6.9833333333333307</v>
      </c>
      <c r="X126">
        <f>W126+T126</f>
        <v>55.900000000000006</v>
      </c>
      <c r="Y126" s="4">
        <v>42711</v>
      </c>
      <c r="Z126" s="16">
        <v>7.45</v>
      </c>
      <c r="AA126">
        <f>((Y126-U126)*24)+(Z126-V126)</f>
        <v>15.983333333333334</v>
      </c>
      <c r="AB126">
        <f>AA126+X126</f>
        <v>71.88333333333334</v>
      </c>
      <c r="AC126" s="4">
        <v>42711</v>
      </c>
      <c r="AD126" s="16">
        <v>14.283333333333333</v>
      </c>
      <c r="AE126">
        <f>((AC126-Y126)*24)+(AD126-Z126)</f>
        <v>6.833333333333333</v>
      </c>
      <c r="AF126">
        <f>AE126+AB126</f>
        <v>78.716666666666669</v>
      </c>
      <c r="AG126" s="4">
        <v>42712</v>
      </c>
      <c r="AH126" s="16">
        <v>7.8333333333333339</v>
      </c>
      <c r="AI126">
        <f>((AG126-AC126)*24)+(AH126-AD126)</f>
        <v>17.55</v>
      </c>
      <c r="AJ126">
        <f>AI126+AF126</f>
        <v>96.266666666666666</v>
      </c>
      <c r="AK126" s="4">
        <v>42712</v>
      </c>
      <c r="AL126" s="16">
        <v>15.333333333333332</v>
      </c>
      <c r="AM126">
        <f>((AK126-AG126)*24)+(AL126-AH126)</f>
        <v>7.4999999999999982</v>
      </c>
      <c r="AN126">
        <f>AM126+AJ126</f>
        <v>103.76666666666667</v>
      </c>
      <c r="AO126" s="4">
        <v>42713</v>
      </c>
      <c r="AP126" s="16">
        <v>8.0499999999999989</v>
      </c>
      <c r="AQ126">
        <f>((AO126-AK126)*24)+(AP126-AL126)</f>
        <v>16.716666666666669</v>
      </c>
      <c r="AR126">
        <f>AQ126+AN126</f>
        <v>120.48333333333333</v>
      </c>
      <c r="AS126" s="4">
        <v>42713</v>
      </c>
      <c r="AT126" s="16">
        <v>16.416666666666668</v>
      </c>
      <c r="AU126">
        <f>((AS126-AO126)*24)+(AT126-AP126)</f>
        <v>8.3666666666666689</v>
      </c>
      <c r="AV126">
        <f>AU126+AR126</f>
        <v>128.85</v>
      </c>
      <c r="AW126" s="4">
        <v>42714</v>
      </c>
      <c r="AX126" s="16">
        <v>8.6166666666666671</v>
      </c>
      <c r="AY126">
        <f>((AW126-AS126)*24)+(AX126-AT126)</f>
        <v>16.2</v>
      </c>
      <c r="AZ126">
        <f>AY126+AV126</f>
        <v>145.04999999999998</v>
      </c>
      <c r="BA126" s="4">
        <v>42715</v>
      </c>
      <c r="BB126" s="16">
        <v>7.7666666666666675</v>
      </c>
      <c r="BC126">
        <f>((BA126-AW126)*24)+(BB126-AX126)</f>
        <v>23.15</v>
      </c>
      <c r="BD126">
        <f>BC126+AZ126</f>
        <v>168.2</v>
      </c>
      <c r="BE126" s="4">
        <v>42716</v>
      </c>
      <c r="BF126" s="16">
        <v>8.65</v>
      </c>
      <c r="BG126">
        <f>((BE126-BA126)*24)+(BF126-BB126)</f>
        <v>24.883333333333333</v>
      </c>
      <c r="BH126">
        <f>BG126+BD126</f>
        <v>193.08333333333331</v>
      </c>
      <c r="BI126" s="4">
        <v>42717</v>
      </c>
      <c r="BJ126" s="16">
        <v>8.6</v>
      </c>
      <c r="BK126">
        <f>((BI126-BE126)*24)+(BJ126-BF126)</f>
        <v>23.95</v>
      </c>
      <c r="BL126">
        <f>BK126+BH126</f>
        <v>217.0333333333333</v>
      </c>
      <c r="BM126" s="4">
        <v>42718</v>
      </c>
      <c r="BN126" s="16">
        <v>8.5</v>
      </c>
      <c r="BO126">
        <f>((BM126-BI126)*24)+(BN126-BJ126)</f>
        <v>23.9</v>
      </c>
      <c r="BP126">
        <f>BO126+BL126</f>
        <v>240.93333333333331</v>
      </c>
      <c r="BQ126" s="4">
        <v>42719</v>
      </c>
      <c r="BR126" s="16">
        <v>8.5</v>
      </c>
      <c r="BS126">
        <f>((BQ126-BM126)*24)+(BR126-BN126)</f>
        <v>24</v>
      </c>
      <c r="BT126">
        <f>BS126+BP126</f>
        <v>264.93333333333328</v>
      </c>
      <c r="BU126" s="4">
        <v>42720</v>
      </c>
      <c r="BV126" s="16">
        <v>9.4833333333333325</v>
      </c>
      <c r="BW126">
        <f>((BU126-BQ126)*24)+(BV126-BR126)</f>
        <v>24.983333333333334</v>
      </c>
      <c r="BX126">
        <f>BW126+BT126</f>
        <v>289.91666666666663</v>
      </c>
      <c r="BY126" s="1"/>
      <c r="BZ126" s="40">
        <v>0</v>
      </c>
      <c r="CA126">
        <f>((BY126-BU126)*24)+(BZ126-BV126)</f>
        <v>-1025289.4833333333</v>
      </c>
      <c r="CB126">
        <f>CA126+BX126</f>
        <v>-1024999.5666666667</v>
      </c>
      <c r="CC126" s="39"/>
      <c r="CD126" s="40">
        <v>0</v>
      </c>
      <c r="CE126">
        <f>((CC126-BY126)*24)+(CD126-BZ126)</f>
        <v>0</v>
      </c>
      <c r="CF126">
        <f>CE126+CB126</f>
        <v>-1024999.5666666667</v>
      </c>
      <c r="CG126" s="39"/>
      <c r="CH126" s="40">
        <v>0</v>
      </c>
      <c r="CI126">
        <f>((CG126-CC126)*24)+(CH126-CD126)</f>
        <v>0</v>
      </c>
      <c r="CJ126">
        <f>CI126+CF126</f>
        <v>-1024999.5666666667</v>
      </c>
      <c r="CK126" s="39"/>
      <c r="CL126" s="40">
        <v>0</v>
      </c>
      <c r="CM126">
        <f>((CK126-CG126)*24)+(CL126-CH126)</f>
        <v>0</v>
      </c>
      <c r="CN126">
        <f>CM126+CJ126</f>
        <v>-1024999.5666666667</v>
      </c>
      <c r="CO126" s="39"/>
      <c r="CP126" s="40">
        <v>0</v>
      </c>
      <c r="CQ126">
        <f>((CO126-CK126)*24)+(CP126-CL126)</f>
        <v>0</v>
      </c>
      <c r="CR126">
        <f>CQ126+CN126</f>
        <v>-1024999.5666666667</v>
      </c>
      <c r="CS126" s="39"/>
      <c r="CT126" s="40">
        <v>0</v>
      </c>
      <c r="CU126">
        <f>((CS126-CO126)*24)+(CT126-CP126)</f>
        <v>0</v>
      </c>
      <c r="CV126">
        <f>CU126+CR126</f>
        <v>-1024999.5666666667</v>
      </c>
      <c r="CW126" s="39"/>
      <c r="CX126" s="40">
        <v>0</v>
      </c>
      <c r="CY126">
        <f>((CW126-CS126)*24)+(CX126-CT126)</f>
        <v>0</v>
      </c>
      <c r="CZ126">
        <f>CY126+CV126</f>
        <v>-1024999.5666666667</v>
      </c>
      <c r="DA126" s="39"/>
      <c r="DB126" s="40">
        <v>0</v>
      </c>
      <c r="DC126">
        <f>((DA126-CW126)*24)+(DB126-CX126)</f>
        <v>0</v>
      </c>
      <c r="DD126">
        <f>DC126+CZ126</f>
        <v>-1024999.5666666667</v>
      </c>
      <c r="DE126" s="39"/>
      <c r="DF126" s="40">
        <v>0</v>
      </c>
      <c r="DG126">
        <f>((DE126-DA126)*24)+(DF126-DB126)</f>
        <v>0</v>
      </c>
      <c r="DH126">
        <f>DG126+DD126</f>
        <v>-1024999.5666666667</v>
      </c>
      <c r="DI126" s="39"/>
      <c r="DJ126" s="40">
        <v>0</v>
      </c>
      <c r="DK126">
        <f>((DI126-DE126)*24)+(DJ126-DF126)</f>
        <v>0</v>
      </c>
      <c r="DL126">
        <f>DK126+DH126</f>
        <v>-1024999.5666666667</v>
      </c>
      <c r="DM126" s="39"/>
      <c r="DN126" s="40">
        <v>0</v>
      </c>
      <c r="DO126">
        <f>((DM126-DI126)*24)+(DN126-DJ126)</f>
        <v>0</v>
      </c>
      <c r="DP126">
        <f>DO126+DL126</f>
        <v>-1024999.5666666667</v>
      </c>
      <c r="DQ126" s="39"/>
      <c r="DR126" s="40">
        <v>0</v>
      </c>
      <c r="DS126">
        <f>((DQ126-DM126)*24)+(DR126-DN126)</f>
        <v>0</v>
      </c>
      <c r="DT126">
        <f>DS126+DP126</f>
        <v>-1024999.5666666667</v>
      </c>
      <c r="DU126" s="39"/>
      <c r="DV126" s="40">
        <v>0</v>
      </c>
      <c r="DW126">
        <f>((DU126-DQ126)*24)+(DV126-DR126)</f>
        <v>0</v>
      </c>
      <c r="DX126">
        <f>DW126+DT126</f>
        <v>-1024999.5666666667</v>
      </c>
      <c r="DY126" s="39"/>
      <c r="DZ126" s="40">
        <v>0</v>
      </c>
      <c r="EA126">
        <f>((DY126-DU126)*24)+(DZ126-DV126)</f>
        <v>0</v>
      </c>
      <c r="EB126">
        <f>EA126+DX126</f>
        <v>-1024999.5666666667</v>
      </c>
      <c r="EC126" s="39"/>
      <c r="ED126" s="40">
        <v>0</v>
      </c>
      <c r="EE126">
        <f>((EC126-DY126)*24)+(ED126-DZ126)</f>
        <v>0</v>
      </c>
      <c r="EF126">
        <f>EE126+EB126</f>
        <v>-1024999.5666666667</v>
      </c>
      <c r="EG126" s="39"/>
      <c r="EH126" s="40">
        <v>0</v>
      </c>
      <c r="EI126">
        <f>((EG126-EC126)*24)+(EH126-ED126)</f>
        <v>0</v>
      </c>
      <c r="EJ126">
        <f>EI126+EF126</f>
        <v>-1024999.5666666667</v>
      </c>
      <c r="EK126" s="39"/>
      <c r="EL126" s="40">
        <v>0</v>
      </c>
      <c r="EM126">
        <f>((EK126-EG126)*24)+(EL126-EH126)</f>
        <v>0</v>
      </c>
      <c r="EN126">
        <f>EM126+EJ126</f>
        <v>-1024999.5666666667</v>
      </c>
      <c r="EO126" s="39"/>
      <c r="EP126" s="40">
        <v>0</v>
      </c>
      <c r="EQ126">
        <f>((EO126-EK126)*24)+(EP126-EL126)</f>
        <v>0</v>
      </c>
      <c r="ER126">
        <f>EQ126+EN126</f>
        <v>-1024999.5666666667</v>
      </c>
      <c r="ES126" s="39"/>
      <c r="ET126" s="40">
        <v>0</v>
      </c>
      <c r="EU126">
        <f>((ES126-EO126)*24)+(ET126-EP126)</f>
        <v>0</v>
      </c>
      <c r="EV126">
        <f>EU126+ER126</f>
        <v>-1024999.5666666667</v>
      </c>
      <c r="EW126" s="39"/>
      <c r="EX126" s="40">
        <v>0</v>
      </c>
      <c r="EY126">
        <f>((EW126-ES126)*24)+(EX126-ET126)</f>
        <v>0</v>
      </c>
      <c r="EZ126">
        <f>EY126+EV126</f>
        <v>-1024999.5666666667</v>
      </c>
    </row>
    <row r="127" spans="1:156">
      <c r="A127" s="30">
        <v>335</v>
      </c>
      <c r="B127" s="30" t="s">
        <v>497</v>
      </c>
      <c r="C127" s="4">
        <v>42708</v>
      </c>
      <c r="D127">
        <v>7.6</v>
      </c>
      <c r="E127" s="4">
        <v>42708</v>
      </c>
      <c r="F127">
        <v>15.583333333333334</v>
      </c>
      <c r="G127">
        <f>((E127-C127)*24)+(F127-D127)</f>
        <v>7.9833333333333343</v>
      </c>
      <c r="H127">
        <v>7.9833333333333343</v>
      </c>
      <c r="I127" s="4">
        <v>42709</v>
      </c>
      <c r="J127" s="16">
        <v>8.5</v>
      </c>
      <c r="K127">
        <f>((I127-E127)*24)+(J127-F127)</f>
        <v>16.916666666666664</v>
      </c>
      <c r="L127">
        <f>K127+G127</f>
        <v>24.9</v>
      </c>
      <c r="M127" s="4">
        <v>42709</v>
      </c>
      <c r="N127" s="16">
        <v>16.55</v>
      </c>
      <c r="O127">
        <f>((M127-I127)*24)+(N127-J127)</f>
        <v>8.0500000000000007</v>
      </c>
      <c r="P127">
        <f>O127+L127</f>
        <v>32.950000000000003</v>
      </c>
      <c r="Q127" s="4">
        <v>42710</v>
      </c>
      <c r="R127" s="16">
        <v>8.15</v>
      </c>
      <c r="S127">
        <f>((Q127-M127)*24)+(R127-N127)</f>
        <v>15.6</v>
      </c>
      <c r="T127">
        <f>S127+P127</f>
        <v>48.550000000000004</v>
      </c>
      <c r="U127" s="4">
        <v>42710</v>
      </c>
      <c r="V127" s="16">
        <v>15.5</v>
      </c>
      <c r="W127">
        <f>((U127-Q127)*24)+(V127-R127)</f>
        <v>7.35</v>
      </c>
      <c r="X127">
        <f>W127+T127</f>
        <v>55.900000000000006</v>
      </c>
      <c r="Y127" s="4">
        <v>42711</v>
      </c>
      <c r="Z127" s="16">
        <v>7.416666666666667</v>
      </c>
      <c r="AA127">
        <f>((Y127-U127)*24)+(Z127-V127)</f>
        <v>15.916666666666668</v>
      </c>
      <c r="AB127">
        <f>AA127+X127</f>
        <v>71.816666666666677</v>
      </c>
      <c r="AC127" s="4">
        <v>42711</v>
      </c>
      <c r="AD127" s="16">
        <v>14.333333333333332</v>
      </c>
      <c r="AE127">
        <f>((AC127-Y127)*24)+(AD127-Z127)</f>
        <v>6.9166666666666652</v>
      </c>
      <c r="AF127">
        <f>AE127+AB127</f>
        <v>78.733333333333348</v>
      </c>
      <c r="AG127" s="4">
        <v>42712</v>
      </c>
      <c r="AH127" s="16">
        <v>7.8000000000000007</v>
      </c>
      <c r="AI127">
        <f>((AG127-AC127)*24)+(AH127-AD127)</f>
        <v>17.466666666666669</v>
      </c>
      <c r="AJ127">
        <f>AI127+AF127</f>
        <v>96.200000000000017</v>
      </c>
      <c r="AK127" s="4">
        <v>42712</v>
      </c>
      <c r="AL127" s="16">
        <v>15.366666666666665</v>
      </c>
      <c r="AM127">
        <f>((AK127-AG127)*24)+(AL127-AH127)</f>
        <v>7.5666666666666647</v>
      </c>
      <c r="AN127">
        <f>AM127+AJ127</f>
        <v>103.76666666666668</v>
      </c>
      <c r="AO127" s="4">
        <v>42713</v>
      </c>
      <c r="AP127" s="16">
        <v>8.0166666666666657</v>
      </c>
      <c r="AQ127">
        <f>((AO127-AK127)*24)+(AP127-AL127)</f>
        <v>16.649999999999999</v>
      </c>
      <c r="AR127">
        <f>AQ127+AN127</f>
        <v>120.41666666666669</v>
      </c>
      <c r="AS127" s="4">
        <v>42713</v>
      </c>
      <c r="AT127" s="16">
        <v>16.45</v>
      </c>
      <c r="AU127">
        <f>((AS127-AO127)*24)+(AT127-AP127)</f>
        <v>8.4333333333333336</v>
      </c>
      <c r="AV127">
        <f>AU127+AR127</f>
        <v>128.85000000000002</v>
      </c>
      <c r="AW127" s="4">
        <v>42714</v>
      </c>
      <c r="AX127" s="16">
        <v>8.5833333333333339</v>
      </c>
      <c r="AY127">
        <f>((AW127-AS127)*24)+(AX127-AT127)</f>
        <v>16.133333333333333</v>
      </c>
      <c r="AZ127">
        <f>AY127+AV127</f>
        <v>144.98333333333335</v>
      </c>
      <c r="BA127" s="4">
        <v>42715</v>
      </c>
      <c r="BB127" s="16">
        <v>8</v>
      </c>
      <c r="BC127">
        <f>((BA127-AW127)*24)+(BB127-AX127)</f>
        <v>23.416666666666664</v>
      </c>
      <c r="BD127">
        <f>BC127+AZ127</f>
        <v>168.4</v>
      </c>
      <c r="BE127" s="4">
        <v>42716</v>
      </c>
      <c r="BF127" s="16">
        <v>8.8666666666666671</v>
      </c>
      <c r="BG127">
        <f>((BE127-BA127)*24)+(BF127-BB127)</f>
        <v>24.866666666666667</v>
      </c>
      <c r="BH127">
        <f>BG127+BD127</f>
        <v>193.26666666666668</v>
      </c>
      <c r="BI127" s="4">
        <v>42717</v>
      </c>
      <c r="BJ127" s="16">
        <v>8.3333333333333321</v>
      </c>
      <c r="BK127">
        <f>((BI127-BE127)*24)+(BJ127-BF127)</f>
        <v>23.466666666666665</v>
      </c>
      <c r="BL127">
        <f>BK127+BH127</f>
        <v>216.73333333333335</v>
      </c>
      <c r="BM127" s="4">
        <v>42718</v>
      </c>
      <c r="BN127" s="16">
        <v>8.0499999999999989</v>
      </c>
      <c r="BO127">
        <f>((BM127-BI127)*24)+(BN127-BJ127)</f>
        <v>23.716666666666669</v>
      </c>
      <c r="BP127">
        <f>BO127+BL127</f>
        <v>240.45000000000002</v>
      </c>
      <c r="BQ127" s="4">
        <v>42719</v>
      </c>
      <c r="BR127" s="16">
        <v>8.6666666666666661</v>
      </c>
      <c r="BS127">
        <f>((BQ127-BM127)*24)+(BR127-BN127)</f>
        <v>24.616666666666667</v>
      </c>
      <c r="BT127">
        <f>BS127+BP127</f>
        <v>265.06666666666666</v>
      </c>
      <c r="BU127" s="4">
        <v>42720</v>
      </c>
      <c r="BV127" s="16">
        <v>9.4333333333333336</v>
      </c>
      <c r="BW127">
        <f>((BU127-BQ127)*24)+(BV127-BR127)</f>
        <v>24.766666666666666</v>
      </c>
      <c r="BX127">
        <f>BW127+BT127</f>
        <v>289.83333333333331</v>
      </c>
      <c r="BY127" s="1"/>
      <c r="BZ127" s="40">
        <v>0</v>
      </c>
      <c r="CA127">
        <f>((BY127-BU127)*24)+(BZ127-BV127)</f>
        <v>-1025289.4333333333</v>
      </c>
      <c r="CB127">
        <f>CA127+BX127</f>
        <v>-1024999.6</v>
      </c>
      <c r="CC127" s="39"/>
      <c r="CD127" s="40">
        <v>0</v>
      </c>
      <c r="CE127">
        <f>((CC127-BY127)*24)+(CD127-BZ127)</f>
        <v>0</v>
      </c>
      <c r="CF127">
        <f>CE127+CB127</f>
        <v>-1024999.6</v>
      </c>
      <c r="CG127" s="39"/>
      <c r="CH127" s="40">
        <v>0</v>
      </c>
      <c r="CI127">
        <f>((CG127-CC127)*24)+(CH127-CD127)</f>
        <v>0</v>
      </c>
      <c r="CJ127">
        <f>CI127+CF127</f>
        <v>-1024999.6</v>
      </c>
      <c r="CK127" s="39"/>
      <c r="CL127" s="40">
        <v>0</v>
      </c>
      <c r="CM127">
        <f>((CK127-CG127)*24)+(CL127-CH127)</f>
        <v>0</v>
      </c>
      <c r="CN127">
        <f>CM127+CJ127</f>
        <v>-1024999.6</v>
      </c>
      <c r="CO127" s="39"/>
      <c r="CP127" s="40">
        <v>0</v>
      </c>
      <c r="CQ127">
        <f>((CO127-CK127)*24)+(CP127-CL127)</f>
        <v>0</v>
      </c>
      <c r="CR127">
        <f>CQ127+CN127</f>
        <v>-1024999.6</v>
      </c>
      <c r="CS127" s="39"/>
      <c r="CT127" s="40">
        <v>0</v>
      </c>
      <c r="CU127">
        <f>((CS127-CO127)*24)+(CT127-CP127)</f>
        <v>0</v>
      </c>
      <c r="CV127">
        <f>CU127+CR127</f>
        <v>-1024999.6</v>
      </c>
      <c r="CW127" s="39"/>
      <c r="CX127" s="40">
        <v>0</v>
      </c>
      <c r="CY127">
        <f>((CW127-CS127)*24)+(CX127-CT127)</f>
        <v>0</v>
      </c>
      <c r="CZ127">
        <f>CY127+CV127</f>
        <v>-1024999.6</v>
      </c>
      <c r="DA127" s="39"/>
      <c r="DB127" s="40">
        <v>0</v>
      </c>
      <c r="DC127">
        <f>((DA127-CW127)*24)+(DB127-CX127)</f>
        <v>0</v>
      </c>
      <c r="DD127">
        <f>DC127+CZ127</f>
        <v>-1024999.6</v>
      </c>
      <c r="DE127" s="39"/>
      <c r="DF127" s="40">
        <v>0</v>
      </c>
      <c r="DG127">
        <f>((DE127-DA127)*24)+(DF127-DB127)</f>
        <v>0</v>
      </c>
      <c r="DH127">
        <f>DG127+DD127</f>
        <v>-1024999.6</v>
      </c>
      <c r="DI127" s="39"/>
      <c r="DJ127" s="40">
        <v>0</v>
      </c>
      <c r="DK127">
        <f>((DI127-DE127)*24)+(DJ127-DF127)</f>
        <v>0</v>
      </c>
      <c r="DL127">
        <f>DK127+DH127</f>
        <v>-1024999.6</v>
      </c>
      <c r="DM127" s="39"/>
      <c r="DN127" s="40">
        <v>0</v>
      </c>
      <c r="DO127">
        <f>((DM127-DI127)*24)+(DN127-DJ127)</f>
        <v>0</v>
      </c>
      <c r="DP127">
        <f>DO127+DL127</f>
        <v>-1024999.6</v>
      </c>
      <c r="DQ127" s="39"/>
      <c r="DR127" s="40">
        <v>0</v>
      </c>
      <c r="DS127">
        <f>((DQ127-DM127)*24)+(DR127-DN127)</f>
        <v>0</v>
      </c>
      <c r="DT127">
        <f>DS127+DP127</f>
        <v>-1024999.6</v>
      </c>
      <c r="DU127" s="39"/>
      <c r="DV127" s="40">
        <v>0</v>
      </c>
      <c r="DW127">
        <f>((DU127-DQ127)*24)+(DV127-DR127)</f>
        <v>0</v>
      </c>
      <c r="DX127">
        <f>DW127+DT127</f>
        <v>-1024999.6</v>
      </c>
      <c r="DY127" s="39"/>
      <c r="DZ127" s="40">
        <v>0</v>
      </c>
      <c r="EA127">
        <f>((DY127-DU127)*24)+(DZ127-DV127)</f>
        <v>0</v>
      </c>
      <c r="EB127">
        <f>EA127+DX127</f>
        <v>-1024999.6</v>
      </c>
      <c r="EC127" s="39"/>
      <c r="ED127" s="40">
        <v>0</v>
      </c>
      <c r="EE127">
        <f>((EC127-DY127)*24)+(ED127-DZ127)</f>
        <v>0</v>
      </c>
      <c r="EF127">
        <f>EE127+EB127</f>
        <v>-1024999.6</v>
      </c>
      <c r="EG127" s="39"/>
      <c r="EH127" s="40">
        <v>0</v>
      </c>
      <c r="EI127">
        <f>((EG127-EC127)*24)+(EH127-ED127)</f>
        <v>0</v>
      </c>
      <c r="EJ127">
        <f>EI127+EF127</f>
        <v>-1024999.6</v>
      </c>
      <c r="EK127" s="39"/>
      <c r="EL127" s="40">
        <v>0</v>
      </c>
      <c r="EM127">
        <f>((EK127-EG127)*24)+(EL127-EH127)</f>
        <v>0</v>
      </c>
      <c r="EN127">
        <f>EM127+EJ127</f>
        <v>-1024999.6</v>
      </c>
      <c r="EO127" s="39"/>
      <c r="EP127" s="40">
        <v>0</v>
      </c>
      <c r="EQ127">
        <f>((EO127-EK127)*24)+(EP127-EL127)</f>
        <v>0</v>
      </c>
      <c r="ER127">
        <f>EQ127+EN127</f>
        <v>-1024999.6</v>
      </c>
      <c r="ES127" s="39"/>
      <c r="ET127" s="40">
        <v>0</v>
      </c>
      <c r="EU127">
        <f>((ES127-EO127)*24)+(ET127-EP127)</f>
        <v>0</v>
      </c>
      <c r="EV127">
        <f>EU127+ER127</f>
        <v>-1024999.6</v>
      </c>
      <c r="EW127" s="39"/>
      <c r="EX127" s="40">
        <v>0</v>
      </c>
      <c r="EY127">
        <f>((EW127-ES127)*24)+(EX127-ET127)</f>
        <v>0</v>
      </c>
      <c r="EZ127">
        <f>EY127+EV127</f>
        <v>-1024999.6</v>
      </c>
    </row>
    <row r="128" spans="1:156">
      <c r="A128" s="30">
        <v>30</v>
      </c>
      <c r="B128" s="30" t="s">
        <v>226</v>
      </c>
      <c r="C128" s="4">
        <v>42680</v>
      </c>
      <c r="D128">
        <v>10.466666666666667</v>
      </c>
      <c r="E128" s="4">
        <v>42680</v>
      </c>
      <c r="F128">
        <v>15.833333333333332</v>
      </c>
      <c r="G128">
        <f>((E128-C128)*24)+(F128-D128)</f>
        <v>5.3666666666666654</v>
      </c>
      <c r="H128">
        <v>5.3666666666666654</v>
      </c>
      <c r="I128" s="4">
        <v>42681</v>
      </c>
      <c r="J128" s="16">
        <v>10.433333333333334</v>
      </c>
      <c r="K128">
        <f>((I128-E128)*24)+(J128-F128)</f>
        <v>18.600000000000001</v>
      </c>
      <c r="L128">
        <f>K128+G128</f>
        <v>23.966666666666669</v>
      </c>
      <c r="M128" s="4">
        <v>42681</v>
      </c>
      <c r="N128" s="16">
        <v>17.100000000000001</v>
      </c>
      <c r="O128">
        <f>((M128-I128)*24)+(N128-J128)</f>
        <v>6.6666666666666679</v>
      </c>
      <c r="P128">
        <f>O128+L128</f>
        <v>30.633333333333336</v>
      </c>
      <c r="Q128" s="4">
        <v>42682</v>
      </c>
      <c r="R128" s="16">
        <v>10.483333333333334</v>
      </c>
      <c r="S128">
        <f>((Q128-M128)*24)+(R128-N128)</f>
        <v>17.383333333333333</v>
      </c>
      <c r="T128">
        <f>S128+P128</f>
        <v>48.016666666666666</v>
      </c>
      <c r="U128" s="4">
        <v>42682</v>
      </c>
      <c r="V128" s="16">
        <v>16.766666666666666</v>
      </c>
      <c r="W128">
        <f>((U128-Q128)*24)+(V128-R128)</f>
        <v>6.2833333333333314</v>
      </c>
      <c r="X128">
        <f>W128+T128</f>
        <v>54.3</v>
      </c>
      <c r="Y128" s="4">
        <v>42683</v>
      </c>
      <c r="Z128" s="16">
        <v>10.116666666666667</v>
      </c>
      <c r="AA128">
        <f>((Y128-U128)*24)+(Z128-V128)</f>
        <v>17.350000000000001</v>
      </c>
      <c r="AB128">
        <f>AA128+X128</f>
        <v>71.650000000000006</v>
      </c>
      <c r="AC128" s="4">
        <v>42683</v>
      </c>
      <c r="AD128" s="16">
        <v>15.483333333333334</v>
      </c>
      <c r="AE128">
        <f>((AC128-Y128)*24)+(AD128-Z128)</f>
        <v>5.3666666666666671</v>
      </c>
      <c r="AF128">
        <f>AE128+AB128</f>
        <v>77.01666666666668</v>
      </c>
      <c r="AG128" s="4">
        <v>42684</v>
      </c>
      <c r="AH128" s="16">
        <v>9.3166666666666664</v>
      </c>
      <c r="AI128">
        <f>((AG128-AC128)*24)+(AH128-AD128)</f>
        <v>17.833333333333332</v>
      </c>
      <c r="AJ128">
        <f>AI128+AF128</f>
        <v>94.850000000000009</v>
      </c>
      <c r="AK128" s="4">
        <v>42684</v>
      </c>
      <c r="AL128" s="16">
        <v>16.06666666666667</v>
      </c>
      <c r="AM128">
        <f>((AK128-AG128)*24)+(AL128-AH128)</f>
        <v>6.7500000000000036</v>
      </c>
      <c r="AN128">
        <f>AM128+AJ128</f>
        <v>101.60000000000001</v>
      </c>
      <c r="AO128" s="4">
        <v>42685</v>
      </c>
      <c r="AP128" s="16">
        <v>9.6166666666666671</v>
      </c>
      <c r="AQ128">
        <f>((AO128-AK128)*24)+(AP128-AL128)</f>
        <v>17.549999999999997</v>
      </c>
      <c r="AR128">
        <f>AQ128+AN128</f>
        <v>119.15</v>
      </c>
      <c r="AS128" s="4">
        <v>42685</v>
      </c>
      <c r="AT128" s="16">
        <v>14.766666666666667</v>
      </c>
      <c r="AU128">
        <f>((AS128-AO128)*24)+(AT128-AP128)</f>
        <v>5.15</v>
      </c>
      <c r="AV128">
        <f>AU128+AR128</f>
        <v>124.30000000000001</v>
      </c>
      <c r="AW128" s="4">
        <v>42686</v>
      </c>
      <c r="AX128" s="16">
        <v>10.266666666666666</v>
      </c>
      <c r="AY128">
        <f>((AW128-AS128)*24)+(AX128-AT128)</f>
        <v>19.5</v>
      </c>
      <c r="AZ128">
        <f>AY128+AV128</f>
        <v>143.80000000000001</v>
      </c>
      <c r="BA128" s="4">
        <v>42687</v>
      </c>
      <c r="BB128" s="16">
        <v>9.1833333333333336</v>
      </c>
      <c r="BC128">
        <f>((BA128-AW128)*24)+(BB128-AX128)</f>
        <v>22.916666666666668</v>
      </c>
      <c r="BD128">
        <f>BC128+AZ128</f>
        <v>166.71666666666667</v>
      </c>
      <c r="BE128" s="4">
        <v>42688</v>
      </c>
      <c r="BF128" s="16">
        <v>11.033333333333333</v>
      </c>
      <c r="BG128">
        <f>((BE128-BA128)*24)+(BF128-BB128)</f>
        <v>25.85</v>
      </c>
      <c r="BH128">
        <f>BG128+BD128</f>
        <v>192.56666666666666</v>
      </c>
      <c r="BI128" s="4">
        <v>42689</v>
      </c>
      <c r="BJ128" s="16">
        <v>10.833333333333334</v>
      </c>
      <c r="BK128">
        <f>((BI128-BE128)*24)+(BJ128-BF128)</f>
        <v>23.8</v>
      </c>
      <c r="BL128">
        <f>BK128+BH128</f>
        <v>216.36666666666667</v>
      </c>
      <c r="BM128" s="4">
        <v>42690</v>
      </c>
      <c r="BN128" s="16">
        <v>9.6999999999999993</v>
      </c>
      <c r="BO128">
        <f>((BM128-BI128)*24)+(BN128-BJ128)</f>
        <v>22.866666666666667</v>
      </c>
      <c r="BP128">
        <f>BO128+BL128</f>
        <v>239.23333333333335</v>
      </c>
      <c r="BQ128" s="4">
        <v>42691</v>
      </c>
      <c r="BR128" s="16">
        <v>8.35</v>
      </c>
      <c r="BS128">
        <f>((BQ128-BM128)*24)+(BR128-BN128)</f>
        <v>22.65</v>
      </c>
      <c r="BT128">
        <f>BS128+BP128</f>
        <v>261.88333333333333</v>
      </c>
      <c r="BU128" s="4">
        <v>42692</v>
      </c>
      <c r="BV128" s="16">
        <v>8.5833333333333339</v>
      </c>
      <c r="BW128">
        <f>((BU128-BQ128)*24)+(BV128-BR128)</f>
        <v>24.233333333333334</v>
      </c>
      <c r="BX128">
        <f>BW128+BT128</f>
        <v>286.11666666666667</v>
      </c>
      <c r="BY128" s="39"/>
      <c r="BZ128" s="40">
        <v>0</v>
      </c>
      <c r="CA128">
        <f>((BY128-BU128)*24)+(BZ128-BV128)</f>
        <v>-1024616.5833333334</v>
      </c>
      <c r="CB128">
        <f>CA128+BX128</f>
        <v>-1024330.4666666667</v>
      </c>
      <c r="CC128" s="39"/>
      <c r="CD128" s="40">
        <v>0</v>
      </c>
      <c r="CE128">
        <f>((CC128-BY128)*24)+(CD128-BZ128)</f>
        <v>0</v>
      </c>
      <c r="CF128">
        <f>CE128+CB128</f>
        <v>-1024330.4666666667</v>
      </c>
      <c r="CG128" s="39"/>
      <c r="CH128" s="40">
        <v>0</v>
      </c>
      <c r="CI128">
        <f>((CG128-CC128)*24)+(CH128-CD128)</f>
        <v>0</v>
      </c>
      <c r="CJ128">
        <f>CI128+CF128</f>
        <v>-1024330.4666666667</v>
      </c>
      <c r="CK128" s="39"/>
      <c r="CL128" s="40">
        <v>0</v>
      </c>
      <c r="CM128">
        <f>((CK128-CG128)*24)+(CL128-CH128)</f>
        <v>0</v>
      </c>
      <c r="CN128">
        <f>CM128+CJ128</f>
        <v>-1024330.4666666667</v>
      </c>
      <c r="CO128" s="39"/>
      <c r="CP128" s="40">
        <v>0</v>
      </c>
      <c r="CQ128">
        <f>((CO128-CK128)*24)+(CP128-CL128)</f>
        <v>0</v>
      </c>
      <c r="CR128">
        <f>CQ128+CN128</f>
        <v>-1024330.4666666667</v>
      </c>
      <c r="CS128" s="39"/>
      <c r="CT128" s="40">
        <v>0</v>
      </c>
      <c r="CU128">
        <f>((CS128-CO128)*24)+(CT128-CP128)</f>
        <v>0</v>
      </c>
      <c r="CV128">
        <f>CU128+CR128</f>
        <v>-1024330.4666666667</v>
      </c>
      <c r="CW128" s="39"/>
      <c r="CX128" s="40">
        <v>0</v>
      </c>
      <c r="CY128">
        <f>((CW128-CS128)*24)+(CX128-CT128)</f>
        <v>0</v>
      </c>
      <c r="CZ128">
        <f>CY128+CV128</f>
        <v>-1024330.4666666667</v>
      </c>
      <c r="DA128" s="39"/>
      <c r="DB128" s="40">
        <v>0</v>
      </c>
      <c r="DC128">
        <f>((DA128-CW128)*24)+(DB128-CX128)</f>
        <v>0</v>
      </c>
      <c r="DD128">
        <f>DC128+CZ128</f>
        <v>-1024330.4666666667</v>
      </c>
      <c r="DE128" s="39"/>
      <c r="DF128" s="40">
        <v>0</v>
      </c>
      <c r="DG128">
        <f>((DE128-DA128)*24)+(DF128-DB128)</f>
        <v>0</v>
      </c>
      <c r="DH128">
        <f>DG128+DD128</f>
        <v>-1024330.4666666667</v>
      </c>
      <c r="DI128" s="39"/>
      <c r="DJ128" s="40">
        <v>0</v>
      </c>
      <c r="DK128">
        <f>((DI128-DE128)*24)+(DJ128-DF128)</f>
        <v>0</v>
      </c>
      <c r="DL128">
        <f>DK128+DH128</f>
        <v>-1024330.4666666667</v>
      </c>
      <c r="DM128" s="39"/>
      <c r="DN128" s="40">
        <v>0</v>
      </c>
      <c r="DO128">
        <f>((DM128-DI128)*24)+(DN128-DJ128)</f>
        <v>0</v>
      </c>
      <c r="DP128">
        <f>DO128+DL128</f>
        <v>-1024330.4666666667</v>
      </c>
      <c r="DQ128" s="39"/>
      <c r="DR128" s="40">
        <v>0</v>
      </c>
      <c r="DS128">
        <f>((DQ128-DM128)*24)+(DR128-DN128)</f>
        <v>0</v>
      </c>
      <c r="DT128">
        <f>DS128+DP128</f>
        <v>-1024330.4666666667</v>
      </c>
      <c r="DU128" s="39"/>
      <c r="DV128" s="40">
        <v>0</v>
      </c>
      <c r="DW128">
        <f>((DU128-DQ128)*24)+(DV128-DR128)</f>
        <v>0</v>
      </c>
      <c r="DX128">
        <f>DW128+DT128</f>
        <v>-1024330.4666666667</v>
      </c>
      <c r="DY128" s="39"/>
      <c r="DZ128" s="40">
        <v>0</v>
      </c>
      <c r="EA128">
        <f>((DY128-DU128)*24)+(DZ128-DV128)</f>
        <v>0</v>
      </c>
      <c r="EB128">
        <f>EA128+DX128</f>
        <v>-1024330.4666666667</v>
      </c>
      <c r="EC128" s="39"/>
      <c r="ED128" s="40">
        <v>0</v>
      </c>
      <c r="EE128">
        <f>((EC128-DY128)*24)+(ED128-DZ128)</f>
        <v>0</v>
      </c>
      <c r="EF128">
        <f>EE128+EB128</f>
        <v>-1024330.4666666667</v>
      </c>
      <c r="EG128" s="39"/>
      <c r="EH128" s="40">
        <v>0</v>
      </c>
      <c r="EI128">
        <f>((EG128-EC128)*24)+(EH128-ED128)</f>
        <v>0</v>
      </c>
      <c r="EJ128">
        <f>EI128+EF128</f>
        <v>-1024330.4666666667</v>
      </c>
      <c r="EK128" s="39"/>
      <c r="EL128" s="40">
        <v>0</v>
      </c>
      <c r="EM128">
        <f>((EK128-EG128)*24)+(EL128-EH128)</f>
        <v>0</v>
      </c>
      <c r="EN128">
        <f>EM128+EJ128</f>
        <v>-1024330.4666666667</v>
      </c>
      <c r="EO128" s="39"/>
      <c r="EP128" s="40">
        <v>0</v>
      </c>
      <c r="EQ128">
        <f>((EO128-EK128)*24)+(EP128-EL128)</f>
        <v>0</v>
      </c>
      <c r="ER128">
        <f>EQ128+EN128</f>
        <v>-1024330.4666666667</v>
      </c>
      <c r="ES128" s="39"/>
      <c r="ET128" s="40">
        <v>0</v>
      </c>
      <c r="EU128">
        <f>((ES128-EO128)*24)+(ET128-EP128)</f>
        <v>0</v>
      </c>
      <c r="EV128">
        <f>EU128+ER128</f>
        <v>-1024330.4666666667</v>
      </c>
      <c r="EW128" s="39"/>
      <c r="EX128" s="40">
        <v>0</v>
      </c>
      <c r="EY128">
        <f>((EW128-ES128)*24)+(EX128-ET128)</f>
        <v>0</v>
      </c>
      <c r="EZ128">
        <f>EY128+EV128</f>
        <v>-1024330.4666666667</v>
      </c>
    </row>
    <row r="129" spans="1:156">
      <c r="A129" s="30">
        <v>336</v>
      </c>
      <c r="B129" s="30" t="s">
        <v>498</v>
      </c>
      <c r="C129" s="4">
        <v>42708</v>
      </c>
      <c r="D129">
        <v>7.6499999999999995</v>
      </c>
      <c r="E129" s="4">
        <v>42708</v>
      </c>
      <c r="F129">
        <v>15.316666666666668</v>
      </c>
      <c r="G129">
        <f>((E129-C129)*24)+(F129-D129)</f>
        <v>7.6666666666666687</v>
      </c>
      <c r="H129">
        <v>7.6666666666666687</v>
      </c>
      <c r="I129" s="4">
        <v>42709</v>
      </c>
      <c r="J129" s="16">
        <v>8.6833333333333336</v>
      </c>
      <c r="K129">
        <f>((I129-E129)*24)+(J129-F129)</f>
        <v>17.366666666666667</v>
      </c>
      <c r="L129">
        <f>K129+G129</f>
        <v>25.033333333333335</v>
      </c>
      <c r="M129" s="4">
        <v>42709</v>
      </c>
      <c r="N129" s="16">
        <v>16.033333333333335</v>
      </c>
      <c r="O129">
        <f>((M129-I129)*24)+(N129-J129)</f>
        <v>7.3500000000000014</v>
      </c>
      <c r="P129">
        <f>O129+L129</f>
        <v>32.38333333333334</v>
      </c>
      <c r="Q129" s="4">
        <v>42710</v>
      </c>
      <c r="R129" s="16">
        <v>8.4500000000000011</v>
      </c>
      <c r="S129">
        <f>((Q129-M129)*24)+(R129-N129)</f>
        <v>16.416666666666664</v>
      </c>
      <c r="T129">
        <f>S129+P129</f>
        <v>48.800000000000004</v>
      </c>
      <c r="U129" s="4">
        <v>42710</v>
      </c>
      <c r="V129" s="16">
        <v>15.533333333333335</v>
      </c>
      <c r="W129">
        <f>((U129-Q129)*24)+(V129-R129)</f>
        <v>7.0833333333333339</v>
      </c>
      <c r="X129">
        <f>W129+T129</f>
        <v>55.88333333333334</v>
      </c>
      <c r="Y129" s="4">
        <v>42711</v>
      </c>
      <c r="Z129" s="16">
        <v>7.9166666666666661</v>
      </c>
      <c r="AA129">
        <f>((Y129-U129)*24)+(Z129-V129)</f>
        <v>16.383333333333333</v>
      </c>
      <c r="AB129">
        <f>AA129+X129</f>
        <v>72.26666666666668</v>
      </c>
      <c r="AC129" s="4">
        <v>42711</v>
      </c>
      <c r="AD129" s="16">
        <v>14.533333333333331</v>
      </c>
      <c r="AE129">
        <f>((AC129-Y129)*24)+(AD129-Z129)</f>
        <v>6.6166666666666654</v>
      </c>
      <c r="AF129">
        <f>AE129+AB129</f>
        <v>78.88333333333334</v>
      </c>
      <c r="AG129" s="4">
        <v>42712</v>
      </c>
      <c r="AH129" s="16">
        <v>8.4333333333333336</v>
      </c>
      <c r="AI129">
        <f>((AG129-AC129)*24)+(AH129-AD129)</f>
        <v>17.900000000000002</v>
      </c>
      <c r="AJ129">
        <f>AI129+AF129</f>
        <v>96.783333333333346</v>
      </c>
      <c r="AK129" s="4">
        <v>42712</v>
      </c>
      <c r="AL129" s="16">
        <v>14.733333333333334</v>
      </c>
      <c r="AM129">
        <f>((AK129-AG129)*24)+(AL129-AH129)</f>
        <v>6.3000000000000007</v>
      </c>
      <c r="AN129">
        <f>AM129+AJ129</f>
        <v>103.08333333333334</v>
      </c>
      <c r="AO129" s="4">
        <v>42713</v>
      </c>
      <c r="AP129" s="16">
        <v>8.5166666666666675</v>
      </c>
      <c r="AQ129">
        <f>((AO129-AK129)*24)+(AP129-AL129)</f>
        <v>17.783333333333331</v>
      </c>
      <c r="AR129">
        <f>AQ129+AN129</f>
        <v>120.86666666666667</v>
      </c>
      <c r="AS129" s="4">
        <v>42713</v>
      </c>
      <c r="AT129" s="16">
        <v>16.149999999999999</v>
      </c>
      <c r="AU129">
        <f>((AS129-AO129)*24)+(AT129-AP129)</f>
        <v>7.6333333333333311</v>
      </c>
      <c r="AV129">
        <f>AU129+AR129</f>
        <v>128.5</v>
      </c>
      <c r="AW129" s="4">
        <v>42714</v>
      </c>
      <c r="AX129" s="16">
        <v>8.9333333333333336</v>
      </c>
      <c r="AY129">
        <f>((AW129-AS129)*24)+(AX129-AT129)</f>
        <v>16.783333333333335</v>
      </c>
      <c r="AZ129">
        <f>AY129+AV129</f>
        <v>145.28333333333333</v>
      </c>
      <c r="BA129" s="4">
        <v>42715</v>
      </c>
      <c r="BB129" s="16">
        <v>7.6166666666666663</v>
      </c>
      <c r="BC129">
        <f>((BA129-AW129)*24)+(BB129-AX129)</f>
        <v>22.683333333333334</v>
      </c>
      <c r="BD129">
        <f>BC129+AZ129</f>
        <v>167.96666666666667</v>
      </c>
      <c r="BE129" s="4">
        <v>42716</v>
      </c>
      <c r="BF129" s="16">
        <v>8.4333333333333336</v>
      </c>
      <c r="BG129">
        <f>((BE129-BA129)*24)+(BF129-BB129)</f>
        <v>24.816666666666666</v>
      </c>
      <c r="BH129">
        <f>BG129+BD129</f>
        <v>192.78333333333333</v>
      </c>
      <c r="BI129" s="4">
        <v>42717</v>
      </c>
      <c r="BJ129" s="16">
        <v>8.8666666666666671</v>
      </c>
      <c r="BK129">
        <f>((BI129-BE129)*24)+(BJ129-BF129)</f>
        <v>24.433333333333334</v>
      </c>
      <c r="BL129">
        <f>BK129+BH129</f>
        <v>217.21666666666667</v>
      </c>
      <c r="BM129" s="4">
        <v>42718</v>
      </c>
      <c r="BN129" s="16">
        <v>8.1000000000000014</v>
      </c>
      <c r="BO129">
        <f>((BM129-BI129)*24)+(BN129-BJ129)</f>
        <v>23.233333333333334</v>
      </c>
      <c r="BP129">
        <f>BO129+BL129</f>
        <v>240.45</v>
      </c>
      <c r="BQ129" s="4">
        <v>42719</v>
      </c>
      <c r="BR129" s="16">
        <v>8.6</v>
      </c>
      <c r="BS129">
        <f>((BQ129-BM129)*24)+(BR129-BN129)</f>
        <v>24.5</v>
      </c>
      <c r="BT129">
        <f>BS129+BP129</f>
        <v>264.95</v>
      </c>
      <c r="BU129" s="4">
        <v>42720</v>
      </c>
      <c r="BV129" s="16">
        <v>9.4</v>
      </c>
      <c r="BW129">
        <f>((BU129-BQ129)*24)+(BV129-BR129)</f>
        <v>24.8</v>
      </c>
      <c r="BX129">
        <f>BW129+BT129</f>
        <v>289.75</v>
      </c>
      <c r="BY129" s="1"/>
      <c r="BZ129" s="40">
        <v>0</v>
      </c>
      <c r="CA129">
        <f>((BY129-BU129)*24)+(BZ129-BV129)</f>
        <v>-1025289.4</v>
      </c>
      <c r="CB129">
        <f>CA129+BX129</f>
        <v>-1024999.65</v>
      </c>
      <c r="CC129" s="39"/>
      <c r="CD129" s="40">
        <v>0</v>
      </c>
      <c r="CE129">
        <f>((CC129-BY129)*24)+(CD129-BZ129)</f>
        <v>0</v>
      </c>
      <c r="CF129">
        <f>CE129+CB129</f>
        <v>-1024999.65</v>
      </c>
      <c r="CG129" s="39"/>
      <c r="CH129" s="40">
        <v>0</v>
      </c>
      <c r="CI129">
        <f>((CG129-CC129)*24)+(CH129-CD129)</f>
        <v>0</v>
      </c>
      <c r="CJ129">
        <f>CI129+CF129</f>
        <v>-1024999.65</v>
      </c>
      <c r="CK129" s="39"/>
      <c r="CL129" s="40">
        <v>0</v>
      </c>
      <c r="CM129">
        <f>((CK129-CG129)*24)+(CL129-CH129)</f>
        <v>0</v>
      </c>
      <c r="CN129">
        <f>CM129+CJ129</f>
        <v>-1024999.65</v>
      </c>
      <c r="CO129" s="39"/>
      <c r="CP129" s="40">
        <v>0</v>
      </c>
      <c r="CQ129">
        <f>((CO129-CK129)*24)+(CP129-CL129)</f>
        <v>0</v>
      </c>
      <c r="CR129">
        <f>CQ129+CN129</f>
        <v>-1024999.65</v>
      </c>
      <c r="CS129" s="39"/>
      <c r="CT129" s="40">
        <v>0</v>
      </c>
      <c r="CU129">
        <f>((CS129-CO129)*24)+(CT129-CP129)</f>
        <v>0</v>
      </c>
      <c r="CV129">
        <f>CU129+CR129</f>
        <v>-1024999.65</v>
      </c>
      <c r="CW129" s="39"/>
      <c r="CX129" s="40">
        <v>0</v>
      </c>
      <c r="CY129">
        <f>((CW129-CS129)*24)+(CX129-CT129)</f>
        <v>0</v>
      </c>
      <c r="CZ129">
        <f>CY129+CV129</f>
        <v>-1024999.65</v>
      </c>
      <c r="DA129" s="39"/>
      <c r="DB129" s="40">
        <v>0</v>
      </c>
      <c r="DC129">
        <f>((DA129-CW129)*24)+(DB129-CX129)</f>
        <v>0</v>
      </c>
      <c r="DD129">
        <f>DC129+CZ129</f>
        <v>-1024999.65</v>
      </c>
      <c r="DE129" s="39"/>
      <c r="DF129" s="40">
        <v>0</v>
      </c>
      <c r="DG129">
        <f>((DE129-DA129)*24)+(DF129-DB129)</f>
        <v>0</v>
      </c>
      <c r="DH129">
        <f>DG129+DD129</f>
        <v>-1024999.65</v>
      </c>
      <c r="DI129" s="39"/>
      <c r="DJ129" s="40">
        <v>0</v>
      </c>
      <c r="DK129">
        <f>((DI129-DE129)*24)+(DJ129-DF129)</f>
        <v>0</v>
      </c>
      <c r="DL129">
        <f>DK129+DH129</f>
        <v>-1024999.65</v>
      </c>
      <c r="DM129" s="39"/>
      <c r="DN129" s="40">
        <v>0</v>
      </c>
      <c r="DO129">
        <f>((DM129-DI129)*24)+(DN129-DJ129)</f>
        <v>0</v>
      </c>
      <c r="DP129">
        <f>DO129+DL129</f>
        <v>-1024999.65</v>
      </c>
      <c r="DQ129" s="39"/>
      <c r="DR129" s="40">
        <v>0</v>
      </c>
      <c r="DS129">
        <f>((DQ129-DM129)*24)+(DR129-DN129)</f>
        <v>0</v>
      </c>
      <c r="DT129">
        <f>DS129+DP129</f>
        <v>-1024999.65</v>
      </c>
      <c r="DU129" s="39"/>
      <c r="DV129" s="40">
        <v>0</v>
      </c>
      <c r="DW129">
        <f>((DU129-DQ129)*24)+(DV129-DR129)</f>
        <v>0</v>
      </c>
      <c r="DX129">
        <f>DW129+DT129</f>
        <v>-1024999.65</v>
      </c>
      <c r="DY129" s="39"/>
      <c r="DZ129" s="40">
        <v>0</v>
      </c>
      <c r="EA129">
        <f>((DY129-DU129)*24)+(DZ129-DV129)</f>
        <v>0</v>
      </c>
      <c r="EB129">
        <f>EA129+DX129</f>
        <v>-1024999.65</v>
      </c>
      <c r="EC129" s="39"/>
      <c r="ED129" s="40">
        <v>0</v>
      </c>
      <c r="EE129">
        <f>((EC129-DY129)*24)+(ED129-DZ129)</f>
        <v>0</v>
      </c>
      <c r="EF129">
        <f>EE129+EB129</f>
        <v>-1024999.65</v>
      </c>
      <c r="EG129" s="39"/>
      <c r="EH129" s="40">
        <v>0</v>
      </c>
      <c r="EI129">
        <f>((EG129-EC129)*24)+(EH129-ED129)</f>
        <v>0</v>
      </c>
      <c r="EJ129">
        <f>EI129+EF129</f>
        <v>-1024999.65</v>
      </c>
      <c r="EK129" s="39"/>
      <c r="EL129" s="40">
        <v>0</v>
      </c>
      <c r="EM129">
        <f>((EK129-EG129)*24)+(EL129-EH129)</f>
        <v>0</v>
      </c>
      <c r="EN129">
        <f>EM129+EJ129</f>
        <v>-1024999.65</v>
      </c>
      <c r="EO129" s="39"/>
      <c r="EP129" s="40">
        <v>0</v>
      </c>
      <c r="EQ129">
        <f>((EO129-EK129)*24)+(EP129-EL129)</f>
        <v>0</v>
      </c>
      <c r="ER129">
        <f>EQ129+EN129</f>
        <v>-1024999.65</v>
      </c>
      <c r="ES129" s="39"/>
      <c r="ET129" s="40">
        <v>0</v>
      </c>
      <c r="EU129">
        <f>((ES129-EO129)*24)+(ET129-EP129)</f>
        <v>0</v>
      </c>
      <c r="EV129">
        <f>EU129+ER129</f>
        <v>-1024999.65</v>
      </c>
      <c r="EW129" s="39"/>
      <c r="EX129" s="40">
        <v>0</v>
      </c>
      <c r="EY129">
        <f>((EW129-ES129)*24)+(EX129-ET129)</f>
        <v>0</v>
      </c>
      <c r="EZ129">
        <f>EY129+EV129</f>
        <v>-1024999.65</v>
      </c>
    </row>
    <row r="130" spans="1:156">
      <c r="A130" s="30">
        <v>337</v>
      </c>
      <c r="B130" s="30" t="s">
        <v>499</v>
      </c>
      <c r="C130" s="4">
        <v>42708</v>
      </c>
      <c r="D130">
        <v>7.7000000000000011</v>
      </c>
      <c r="E130" s="4">
        <v>42708</v>
      </c>
      <c r="F130">
        <v>15.450000000000001</v>
      </c>
      <c r="G130">
        <f>((E130-C130)*24)+(F130-D130)</f>
        <v>7.75</v>
      </c>
      <c r="H130">
        <v>7.75</v>
      </c>
      <c r="I130" s="4">
        <v>42709</v>
      </c>
      <c r="J130" s="16">
        <v>8.6333333333333329</v>
      </c>
      <c r="K130">
        <f>((I130-E130)*24)+(J130-F130)</f>
        <v>17.18333333333333</v>
      </c>
      <c r="L130">
        <f>K130+G130</f>
        <v>24.93333333333333</v>
      </c>
      <c r="M130" s="4">
        <v>42709</v>
      </c>
      <c r="N130" s="16">
        <v>16.06666666666667</v>
      </c>
      <c r="O130">
        <f>((M130-I130)*24)+(N130-J130)</f>
        <v>7.4333333333333371</v>
      </c>
      <c r="P130">
        <f>O130+L130</f>
        <v>32.366666666666667</v>
      </c>
      <c r="Q130" s="4">
        <v>42710</v>
      </c>
      <c r="R130" s="16">
        <v>8.3833333333333329</v>
      </c>
      <c r="S130">
        <f>((Q130-M130)*24)+(R130-N130)</f>
        <v>16.316666666666663</v>
      </c>
      <c r="T130">
        <f>S130+P130</f>
        <v>48.68333333333333</v>
      </c>
      <c r="U130" s="4">
        <v>42710</v>
      </c>
      <c r="V130" s="16">
        <v>15.583333333333334</v>
      </c>
      <c r="W130">
        <f>((U130-Q130)*24)+(V130-R130)</f>
        <v>7.2000000000000011</v>
      </c>
      <c r="X130">
        <f>W130+T130</f>
        <v>55.883333333333333</v>
      </c>
      <c r="Y130" s="4">
        <v>42711</v>
      </c>
      <c r="Z130" s="16">
        <v>7.8666666666666671</v>
      </c>
      <c r="AA130">
        <f>((Y130-U130)*24)+(Z130-V130)</f>
        <v>16.283333333333331</v>
      </c>
      <c r="AB130">
        <f>AA130+X130</f>
        <v>72.166666666666657</v>
      </c>
      <c r="AC130" s="4">
        <v>42711</v>
      </c>
      <c r="AD130" s="16">
        <v>14.583333333333332</v>
      </c>
      <c r="AE130">
        <f>((AC130-Y130)*24)+(AD130-Z130)</f>
        <v>6.716666666666665</v>
      </c>
      <c r="AF130">
        <f>AE130+AB130</f>
        <v>78.883333333333326</v>
      </c>
      <c r="AG130" s="4">
        <v>42712</v>
      </c>
      <c r="AH130" s="16">
        <v>8.3999999999999986</v>
      </c>
      <c r="AI130">
        <f>((AG130-AC130)*24)+(AH130-AD130)</f>
        <v>17.816666666666666</v>
      </c>
      <c r="AJ130">
        <f>AI130+AF130</f>
        <v>96.699999999999989</v>
      </c>
      <c r="AK130" s="4">
        <v>42712</v>
      </c>
      <c r="AL130" s="16">
        <v>14.766666666666667</v>
      </c>
      <c r="AM130">
        <f>((AK130-AG130)*24)+(AL130-AH130)</f>
        <v>6.3666666666666689</v>
      </c>
      <c r="AN130">
        <f>AM130+AJ130</f>
        <v>103.06666666666666</v>
      </c>
      <c r="AO130" s="4">
        <v>42713</v>
      </c>
      <c r="AP130" s="16">
        <v>8.4833333333333343</v>
      </c>
      <c r="AQ130">
        <f>((AO130-AK130)*24)+(AP130-AL130)</f>
        <v>17.716666666666669</v>
      </c>
      <c r="AR130">
        <f>AQ130+AN130</f>
        <v>120.78333333333333</v>
      </c>
      <c r="AS130" s="4">
        <v>42713</v>
      </c>
      <c r="AT130" s="16">
        <v>15.85</v>
      </c>
      <c r="AU130">
        <f>((AS130-AO130)*24)+(AT130-AP130)</f>
        <v>7.3666666666666654</v>
      </c>
      <c r="AV130">
        <f>AU130+AR130</f>
        <v>128.15</v>
      </c>
      <c r="AW130" s="4">
        <v>42714</v>
      </c>
      <c r="AX130" s="16">
        <v>8.8833333333333329</v>
      </c>
      <c r="AY130">
        <f>((AW130-AS130)*24)+(AX130-AT130)</f>
        <v>17.033333333333331</v>
      </c>
      <c r="AZ130">
        <f>AY130+AV130</f>
        <v>145.18333333333334</v>
      </c>
      <c r="BA130" s="4">
        <v>42715</v>
      </c>
      <c r="BB130" s="16">
        <v>7.8166666666666664</v>
      </c>
      <c r="BC130">
        <f>((BA130-AW130)*24)+(BB130-AX130)</f>
        <v>22.933333333333334</v>
      </c>
      <c r="BD130">
        <f>BC130+AZ130</f>
        <v>168.11666666666667</v>
      </c>
      <c r="BE130" s="4">
        <v>42716</v>
      </c>
      <c r="BF130" s="16">
        <v>8.7166666666666668</v>
      </c>
      <c r="BG130">
        <f>((BE130-BA130)*24)+(BF130-BB130)</f>
        <v>24.9</v>
      </c>
      <c r="BH130">
        <f>BG130+BD130</f>
        <v>193.01666666666668</v>
      </c>
      <c r="BI130" s="4">
        <v>42717</v>
      </c>
      <c r="BJ130" s="16">
        <v>9</v>
      </c>
      <c r="BK130">
        <f>((BI130-BE130)*24)+(BJ130-BF130)</f>
        <v>24.283333333333331</v>
      </c>
      <c r="BL130">
        <f>BK130+BH130</f>
        <v>217.3</v>
      </c>
      <c r="BM130" s="4">
        <v>42718</v>
      </c>
      <c r="BN130" s="16">
        <v>8.5500000000000007</v>
      </c>
      <c r="BO130">
        <f>((BM130-BI130)*24)+(BN130-BJ130)</f>
        <v>23.55</v>
      </c>
      <c r="BP130">
        <f>BO130+BL130</f>
        <v>240.85000000000002</v>
      </c>
      <c r="BQ130" s="4">
        <v>42719</v>
      </c>
      <c r="BR130" s="16">
        <v>8.6333333333333329</v>
      </c>
      <c r="BS130">
        <f>((BQ130-BM130)*24)+(BR130-BN130)</f>
        <v>24.083333333333332</v>
      </c>
      <c r="BT130">
        <f>BS130+BP130</f>
        <v>264.93333333333334</v>
      </c>
      <c r="BU130" s="1"/>
      <c r="BV130" s="40">
        <v>0</v>
      </c>
      <c r="BW130">
        <f>((BU130-BQ130)*24)+(BV130-BR130)</f>
        <v>-1025264.6333333333</v>
      </c>
      <c r="BX130">
        <f>BW130+BT130</f>
        <v>-1024999.7</v>
      </c>
      <c r="BY130" s="1"/>
      <c r="BZ130" s="40">
        <v>0</v>
      </c>
      <c r="CA130">
        <f>((BY130-BU130)*24)+(BZ130-BV130)</f>
        <v>0</v>
      </c>
      <c r="CB130">
        <f>CA130+BX130</f>
        <v>-1024999.7</v>
      </c>
      <c r="CC130" s="39"/>
      <c r="CD130" s="40">
        <v>0</v>
      </c>
      <c r="CE130">
        <f>((CC130-BY130)*24)+(CD130-BZ130)</f>
        <v>0</v>
      </c>
      <c r="CF130">
        <f>CE130+CB130</f>
        <v>-1024999.7</v>
      </c>
      <c r="CG130" s="39"/>
      <c r="CH130" s="40">
        <v>0</v>
      </c>
      <c r="CI130">
        <f>((CG130-CC130)*24)+(CH130-CD130)</f>
        <v>0</v>
      </c>
      <c r="CJ130">
        <f>CI130+CF130</f>
        <v>-1024999.7</v>
      </c>
      <c r="CK130" s="39"/>
      <c r="CL130" s="40">
        <v>0</v>
      </c>
      <c r="CM130">
        <f>((CK130-CG130)*24)+(CL130-CH130)</f>
        <v>0</v>
      </c>
      <c r="CN130">
        <f>CM130+CJ130</f>
        <v>-1024999.7</v>
      </c>
      <c r="CO130" s="39"/>
      <c r="CP130" s="40">
        <v>0</v>
      </c>
      <c r="CQ130">
        <f>((CO130-CK130)*24)+(CP130-CL130)</f>
        <v>0</v>
      </c>
      <c r="CR130">
        <f>CQ130+CN130</f>
        <v>-1024999.7</v>
      </c>
      <c r="CS130" s="39"/>
      <c r="CT130" s="40">
        <v>0</v>
      </c>
      <c r="CU130">
        <f>((CS130-CO130)*24)+(CT130-CP130)</f>
        <v>0</v>
      </c>
      <c r="CV130">
        <f>CU130+CR130</f>
        <v>-1024999.7</v>
      </c>
      <c r="CW130" s="39"/>
      <c r="CX130" s="40">
        <v>0</v>
      </c>
      <c r="CY130">
        <f>((CW130-CS130)*24)+(CX130-CT130)</f>
        <v>0</v>
      </c>
      <c r="CZ130">
        <f>CY130+CV130</f>
        <v>-1024999.7</v>
      </c>
      <c r="DA130" s="39"/>
      <c r="DB130" s="40">
        <v>0</v>
      </c>
      <c r="DC130">
        <f>((DA130-CW130)*24)+(DB130-CX130)</f>
        <v>0</v>
      </c>
      <c r="DD130">
        <f>DC130+CZ130</f>
        <v>-1024999.7</v>
      </c>
      <c r="DE130" s="39"/>
      <c r="DF130" s="40">
        <v>0</v>
      </c>
      <c r="DG130">
        <f>((DE130-DA130)*24)+(DF130-DB130)</f>
        <v>0</v>
      </c>
      <c r="DH130">
        <f>DG130+DD130</f>
        <v>-1024999.7</v>
      </c>
      <c r="DI130" s="39"/>
      <c r="DJ130" s="40">
        <v>0</v>
      </c>
      <c r="DK130">
        <f>((DI130-DE130)*24)+(DJ130-DF130)</f>
        <v>0</v>
      </c>
      <c r="DL130">
        <f>DK130+DH130</f>
        <v>-1024999.7</v>
      </c>
      <c r="DM130" s="39"/>
      <c r="DN130" s="40">
        <v>0</v>
      </c>
      <c r="DO130">
        <f>((DM130-DI130)*24)+(DN130-DJ130)</f>
        <v>0</v>
      </c>
      <c r="DP130">
        <f>DO130+DL130</f>
        <v>-1024999.7</v>
      </c>
      <c r="DQ130" s="39"/>
      <c r="DR130" s="40">
        <v>0</v>
      </c>
      <c r="DS130">
        <f>((DQ130-DM130)*24)+(DR130-DN130)</f>
        <v>0</v>
      </c>
      <c r="DT130">
        <f>DS130+DP130</f>
        <v>-1024999.7</v>
      </c>
      <c r="DU130" s="39"/>
      <c r="DV130" s="40">
        <v>0</v>
      </c>
      <c r="DW130">
        <f>((DU130-DQ130)*24)+(DV130-DR130)</f>
        <v>0</v>
      </c>
      <c r="DX130">
        <f>DW130+DT130</f>
        <v>-1024999.7</v>
      </c>
      <c r="DY130" s="39"/>
      <c r="DZ130" s="40">
        <v>0</v>
      </c>
      <c r="EA130">
        <f>((DY130-DU130)*24)+(DZ130-DV130)</f>
        <v>0</v>
      </c>
      <c r="EB130">
        <f>EA130+DX130</f>
        <v>-1024999.7</v>
      </c>
      <c r="EC130" s="39"/>
      <c r="ED130" s="40">
        <v>0</v>
      </c>
      <c r="EE130">
        <f>((EC130-DY130)*24)+(ED130-DZ130)</f>
        <v>0</v>
      </c>
      <c r="EF130">
        <f>EE130+EB130</f>
        <v>-1024999.7</v>
      </c>
      <c r="EG130" s="39"/>
      <c r="EH130" s="40">
        <v>0</v>
      </c>
      <c r="EI130">
        <f>((EG130-EC130)*24)+(EH130-ED130)</f>
        <v>0</v>
      </c>
      <c r="EJ130">
        <f>EI130+EF130</f>
        <v>-1024999.7</v>
      </c>
      <c r="EK130" s="39"/>
      <c r="EL130" s="40">
        <v>0</v>
      </c>
      <c r="EM130">
        <f>((EK130-EG130)*24)+(EL130-EH130)</f>
        <v>0</v>
      </c>
      <c r="EN130">
        <f>EM130+EJ130</f>
        <v>-1024999.7</v>
      </c>
      <c r="EO130" s="39"/>
      <c r="EP130" s="40">
        <v>0</v>
      </c>
      <c r="EQ130">
        <f>((EO130-EK130)*24)+(EP130-EL130)</f>
        <v>0</v>
      </c>
      <c r="ER130">
        <f>EQ130+EN130</f>
        <v>-1024999.7</v>
      </c>
      <c r="ES130" s="39"/>
      <c r="ET130" s="40">
        <v>0</v>
      </c>
      <c r="EU130">
        <f>((ES130-EO130)*24)+(ET130-EP130)</f>
        <v>0</v>
      </c>
      <c r="EV130">
        <f>EU130+ER130</f>
        <v>-1024999.7</v>
      </c>
      <c r="EW130" s="39"/>
      <c r="EX130" s="40">
        <v>0</v>
      </c>
      <c r="EY130">
        <f>((EW130-ES130)*24)+(EX130-ET130)</f>
        <v>0</v>
      </c>
      <c r="EZ130">
        <f>EY130+EV130</f>
        <v>-1024999.7</v>
      </c>
    </row>
    <row r="131" spans="1:156">
      <c r="A131" s="30">
        <v>338</v>
      </c>
      <c r="B131" s="30" t="s">
        <v>500</v>
      </c>
      <c r="C131" s="4">
        <v>42708</v>
      </c>
      <c r="D131">
        <v>7.7333333333333343</v>
      </c>
      <c r="E131" s="4">
        <v>42708</v>
      </c>
      <c r="F131">
        <v>15.383333333333335</v>
      </c>
      <c r="G131">
        <f>((E131-C131)*24)+(F131-D131)</f>
        <v>7.65</v>
      </c>
      <c r="H131">
        <v>7.65</v>
      </c>
      <c r="I131" s="4">
        <v>42709</v>
      </c>
      <c r="J131" s="16">
        <v>8.35</v>
      </c>
      <c r="K131">
        <f>((I131-E131)*24)+(J131-F131)</f>
        <v>16.966666666666665</v>
      </c>
      <c r="L131">
        <f>K131+G131</f>
        <v>24.616666666666667</v>
      </c>
      <c r="M131" s="4">
        <v>42709</v>
      </c>
      <c r="N131" s="16">
        <v>16.483333333333334</v>
      </c>
      <c r="O131">
        <f>((M131-I131)*24)+(N131-J131)</f>
        <v>8.1333333333333346</v>
      </c>
      <c r="P131">
        <f>O131+L131</f>
        <v>32.75</v>
      </c>
      <c r="Q131" s="4">
        <v>42710</v>
      </c>
      <c r="R131" s="16">
        <v>8.2666666666666657</v>
      </c>
      <c r="S131">
        <f>((Q131-M131)*24)+(R131-N131)</f>
        <v>15.783333333333331</v>
      </c>
      <c r="T131">
        <f>S131+P131</f>
        <v>48.533333333333331</v>
      </c>
      <c r="U131" s="4">
        <v>42710</v>
      </c>
      <c r="V131" s="16">
        <v>15.283333333333335</v>
      </c>
      <c r="W131">
        <f>((U131-Q131)*24)+(V131-R131)</f>
        <v>7.0166666666666693</v>
      </c>
      <c r="X131">
        <f>W131+T131</f>
        <v>55.55</v>
      </c>
      <c r="Y131" s="4">
        <v>42711</v>
      </c>
      <c r="Z131" s="16">
        <v>7.7000000000000011</v>
      </c>
      <c r="AA131">
        <f>((Y131-U131)*24)+(Z131-V131)</f>
        <v>16.416666666666664</v>
      </c>
      <c r="AB131">
        <f>AA131+X131</f>
        <v>71.966666666666669</v>
      </c>
      <c r="AC131" s="4">
        <v>42711</v>
      </c>
      <c r="AD131" s="16">
        <v>14.083333333333334</v>
      </c>
      <c r="AE131">
        <f>((AC131-Y131)*24)+(AD131-Z131)</f>
        <v>6.3833333333333329</v>
      </c>
      <c r="AF131">
        <f>AE131+AB131</f>
        <v>78.349999999999994</v>
      </c>
      <c r="AG131" s="4">
        <v>42712</v>
      </c>
      <c r="AH131" s="16">
        <v>8.2166666666666668</v>
      </c>
      <c r="AI131">
        <f>((AG131-AC131)*24)+(AH131-AD131)</f>
        <v>18.133333333333333</v>
      </c>
      <c r="AJ131">
        <f>AI131+AF131</f>
        <v>96.48333333333332</v>
      </c>
      <c r="AK131" s="4">
        <v>42712</v>
      </c>
      <c r="AL131" s="16">
        <v>14.95</v>
      </c>
      <c r="AM131">
        <f>((AK131-AG131)*24)+(AL131-AH131)</f>
        <v>6.7333333333333325</v>
      </c>
      <c r="AN131">
        <f>AM131+AJ131</f>
        <v>103.21666666666665</v>
      </c>
      <c r="AO131" s="4">
        <v>42713</v>
      </c>
      <c r="AP131" s="16">
        <v>8.2833333333333332</v>
      </c>
      <c r="AQ131">
        <f>((AO131-AK131)*24)+(AP131-AL131)</f>
        <v>17.333333333333336</v>
      </c>
      <c r="AR131">
        <f>AQ131+AN131</f>
        <v>120.54999999999998</v>
      </c>
      <c r="AS131" s="4">
        <v>42713</v>
      </c>
      <c r="AT131" s="16">
        <v>16.25</v>
      </c>
      <c r="AU131">
        <f>((AS131-AO131)*24)+(AT131-AP131)</f>
        <v>7.9666666666666668</v>
      </c>
      <c r="AV131">
        <f>AU131+AR131</f>
        <v>128.51666666666665</v>
      </c>
      <c r="AW131" s="4">
        <v>42714</v>
      </c>
      <c r="AX131" s="16">
        <v>8.4833333333333343</v>
      </c>
      <c r="AY131">
        <f>((AW131-AS131)*24)+(AX131-AT131)</f>
        <v>16.233333333333334</v>
      </c>
      <c r="AZ131">
        <f>AY131+AV131</f>
        <v>144.75</v>
      </c>
      <c r="BA131" s="4">
        <v>42715</v>
      </c>
      <c r="BB131" s="16">
        <v>8.1166666666666671</v>
      </c>
      <c r="BC131">
        <f>((BA131-AW131)*24)+(BB131-AX131)</f>
        <v>23.633333333333333</v>
      </c>
      <c r="BD131">
        <f>BC131+AZ131</f>
        <v>168.38333333333333</v>
      </c>
      <c r="BE131" s="4">
        <v>42716</v>
      </c>
      <c r="BF131" s="16">
        <v>8.8166666666666664</v>
      </c>
      <c r="BG131">
        <f>((BE131-BA131)*24)+(BF131-BB131)</f>
        <v>24.7</v>
      </c>
      <c r="BH131">
        <f>BG131+BD131</f>
        <v>193.08333333333331</v>
      </c>
      <c r="BI131" s="4">
        <v>42717</v>
      </c>
      <c r="BJ131" s="16">
        <v>8.4666666666666668</v>
      </c>
      <c r="BK131">
        <f>((BI131-BE131)*24)+(BJ131-BF131)</f>
        <v>23.65</v>
      </c>
      <c r="BL131">
        <f>BK131+BH131</f>
        <v>216.73333333333332</v>
      </c>
      <c r="BM131" s="4">
        <v>42718</v>
      </c>
      <c r="BN131" s="16">
        <v>8.3333333333333321</v>
      </c>
      <c r="BO131">
        <f>((BM131-BI131)*24)+(BN131-BJ131)</f>
        <v>23.866666666666667</v>
      </c>
      <c r="BP131">
        <f>BO131+BL131</f>
        <v>240.6</v>
      </c>
      <c r="BQ131" s="4">
        <v>42719</v>
      </c>
      <c r="BR131" s="16">
        <v>8.4833333333333343</v>
      </c>
      <c r="BS131">
        <f>((BQ131-BM131)*24)+(BR131-BN131)</f>
        <v>24.150000000000002</v>
      </c>
      <c r="BT131">
        <f>BS131+BP131</f>
        <v>264.75</v>
      </c>
      <c r="BU131" s="4">
        <v>42720</v>
      </c>
      <c r="BV131" s="16">
        <v>8.6999999999999993</v>
      </c>
      <c r="BW131">
        <f>((BU131-BQ131)*24)+(BV131-BR131)</f>
        <v>24.216666666666665</v>
      </c>
      <c r="BX131">
        <f>BW131+BT131</f>
        <v>288.96666666666664</v>
      </c>
      <c r="BY131" s="4">
        <v>42721</v>
      </c>
      <c r="BZ131" s="16">
        <v>8.7833333333333332</v>
      </c>
      <c r="CA131">
        <f>((BY131-BU131)*24)+(BZ131-BV131)</f>
        <v>24.083333333333336</v>
      </c>
      <c r="CB131">
        <f>CA131+BX131</f>
        <v>313.04999999999995</v>
      </c>
      <c r="CC131" s="39"/>
      <c r="CD131" s="40">
        <v>0</v>
      </c>
      <c r="CE131">
        <f>((CC131-BY131)*24)+(CD131-BZ131)</f>
        <v>-1025312.7833333333</v>
      </c>
      <c r="CF131">
        <f>CE131+CB131</f>
        <v>-1024999.7333333333</v>
      </c>
      <c r="CG131" s="39"/>
      <c r="CH131" s="40">
        <v>0</v>
      </c>
      <c r="CI131">
        <f>((CG131-CC131)*24)+(CH131-CD131)</f>
        <v>0</v>
      </c>
      <c r="CJ131">
        <f>CI131+CF131</f>
        <v>-1024999.7333333333</v>
      </c>
      <c r="CK131" s="39"/>
      <c r="CL131" s="40">
        <v>0</v>
      </c>
      <c r="CM131">
        <f>((CK131-CG131)*24)+(CL131-CH131)</f>
        <v>0</v>
      </c>
      <c r="CN131">
        <f>CM131+CJ131</f>
        <v>-1024999.7333333333</v>
      </c>
      <c r="CO131" s="39"/>
      <c r="CP131" s="40">
        <v>0</v>
      </c>
      <c r="CQ131">
        <f>((CO131-CK131)*24)+(CP131-CL131)</f>
        <v>0</v>
      </c>
      <c r="CR131">
        <f>CQ131+CN131</f>
        <v>-1024999.7333333333</v>
      </c>
      <c r="CS131" s="39"/>
      <c r="CT131" s="40">
        <v>0</v>
      </c>
      <c r="CU131">
        <f>((CS131-CO131)*24)+(CT131-CP131)</f>
        <v>0</v>
      </c>
      <c r="CV131">
        <f>CU131+CR131</f>
        <v>-1024999.7333333333</v>
      </c>
      <c r="CW131" s="39"/>
      <c r="CX131" s="40">
        <v>0</v>
      </c>
      <c r="CY131">
        <f>((CW131-CS131)*24)+(CX131-CT131)</f>
        <v>0</v>
      </c>
      <c r="CZ131">
        <f>CY131+CV131</f>
        <v>-1024999.7333333333</v>
      </c>
      <c r="DA131" s="39"/>
      <c r="DB131" s="40">
        <v>0</v>
      </c>
      <c r="DC131">
        <f>((DA131-CW131)*24)+(DB131-CX131)</f>
        <v>0</v>
      </c>
      <c r="DD131">
        <f>DC131+CZ131</f>
        <v>-1024999.7333333333</v>
      </c>
      <c r="DE131" s="39"/>
      <c r="DF131" s="40">
        <v>0</v>
      </c>
      <c r="DG131">
        <f>((DE131-DA131)*24)+(DF131-DB131)</f>
        <v>0</v>
      </c>
      <c r="DH131">
        <f>DG131+DD131</f>
        <v>-1024999.7333333333</v>
      </c>
      <c r="DI131" s="39"/>
      <c r="DJ131" s="40">
        <v>0</v>
      </c>
      <c r="DK131">
        <f>((DI131-DE131)*24)+(DJ131-DF131)</f>
        <v>0</v>
      </c>
      <c r="DL131">
        <f>DK131+DH131</f>
        <v>-1024999.7333333333</v>
      </c>
      <c r="DM131" s="39"/>
      <c r="DN131" s="40">
        <v>0</v>
      </c>
      <c r="DO131">
        <f>((DM131-DI131)*24)+(DN131-DJ131)</f>
        <v>0</v>
      </c>
      <c r="DP131">
        <f>DO131+DL131</f>
        <v>-1024999.7333333333</v>
      </c>
      <c r="DQ131" s="39"/>
      <c r="DR131" s="40">
        <v>0</v>
      </c>
      <c r="DS131">
        <f>((DQ131-DM131)*24)+(DR131-DN131)</f>
        <v>0</v>
      </c>
      <c r="DT131">
        <f>DS131+DP131</f>
        <v>-1024999.7333333333</v>
      </c>
      <c r="DU131" s="39"/>
      <c r="DV131" s="40">
        <v>0</v>
      </c>
      <c r="DW131">
        <f>((DU131-DQ131)*24)+(DV131-DR131)</f>
        <v>0</v>
      </c>
      <c r="DX131">
        <f>DW131+DT131</f>
        <v>-1024999.7333333333</v>
      </c>
      <c r="DY131" s="39"/>
      <c r="DZ131" s="40">
        <v>0</v>
      </c>
      <c r="EA131">
        <f>((DY131-DU131)*24)+(DZ131-DV131)</f>
        <v>0</v>
      </c>
      <c r="EB131">
        <f>EA131+DX131</f>
        <v>-1024999.7333333333</v>
      </c>
      <c r="EC131" s="39"/>
      <c r="ED131" s="40">
        <v>0</v>
      </c>
      <c r="EE131">
        <f>((EC131-DY131)*24)+(ED131-DZ131)</f>
        <v>0</v>
      </c>
      <c r="EF131">
        <f>EE131+EB131</f>
        <v>-1024999.7333333333</v>
      </c>
      <c r="EG131" s="39"/>
      <c r="EH131" s="40">
        <v>0</v>
      </c>
      <c r="EI131">
        <f>((EG131-EC131)*24)+(EH131-ED131)</f>
        <v>0</v>
      </c>
      <c r="EJ131">
        <f>EI131+EF131</f>
        <v>-1024999.7333333333</v>
      </c>
      <c r="EK131" s="39"/>
      <c r="EL131" s="40">
        <v>0</v>
      </c>
      <c r="EM131">
        <f>((EK131-EG131)*24)+(EL131-EH131)</f>
        <v>0</v>
      </c>
      <c r="EN131">
        <f>EM131+EJ131</f>
        <v>-1024999.7333333333</v>
      </c>
      <c r="EO131" s="39"/>
      <c r="EP131" s="40">
        <v>0</v>
      </c>
      <c r="EQ131">
        <f>((EO131-EK131)*24)+(EP131-EL131)</f>
        <v>0</v>
      </c>
      <c r="ER131">
        <f>EQ131+EN131</f>
        <v>-1024999.7333333333</v>
      </c>
      <c r="ES131" s="39"/>
      <c r="ET131" s="40">
        <v>0</v>
      </c>
      <c r="EU131">
        <f>((ES131-EO131)*24)+(ET131-EP131)</f>
        <v>0</v>
      </c>
      <c r="EV131">
        <f>EU131+ER131</f>
        <v>-1024999.7333333333</v>
      </c>
      <c r="EW131" s="39"/>
      <c r="EX131" s="40">
        <v>0</v>
      </c>
      <c r="EY131">
        <f>((EW131-ES131)*24)+(EX131-ET131)</f>
        <v>0</v>
      </c>
      <c r="EZ131">
        <f>EY131+EV131</f>
        <v>-1024999.7333333333</v>
      </c>
    </row>
    <row r="132" spans="1:156">
      <c r="A132" s="30">
        <v>339</v>
      </c>
      <c r="B132" s="30" t="s">
        <v>501</v>
      </c>
      <c r="C132" s="4">
        <v>42708</v>
      </c>
      <c r="D132">
        <v>7.7666666666666675</v>
      </c>
      <c r="E132" s="4">
        <v>42708</v>
      </c>
      <c r="F132">
        <v>15.350000000000001</v>
      </c>
      <c r="G132">
        <f>((E132-C132)*24)+(F132-D132)</f>
        <v>7.5833333333333339</v>
      </c>
      <c r="H132">
        <v>7.5833333333333339</v>
      </c>
      <c r="I132" s="4">
        <v>42709</v>
      </c>
      <c r="J132" s="16">
        <v>8.3833333333333329</v>
      </c>
      <c r="K132">
        <f>((I132-E132)*24)+(J132-F132)</f>
        <v>17.033333333333331</v>
      </c>
      <c r="L132">
        <f>K132+G132</f>
        <v>24.616666666666667</v>
      </c>
      <c r="M132" s="4">
        <v>42709</v>
      </c>
      <c r="N132" s="16">
        <v>16.45</v>
      </c>
      <c r="O132">
        <f>((M132-I132)*24)+(N132-J132)</f>
        <v>8.0666666666666664</v>
      </c>
      <c r="P132">
        <f>O132+L132</f>
        <v>32.683333333333337</v>
      </c>
      <c r="Q132" s="4">
        <v>42710</v>
      </c>
      <c r="R132" s="16">
        <v>8.5333333333333332</v>
      </c>
      <c r="S132">
        <f>((Q132-M132)*24)+(R132-N132)</f>
        <v>16.083333333333336</v>
      </c>
      <c r="T132">
        <f>S132+P132</f>
        <v>48.766666666666673</v>
      </c>
      <c r="U132" s="4">
        <v>42710</v>
      </c>
      <c r="V132" s="16">
        <v>15.433333333333332</v>
      </c>
      <c r="W132">
        <f>((U132-Q132)*24)+(V132-R132)</f>
        <v>6.8999999999999986</v>
      </c>
      <c r="X132">
        <f>W132+T132</f>
        <v>55.666666666666671</v>
      </c>
      <c r="Y132" s="4">
        <v>42711</v>
      </c>
      <c r="Z132" s="16">
        <v>7.4833333333333334</v>
      </c>
      <c r="AA132">
        <f>((Y132-U132)*24)+(Z132-V132)</f>
        <v>16.05</v>
      </c>
      <c r="AB132">
        <f>AA132+X132</f>
        <v>71.716666666666669</v>
      </c>
      <c r="AC132" s="4">
        <v>42711</v>
      </c>
      <c r="AD132" s="16">
        <v>14.25</v>
      </c>
      <c r="AE132">
        <f>((AC132-Y132)*24)+(AD132-Z132)</f>
        <v>6.7666666666666666</v>
      </c>
      <c r="AF132">
        <f>AE132+AB132</f>
        <v>78.483333333333334</v>
      </c>
      <c r="AG132" s="4">
        <v>42712</v>
      </c>
      <c r="AH132" s="16">
        <v>7.8666666666666671</v>
      </c>
      <c r="AI132">
        <f>((AG132-AC132)*24)+(AH132-AD132)</f>
        <v>17.616666666666667</v>
      </c>
      <c r="AJ132">
        <f>AI132+AF132</f>
        <v>96.1</v>
      </c>
      <c r="AK132" s="4">
        <v>42712</v>
      </c>
      <c r="AL132" s="16">
        <v>15.299999999999999</v>
      </c>
      <c r="AM132">
        <f>((AK132-AG132)*24)+(AL132-AH132)</f>
        <v>7.4333333333333318</v>
      </c>
      <c r="AN132">
        <f>AM132+AJ132</f>
        <v>103.53333333333333</v>
      </c>
      <c r="AO132" s="4">
        <v>42713</v>
      </c>
      <c r="AP132" s="16">
        <v>8.1000000000000014</v>
      </c>
      <c r="AQ132">
        <f>((AO132-AK132)*24)+(AP132-AL132)</f>
        <v>16.800000000000004</v>
      </c>
      <c r="AR132">
        <f>AQ132+AN132</f>
        <v>120.33333333333334</v>
      </c>
      <c r="AS132" s="4">
        <v>42713</v>
      </c>
      <c r="AT132" s="16">
        <v>16.383333333333333</v>
      </c>
      <c r="AU132">
        <f>((AS132-AO132)*24)+(AT132-AP132)</f>
        <v>8.2833333333333314</v>
      </c>
      <c r="AV132">
        <f>AU132+AR132</f>
        <v>128.61666666666667</v>
      </c>
      <c r="AW132" s="4">
        <v>42714</v>
      </c>
      <c r="AX132" s="16">
        <v>8.65</v>
      </c>
      <c r="AY132">
        <f>((AW132-AS132)*24)+(AX132-AT132)</f>
        <v>16.266666666666666</v>
      </c>
      <c r="AZ132">
        <f>AY132+AV132</f>
        <v>144.88333333333333</v>
      </c>
      <c r="BA132" s="4">
        <v>42715</v>
      </c>
      <c r="BB132" s="16">
        <v>7.7166666666666668</v>
      </c>
      <c r="BC132">
        <f>((BA132-AW132)*24)+(BB132-AX132)</f>
        <v>23.066666666666666</v>
      </c>
      <c r="BD132">
        <f>BC132+AZ132</f>
        <v>167.95</v>
      </c>
      <c r="BE132" s="4">
        <v>42716</v>
      </c>
      <c r="BF132" s="16">
        <v>8.6833333333333336</v>
      </c>
      <c r="BG132">
        <f>((BE132-BA132)*24)+(BF132-BB132)</f>
        <v>24.966666666666669</v>
      </c>
      <c r="BH132">
        <f>BG132+BD132</f>
        <v>192.91666666666666</v>
      </c>
      <c r="BI132" s="4">
        <v>42717</v>
      </c>
      <c r="BJ132" s="16">
        <v>8.8500000000000014</v>
      </c>
      <c r="BK132">
        <f>((BI132-BE132)*24)+(BJ132-BF132)</f>
        <v>24.166666666666668</v>
      </c>
      <c r="BL132">
        <f>BK132+BH132</f>
        <v>217.08333333333331</v>
      </c>
      <c r="BM132" s="4">
        <v>42718</v>
      </c>
      <c r="BN132" s="16">
        <v>8.1999999999999993</v>
      </c>
      <c r="BO132">
        <f>((BM132-BI132)*24)+(BN132-BJ132)</f>
        <v>23.349999999999998</v>
      </c>
      <c r="BP132">
        <f>BO132+BL132</f>
        <v>240.43333333333331</v>
      </c>
      <c r="BQ132" s="4">
        <v>42719</v>
      </c>
      <c r="BR132" s="16">
        <v>8.5500000000000007</v>
      </c>
      <c r="BS132">
        <f>((BQ132-BM132)*24)+(BR132-BN132)</f>
        <v>24.35</v>
      </c>
      <c r="BT132">
        <f>BS132+BP132</f>
        <v>264.7833333333333</v>
      </c>
      <c r="BU132" s="4">
        <v>42720</v>
      </c>
      <c r="BV132" s="16">
        <v>9.3333333333333339</v>
      </c>
      <c r="BW132">
        <f>((BU132-BQ132)*24)+(BV132-BR132)</f>
        <v>24.783333333333331</v>
      </c>
      <c r="BX132">
        <f>BW132+BT132</f>
        <v>289.56666666666661</v>
      </c>
      <c r="BY132" s="4">
        <v>42721</v>
      </c>
      <c r="BZ132" s="16">
        <v>8.5333333333333332</v>
      </c>
      <c r="CA132">
        <f>((BY132-BU132)*24)+(BZ132-BV132)</f>
        <v>23.2</v>
      </c>
      <c r="CB132">
        <f>CA132+BX132</f>
        <v>312.76666666666659</v>
      </c>
      <c r="CC132" s="39"/>
      <c r="CD132" s="40">
        <v>0</v>
      </c>
      <c r="CE132">
        <f>((CC132-BY132)*24)+(CD132-BZ132)</f>
        <v>-1025312.5333333333</v>
      </c>
      <c r="CF132">
        <f>CE132+CB132</f>
        <v>-1024999.7666666666</v>
      </c>
      <c r="CG132" s="39"/>
      <c r="CH132" s="40">
        <v>0</v>
      </c>
      <c r="CI132">
        <f>((CG132-CC132)*24)+(CH132-CD132)</f>
        <v>0</v>
      </c>
      <c r="CJ132">
        <f>CI132+CF132</f>
        <v>-1024999.7666666666</v>
      </c>
      <c r="CK132" s="39"/>
      <c r="CL132" s="40">
        <v>0</v>
      </c>
      <c r="CM132">
        <f>((CK132-CG132)*24)+(CL132-CH132)</f>
        <v>0</v>
      </c>
      <c r="CN132">
        <f>CM132+CJ132</f>
        <v>-1024999.7666666666</v>
      </c>
      <c r="CO132" s="39"/>
      <c r="CP132" s="40">
        <v>0</v>
      </c>
      <c r="CQ132">
        <f>((CO132-CK132)*24)+(CP132-CL132)</f>
        <v>0</v>
      </c>
      <c r="CR132">
        <f>CQ132+CN132</f>
        <v>-1024999.7666666666</v>
      </c>
      <c r="CS132" s="39"/>
      <c r="CT132" s="40">
        <v>0</v>
      </c>
      <c r="CU132">
        <f>((CS132-CO132)*24)+(CT132-CP132)</f>
        <v>0</v>
      </c>
      <c r="CV132">
        <f>CU132+CR132</f>
        <v>-1024999.7666666666</v>
      </c>
      <c r="CW132" s="39"/>
      <c r="CX132" s="40">
        <v>0</v>
      </c>
      <c r="CY132">
        <f>((CW132-CS132)*24)+(CX132-CT132)</f>
        <v>0</v>
      </c>
      <c r="CZ132">
        <f>CY132+CV132</f>
        <v>-1024999.7666666666</v>
      </c>
      <c r="DA132" s="39"/>
      <c r="DB132" s="40">
        <v>0</v>
      </c>
      <c r="DC132">
        <f>((DA132-CW132)*24)+(DB132-CX132)</f>
        <v>0</v>
      </c>
      <c r="DD132">
        <f>DC132+CZ132</f>
        <v>-1024999.7666666666</v>
      </c>
      <c r="DE132" s="39"/>
      <c r="DF132" s="40">
        <v>0</v>
      </c>
      <c r="DG132">
        <f>((DE132-DA132)*24)+(DF132-DB132)</f>
        <v>0</v>
      </c>
      <c r="DH132">
        <f>DG132+DD132</f>
        <v>-1024999.7666666666</v>
      </c>
      <c r="DI132" s="39"/>
      <c r="DJ132" s="40">
        <v>0</v>
      </c>
      <c r="DK132">
        <f>((DI132-DE132)*24)+(DJ132-DF132)</f>
        <v>0</v>
      </c>
      <c r="DL132">
        <f>DK132+DH132</f>
        <v>-1024999.7666666666</v>
      </c>
      <c r="DM132" s="39"/>
      <c r="DN132" s="40">
        <v>0</v>
      </c>
      <c r="DO132">
        <f>((DM132-DI132)*24)+(DN132-DJ132)</f>
        <v>0</v>
      </c>
      <c r="DP132">
        <f>DO132+DL132</f>
        <v>-1024999.7666666666</v>
      </c>
      <c r="DQ132" s="39"/>
      <c r="DR132" s="40">
        <v>0</v>
      </c>
      <c r="DS132">
        <f>((DQ132-DM132)*24)+(DR132-DN132)</f>
        <v>0</v>
      </c>
      <c r="DT132">
        <f>DS132+DP132</f>
        <v>-1024999.7666666666</v>
      </c>
      <c r="DU132" s="39"/>
      <c r="DV132" s="40">
        <v>0</v>
      </c>
      <c r="DW132">
        <f>((DU132-DQ132)*24)+(DV132-DR132)</f>
        <v>0</v>
      </c>
      <c r="DX132">
        <f>DW132+DT132</f>
        <v>-1024999.7666666666</v>
      </c>
      <c r="DY132" s="39"/>
      <c r="DZ132" s="40">
        <v>0</v>
      </c>
      <c r="EA132">
        <f>((DY132-DU132)*24)+(DZ132-DV132)</f>
        <v>0</v>
      </c>
      <c r="EB132">
        <f>EA132+DX132</f>
        <v>-1024999.7666666666</v>
      </c>
      <c r="EC132" s="39"/>
      <c r="ED132" s="40">
        <v>0</v>
      </c>
      <c r="EE132">
        <f>((EC132-DY132)*24)+(ED132-DZ132)</f>
        <v>0</v>
      </c>
      <c r="EF132">
        <f>EE132+EB132</f>
        <v>-1024999.7666666666</v>
      </c>
      <c r="EG132" s="39"/>
      <c r="EH132" s="40">
        <v>0</v>
      </c>
      <c r="EI132">
        <f>((EG132-EC132)*24)+(EH132-ED132)</f>
        <v>0</v>
      </c>
      <c r="EJ132">
        <f>EI132+EF132</f>
        <v>-1024999.7666666666</v>
      </c>
      <c r="EK132" s="39"/>
      <c r="EL132" s="40">
        <v>0</v>
      </c>
      <c r="EM132">
        <f>((EK132-EG132)*24)+(EL132-EH132)</f>
        <v>0</v>
      </c>
      <c r="EN132">
        <f>EM132+EJ132</f>
        <v>-1024999.7666666666</v>
      </c>
      <c r="EO132" s="39"/>
      <c r="EP132" s="40">
        <v>0</v>
      </c>
      <c r="EQ132">
        <f>((EO132-EK132)*24)+(EP132-EL132)</f>
        <v>0</v>
      </c>
      <c r="ER132">
        <f>EQ132+EN132</f>
        <v>-1024999.7666666666</v>
      </c>
      <c r="ES132" s="39"/>
      <c r="ET132" s="40">
        <v>0</v>
      </c>
      <c r="EU132">
        <f>((ES132-EO132)*24)+(ET132-EP132)</f>
        <v>0</v>
      </c>
      <c r="EV132">
        <f>EU132+ER132</f>
        <v>-1024999.7666666666</v>
      </c>
      <c r="EW132" s="39"/>
      <c r="EX132" s="40">
        <v>0</v>
      </c>
      <c r="EY132">
        <f>((EW132-ES132)*24)+(EX132-ET132)</f>
        <v>0</v>
      </c>
      <c r="EZ132">
        <f>EY132+EV132</f>
        <v>-1024999.7666666666</v>
      </c>
    </row>
    <row r="133" spans="1:156">
      <c r="A133" s="30">
        <v>340</v>
      </c>
      <c r="B133" s="30" t="s">
        <v>502</v>
      </c>
      <c r="C133" s="4">
        <v>42708</v>
      </c>
      <c r="D133">
        <v>7.8166666666666664</v>
      </c>
      <c r="E133" s="4">
        <v>42708</v>
      </c>
      <c r="F133">
        <v>15.316666666666668</v>
      </c>
      <c r="G133">
        <f>((E133-C133)*24)+(F133-D133)</f>
        <v>7.5000000000000018</v>
      </c>
      <c r="H133">
        <v>7.5000000000000018</v>
      </c>
      <c r="I133" s="4">
        <v>42709</v>
      </c>
      <c r="J133" s="16">
        <v>8.3999999999999986</v>
      </c>
      <c r="K133">
        <f>((I133-E133)*24)+(J133-F133)</f>
        <v>17.083333333333329</v>
      </c>
      <c r="L133">
        <f>K133+G133</f>
        <v>24.583333333333329</v>
      </c>
      <c r="M133" s="4">
        <v>42709</v>
      </c>
      <c r="N133" s="16">
        <v>16.416666666666668</v>
      </c>
      <c r="O133">
        <f>((M133-I133)*24)+(N133-J133)</f>
        <v>8.0166666666666693</v>
      </c>
      <c r="P133">
        <f>O133+L133</f>
        <v>32.599999999999994</v>
      </c>
      <c r="Q133" s="4">
        <v>42710</v>
      </c>
      <c r="R133" s="16">
        <v>8.5666666666666664</v>
      </c>
      <c r="S133">
        <f>((Q133-M133)*24)+(R133-N133)</f>
        <v>16.149999999999999</v>
      </c>
      <c r="T133">
        <f>S133+P133</f>
        <v>48.749999999999993</v>
      </c>
      <c r="U133" s="4">
        <v>42710</v>
      </c>
      <c r="V133" s="16">
        <v>15.399999999999999</v>
      </c>
      <c r="W133">
        <f>((U133-Q133)*24)+(V133-R133)</f>
        <v>6.8333333333333321</v>
      </c>
      <c r="X133">
        <f>W133+T133</f>
        <v>55.583333333333329</v>
      </c>
      <c r="Y133" s="4">
        <v>42711</v>
      </c>
      <c r="Z133" s="16">
        <v>7.5333333333333332</v>
      </c>
      <c r="AA133">
        <f>((Y133-U133)*24)+(Z133-V133)</f>
        <v>16.133333333333333</v>
      </c>
      <c r="AB133">
        <f>AA133+X133</f>
        <v>71.716666666666669</v>
      </c>
      <c r="AC133" s="4">
        <v>42711</v>
      </c>
      <c r="AD133" s="16">
        <v>14.116666666666667</v>
      </c>
      <c r="AE133">
        <f>((AC133-Y133)*24)+(AD133-Z133)</f>
        <v>6.5833333333333339</v>
      </c>
      <c r="AF133">
        <f>AE133+AB133</f>
        <v>78.3</v>
      </c>
      <c r="AG133" s="4">
        <v>42712</v>
      </c>
      <c r="AH133" s="16">
        <v>8.1666666666666679</v>
      </c>
      <c r="AI133">
        <f>((AG133-AC133)*24)+(AH133-AD133)</f>
        <v>18.05</v>
      </c>
      <c r="AJ133">
        <f>AI133+AF133</f>
        <v>96.35</v>
      </c>
      <c r="AK133" s="4">
        <v>42712</v>
      </c>
      <c r="AL133" s="16">
        <v>15.116666666666667</v>
      </c>
      <c r="AM133">
        <f>((AK133-AG133)*24)+(AL133-AH133)</f>
        <v>6.9499999999999993</v>
      </c>
      <c r="AN133">
        <f>AM133+AJ133</f>
        <v>103.3</v>
      </c>
      <c r="AO133" s="4">
        <v>42713</v>
      </c>
      <c r="AP133" s="16">
        <v>8.3833333333333329</v>
      </c>
      <c r="AQ133">
        <f>((AO133-AK133)*24)+(AP133-AL133)</f>
        <v>17.266666666666666</v>
      </c>
      <c r="AR133">
        <f>AQ133+AN133</f>
        <v>120.56666666666666</v>
      </c>
      <c r="AS133" s="4">
        <v>42713</v>
      </c>
      <c r="AT133" s="16">
        <v>15.933333333333334</v>
      </c>
      <c r="AU133">
        <f>((AS133-AO133)*24)+(AT133-AP133)</f>
        <v>7.5500000000000007</v>
      </c>
      <c r="AV133">
        <f>AU133+AR133</f>
        <v>128.11666666666667</v>
      </c>
      <c r="AW133" s="4">
        <v>42714</v>
      </c>
      <c r="AX133" s="16">
        <v>8.75</v>
      </c>
      <c r="AY133">
        <f>((AW133-AS133)*24)+(AX133-AT133)</f>
        <v>16.816666666666666</v>
      </c>
      <c r="AZ133">
        <f>AY133+AV133</f>
        <v>144.93333333333334</v>
      </c>
      <c r="BA133" s="4">
        <v>42715</v>
      </c>
      <c r="BB133" s="16">
        <v>7.9333333333333336</v>
      </c>
      <c r="BC133">
        <f>((BA133-AW133)*24)+(BB133-AX133)</f>
        <v>23.183333333333334</v>
      </c>
      <c r="BD133">
        <f>BC133+AZ133</f>
        <v>168.11666666666667</v>
      </c>
      <c r="BE133" s="4">
        <v>42716</v>
      </c>
      <c r="BF133" s="16">
        <v>8.5333333333333332</v>
      </c>
      <c r="BG133">
        <f>((BE133-BA133)*24)+(BF133-BB133)</f>
        <v>24.6</v>
      </c>
      <c r="BH133">
        <f>BG133+BD133</f>
        <v>192.71666666666667</v>
      </c>
      <c r="BI133" s="4">
        <v>42717</v>
      </c>
      <c r="BJ133" s="16">
        <v>8.7333333333333325</v>
      </c>
      <c r="BK133">
        <f>((BI133-BE133)*24)+(BJ133-BF133)</f>
        <v>24.2</v>
      </c>
      <c r="BL133">
        <f>BK133+BH133</f>
        <v>216.91666666666666</v>
      </c>
      <c r="BM133" s="4">
        <v>42718</v>
      </c>
      <c r="BN133" s="16">
        <v>8.6</v>
      </c>
      <c r="BO133">
        <f>((BM133-BI133)*24)+(BN133-BJ133)</f>
        <v>23.866666666666667</v>
      </c>
      <c r="BP133">
        <f>BO133+BL133</f>
        <v>240.78333333333333</v>
      </c>
      <c r="BQ133" s="4">
        <v>42719</v>
      </c>
      <c r="BR133" s="16">
        <v>8.8500000000000014</v>
      </c>
      <c r="BS133">
        <f>((BQ133-BM133)*24)+(BR133-BN133)</f>
        <v>24.25</v>
      </c>
      <c r="BT133">
        <f>BS133+BP133</f>
        <v>265.0333333333333</v>
      </c>
      <c r="BU133" s="4">
        <v>42720</v>
      </c>
      <c r="BV133" s="16">
        <v>8.7999999999999989</v>
      </c>
      <c r="BW133">
        <f>((BU133-BQ133)*24)+(BV133-BR133)</f>
        <v>23.949999999999996</v>
      </c>
      <c r="BX133">
        <f>BW133+BT133</f>
        <v>288.98333333333329</v>
      </c>
      <c r="BY133" s="4">
        <v>42721</v>
      </c>
      <c r="BZ133" s="16">
        <v>8.6999999999999993</v>
      </c>
      <c r="CA133">
        <f>((BY133-BU133)*24)+(BZ133-BV133)</f>
        <v>23.9</v>
      </c>
      <c r="CB133">
        <f>CA133+BX133</f>
        <v>312.88333333333327</v>
      </c>
      <c r="CC133" s="39"/>
      <c r="CD133" s="40">
        <v>0</v>
      </c>
      <c r="CE133">
        <f>((CC133-BY133)*24)+(CD133-BZ133)</f>
        <v>-1025312.7</v>
      </c>
      <c r="CF133">
        <f>CE133+CB133</f>
        <v>-1024999.8166666667</v>
      </c>
      <c r="CG133" s="39"/>
      <c r="CH133" s="40">
        <v>0</v>
      </c>
      <c r="CI133">
        <f>((CG133-CC133)*24)+(CH133-CD133)</f>
        <v>0</v>
      </c>
      <c r="CJ133">
        <f>CI133+CF133</f>
        <v>-1024999.8166666667</v>
      </c>
      <c r="CK133" s="39"/>
      <c r="CL133" s="40">
        <v>0</v>
      </c>
      <c r="CM133">
        <f>((CK133-CG133)*24)+(CL133-CH133)</f>
        <v>0</v>
      </c>
      <c r="CN133">
        <f>CM133+CJ133</f>
        <v>-1024999.8166666667</v>
      </c>
      <c r="CO133" s="39"/>
      <c r="CP133" s="40">
        <v>0</v>
      </c>
      <c r="CQ133">
        <f>((CO133-CK133)*24)+(CP133-CL133)</f>
        <v>0</v>
      </c>
      <c r="CR133">
        <f>CQ133+CN133</f>
        <v>-1024999.8166666667</v>
      </c>
      <c r="CS133" s="39"/>
      <c r="CT133" s="40">
        <v>0</v>
      </c>
      <c r="CU133">
        <f>((CS133-CO133)*24)+(CT133-CP133)</f>
        <v>0</v>
      </c>
      <c r="CV133">
        <f>CU133+CR133</f>
        <v>-1024999.8166666667</v>
      </c>
      <c r="CW133" s="39"/>
      <c r="CX133" s="40">
        <v>0</v>
      </c>
      <c r="CY133">
        <f>((CW133-CS133)*24)+(CX133-CT133)</f>
        <v>0</v>
      </c>
      <c r="CZ133">
        <f>CY133+CV133</f>
        <v>-1024999.8166666667</v>
      </c>
      <c r="DA133" s="39"/>
      <c r="DB133" s="40">
        <v>0</v>
      </c>
      <c r="DC133">
        <f>((DA133-CW133)*24)+(DB133-CX133)</f>
        <v>0</v>
      </c>
      <c r="DD133">
        <f>DC133+CZ133</f>
        <v>-1024999.8166666667</v>
      </c>
      <c r="DE133" s="39"/>
      <c r="DF133" s="40">
        <v>0</v>
      </c>
      <c r="DG133">
        <f>((DE133-DA133)*24)+(DF133-DB133)</f>
        <v>0</v>
      </c>
      <c r="DH133">
        <f>DG133+DD133</f>
        <v>-1024999.8166666667</v>
      </c>
      <c r="DI133" s="39"/>
      <c r="DJ133" s="40">
        <v>0</v>
      </c>
      <c r="DK133">
        <f>((DI133-DE133)*24)+(DJ133-DF133)</f>
        <v>0</v>
      </c>
      <c r="DL133">
        <f>DK133+DH133</f>
        <v>-1024999.8166666667</v>
      </c>
      <c r="DM133" s="39"/>
      <c r="DN133" s="40">
        <v>0</v>
      </c>
      <c r="DO133">
        <f>((DM133-DI133)*24)+(DN133-DJ133)</f>
        <v>0</v>
      </c>
      <c r="DP133">
        <f>DO133+DL133</f>
        <v>-1024999.8166666667</v>
      </c>
      <c r="DQ133" s="39"/>
      <c r="DR133" s="40">
        <v>0</v>
      </c>
      <c r="DS133">
        <f>((DQ133-DM133)*24)+(DR133-DN133)</f>
        <v>0</v>
      </c>
      <c r="DT133">
        <f>DS133+DP133</f>
        <v>-1024999.8166666667</v>
      </c>
      <c r="DU133" s="39"/>
      <c r="DV133" s="40">
        <v>0</v>
      </c>
      <c r="DW133">
        <f>((DU133-DQ133)*24)+(DV133-DR133)</f>
        <v>0</v>
      </c>
      <c r="DX133">
        <f>DW133+DT133</f>
        <v>-1024999.8166666667</v>
      </c>
      <c r="DY133" s="39"/>
      <c r="DZ133" s="40">
        <v>0</v>
      </c>
      <c r="EA133">
        <f>((DY133-DU133)*24)+(DZ133-DV133)</f>
        <v>0</v>
      </c>
      <c r="EB133">
        <f>EA133+DX133</f>
        <v>-1024999.8166666667</v>
      </c>
      <c r="EC133" s="39"/>
      <c r="ED133" s="40">
        <v>0</v>
      </c>
      <c r="EE133">
        <f>((EC133-DY133)*24)+(ED133-DZ133)</f>
        <v>0</v>
      </c>
      <c r="EF133">
        <f>EE133+EB133</f>
        <v>-1024999.8166666667</v>
      </c>
      <c r="EG133" s="39"/>
      <c r="EH133" s="40">
        <v>0</v>
      </c>
      <c r="EI133">
        <f>((EG133-EC133)*24)+(EH133-ED133)</f>
        <v>0</v>
      </c>
      <c r="EJ133">
        <f>EI133+EF133</f>
        <v>-1024999.8166666667</v>
      </c>
      <c r="EK133" s="39"/>
      <c r="EL133" s="40">
        <v>0</v>
      </c>
      <c r="EM133">
        <f>((EK133-EG133)*24)+(EL133-EH133)</f>
        <v>0</v>
      </c>
      <c r="EN133">
        <f>EM133+EJ133</f>
        <v>-1024999.8166666667</v>
      </c>
      <c r="EO133" s="39"/>
      <c r="EP133" s="40">
        <v>0</v>
      </c>
      <c r="EQ133">
        <f>((EO133-EK133)*24)+(EP133-EL133)</f>
        <v>0</v>
      </c>
      <c r="ER133">
        <f>EQ133+EN133</f>
        <v>-1024999.8166666667</v>
      </c>
      <c r="ES133" s="39"/>
      <c r="ET133" s="40">
        <v>0</v>
      </c>
      <c r="EU133">
        <f>((ES133-EO133)*24)+(ET133-EP133)</f>
        <v>0</v>
      </c>
      <c r="EV133">
        <f>EU133+ER133</f>
        <v>-1024999.8166666667</v>
      </c>
      <c r="EW133" s="39"/>
      <c r="EX133" s="40">
        <v>0</v>
      </c>
      <c r="EY133">
        <f>((EW133-ES133)*24)+(EX133-ET133)</f>
        <v>0</v>
      </c>
      <c r="EZ133">
        <f>EY133+EV133</f>
        <v>-1024999.8166666667</v>
      </c>
    </row>
    <row r="134" spans="1:156">
      <c r="A134" s="30">
        <v>341</v>
      </c>
      <c r="B134" s="30" t="s">
        <v>503</v>
      </c>
      <c r="C134" s="4">
        <v>42709</v>
      </c>
      <c r="D134">
        <v>6.9833333333333343</v>
      </c>
      <c r="E134" s="4">
        <v>42709</v>
      </c>
      <c r="F134">
        <v>15.816666666666666</v>
      </c>
      <c r="G134">
        <f>((E134-C134)*24)+(F134-D134)</f>
        <v>8.8333333333333321</v>
      </c>
      <c r="H134">
        <v>8.8333333333333321</v>
      </c>
      <c r="I134" s="4">
        <v>42710</v>
      </c>
      <c r="J134" s="16">
        <v>7.9833333333333325</v>
      </c>
      <c r="K134">
        <f>((I134-E134)*24)+(J134-F134)</f>
        <v>16.166666666666664</v>
      </c>
      <c r="L134">
        <f>K134+G134</f>
        <v>24.999999999999996</v>
      </c>
      <c r="M134" s="4">
        <v>42710</v>
      </c>
      <c r="N134" s="16">
        <v>14.95</v>
      </c>
      <c r="O134">
        <f>((M134-I134)*24)+(N134-J134)</f>
        <v>6.9666666666666668</v>
      </c>
      <c r="P134">
        <f>O134+L134</f>
        <v>31.966666666666661</v>
      </c>
      <c r="Q134" s="4">
        <v>42711</v>
      </c>
      <c r="R134" s="16">
        <v>7.1666666666666661</v>
      </c>
      <c r="S134">
        <f>((Q134-M134)*24)+(R134-N134)</f>
        <v>16.216666666666669</v>
      </c>
      <c r="T134">
        <f>S134+P134</f>
        <v>48.18333333333333</v>
      </c>
      <c r="U134" s="4">
        <v>42711</v>
      </c>
      <c r="V134" s="16">
        <v>13.799999999999999</v>
      </c>
      <c r="W134">
        <f>((U134-Q134)*24)+(V134-R134)</f>
        <v>6.6333333333333329</v>
      </c>
      <c r="X134">
        <f>W134+T134</f>
        <v>54.816666666666663</v>
      </c>
      <c r="Y134" s="4">
        <v>42712</v>
      </c>
      <c r="Z134" s="16">
        <v>7.5666666666666664</v>
      </c>
      <c r="AA134">
        <f>((Y134-U134)*24)+(Z134-V134)</f>
        <v>17.766666666666666</v>
      </c>
      <c r="AB134">
        <f>AA134+X134</f>
        <v>72.583333333333329</v>
      </c>
      <c r="AC134" s="4">
        <v>42712</v>
      </c>
      <c r="AD134" s="16">
        <v>14.3</v>
      </c>
      <c r="AE134">
        <f>((AC134-Y134)*24)+(AD134-Z134)</f>
        <v>6.7333333333333343</v>
      </c>
      <c r="AF134">
        <f>AE134+AB134</f>
        <v>79.316666666666663</v>
      </c>
      <c r="AG134" s="4">
        <v>42713</v>
      </c>
      <c r="AH134" s="16">
        <v>7.8166666666666664</v>
      </c>
      <c r="AI134">
        <f>((AG134-AC134)*24)+(AH134-AD134)</f>
        <v>17.516666666666666</v>
      </c>
      <c r="AJ134">
        <f>AI134+AF134</f>
        <v>96.833333333333329</v>
      </c>
      <c r="AK134" s="4">
        <v>42713</v>
      </c>
      <c r="AL134" s="16">
        <v>15.683333333333334</v>
      </c>
      <c r="AM134">
        <f>((AK134-AG134)*24)+(AL134-AH134)</f>
        <v>7.8666666666666671</v>
      </c>
      <c r="AN134">
        <f>AM134+AJ134</f>
        <v>104.69999999999999</v>
      </c>
      <c r="AO134" s="4">
        <v>42714</v>
      </c>
      <c r="AP134" s="16">
        <v>8.1999999999999993</v>
      </c>
      <c r="AQ134">
        <f>((AO134-AK134)*24)+(AP134-AL134)</f>
        <v>16.516666666666666</v>
      </c>
      <c r="AR134">
        <f>AQ134+AN134</f>
        <v>121.21666666666665</v>
      </c>
      <c r="AS134" s="4">
        <v>42714</v>
      </c>
      <c r="AT134" s="16">
        <v>14.833333333333334</v>
      </c>
      <c r="AU134">
        <f>((AS134-AO134)*24)+(AT134-AP134)</f>
        <v>6.6333333333333346</v>
      </c>
      <c r="AV134">
        <f>AU134+AR134</f>
        <v>127.85</v>
      </c>
      <c r="AW134" s="4">
        <v>42715</v>
      </c>
      <c r="AX134" s="16">
        <v>7.25</v>
      </c>
      <c r="AY134">
        <f>((AW134-AS134)*24)+(AX134-AT134)</f>
        <v>16.416666666666664</v>
      </c>
      <c r="AZ134">
        <f>AY134+AV134</f>
        <v>144.26666666666665</v>
      </c>
      <c r="BA134" s="4">
        <v>42716</v>
      </c>
      <c r="BB134" s="16">
        <v>8.25</v>
      </c>
      <c r="BC134">
        <f>((BA134-AW134)*24)+(BB134-AX134)</f>
        <v>25</v>
      </c>
      <c r="BD134">
        <f>BC134+AZ134</f>
        <v>169.26666666666665</v>
      </c>
      <c r="BE134" s="4">
        <v>42717</v>
      </c>
      <c r="BF134" s="16">
        <v>8.1666666666666679</v>
      </c>
      <c r="BG134">
        <f>((BE134-BA134)*24)+(BF134-BB134)</f>
        <v>23.916666666666668</v>
      </c>
      <c r="BH134">
        <f>BG134+BD134</f>
        <v>193.18333333333331</v>
      </c>
      <c r="BI134" s="4">
        <v>42718</v>
      </c>
      <c r="BJ134" s="16">
        <v>7.8166666666666664</v>
      </c>
      <c r="BK134">
        <f>((BI134-BE134)*24)+(BJ134-BF134)</f>
        <v>23.65</v>
      </c>
      <c r="BL134">
        <f>BK134+BH134</f>
        <v>216.83333333333331</v>
      </c>
      <c r="BM134" s="4">
        <v>42719</v>
      </c>
      <c r="BN134" s="16">
        <v>7.8833333333333329</v>
      </c>
      <c r="BO134">
        <f>((BM134-BI134)*24)+(BN134-BJ134)</f>
        <v>24.066666666666666</v>
      </c>
      <c r="BP134">
        <f>BO134+BL134</f>
        <v>240.89999999999998</v>
      </c>
      <c r="BQ134" s="4">
        <v>42720</v>
      </c>
      <c r="BR134" s="16">
        <v>8.6333333333333329</v>
      </c>
      <c r="BS134">
        <f>((BQ134-BM134)*24)+(BR134-BN134)</f>
        <v>24.75</v>
      </c>
      <c r="BT134">
        <f>BS134+BP134</f>
        <v>265.64999999999998</v>
      </c>
      <c r="BU134" s="39"/>
      <c r="BV134" s="40">
        <v>0</v>
      </c>
      <c r="BW134">
        <f>((BU134-BQ134)*24)+(BV134-BR134)</f>
        <v>-1025288.6333333333</v>
      </c>
      <c r="BX134">
        <f>BW134+BT134</f>
        <v>-1025022.9833333333</v>
      </c>
      <c r="BY134" s="39"/>
      <c r="BZ134" s="40">
        <v>0</v>
      </c>
      <c r="CA134">
        <f>((BY134-BU134)*24)+(BZ134-BV134)</f>
        <v>0</v>
      </c>
      <c r="CB134">
        <f>CA134+BX134</f>
        <v>-1025022.9833333333</v>
      </c>
      <c r="CC134" s="39"/>
      <c r="CD134" s="40">
        <v>0</v>
      </c>
      <c r="CE134">
        <f>((CC134-BY134)*24)+(CD134-BZ134)</f>
        <v>0</v>
      </c>
      <c r="CF134">
        <f>CE134+CB134</f>
        <v>-1025022.9833333333</v>
      </c>
      <c r="CG134" s="39"/>
      <c r="CH134" s="40">
        <v>0</v>
      </c>
      <c r="CI134">
        <f>((CG134-CC134)*24)+(CH134-CD134)</f>
        <v>0</v>
      </c>
      <c r="CJ134">
        <f>CI134+CF134</f>
        <v>-1025022.9833333333</v>
      </c>
      <c r="CK134" s="39"/>
      <c r="CL134" s="40">
        <v>0</v>
      </c>
      <c r="CM134">
        <f>((CK134-CG134)*24)+(CL134-CH134)</f>
        <v>0</v>
      </c>
      <c r="CN134">
        <f>CM134+CJ134</f>
        <v>-1025022.9833333333</v>
      </c>
      <c r="CO134" s="39"/>
      <c r="CP134" s="40">
        <v>0</v>
      </c>
      <c r="CQ134">
        <f>((CO134-CK134)*24)+(CP134-CL134)</f>
        <v>0</v>
      </c>
      <c r="CR134">
        <f>CQ134+CN134</f>
        <v>-1025022.9833333333</v>
      </c>
      <c r="CS134" s="39"/>
      <c r="CT134" s="40">
        <v>0</v>
      </c>
      <c r="CU134">
        <f>((CS134-CO134)*24)+(CT134-CP134)</f>
        <v>0</v>
      </c>
      <c r="CV134">
        <f>CU134+CR134</f>
        <v>-1025022.9833333333</v>
      </c>
      <c r="CW134" s="39"/>
      <c r="CX134" s="40">
        <v>0</v>
      </c>
      <c r="CY134">
        <f>((CW134-CS134)*24)+(CX134-CT134)</f>
        <v>0</v>
      </c>
      <c r="CZ134">
        <f>CY134+CV134</f>
        <v>-1025022.9833333333</v>
      </c>
      <c r="DA134" s="39"/>
      <c r="DB134" s="40">
        <v>0</v>
      </c>
      <c r="DC134">
        <f>((DA134-CW134)*24)+(DB134-CX134)</f>
        <v>0</v>
      </c>
      <c r="DD134">
        <f>DC134+CZ134</f>
        <v>-1025022.9833333333</v>
      </c>
      <c r="DE134" s="39"/>
      <c r="DF134" s="40">
        <v>0</v>
      </c>
      <c r="DG134">
        <f>((DE134-DA134)*24)+(DF134-DB134)</f>
        <v>0</v>
      </c>
      <c r="DH134">
        <f>DG134+DD134</f>
        <v>-1025022.9833333333</v>
      </c>
      <c r="DI134" s="39"/>
      <c r="DJ134" s="40">
        <v>0</v>
      </c>
      <c r="DK134">
        <f>((DI134-DE134)*24)+(DJ134-DF134)</f>
        <v>0</v>
      </c>
      <c r="DL134">
        <f>DK134+DH134</f>
        <v>-1025022.9833333333</v>
      </c>
      <c r="DM134" s="39"/>
      <c r="DN134" s="40">
        <v>0</v>
      </c>
      <c r="DO134">
        <f>((DM134-DI134)*24)+(DN134-DJ134)</f>
        <v>0</v>
      </c>
      <c r="DP134">
        <f>DO134+DL134</f>
        <v>-1025022.9833333333</v>
      </c>
      <c r="DQ134" s="39"/>
      <c r="DR134" s="40">
        <v>0</v>
      </c>
      <c r="DS134">
        <f>((DQ134-DM134)*24)+(DR134-DN134)</f>
        <v>0</v>
      </c>
      <c r="DT134">
        <f>DS134+DP134</f>
        <v>-1025022.9833333333</v>
      </c>
      <c r="DU134" s="39"/>
      <c r="DV134" s="40">
        <v>0</v>
      </c>
      <c r="DW134">
        <f>((DU134-DQ134)*24)+(DV134-DR134)</f>
        <v>0</v>
      </c>
      <c r="DX134">
        <f>DW134+DT134</f>
        <v>-1025022.9833333333</v>
      </c>
      <c r="DY134" s="39"/>
      <c r="DZ134" s="40">
        <v>0</v>
      </c>
      <c r="EA134">
        <f>((DY134-DU134)*24)+(DZ134-DV134)</f>
        <v>0</v>
      </c>
      <c r="EB134">
        <f>EA134+DX134</f>
        <v>-1025022.9833333333</v>
      </c>
      <c r="EC134" s="39"/>
      <c r="ED134" s="40">
        <v>0</v>
      </c>
      <c r="EE134">
        <f>((EC134-DY134)*24)+(ED134-DZ134)</f>
        <v>0</v>
      </c>
      <c r="EF134">
        <f>EE134+EB134</f>
        <v>-1025022.9833333333</v>
      </c>
      <c r="EG134" s="39"/>
      <c r="EH134" s="40">
        <v>0</v>
      </c>
      <c r="EI134">
        <f>((EG134-EC134)*24)+(EH134-ED134)</f>
        <v>0</v>
      </c>
      <c r="EJ134">
        <f>EI134+EF134</f>
        <v>-1025022.9833333333</v>
      </c>
      <c r="EK134" s="39"/>
      <c r="EL134" s="40">
        <v>0</v>
      </c>
      <c r="EM134">
        <f>((EK134-EG134)*24)+(EL134-EH134)</f>
        <v>0</v>
      </c>
      <c r="EN134">
        <f>EM134+EJ134</f>
        <v>-1025022.9833333333</v>
      </c>
      <c r="EO134" s="39"/>
      <c r="EP134" s="40">
        <v>0</v>
      </c>
      <c r="EQ134">
        <f>((EO134-EK134)*24)+(EP134-EL134)</f>
        <v>0</v>
      </c>
      <c r="ER134">
        <f>EQ134+EN134</f>
        <v>-1025022.9833333333</v>
      </c>
      <c r="ES134" s="39"/>
      <c r="ET134" s="40">
        <v>0</v>
      </c>
      <c r="EU134">
        <f>((ES134-EO134)*24)+(ET134-EP134)</f>
        <v>0</v>
      </c>
      <c r="EV134">
        <f>EU134+ER134</f>
        <v>-1025022.9833333333</v>
      </c>
      <c r="EW134" s="39"/>
      <c r="EX134" s="40">
        <v>0</v>
      </c>
      <c r="EY134">
        <f>((EW134-ES134)*24)+(EX134-ET134)</f>
        <v>0</v>
      </c>
      <c r="EZ134">
        <f>EY134+EV134</f>
        <v>-1025022.9833333333</v>
      </c>
    </row>
    <row r="135" spans="1:156">
      <c r="A135" s="30">
        <v>342</v>
      </c>
      <c r="B135" s="30" t="s">
        <v>504</v>
      </c>
      <c r="C135" s="4">
        <v>42709</v>
      </c>
      <c r="D135">
        <v>7.0166666666666675</v>
      </c>
      <c r="E135" s="4">
        <v>42709</v>
      </c>
      <c r="F135">
        <v>15.833333333333332</v>
      </c>
      <c r="G135">
        <f>((E135-C135)*24)+(F135-D135)</f>
        <v>8.8166666666666647</v>
      </c>
      <c r="H135">
        <v>8.8166666666666647</v>
      </c>
      <c r="I135" s="4">
        <v>42710</v>
      </c>
      <c r="J135" s="16">
        <v>8.0166666666666657</v>
      </c>
      <c r="K135">
        <f>((I135-E135)*24)+(J135-F135)</f>
        <v>16.183333333333334</v>
      </c>
      <c r="L135">
        <f>K135+G135</f>
        <v>25</v>
      </c>
      <c r="M135" s="4">
        <v>42710</v>
      </c>
      <c r="N135" s="16">
        <v>14.916666666666668</v>
      </c>
      <c r="O135">
        <f>((M135-I135)*24)+(N135-J135)</f>
        <v>6.9000000000000021</v>
      </c>
      <c r="P135">
        <f>O135+L135</f>
        <v>31.900000000000002</v>
      </c>
      <c r="Q135" s="4">
        <v>42711</v>
      </c>
      <c r="R135" s="16">
        <v>7.1999999999999993</v>
      </c>
      <c r="S135">
        <f>((Q135-M135)*24)+(R135-N135)</f>
        <v>16.283333333333331</v>
      </c>
      <c r="T135">
        <f>S135+P135</f>
        <v>48.183333333333337</v>
      </c>
      <c r="U135" s="4">
        <v>42711</v>
      </c>
      <c r="V135" s="16">
        <v>13.883333333333335</v>
      </c>
      <c r="W135">
        <f>((U135-Q135)*24)+(V135-R135)</f>
        <v>6.6833333333333353</v>
      </c>
      <c r="X135">
        <f>W135+T135</f>
        <v>54.866666666666674</v>
      </c>
      <c r="Y135" s="4">
        <v>42712</v>
      </c>
      <c r="Z135" s="16">
        <v>7.6333333333333329</v>
      </c>
      <c r="AA135">
        <f>((Y135-U135)*24)+(Z135-V135)</f>
        <v>17.75</v>
      </c>
      <c r="AB135">
        <f>AA135+X135</f>
        <v>72.616666666666674</v>
      </c>
      <c r="AC135" s="4">
        <v>42712</v>
      </c>
      <c r="AD135" s="16">
        <v>14.333333333333332</v>
      </c>
      <c r="AE135">
        <f>((AC135-Y135)*24)+(AD135-Z135)</f>
        <v>6.6999999999999993</v>
      </c>
      <c r="AF135">
        <f>AE135+AB135</f>
        <v>79.316666666666677</v>
      </c>
      <c r="AG135" s="4">
        <v>42713</v>
      </c>
      <c r="AH135" s="16">
        <v>7.8833333333333329</v>
      </c>
      <c r="AI135">
        <f>((AG135-AC135)*24)+(AH135-AD135)</f>
        <v>17.55</v>
      </c>
      <c r="AJ135">
        <f>AI135+AF135</f>
        <v>96.866666666666674</v>
      </c>
      <c r="AK135" s="4">
        <v>42713</v>
      </c>
      <c r="AL135" s="16">
        <v>15.583333333333334</v>
      </c>
      <c r="AM135">
        <f>((AK135-AG135)*24)+(AL135-AH135)</f>
        <v>7.7000000000000011</v>
      </c>
      <c r="AN135">
        <f>AM135+AJ135</f>
        <v>104.56666666666668</v>
      </c>
      <c r="AO135" s="4">
        <v>42714</v>
      </c>
      <c r="AP135" s="16">
        <v>8.3333333333333321</v>
      </c>
      <c r="AQ135">
        <f>((AO135-AK135)*24)+(AP135-AL135)</f>
        <v>16.75</v>
      </c>
      <c r="AR135">
        <f>AQ135+AN135</f>
        <v>121.31666666666668</v>
      </c>
      <c r="AS135" s="4">
        <v>42714</v>
      </c>
      <c r="AT135" s="16">
        <v>14.75</v>
      </c>
      <c r="AU135">
        <f>((AS135-AO135)*24)+(AT135-AP135)</f>
        <v>6.4166666666666679</v>
      </c>
      <c r="AV135">
        <f>AU135+AR135</f>
        <v>127.73333333333335</v>
      </c>
      <c r="AW135" s="4">
        <v>42715</v>
      </c>
      <c r="AX135" s="16">
        <v>7.3166666666666673</v>
      </c>
      <c r="AY135">
        <f>((AW135-AS135)*24)+(AX135-AT135)</f>
        <v>16.566666666666666</v>
      </c>
      <c r="AZ135">
        <f>AY135+AV135</f>
        <v>144.30000000000001</v>
      </c>
      <c r="BA135" s="4">
        <v>42716</v>
      </c>
      <c r="BB135" s="16">
        <v>8.3666666666666671</v>
      </c>
      <c r="BC135">
        <f>((BA135-AW135)*24)+(BB135-AX135)</f>
        <v>25.05</v>
      </c>
      <c r="BD135">
        <f>BC135+AZ135</f>
        <v>169.35000000000002</v>
      </c>
      <c r="BE135" s="4">
        <v>42717</v>
      </c>
      <c r="BF135" s="16">
        <v>8.2333333333333343</v>
      </c>
      <c r="BG135">
        <f>((BE135-BA135)*24)+(BF135-BB135)</f>
        <v>23.866666666666667</v>
      </c>
      <c r="BH135">
        <f>BG135+BD135</f>
        <v>193.2166666666667</v>
      </c>
      <c r="BI135" s="4">
        <v>42718</v>
      </c>
      <c r="BJ135" s="16">
        <v>7.7000000000000011</v>
      </c>
      <c r="BK135">
        <f>((BI135-BE135)*24)+(BJ135-BF135)</f>
        <v>23.466666666666669</v>
      </c>
      <c r="BL135">
        <f>BK135+BH135</f>
        <v>216.68333333333337</v>
      </c>
      <c r="BM135" s="4">
        <v>42719</v>
      </c>
      <c r="BN135" s="16">
        <v>7.9333333333333336</v>
      </c>
      <c r="BO135">
        <f>((BM135-BI135)*24)+(BN135-BJ135)</f>
        <v>24.233333333333334</v>
      </c>
      <c r="BP135">
        <f>BO135+BL135</f>
        <v>240.91666666666669</v>
      </c>
      <c r="BQ135" s="4">
        <v>42720</v>
      </c>
      <c r="BR135" s="16">
        <v>8.5666666666666664</v>
      </c>
      <c r="BS135">
        <f>((BQ135-BM135)*24)+(BR135-BN135)</f>
        <v>24.633333333333333</v>
      </c>
      <c r="BT135">
        <f>BS135+BP135</f>
        <v>265.55</v>
      </c>
      <c r="BU135" s="39"/>
      <c r="BV135" s="40">
        <v>0</v>
      </c>
      <c r="BW135">
        <f>((BU135-BQ135)*24)+(BV135-BR135)</f>
        <v>-1025288.5666666667</v>
      </c>
      <c r="BX135">
        <f>BW135+BT135</f>
        <v>-1025023.0166666666</v>
      </c>
      <c r="BY135" s="39"/>
      <c r="BZ135" s="40">
        <v>0</v>
      </c>
      <c r="CA135">
        <f>((BY135-BU135)*24)+(BZ135-BV135)</f>
        <v>0</v>
      </c>
      <c r="CB135">
        <f>CA135+BX135</f>
        <v>-1025023.0166666666</v>
      </c>
      <c r="CC135" s="39"/>
      <c r="CD135" s="40">
        <v>0</v>
      </c>
      <c r="CE135">
        <f>((CC135-BY135)*24)+(CD135-BZ135)</f>
        <v>0</v>
      </c>
      <c r="CF135">
        <f>CE135+CB135</f>
        <v>-1025023.0166666666</v>
      </c>
      <c r="CG135" s="39"/>
      <c r="CH135" s="40">
        <v>0</v>
      </c>
      <c r="CI135">
        <f>((CG135-CC135)*24)+(CH135-CD135)</f>
        <v>0</v>
      </c>
      <c r="CJ135">
        <f>CI135+CF135</f>
        <v>-1025023.0166666666</v>
      </c>
      <c r="CK135" s="39"/>
      <c r="CL135" s="40">
        <v>0</v>
      </c>
      <c r="CM135">
        <f>((CK135-CG135)*24)+(CL135-CH135)</f>
        <v>0</v>
      </c>
      <c r="CN135">
        <f>CM135+CJ135</f>
        <v>-1025023.0166666666</v>
      </c>
      <c r="CO135" s="39"/>
      <c r="CP135" s="40">
        <v>0</v>
      </c>
      <c r="CQ135">
        <f>((CO135-CK135)*24)+(CP135-CL135)</f>
        <v>0</v>
      </c>
      <c r="CR135">
        <f>CQ135+CN135</f>
        <v>-1025023.0166666666</v>
      </c>
      <c r="CS135" s="39"/>
      <c r="CT135" s="40">
        <v>0</v>
      </c>
      <c r="CU135">
        <f>((CS135-CO135)*24)+(CT135-CP135)</f>
        <v>0</v>
      </c>
      <c r="CV135">
        <f>CU135+CR135</f>
        <v>-1025023.0166666666</v>
      </c>
      <c r="CW135" s="39"/>
      <c r="CX135" s="40">
        <v>0</v>
      </c>
      <c r="CY135">
        <f>((CW135-CS135)*24)+(CX135-CT135)</f>
        <v>0</v>
      </c>
      <c r="CZ135">
        <f>CY135+CV135</f>
        <v>-1025023.0166666666</v>
      </c>
      <c r="DA135" s="39"/>
      <c r="DB135" s="40">
        <v>0</v>
      </c>
      <c r="DC135">
        <f>((DA135-CW135)*24)+(DB135-CX135)</f>
        <v>0</v>
      </c>
      <c r="DD135">
        <f>DC135+CZ135</f>
        <v>-1025023.0166666666</v>
      </c>
      <c r="DE135" s="39"/>
      <c r="DF135" s="40">
        <v>0</v>
      </c>
      <c r="DG135">
        <f>((DE135-DA135)*24)+(DF135-DB135)</f>
        <v>0</v>
      </c>
      <c r="DH135">
        <f>DG135+DD135</f>
        <v>-1025023.0166666666</v>
      </c>
      <c r="DI135" s="39"/>
      <c r="DJ135" s="40">
        <v>0</v>
      </c>
      <c r="DK135">
        <f>((DI135-DE135)*24)+(DJ135-DF135)</f>
        <v>0</v>
      </c>
      <c r="DL135">
        <f>DK135+DH135</f>
        <v>-1025023.0166666666</v>
      </c>
      <c r="DM135" s="39"/>
      <c r="DN135" s="40">
        <v>0</v>
      </c>
      <c r="DO135">
        <f>((DM135-DI135)*24)+(DN135-DJ135)</f>
        <v>0</v>
      </c>
      <c r="DP135">
        <f>DO135+DL135</f>
        <v>-1025023.0166666666</v>
      </c>
      <c r="DQ135" s="39"/>
      <c r="DR135" s="40">
        <v>0</v>
      </c>
      <c r="DS135">
        <f>((DQ135-DM135)*24)+(DR135-DN135)</f>
        <v>0</v>
      </c>
      <c r="DT135">
        <f>DS135+DP135</f>
        <v>-1025023.0166666666</v>
      </c>
      <c r="DU135" s="39"/>
      <c r="DV135" s="40">
        <v>0</v>
      </c>
      <c r="DW135">
        <f>((DU135-DQ135)*24)+(DV135-DR135)</f>
        <v>0</v>
      </c>
      <c r="DX135">
        <f>DW135+DT135</f>
        <v>-1025023.0166666666</v>
      </c>
      <c r="DY135" s="39"/>
      <c r="DZ135" s="40">
        <v>0</v>
      </c>
      <c r="EA135">
        <f>((DY135-DU135)*24)+(DZ135-DV135)</f>
        <v>0</v>
      </c>
      <c r="EB135">
        <f>EA135+DX135</f>
        <v>-1025023.0166666666</v>
      </c>
      <c r="EC135" s="39"/>
      <c r="ED135" s="40">
        <v>0</v>
      </c>
      <c r="EE135">
        <f>((EC135-DY135)*24)+(ED135-DZ135)</f>
        <v>0</v>
      </c>
      <c r="EF135">
        <f>EE135+EB135</f>
        <v>-1025023.0166666666</v>
      </c>
      <c r="EG135" s="39"/>
      <c r="EH135" s="40">
        <v>0</v>
      </c>
      <c r="EI135">
        <f>((EG135-EC135)*24)+(EH135-ED135)</f>
        <v>0</v>
      </c>
      <c r="EJ135">
        <f>EI135+EF135</f>
        <v>-1025023.0166666666</v>
      </c>
      <c r="EK135" s="39"/>
      <c r="EL135" s="40">
        <v>0</v>
      </c>
      <c r="EM135">
        <f>((EK135-EG135)*24)+(EL135-EH135)</f>
        <v>0</v>
      </c>
      <c r="EN135">
        <f>EM135+EJ135</f>
        <v>-1025023.0166666666</v>
      </c>
      <c r="EO135" s="39"/>
      <c r="EP135" s="40">
        <v>0</v>
      </c>
      <c r="EQ135">
        <f>((EO135-EK135)*24)+(EP135-EL135)</f>
        <v>0</v>
      </c>
      <c r="ER135">
        <f>EQ135+EN135</f>
        <v>-1025023.0166666666</v>
      </c>
      <c r="ES135" s="39"/>
      <c r="ET135" s="40">
        <v>0</v>
      </c>
      <c r="EU135">
        <f>((ES135-EO135)*24)+(ET135-EP135)</f>
        <v>0</v>
      </c>
      <c r="EV135">
        <f>EU135+ER135</f>
        <v>-1025023.0166666666</v>
      </c>
      <c r="EW135" s="39"/>
      <c r="EX135" s="40">
        <v>0</v>
      </c>
      <c r="EY135">
        <f>((EW135-ES135)*24)+(EX135-ET135)</f>
        <v>0</v>
      </c>
      <c r="EZ135">
        <f>EY135+EV135</f>
        <v>-1025023.0166666666</v>
      </c>
    </row>
    <row r="136" spans="1:156">
      <c r="A136" s="30">
        <v>343</v>
      </c>
      <c r="B136" s="30" t="s">
        <v>505</v>
      </c>
      <c r="C136" s="4">
        <v>42709</v>
      </c>
      <c r="D136">
        <v>7.0500000000000007</v>
      </c>
      <c r="E136" s="4">
        <v>42709</v>
      </c>
      <c r="F136">
        <v>15.916666666666666</v>
      </c>
      <c r="G136">
        <f>((E136-C136)*24)+(F136-D136)</f>
        <v>8.8666666666666654</v>
      </c>
      <c r="H136">
        <v>8.8666666666666654</v>
      </c>
      <c r="I136" s="4">
        <v>42710</v>
      </c>
      <c r="J136" s="16">
        <v>7.8666666666666671</v>
      </c>
      <c r="K136">
        <f>((I136-E136)*24)+(J136-F136)</f>
        <v>15.950000000000001</v>
      </c>
      <c r="L136">
        <f>K136+G136</f>
        <v>24.816666666666666</v>
      </c>
      <c r="M136" s="4">
        <v>42710</v>
      </c>
      <c r="N136" s="16">
        <v>14.8</v>
      </c>
      <c r="O136">
        <f>((M136-I136)*24)+(N136-J136)</f>
        <v>6.9333333333333336</v>
      </c>
      <c r="P136">
        <f>O136+L136</f>
        <v>31.75</v>
      </c>
      <c r="Q136" s="4">
        <v>42711</v>
      </c>
      <c r="R136" s="16">
        <v>7.3166666666666673</v>
      </c>
      <c r="S136">
        <f>((Q136-M136)*24)+(R136-N136)</f>
        <v>16.516666666666666</v>
      </c>
      <c r="T136">
        <f>S136+P136</f>
        <v>48.266666666666666</v>
      </c>
      <c r="U136" s="4">
        <v>42711</v>
      </c>
      <c r="V136" s="16">
        <v>13.916666666666668</v>
      </c>
      <c r="W136">
        <f>((U136-Q136)*24)+(V136-R136)</f>
        <v>6.6000000000000005</v>
      </c>
      <c r="X136">
        <f>W136+T136</f>
        <v>54.866666666666667</v>
      </c>
      <c r="Y136" s="4">
        <v>42712</v>
      </c>
      <c r="Z136" s="16">
        <v>7.6666666666666661</v>
      </c>
      <c r="AA136">
        <f>((Y136-U136)*24)+(Z136-V136)</f>
        <v>17.75</v>
      </c>
      <c r="AB136">
        <f>AA136+X136</f>
        <v>72.616666666666674</v>
      </c>
      <c r="AC136" s="4">
        <v>42712</v>
      </c>
      <c r="AD136" s="16">
        <v>14.416666666666666</v>
      </c>
      <c r="AE136">
        <f>((AC136-Y136)*24)+(AD136-Z136)</f>
        <v>6.75</v>
      </c>
      <c r="AF136">
        <f>AE136+AB136</f>
        <v>79.366666666666674</v>
      </c>
      <c r="AG136" s="4">
        <v>42713</v>
      </c>
      <c r="AH136" s="16">
        <v>7.9166666666666661</v>
      </c>
      <c r="AI136">
        <f>((AG136-AC136)*24)+(AH136-AD136)</f>
        <v>17.5</v>
      </c>
      <c r="AJ136">
        <f>AI136+AF136</f>
        <v>96.866666666666674</v>
      </c>
      <c r="AK136" s="4">
        <v>42713</v>
      </c>
      <c r="AL136" s="16">
        <v>15.75</v>
      </c>
      <c r="AM136">
        <f>((AK136-AG136)*24)+(AL136-AH136)</f>
        <v>7.8333333333333339</v>
      </c>
      <c r="AN136">
        <f>AM136+AJ136</f>
        <v>104.7</v>
      </c>
      <c r="AO136" s="4">
        <v>42714</v>
      </c>
      <c r="AP136" s="16">
        <v>8.25</v>
      </c>
      <c r="AQ136">
        <f>((AO136-AK136)*24)+(AP136-AL136)</f>
        <v>16.5</v>
      </c>
      <c r="AR136">
        <f>AQ136+AN136</f>
        <v>121.2</v>
      </c>
      <c r="AS136" s="4">
        <v>42714</v>
      </c>
      <c r="AT136" s="16">
        <v>14.8</v>
      </c>
      <c r="AU136">
        <f>((AS136-AO136)*24)+(AT136-AP136)</f>
        <v>6.5500000000000007</v>
      </c>
      <c r="AV136">
        <f>AU136+AR136</f>
        <v>127.75</v>
      </c>
      <c r="AW136" s="4">
        <v>42715</v>
      </c>
      <c r="AX136" s="16">
        <v>7.2833333333333332</v>
      </c>
      <c r="AY136">
        <f>((AW136-AS136)*24)+(AX136-AT136)</f>
        <v>16.483333333333334</v>
      </c>
      <c r="AZ136">
        <f>AY136+AV136</f>
        <v>144.23333333333335</v>
      </c>
      <c r="BA136" s="4">
        <v>42716</v>
      </c>
      <c r="BB136" s="16">
        <v>8.2166666666666668</v>
      </c>
      <c r="BC136">
        <f>((BA136-AW136)*24)+(BB136-AX136)</f>
        <v>24.933333333333334</v>
      </c>
      <c r="BD136">
        <f>BC136+AZ136</f>
        <v>169.16666666666669</v>
      </c>
      <c r="BE136" s="4">
        <v>42717</v>
      </c>
      <c r="BF136" s="16">
        <v>8.3333333333333321</v>
      </c>
      <c r="BG136">
        <f>((BE136-BA136)*24)+(BF136-BB136)</f>
        <v>24.116666666666667</v>
      </c>
      <c r="BH136">
        <f>BG136+BD136</f>
        <v>193.28333333333336</v>
      </c>
      <c r="BI136" s="4">
        <v>42718</v>
      </c>
      <c r="BJ136" s="16">
        <v>7.9666666666666668</v>
      </c>
      <c r="BK136">
        <f>((BI136-BE136)*24)+(BJ136-BF136)</f>
        <v>23.633333333333333</v>
      </c>
      <c r="BL136">
        <f>BK136+BH136</f>
        <v>216.91666666666669</v>
      </c>
      <c r="BM136" s="4">
        <v>42719</v>
      </c>
      <c r="BN136" s="16">
        <v>8.0499999999999989</v>
      </c>
      <c r="BO136">
        <f>((BM136-BI136)*24)+(BN136-BJ136)</f>
        <v>24.083333333333332</v>
      </c>
      <c r="BP136">
        <f>BO136+BL136</f>
        <v>241.00000000000003</v>
      </c>
      <c r="BQ136" s="4">
        <v>42720</v>
      </c>
      <c r="BR136" s="16">
        <v>8.5166666666666675</v>
      </c>
      <c r="BS136">
        <f>((BQ136-BM136)*24)+(BR136-BN136)</f>
        <v>24.466666666666669</v>
      </c>
      <c r="BT136">
        <f>BS136+BP136</f>
        <v>265.4666666666667</v>
      </c>
      <c r="BU136" s="4">
        <v>42721</v>
      </c>
      <c r="BV136" s="16">
        <v>8.15</v>
      </c>
      <c r="BW136">
        <f>((BU136-BQ136)*24)+(BV136-BR136)</f>
        <v>23.633333333333333</v>
      </c>
      <c r="BX136">
        <f>BW136+BT136</f>
        <v>289.10000000000002</v>
      </c>
      <c r="BY136" s="39"/>
      <c r="BZ136" s="40">
        <v>0</v>
      </c>
      <c r="CA136">
        <f>((BY136-BU136)*24)+(BZ136-BV136)</f>
        <v>-1025312.15</v>
      </c>
      <c r="CB136">
        <f>CA136+BX136</f>
        <v>-1025023.05</v>
      </c>
      <c r="CC136" s="39"/>
      <c r="CD136" s="40">
        <v>0</v>
      </c>
      <c r="CE136">
        <f>((CC136-BY136)*24)+(CD136-BZ136)</f>
        <v>0</v>
      </c>
      <c r="CF136">
        <f>CE136+CB136</f>
        <v>-1025023.05</v>
      </c>
      <c r="CG136" s="39"/>
      <c r="CH136" s="40">
        <v>0</v>
      </c>
      <c r="CI136">
        <f>((CG136-CC136)*24)+(CH136-CD136)</f>
        <v>0</v>
      </c>
      <c r="CJ136">
        <f>CI136+CF136</f>
        <v>-1025023.05</v>
      </c>
      <c r="CK136" s="39"/>
      <c r="CL136" s="40">
        <v>0</v>
      </c>
      <c r="CM136">
        <f>((CK136-CG136)*24)+(CL136-CH136)</f>
        <v>0</v>
      </c>
      <c r="CN136">
        <f>CM136+CJ136</f>
        <v>-1025023.05</v>
      </c>
      <c r="CO136" s="39"/>
      <c r="CP136" s="40">
        <v>0</v>
      </c>
      <c r="CQ136">
        <f>((CO136-CK136)*24)+(CP136-CL136)</f>
        <v>0</v>
      </c>
      <c r="CR136">
        <f>CQ136+CN136</f>
        <v>-1025023.05</v>
      </c>
      <c r="CS136" s="39"/>
      <c r="CT136" s="40">
        <v>0</v>
      </c>
      <c r="CU136">
        <f>((CS136-CO136)*24)+(CT136-CP136)</f>
        <v>0</v>
      </c>
      <c r="CV136">
        <f>CU136+CR136</f>
        <v>-1025023.05</v>
      </c>
      <c r="CW136" s="39"/>
      <c r="CX136" s="40">
        <v>0</v>
      </c>
      <c r="CY136">
        <f>((CW136-CS136)*24)+(CX136-CT136)</f>
        <v>0</v>
      </c>
      <c r="CZ136">
        <f>CY136+CV136</f>
        <v>-1025023.05</v>
      </c>
      <c r="DA136" s="39"/>
      <c r="DB136" s="40">
        <v>0</v>
      </c>
      <c r="DC136">
        <f>((DA136-CW136)*24)+(DB136-CX136)</f>
        <v>0</v>
      </c>
      <c r="DD136">
        <f>DC136+CZ136</f>
        <v>-1025023.05</v>
      </c>
      <c r="DE136" s="39"/>
      <c r="DF136" s="40">
        <v>0</v>
      </c>
      <c r="DG136">
        <f>((DE136-DA136)*24)+(DF136-DB136)</f>
        <v>0</v>
      </c>
      <c r="DH136">
        <f>DG136+DD136</f>
        <v>-1025023.05</v>
      </c>
      <c r="DI136" s="39"/>
      <c r="DJ136" s="40">
        <v>0</v>
      </c>
      <c r="DK136">
        <f>((DI136-DE136)*24)+(DJ136-DF136)</f>
        <v>0</v>
      </c>
      <c r="DL136">
        <f>DK136+DH136</f>
        <v>-1025023.05</v>
      </c>
      <c r="DM136" s="39"/>
      <c r="DN136" s="40">
        <v>0</v>
      </c>
      <c r="DO136">
        <f>((DM136-DI136)*24)+(DN136-DJ136)</f>
        <v>0</v>
      </c>
      <c r="DP136">
        <f>DO136+DL136</f>
        <v>-1025023.05</v>
      </c>
      <c r="DQ136" s="39"/>
      <c r="DR136" s="40">
        <v>0</v>
      </c>
      <c r="DS136">
        <f>((DQ136-DM136)*24)+(DR136-DN136)</f>
        <v>0</v>
      </c>
      <c r="DT136">
        <f>DS136+DP136</f>
        <v>-1025023.05</v>
      </c>
      <c r="DU136" s="39"/>
      <c r="DV136" s="40">
        <v>0</v>
      </c>
      <c r="DW136">
        <f>((DU136-DQ136)*24)+(DV136-DR136)</f>
        <v>0</v>
      </c>
      <c r="DX136">
        <f>DW136+DT136</f>
        <v>-1025023.05</v>
      </c>
      <c r="DY136" s="39"/>
      <c r="DZ136" s="40">
        <v>0</v>
      </c>
      <c r="EA136">
        <f>((DY136-DU136)*24)+(DZ136-DV136)</f>
        <v>0</v>
      </c>
      <c r="EB136">
        <f>EA136+DX136</f>
        <v>-1025023.05</v>
      </c>
      <c r="EC136" s="39"/>
      <c r="ED136" s="40">
        <v>0</v>
      </c>
      <c r="EE136">
        <f>((EC136-DY136)*24)+(ED136-DZ136)</f>
        <v>0</v>
      </c>
      <c r="EF136">
        <f>EE136+EB136</f>
        <v>-1025023.05</v>
      </c>
      <c r="EG136" s="39"/>
      <c r="EH136" s="40">
        <v>0</v>
      </c>
      <c r="EI136">
        <f>((EG136-EC136)*24)+(EH136-ED136)</f>
        <v>0</v>
      </c>
      <c r="EJ136">
        <f>EI136+EF136</f>
        <v>-1025023.05</v>
      </c>
      <c r="EK136" s="39"/>
      <c r="EL136" s="40">
        <v>0</v>
      </c>
      <c r="EM136">
        <f>((EK136-EG136)*24)+(EL136-EH136)</f>
        <v>0</v>
      </c>
      <c r="EN136">
        <f>EM136+EJ136</f>
        <v>-1025023.05</v>
      </c>
      <c r="EO136" s="39"/>
      <c r="EP136" s="40">
        <v>0</v>
      </c>
      <c r="EQ136">
        <f>((EO136-EK136)*24)+(EP136-EL136)</f>
        <v>0</v>
      </c>
      <c r="ER136">
        <f>EQ136+EN136</f>
        <v>-1025023.05</v>
      </c>
      <c r="ES136" s="39"/>
      <c r="ET136" s="40">
        <v>0</v>
      </c>
      <c r="EU136">
        <f>((ES136-EO136)*24)+(ET136-EP136)</f>
        <v>0</v>
      </c>
      <c r="EV136">
        <f>EU136+ER136</f>
        <v>-1025023.05</v>
      </c>
      <c r="EW136" s="39"/>
      <c r="EX136" s="40">
        <v>0</v>
      </c>
      <c r="EY136">
        <f>((EW136-ES136)*24)+(EX136-ET136)</f>
        <v>0</v>
      </c>
      <c r="EZ136">
        <f>EY136+EV136</f>
        <v>-1025023.05</v>
      </c>
    </row>
    <row r="137" spans="1:156">
      <c r="A137" s="30">
        <v>344</v>
      </c>
      <c r="B137" s="30" t="s">
        <v>506</v>
      </c>
      <c r="C137" s="4">
        <v>42709</v>
      </c>
      <c r="D137">
        <v>7.0833333333333339</v>
      </c>
      <c r="E137" s="4">
        <v>42709</v>
      </c>
      <c r="F137">
        <v>15.716666666666667</v>
      </c>
      <c r="G137">
        <f>((E137-C137)*24)+(F137-D137)</f>
        <v>8.6333333333333329</v>
      </c>
      <c r="H137">
        <v>8.6333333333333329</v>
      </c>
      <c r="I137" s="4">
        <v>42710</v>
      </c>
      <c r="J137" s="16">
        <v>7.9166666666666661</v>
      </c>
      <c r="K137">
        <f>((I137-E137)*24)+(J137-F137)</f>
        <v>16.2</v>
      </c>
      <c r="L137">
        <f>K137+G137</f>
        <v>24.833333333333332</v>
      </c>
      <c r="M137" s="4">
        <v>42710</v>
      </c>
      <c r="N137" s="16">
        <v>14.866666666666667</v>
      </c>
      <c r="O137">
        <f>((M137-I137)*24)+(N137-J137)</f>
        <v>6.9500000000000011</v>
      </c>
      <c r="P137">
        <f>O137+L137</f>
        <v>31.783333333333331</v>
      </c>
      <c r="Q137" s="4">
        <v>42711</v>
      </c>
      <c r="R137" s="16">
        <v>7.2333333333333325</v>
      </c>
      <c r="S137">
        <f>((Q137-M137)*24)+(R137-N137)</f>
        <v>16.366666666666667</v>
      </c>
      <c r="T137">
        <f>S137+P137</f>
        <v>48.15</v>
      </c>
      <c r="U137" s="4">
        <v>42711</v>
      </c>
      <c r="V137" s="16">
        <v>13.833333333333332</v>
      </c>
      <c r="W137">
        <f>((U137-Q137)*24)+(V137-R137)</f>
        <v>6.6</v>
      </c>
      <c r="X137">
        <f>W137+T137</f>
        <v>54.75</v>
      </c>
      <c r="Y137" s="4">
        <v>42712</v>
      </c>
      <c r="Z137" s="16">
        <v>7.7333333333333343</v>
      </c>
      <c r="AA137">
        <f>((Y137-U137)*24)+(Z137-V137)</f>
        <v>17.900000000000002</v>
      </c>
      <c r="AB137">
        <f>AA137+X137</f>
        <v>72.650000000000006</v>
      </c>
      <c r="AC137" s="4">
        <v>42712</v>
      </c>
      <c r="AD137" s="16">
        <v>14.366666666666667</v>
      </c>
      <c r="AE137">
        <f>((AC137-Y137)*24)+(AD137-Z137)</f>
        <v>6.6333333333333329</v>
      </c>
      <c r="AF137">
        <f>AE137+AB137</f>
        <v>79.283333333333331</v>
      </c>
      <c r="AG137" s="4">
        <v>42713</v>
      </c>
      <c r="AH137" s="16">
        <v>7.85</v>
      </c>
      <c r="AI137">
        <f>((AG137-AC137)*24)+(AH137-AD137)</f>
        <v>17.483333333333334</v>
      </c>
      <c r="AJ137">
        <f>AI137+AF137</f>
        <v>96.766666666666666</v>
      </c>
      <c r="AK137" s="4">
        <v>42713</v>
      </c>
      <c r="AL137" s="16">
        <v>15.65</v>
      </c>
      <c r="AM137">
        <f>((AK137-AG137)*24)+(AL137-AH137)</f>
        <v>7.8000000000000007</v>
      </c>
      <c r="AN137">
        <f>AM137+AJ137</f>
        <v>104.56666666666666</v>
      </c>
      <c r="AO137" s="4">
        <v>42714</v>
      </c>
      <c r="AP137" s="16">
        <v>8.3666666666666671</v>
      </c>
      <c r="AQ137">
        <f>((AO137-AK137)*24)+(AP137-AL137)</f>
        <v>16.716666666666669</v>
      </c>
      <c r="AR137">
        <f>AQ137+AN137</f>
        <v>121.28333333333333</v>
      </c>
      <c r="AS137" s="4">
        <v>42714</v>
      </c>
      <c r="AT137" s="16">
        <v>14.716666666666669</v>
      </c>
      <c r="AU137">
        <f>((AS137-AO137)*24)+(AT137-AP137)</f>
        <v>6.3500000000000014</v>
      </c>
      <c r="AV137">
        <f>AU137+AR137</f>
        <v>127.63333333333333</v>
      </c>
      <c r="AW137" s="4">
        <v>42715</v>
      </c>
      <c r="AX137" s="16">
        <v>7.3500000000000005</v>
      </c>
      <c r="AY137">
        <f>((AW137-AS137)*24)+(AX137-AT137)</f>
        <v>16.633333333333333</v>
      </c>
      <c r="AZ137">
        <f>AY137+AV137</f>
        <v>144.26666666666665</v>
      </c>
      <c r="BA137" s="4">
        <v>42716</v>
      </c>
      <c r="BB137" s="16">
        <v>8.3166666666666664</v>
      </c>
      <c r="BC137">
        <f>((BA137-AW137)*24)+(BB137-AX137)</f>
        <v>24.966666666666665</v>
      </c>
      <c r="BD137">
        <f>BC137+AZ137</f>
        <v>169.23333333333332</v>
      </c>
      <c r="BE137" s="4">
        <v>42717</v>
      </c>
      <c r="BF137" s="16">
        <v>8.2833333333333332</v>
      </c>
      <c r="BG137">
        <f>((BE137-BA137)*24)+(BF137-BB137)</f>
        <v>23.966666666666669</v>
      </c>
      <c r="BH137">
        <f>BG137+BD137</f>
        <v>193.2</v>
      </c>
      <c r="BI137" s="4">
        <v>42718</v>
      </c>
      <c r="BJ137" s="16">
        <v>7.9</v>
      </c>
      <c r="BK137">
        <f>((BI137-BE137)*24)+(BJ137-BF137)</f>
        <v>23.616666666666667</v>
      </c>
      <c r="BL137">
        <f>BK137+BH137</f>
        <v>216.81666666666666</v>
      </c>
      <c r="BM137" s="4">
        <v>42719</v>
      </c>
      <c r="BN137" s="16">
        <v>7.9833333333333325</v>
      </c>
      <c r="BO137">
        <f>((BM137-BI137)*24)+(BN137-BJ137)</f>
        <v>24.083333333333332</v>
      </c>
      <c r="BP137">
        <f>BO137+BL137</f>
        <v>240.9</v>
      </c>
      <c r="BQ137" s="4">
        <v>42720</v>
      </c>
      <c r="BR137" s="16">
        <v>8.4666666666666668</v>
      </c>
      <c r="BS137">
        <f>((BQ137-BM137)*24)+(BR137-BN137)</f>
        <v>24.483333333333334</v>
      </c>
      <c r="BT137">
        <f>BS137+BP137</f>
        <v>265.38333333333333</v>
      </c>
      <c r="BU137" s="4">
        <v>42721</v>
      </c>
      <c r="BV137" s="16">
        <v>8.1166666666666671</v>
      </c>
      <c r="BW137">
        <f>((BU137-BQ137)*24)+(BV137-BR137)</f>
        <v>23.65</v>
      </c>
      <c r="BX137">
        <f>BW137+BT137</f>
        <v>289.0333333333333</v>
      </c>
      <c r="BY137" s="39"/>
      <c r="BZ137" s="40">
        <v>0</v>
      </c>
      <c r="CA137">
        <f>((BY137-BU137)*24)+(BZ137-BV137)</f>
        <v>-1025312.1166666667</v>
      </c>
      <c r="CB137">
        <f>CA137+BX137</f>
        <v>-1025023.0833333334</v>
      </c>
      <c r="CC137" s="39"/>
      <c r="CD137" s="40">
        <v>0</v>
      </c>
      <c r="CE137">
        <f>((CC137-BY137)*24)+(CD137-BZ137)</f>
        <v>0</v>
      </c>
      <c r="CF137">
        <f>CE137+CB137</f>
        <v>-1025023.0833333334</v>
      </c>
      <c r="CG137" s="39"/>
      <c r="CH137" s="40">
        <v>0</v>
      </c>
      <c r="CI137">
        <f>((CG137-CC137)*24)+(CH137-CD137)</f>
        <v>0</v>
      </c>
      <c r="CJ137">
        <f>CI137+CF137</f>
        <v>-1025023.0833333334</v>
      </c>
      <c r="CK137" s="39"/>
      <c r="CL137" s="40">
        <v>0</v>
      </c>
      <c r="CM137">
        <f>((CK137-CG137)*24)+(CL137-CH137)</f>
        <v>0</v>
      </c>
      <c r="CN137">
        <f>CM137+CJ137</f>
        <v>-1025023.0833333334</v>
      </c>
      <c r="CO137" s="39"/>
      <c r="CP137" s="40">
        <v>0</v>
      </c>
      <c r="CQ137">
        <f>((CO137-CK137)*24)+(CP137-CL137)</f>
        <v>0</v>
      </c>
      <c r="CR137">
        <f>CQ137+CN137</f>
        <v>-1025023.0833333334</v>
      </c>
      <c r="CS137" s="39"/>
      <c r="CT137" s="40">
        <v>0</v>
      </c>
      <c r="CU137">
        <f>((CS137-CO137)*24)+(CT137-CP137)</f>
        <v>0</v>
      </c>
      <c r="CV137">
        <f>CU137+CR137</f>
        <v>-1025023.0833333334</v>
      </c>
      <c r="CW137" s="39"/>
      <c r="CX137" s="40">
        <v>0</v>
      </c>
      <c r="CY137">
        <f>((CW137-CS137)*24)+(CX137-CT137)</f>
        <v>0</v>
      </c>
      <c r="CZ137">
        <f>CY137+CV137</f>
        <v>-1025023.0833333334</v>
      </c>
      <c r="DA137" s="39"/>
      <c r="DB137" s="40">
        <v>0</v>
      </c>
      <c r="DC137">
        <f>((DA137-CW137)*24)+(DB137-CX137)</f>
        <v>0</v>
      </c>
      <c r="DD137">
        <f>DC137+CZ137</f>
        <v>-1025023.0833333334</v>
      </c>
      <c r="DE137" s="39"/>
      <c r="DF137" s="40">
        <v>0</v>
      </c>
      <c r="DG137">
        <f>((DE137-DA137)*24)+(DF137-DB137)</f>
        <v>0</v>
      </c>
      <c r="DH137">
        <f>DG137+DD137</f>
        <v>-1025023.0833333334</v>
      </c>
      <c r="DI137" s="39"/>
      <c r="DJ137" s="40">
        <v>0</v>
      </c>
      <c r="DK137">
        <f>((DI137-DE137)*24)+(DJ137-DF137)</f>
        <v>0</v>
      </c>
      <c r="DL137">
        <f>DK137+DH137</f>
        <v>-1025023.0833333334</v>
      </c>
      <c r="DM137" s="39"/>
      <c r="DN137" s="40">
        <v>0</v>
      </c>
      <c r="DO137">
        <f>((DM137-DI137)*24)+(DN137-DJ137)</f>
        <v>0</v>
      </c>
      <c r="DP137">
        <f>DO137+DL137</f>
        <v>-1025023.0833333334</v>
      </c>
      <c r="DQ137" s="39"/>
      <c r="DR137" s="40">
        <v>0</v>
      </c>
      <c r="DS137">
        <f>((DQ137-DM137)*24)+(DR137-DN137)</f>
        <v>0</v>
      </c>
      <c r="DT137">
        <f>DS137+DP137</f>
        <v>-1025023.0833333334</v>
      </c>
      <c r="DU137" s="39"/>
      <c r="DV137" s="40">
        <v>0</v>
      </c>
      <c r="DW137">
        <f>((DU137-DQ137)*24)+(DV137-DR137)</f>
        <v>0</v>
      </c>
      <c r="DX137">
        <f>DW137+DT137</f>
        <v>-1025023.0833333334</v>
      </c>
      <c r="DY137" s="39"/>
      <c r="DZ137" s="40">
        <v>0</v>
      </c>
      <c r="EA137">
        <f>((DY137-DU137)*24)+(DZ137-DV137)</f>
        <v>0</v>
      </c>
      <c r="EB137">
        <f>EA137+DX137</f>
        <v>-1025023.0833333334</v>
      </c>
      <c r="EC137" s="39"/>
      <c r="ED137" s="40">
        <v>0</v>
      </c>
      <c r="EE137">
        <f>((EC137-DY137)*24)+(ED137-DZ137)</f>
        <v>0</v>
      </c>
      <c r="EF137">
        <f>EE137+EB137</f>
        <v>-1025023.0833333334</v>
      </c>
      <c r="EG137" s="39"/>
      <c r="EH137" s="40">
        <v>0</v>
      </c>
      <c r="EI137">
        <f>((EG137-EC137)*24)+(EH137-ED137)</f>
        <v>0</v>
      </c>
      <c r="EJ137">
        <f>EI137+EF137</f>
        <v>-1025023.0833333334</v>
      </c>
      <c r="EK137" s="39"/>
      <c r="EL137" s="40">
        <v>0</v>
      </c>
      <c r="EM137">
        <f>((EK137-EG137)*24)+(EL137-EH137)</f>
        <v>0</v>
      </c>
      <c r="EN137">
        <f>EM137+EJ137</f>
        <v>-1025023.0833333334</v>
      </c>
      <c r="EO137" s="39"/>
      <c r="EP137" s="40">
        <v>0</v>
      </c>
      <c r="EQ137">
        <f>((EO137-EK137)*24)+(EP137-EL137)</f>
        <v>0</v>
      </c>
      <c r="ER137">
        <f>EQ137+EN137</f>
        <v>-1025023.0833333334</v>
      </c>
      <c r="ES137" s="39"/>
      <c r="ET137" s="40">
        <v>0</v>
      </c>
      <c r="EU137">
        <f>((ES137-EO137)*24)+(ET137-EP137)</f>
        <v>0</v>
      </c>
      <c r="EV137">
        <f>EU137+ER137</f>
        <v>-1025023.0833333334</v>
      </c>
      <c r="EW137" s="39"/>
      <c r="EX137" s="40">
        <v>0</v>
      </c>
      <c r="EY137">
        <f>((EW137-ES137)*24)+(EX137-ET137)</f>
        <v>0</v>
      </c>
      <c r="EZ137">
        <f>EY137+EV137</f>
        <v>-1025023.0833333334</v>
      </c>
    </row>
    <row r="138" spans="1:156">
      <c r="A138" s="30">
        <v>345</v>
      </c>
      <c r="B138" s="30" t="s">
        <v>507</v>
      </c>
      <c r="C138" s="4">
        <v>42709</v>
      </c>
      <c r="D138">
        <v>7.1333333333333329</v>
      </c>
      <c r="E138" s="4">
        <v>42709</v>
      </c>
      <c r="F138">
        <v>15.766666666666666</v>
      </c>
      <c r="G138">
        <f>((E138-C138)*24)+(F138-D138)</f>
        <v>8.6333333333333329</v>
      </c>
      <c r="H138">
        <v>8.6333333333333329</v>
      </c>
      <c r="I138" s="4">
        <v>42710</v>
      </c>
      <c r="J138" s="16">
        <v>7.9499999999999993</v>
      </c>
      <c r="K138">
        <f>((I138-E138)*24)+(J138-F138)</f>
        <v>16.183333333333334</v>
      </c>
      <c r="L138">
        <f>K138+G138</f>
        <v>24.816666666666666</v>
      </c>
      <c r="M138" s="4">
        <v>42710</v>
      </c>
      <c r="N138" s="16">
        <v>14.833333333333334</v>
      </c>
      <c r="O138">
        <f>((M138-I138)*24)+(N138-J138)</f>
        <v>6.8833333333333346</v>
      </c>
      <c r="P138">
        <f>O138+L138</f>
        <v>31.700000000000003</v>
      </c>
      <c r="Q138" s="4">
        <v>42711</v>
      </c>
      <c r="R138" s="16">
        <v>7.2833333333333332</v>
      </c>
      <c r="S138">
        <f>((Q138-M138)*24)+(R138-N138)</f>
        <v>16.45</v>
      </c>
      <c r="T138">
        <f>S138+P138</f>
        <v>48.150000000000006</v>
      </c>
      <c r="U138" s="4">
        <v>42711</v>
      </c>
      <c r="V138" s="16">
        <v>13.966666666666669</v>
      </c>
      <c r="W138">
        <f>((U138-Q138)*24)+(V138-R138)</f>
        <v>6.6833333333333353</v>
      </c>
      <c r="X138">
        <f>W138+T138</f>
        <v>54.833333333333343</v>
      </c>
      <c r="Y138" s="4">
        <v>42712</v>
      </c>
      <c r="Z138" s="16">
        <v>7.6833333333333327</v>
      </c>
      <c r="AA138">
        <f>((Y138-U138)*24)+(Z138-V138)</f>
        <v>17.716666666666665</v>
      </c>
      <c r="AB138">
        <f>AA138+X138</f>
        <v>72.550000000000011</v>
      </c>
      <c r="AC138" s="4">
        <v>42712</v>
      </c>
      <c r="AD138" s="16">
        <v>14.433333333333334</v>
      </c>
      <c r="AE138">
        <f>((AC138-Y138)*24)+(AD138-Z138)</f>
        <v>6.7500000000000009</v>
      </c>
      <c r="AF138">
        <f>AE138+AB138</f>
        <v>79.300000000000011</v>
      </c>
      <c r="AG138" s="4">
        <v>42713</v>
      </c>
      <c r="AH138" s="16">
        <v>7.9499999999999993</v>
      </c>
      <c r="AI138">
        <f>((AG138-AC138)*24)+(AH138-AD138)</f>
        <v>17.516666666666666</v>
      </c>
      <c r="AJ138">
        <f>AI138+AF138</f>
        <v>96.816666666666677</v>
      </c>
      <c r="AK138" s="4">
        <v>42713</v>
      </c>
      <c r="AL138" s="16">
        <v>15.716666666666667</v>
      </c>
      <c r="AM138">
        <f>((AK138-AG138)*24)+(AL138-AH138)</f>
        <v>7.7666666666666675</v>
      </c>
      <c r="AN138">
        <f>AM138+AJ138</f>
        <v>104.58333333333334</v>
      </c>
      <c r="AO138" s="4">
        <v>42714</v>
      </c>
      <c r="AP138" s="16">
        <v>8.2833333333333332</v>
      </c>
      <c r="AQ138">
        <f>((AO138-AK138)*24)+(AP138-AL138)</f>
        <v>16.566666666666666</v>
      </c>
      <c r="AR138">
        <f>AQ138+AN138</f>
        <v>121.15</v>
      </c>
      <c r="AS138" s="4">
        <v>42714</v>
      </c>
      <c r="AT138" s="16">
        <v>14.683333333333334</v>
      </c>
      <c r="AU138">
        <f>((AS138-AO138)*24)+(AT138-AP138)</f>
        <v>6.4</v>
      </c>
      <c r="AV138">
        <f>AU138+AR138</f>
        <v>127.55000000000001</v>
      </c>
      <c r="AW138" s="4">
        <v>42715</v>
      </c>
      <c r="AX138" s="16">
        <v>7.4</v>
      </c>
      <c r="AY138">
        <f>((AW138-AS138)*24)+(AX138-AT138)</f>
        <v>16.716666666666669</v>
      </c>
      <c r="AZ138">
        <f>AY138+AV138</f>
        <v>144.26666666666668</v>
      </c>
      <c r="BA138" s="4">
        <v>42716</v>
      </c>
      <c r="BB138" s="16">
        <v>8.1999999999999993</v>
      </c>
      <c r="BC138">
        <f>((BA138-AW138)*24)+(BB138-AX138)</f>
        <v>24.799999999999997</v>
      </c>
      <c r="BD138">
        <f>BC138+AZ138</f>
        <v>169.06666666666666</v>
      </c>
      <c r="BE138" s="4">
        <v>42717</v>
      </c>
      <c r="BF138" s="16">
        <v>8.3666666666666671</v>
      </c>
      <c r="BG138">
        <f>((BE138-BA138)*24)+(BF138-BB138)</f>
        <v>24.166666666666668</v>
      </c>
      <c r="BH138">
        <f>BG138+BD138</f>
        <v>193.23333333333332</v>
      </c>
      <c r="BI138" s="4">
        <v>42718</v>
      </c>
      <c r="BJ138" s="16">
        <v>7.8666666666666671</v>
      </c>
      <c r="BK138">
        <f>((BI138-BE138)*24)+(BJ138-BF138)</f>
        <v>23.5</v>
      </c>
      <c r="BL138">
        <f>BK138+BH138</f>
        <v>216.73333333333332</v>
      </c>
      <c r="BM138" s="4">
        <v>42719</v>
      </c>
      <c r="BN138" s="16">
        <v>7.8333333333333339</v>
      </c>
      <c r="BO138">
        <f>((BM138-BI138)*24)+(BN138-BJ138)</f>
        <v>23.966666666666669</v>
      </c>
      <c r="BP138">
        <f>BO138+BL138</f>
        <v>240.7</v>
      </c>
      <c r="BQ138" s="4">
        <v>42720</v>
      </c>
      <c r="BR138" s="16">
        <v>8.3999999999999986</v>
      </c>
      <c r="BS138">
        <f>((BQ138-BM138)*24)+(BR138-BN138)</f>
        <v>24.566666666666663</v>
      </c>
      <c r="BT138">
        <f>BS138+BP138</f>
        <v>265.26666666666665</v>
      </c>
      <c r="BU138" s="4">
        <v>42721</v>
      </c>
      <c r="BV138" s="16">
        <v>8.0499999999999989</v>
      </c>
      <c r="BW138">
        <f>((BU138-BQ138)*24)+(BV138-BR138)</f>
        <v>23.65</v>
      </c>
      <c r="BX138">
        <f>BW138+BT138</f>
        <v>288.91666666666663</v>
      </c>
      <c r="BY138" s="4">
        <v>42722</v>
      </c>
      <c r="BZ138" s="16">
        <v>7.583333333333333</v>
      </c>
      <c r="CA138">
        <f>((BY138-BU138)*24)+(BZ138-BV138)</f>
        <v>23.533333333333335</v>
      </c>
      <c r="CB138">
        <f>CA138+BX138</f>
        <v>312.45</v>
      </c>
      <c r="CC138" s="4">
        <v>42723</v>
      </c>
      <c r="CD138" s="16">
        <v>8.1999999999999993</v>
      </c>
      <c r="CE138">
        <f>((CC138-BY138)*24)+(CD138-BZ138)</f>
        <v>24.616666666666667</v>
      </c>
      <c r="CF138">
        <f>CE138+CB138</f>
        <v>337.06666666666666</v>
      </c>
      <c r="CG138" s="4">
        <v>42724</v>
      </c>
      <c r="CH138" s="16">
        <v>8.0833333333333339</v>
      </c>
      <c r="CI138">
        <f>((CG138-CC138)*24)+(CH138-CD138)</f>
        <v>23.883333333333333</v>
      </c>
      <c r="CJ138">
        <f>CI138+CF138</f>
        <v>360.95</v>
      </c>
      <c r="CK138" s="39"/>
      <c r="CL138" s="40">
        <v>0</v>
      </c>
      <c r="CM138">
        <f>((CK138-CG138)*24)+(CL138-CH138)</f>
        <v>-1025384.0833333334</v>
      </c>
      <c r="CN138">
        <f>CM138+CJ138</f>
        <v>-1025023.1333333334</v>
      </c>
      <c r="CO138" s="39"/>
      <c r="CP138" s="40">
        <v>0</v>
      </c>
      <c r="CQ138">
        <f>((CO138-CK138)*24)+(CP138-CL138)</f>
        <v>0</v>
      </c>
      <c r="CR138">
        <f>CQ138+CN138</f>
        <v>-1025023.1333333334</v>
      </c>
      <c r="CS138" s="39"/>
      <c r="CT138" s="40"/>
      <c r="CU138">
        <f>((CS138-CO138)*24)+(CT138-CP138)</f>
        <v>0</v>
      </c>
      <c r="CV138">
        <f>CU138+CR138</f>
        <v>-1025023.1333333334</v>
      </c>
      <c r="CW138" s="39"/>
      <c r="CX138" s="40">
        <v>0</v>
      </c>
      <c r="CY138">
        <f>((CW138-CS138)*24)+(CX138-CT138)</f>
        <v>0</v>
      </c>
      <c r="CZ138">
        <f>CY138+CV138</f>
        <v>-1025023.1333333334</v>
      </c>
      <c r="DA138" s="39"/>
      <c r="DB138" s="40">
        <v>0</v>
      </c>
      <c r="DC138">
        <f>((DA138-CW138)*24)+(DB138-CX138)</f>
        <v>0</v>
      </c>
      <c r="DD138">
        <f>DC138+CZ138</f>
        <v>-1025023.1333333334</v>
      </c>
      <c r="DE138" s="39"/>
      <c r="DF138" s="40">
        <v>0</v>
      </c>
      <c r="DG138">
        <f>((DE138-DA138)*24)+(DF138-DB138)</f>
        <v>0</v>
      </c>
      <c r="DH138">
        <f>DG138+DD138</f>
        <v>-1025023.1333333334</v>
      </c>
      <c r="DI138" s="39"/>
      <c r="DJ138" s="40">
        <v>0</v>
      </c>
      <c r="DK138">
        <f>((DI138-DE138)*24)+(DJ138-DF138)</f>
        <v>0</v>
      </c>
      <c r="DL138">
        <f>DK138+DH138</f>
        <v>-1025023.1333333334</v>
      </c>
      <c r="DM138" s="39"/>
      <c r="DN138" s="40">
        <v>0</v>
      </c>
      <c r="DO138">
        <f>((DM138-DI138)*24)+(DN138-DJ138)</f>
        <v>0</v>
      </c>
      <c r="DP138">
        <f>DO138+DL138</f>
        <v>-1025023.1333333334</v>
      </c>
      <c r="DQ138" s="39"/>
      <c r="DR138" s="40">
        <v>0</v>
      </c>
      <c r="DS138">
        <f>((DQ138-DM138)*24)+(DR138-DN138)</f>
        <v>0</v>
      </c>
      <c r="DT138">
        <f>DS138+DP138</f>
        <v>-1025023.1333333334</v>
      </c>
      <c r="DU138" s="39"/>
      <c r="DV138" s="40">
        <v>0</v>
      </c>
      <c r="DW138">
        <f>((DU138-DQ138)*24)+(DV138-DR138)</f>
        <v>0</v>
      </c>
      <c r="DX138">
        <f>DW138+DT138</f>
        <v>-1025023.1333333334</v>
      </c>
      <c r="DY138" s="39"/>
      <c r="DZ138" s="40">
        <v>0</v>
      </c>
      <c r="EA138">
        <f>((DY138-DU138)*24)+(DZ138-DV138)</f>
        <v>0</v>
      </c>
      <c r="EB138">
        <f>EA138+DX138</f>
        <v>-1025023.1333333334</v>
      </c>
      <c r="EC138" s="39"/>
      <c r="ED138" s="40">
        <v>0</v>
      </c>
      <c r="EE138">
        <f>((EC138-DY138)*24)+(ED138-DZ138)</f>
        <v>0</v>
      </c>
      <c r="EF138">
        <f>EE138+EB138</f>
        <v>-1025023.1333333334</v>
      </c>
      <c r="EG138" s="39"/>
      <c r="EH138" s="40">
        <v>0</v>
      </c>
      <c r="EI138">
        <f>((EG138-EC138)*24)+(EH138-ED138)</f>
        <v>0</v>
      </c>
      <c r="EJ138">
        <f>EI138+EF138</f>
        <v>-1025023.1333333334</v>
      </c>
      <c r="EK138" s="39"/>
      <c r="EL138" s="40">
        <v>0</v>
      </c>
      <c r="EM138">
        <f>((EK138-EG138)*24)+(EL138-EH138)</f>
        <v>0</v>
      </c>
      <c r="EN138">
        <f>EM138+EJ138</f>
        <v>-1025023.1333333334</v>
      </c>
      <c r="EO138" s="39"/>
      <c r="EP138" s="40">
        <v>0</v>
      </c>
      <c r="EQ138">
        <f>((EO138-EK138)*24)+(EP138-EL138)</f>
        <v>0</v>
      </c>
      <c r="ER138">
        <f>EQ138+EN138</f>
        <v>-1025023.1333333334</v>
      </c>
      <c r="ES138" s="39"/>
      <c r="ET138" s="40">
        <v>0</v>
      </c>
      <c r="EU138">
        <f>((ES138-EO138)*24)+(ET138-EP138)</f>
        <v>0</v>
      </c>
      <c r="EV138">
        <f>EU138+ER138</f>
        <v>-1025023.1333333334</v>
      </c>
      <c r="EW138" s="39"/>
      <c r="EX138" s="40">
        <v>0</v>
      </c>
      <c r="EY138">
        <f>((EW138-ES138)*24)+(EX138-ET138)</f>
        <v>0</v>
      </c>
      <c r="EZ138">
        <f>EY138+EV138</f>
        <v>-1025023.1333333334</v>
      </c>
    </row>
    <row r="139" spans="1:156">
      <c r="A139" s="30">
        <v>31</v>
      </c>
      <c r="B139" s="30" t="s">
        <v>227</v>
      </c>
      <c r="C139" s="4">
        <v>42680</v>
      </c>
      <c r="D139">
        <v>10.483333333333334</v>
      </c>
      <c r="E139" s="4">
        <v>42680</v>
      </c>
      <c r="F139">
        <v>16.083333333333332</v>
      </c>
      <c r="G139">
        <f>((E139-C139)*24)+(F139-D139)</f>
        <v>5.5999999999999979</v>
      </c>
      <c r="H139">
        <v>5.5999999999999979</v>
      </c>
      <c r="I139" s="4">
        <v>42681</v>
      </c>
      <c r="J139" s="16">
        <v>10.6</v>
      </c>
      <c r="K139">
        <f>((I139-E139)*24)+(J139-F139)</f>
        <v>18.516666666666666</v>
      </c>
      <c r="L139">
        <f>K139+G139</f>
        <v>24.116666666666664</v>
      </c>
      <c r="M139" s="4">
        <v>42681</v>
      </c>
      <c r="N139" s="16">
        <v>16.716666666666665</v>
      </c>
      <c r="O139">
        <f>((M139-I139)*24)+(N139-J139)</f>
        <v>6.1166666666666654</v>
      </c>
      <c r="P139">
        <f>O139+L139</f>
        <v>30.233333333333327</v>
      </c>
      <c r="Q139" s="4">
        <v>42682</v>
      </c>
      <c r="R139" s="16">
        <v>9.7166666666666668</v>
      </c>
      <c r="S139">
        <f>((Q139-M139)*24)+(R139-N139)</f>
        <v>17</v>
      </c>
      <c r="T139">
        <f>S139+P139</f>
        <v>47.233333333333327</v>
      </c>
      <c r="U139" s="4">
        <v>42682</v>
      </c>
      <c r="V139" s="16">
        <v>16.533333333333331</v>
      </c>
      <c r="W139">
        <f>((U139-Q139)*24)+(V139-R139)</f>
        <v>6.8166666666666647</v>
      </c>
      <c r="X139">
        <f>W139+T139</f>
        <v>54.04999999999999</v>
      </c>
      <c r="Y139" s="4">
        <v>42683</v>
      </c>
      <c r="Z139" s="16">
        <v>9.85</v>
      </c>
      <c r="AA139">
        <f>((Y139-U139)*24)+(Z139-V139)</f>
        <v>17.31666666666667</v>
      </c>
      <c r="AB139">
        <f>AA139+X139</f>
        <v>71.36666666666666</v>
      </c>
      <c r="AC139" s="4">
        <v>42683</v>
      </c>
      <c r="AD139" s="16">
        <v>15.366666666666665</v>
      </c>
      <c r="AE139">
        <f>((AC139-Y139)*24)+(AD139-Z139)</f>
        <v>5.5166666666666657</v>
      </c>
      <c r="AF139">
        <f>AE139+AB139</f>
        <v>76.883333333333326</v>
      </c>
      <c r="AG139" s="4">
        <v>42684</v>
      </c>
      <c r="AH139" s="16">
        <v>9.4</v>
      </c>
      <c r="AI139">
        <f>((AG139-AC139)*24)+(AH139-AD139)</f>
        <v>18.033333333333335</v>
      </c>
      <c r="AJ139">
        <f>AI139+AF139</f>
        <v>94.916666666666657</v>
      </c>
      <c r="AK139" s="4">
        <v>42684</v>
      </c>
      <c r="AL139" s="16">
        <v>15.75</v>
      </c>
      <c r="AM139">
        <f>((AK139-AG139)*24)+(AL139-AH139)</f>
        <v>6.35</v>
      </c>
      <c r="AN139">
        <f>AM139+AJ139</f>
        <v>101.26666666666665</v>
      </c>
      <c r="AO139" s="4">
        <v>42685</v>
      </c>
      <c r="AP139" s="16">
        <v>9.3333333333333339</v>
      </c>
      <c r="AQ139">
        <f>((AO139-AK139)*24)+(AP139-AL139)</f>
        <v>17.583333333333336</v>
      </c>
      <c r="AR139">
        <f>AQ139+AN139</f>
        <v>118.85</v>
      </c>
      <c r="AS139" s="4">
        <v>42685</v>
      </c>
      <c r="AT139" s="16">
        <v>15.1</v>
      </c>
      <c r="AU139">
        <f>((AS139-AO139)*24)+(AT139-AP139)</f>
        <v>5.7666666666666657</v>
      </c>
      <c r="AV139">
        <f>AU139+AR139</f>
        <v>124.61666666666666</v>
      </c>
      <c r="AW139" s="4">
        <v>42686</v>
      </c>
      <c r="AX139" s="16">
        <v>10.516666666666666</v>
      </c>
      <c r="AY139">
        <f>((AW139-AS139)*24)+(AX139-AT139)</f>
        <v>19.416666666666664</v>
      </c>
      <c r="AZ139">
        <f>AY139+AV139</f>
        <v>144.03333333333333</v>
      </c>
      <c r="BA139" s="4">
        <v>42687</v>
      </c>
      <c r="BB139" s="16">
        <v>8.9833333333333343</v>
      </c>
      <c r="BC139">
        <f>((BA139-AW139)*24)+(BB139-AX139)</f>
        <v>22.466666666666669</v>
      </c>
      <c r="BD139">
        <f>BC139+AZ139</f>
        <v>166.5</v>
      </c>
      <c r="BE139" s="4">
        <v>42688</v>
      </c>
      <c r="BF139" s="16">
        <v>10.45</v>
      </c>
      <c r="BG139">
        <f>((BE139-BA139)*24)+(BF139-BB139)</f>
        <v>25.466666666666665</v>
      </c>
      <c r="BH139">
        <f>BG139+BD139</f>
        <v>191.96666666666667</v>
      </c>
      <c r="BI139" s="4">
        <v>42689</v>
      </c>
      <c r="BJ139" s="16">
        <v>10.383333333333333</v>
      </c>
      <c r="BK139">
        <f>((BI139-BE139)*24)+(BJ139-BF139)</f>
        <v>23.933333333333334</v>
      </c>
      <c r="BL139">
        <f>BK139+BH139</f>
        <v>215.9</v>
      </c>
      <c r="BM139" s="4">
        <v>42690</v>
      </c>
      <c r="BN139" s="16">
        <v>10.166666666666666</v>
      </c>
      <c r="BO139">
        <f>((BM139-BI139)*24)+(BN139-BJ139)</f>
        <v>23.783333333333331</v>
      </c>
      <c r="BP139">
        <f>BO139+BL139</f>
        <v>239.68333333333334</v>
      </c>
      <c r="BQ139" s="4">
        <v>42691</v>
      </c>
      <c r="BR139" s="16">
        <v>8.3999999999999986</v>
      </c>
      <c r="BS139">
        <f>((BQ139-BM139)*24)+(BR139-BN139)</f>
        <v>22.233333333333334</v>
      </c>
      <c r="BT139">
        <f>BS139+BP139</f>
        <v>261.91666666666669</v>
      </c>
      <c r="BU139" s="4">
        <v>42692</v>
      </c>
      <c r="BV139" s="16">
        <v>8.5333333333333332</v>
      </c>
      <c r="BW139">
        <f>((BU139-BQ139)*24)+(BV139-BR139)</f>
        <v>24.133333333333333</v>
      </c>
      <c r="BX139">
        <f>BW139+BT139</f>
        <v>286.05</v>
      </c>
      <c r="BY139" s="39"/>
      <c r="BZ139" s="40">
        <v>0</v>
      </c>
      <c r="CA139">
        <f>((BY139-BU139)*24)+(BZ139-BV139)</f>
        <v>-1024616.5333333333</v>
      </c>
      <c r="CB139">
        <f>CA139+BX139</f>
        <v>-1024330.4833333333</v>
      </c>
      <c r="CC139" s="39"/>
      <c r="CD139" s="40">
        <v>0</v>
      </c>
      <c r="CE139">
        <f>((CC139-BY139)*24)+(CD139-BZ139)</f>
        <v>0</v>
      </c>
      <c r="CF139">
        <f>CE139+CB139</f>
        <v>-1024330.4833333333</v>
      </c>
      <c r="CG139" s="39"/>
      <c r="CH139" s="40">
        <v>0</v>
      </c>
      <c r="CI139">
        <f>((CG139-CC139)*24)+(CH139-CD139)</f>
        <v>0</v>
      </c>
      <c r="CJ139">
        <f>CI139+CF139</f>
        <v>-1024330.4833333333</v>
      </c>
      <c r="CK139" s="39"/>
      <c r="CL139" s="40">
        <v>0</v>
      </c>
      <c r="CM139">
        <f>((CK139-CG139)*24)+(CL139-CH139)</f>
        <v>0</v>
      </c>
      <c r="CN139">
        <f>CM139+CJ139</f>
        <v>-1024330.4833333333</v>
      </c>
      <c r="CO139" s="39"/>
      <c r="CP139" s="40">
        <v>0</v>
      </c>
      <c r="CQ139">
        <f>((CO139-CK139)*24)+(CP139-CL139)</f>
        <v>0</v>
      </c>
      <c r="CR139">
        <f>CQ139+CN139</f>
        <v>-1024330.4833333333</v>
      </c>
      <c r="CS139" s="39"/>
      <c r="CT139" s="40">
        <v>0</v>
      </c>
      <c r="CU139">
        <f>((CS139-CO139)*24)+(CT139-CP139)</f>
        <v>0</v>
      </c>
      <c r="CV139">
        <f>CU139+CR139</f>
        <v>-1024330.4833333333</v>
      </c>
      <c r="CW139" s="39"/>
      <c r="CX139" s="40">
        <v>0</v>
      </c>
      <c r="CY139">
        <f>((CW139-CS139)*24)+(CX139-CT139)</f>
        <v>0</v>
      </c>
      <c r="CZ139">
        <f>CY139+CV139</f>
        <v>-1024330.4833333333</v>
      </c>
      <c r="DA139" s="39"/>
      <c r="DB139" s="40">
        <v>0</v>
      </c>
      <c r="DC139">
        <f>((DA139-CW139)*24)+(DB139-CX139)</f>
        <v>0</v>
      </c>
      <c r="DD139">
        <f>DC139+CZ139</f>
        <v>-1024330.4833333333</v>
      </c>
      <c r="DE139" s="39"/>
      <c r="DF139" s="40">
        <v>0</v>
      </c>
      <c r="DG139">
        <f>((DE139-DA139)*24)+(DF139-DB139)</f>
        <v>0</v>
      </c>
      <c r="DH139">
        <f>DG139+DD139</f>
        <v>-1024330.4833333333</v>
      </c>
      <c r="DI139" s="39"/>
      <c r="DJ139" s="40">
        <v>0</v>
      </c>
      <c r="DK139">
        <f>((DI139-DE139)*24)+(DJ139-DF139)</f>
        <v>0</v>
      </c>
      <c r="DL139">
        <f>DK139+DH139</f>
        <v>-1024330.4833333333</v>
      </c>
      <c r="DM139" s="39"/>
      <c r="DN139" s="40">
        <v>0</v>
      </c>
      <c r="DO139">
        <f>((DM139-DI139)*24)+(DN139-DJ139)</f>
        <v>0</v>
      </c>
      <c r="DP139">
        <f>DO139+DL139</f>
        <v>-1024330.4833333333</v>
      </c>
      <c r="DQ139" s="39"/>
      <c r="DR139" s="40">
        <v>0</v>
      </c>
      <c r="DS139">
        <f>((DQ139-DM139)*24)+(DR139-DN139)</f>
        <v>0</v>
      </c>
      <c r="DT139">
        <f>DS139+DP139</f>
        <v>-1024330.4833333333</v>
      </c>
      <c r="DU139" s="39"/>
      <c r="DV139" s="40">
        <v>0</v>
      </c>
      <c r="DW139">
        <f>((DU139-DQ139)*24)+(DV139-DR139)</f>
        <v>0</v>
      </c>
      <c r="DX139">
        <f>DW139+DT139</f>
        <v>-1024330.4833333333</v>
      </c>
      <c r="DY139" s="39"/>
      <c r="DZ139" s="40">
        <v>0</v>
      </c>
      <c r="EA139">
        <f>((DY139-DU139)*24)+(DZ139-DV139)</f>
        <v>0</v>
      </c>
      <c r="EB139">
        <f>EA139+DX139</f>
        <v>-1024330.4833333333</v>
      </c>
      <c r="EC139" s="39"/>
      <c r="ED139" s="40">
        <v>0</v>
      </c>
      <c r="EE139">
        <f>((EC139-DY139)*24)+(ED139-DZ139)</f>
        <v>0</v>
      </c>
      <c r="EF139">
        <f>EE139+EB139</f>
        <v>-1024330.4833333333</v>
      </c>
      <c r="EG139" s="39"/>
      <c r="EH139" s="40">
        <v>0</v>
      </c>
      <c r="EI139">
        <f>((EG139-EC139)*24)+(EH139-ED139)</f>
        <v>0</v>
      </c>
      <c r="EJ139">
        <f>EI139+EF139</f>
        <v>-1024330.4833333333</v>
      </c>
      <c r="EK139" s="39"/>
      <c r="EL139" s="40">
        <v>0</v>
      </c>
      <c r="EM139">
        <f>((EK139-EG139)*24)+(EL139-EH139)</f>
        <v>0</v>
      </c>
      <c r="EN139">
        <f>EM139+EJ139</f>
        <v>-1024330.4833333333</v>
      </c>
      <c r="EO139" s="39"/>
      <c r="EP139" s="40">
        <v>0</v>
      </c>
      <c r="EQ139">
        <f>((EO139-EK139)*24)+(EP139-EL139)</f>
        <v>0</v>
      </c>
      <c r="ER139">
        <f>EQ139+EN139</f>
        <v>-1024330.4833333333</v>
      </c>
      <c r="ES139" s="39"/>
      <c r="ET139" s="40">
        <v>0</v>
      </c>
      <c r="EU139">
        <f>((ES139-EO139)*24)+(ET139-EP139)</f>
        <v>0</v>
      </c>
      <c r="EV139">
        <f>EU139+ER139</f>
        <v>-1024330.4833333333</v>
      </c>
      <c r="EW139" s="39"/>
      <c r="EX139" s="40">
        <v>0</v>
      </c>
      <c r="EY139">
        <f>((EW139-ES139)*24)+(EX139-ET139)</f>
        <v>0</v>
      </c>
      <c r="EZ139">
        <f>EY139+EV139</f>
        <v>-1024330.4833333333</v>
      </c>
    </row>
    <row r="140" spans="1:156">
      <c r="A140" s="30">
        <v>35</v>
      </c>
      <c r="B140" s="30" t="s">
        <v>231</v>
      </c>
      <c r="C140" s="4">
        <v>42680</v>
      </c>
      <c r="D140">
        <v>10.616666666666667</v>
      </c>
      <c r="E140" s="4">
        <v>42680</v>
      </c>
      <c r="F140">
        <v>16.033333333333335</v>
      </c>
      <c r="G140">
        <f>((E140-C140)*24)+(F140-D140)</f>
        <v>5.4166666666666679</v>
      </c>
      <c r="H140">
        <v>5.4166666666666679</v>
      </c>
      <c r="I140" s="4">
        <v>42681</v>
      </c>
      <c r="J140" s="16">
        <v>10.683333333333334</v>
      </c>
      <c r="K140">
        <f>((I140-E140)*24)+(J140-F140)</f>
        <v>18.649999999999999</v>
      </c>
      <c r="L140">
        <f>K140+G140</f>
        <v>24.066666666666666</v>
      </c>
      <c r="M140" s="4">
        <v>42681</v>
      </c>
      <c r="N140" s="16">
        <v>17.066666666666666</v>
      </c>
      <c r="O140">
        <f>((M140-I140)*24)+(N140-J140)</f>
        <v>6.3833333333333329</v>
      </c>
      <c r="P140">
        <f>O140+L140</f>
        <v>30.45</v>
      </c>
      <c r="Q140" s="4">
        <v>42682</v>
      </c>
      <c r="R140" s="16">
        <v>10.183333333333334</v>
      </c>
      <c r="S140">
        <f>((Q140-M140)*24)+(R140-N140)</f>
        <v>17.116666666666667</v>
      </c>
      <c r="T140">
        <f>S140+P140</f>
        <v>47.566666666666663</v>
      </c>
      <c r="U140" s="4">
        <v>42682</v>
      </c>
      <c r="V140" s="16">
        <v>16.899999999999999</v>
      </c>
      <c r="W140">
        <f>((U140-Q140)*24)+(V140-R140)</f>
        <v>6.716666666666665</v>
      </c>
      <c r="X140">
        <f>W140+T140</f>
        <v>54.283333333333331</v>
      </c>
      <c r="Y140" s="4">
        <v>42683</v>
      </c>
      <c r="Z140" s="16">
        <v>10.016666666666667</v>
      </c>
      <c r="AA140">
        <f>((Y140-U140)*24)+(Z140-V140)</f>
        <v>17.116666666666667</v>
      </c>
      <c r="AB140">
        <f>AA140+X140</f>
        <v>71.400000000000006</v>
      </c>
      <c r="AC140" s="4">
        <v>42683</v>
      </c>
      <c r="AD140" s="16">
        <v>15.516666666666667</v>
      </c>
      <c r="AE140">
        <f>((AC140-Y140)*24)+(AD140-Z140)</f>
        <v>5.5</v>
      </c>
      <c r="AF140">
        <f>AE140+AB140</f>
        <v>76.900000000000006</v>
      </c>
      <c r="AG140" s="4">
        <v>42684</v>
      </c>
      <c r="AH140" s="16">
        <v>9.3166666666666664</v>
      </c>
      <c r="AI140">
        <f>((AG140-AC140)*24)+(AH140-AD140)</f>
        <v>17.799999999999997</v>
      </c>
      <c r="AJ140">
        <f>AI140+AF140</f>
        <v>94.7</v>
      </c>
      <c r="AK140" s="4">
        <v>42684</v>
      </c>
      <c r="AL140" s="16">
        <v>15.833333333333332</v>
      </c>
      <c r="AM140">
        <f>((AK140-AG140)*24)+(AL140-AH140)</f>
        <v>6.5166666666666657</v>
      </c>
      <c r="AN140">
        <f>AM140+AJ140</f>
        <v>101.21666666666667</v>
      </c>
      <c r="AO140" s="4">
        <v>42685</v>
      </c>
      <c r="AP140" s="16">
        <v>9.6166666666666671</v>
      </c>
      <c r="AQ140">
        <f>((AO140-AK140)*24)+(AP140-AL140)</f>
        <v>17.783333333333335</v>
      </c>
      <c r="AR140">
        <f>AQ140+AN140</f>
        <v>119</v>
      </c>
      <c r="AS140" s="4">
        <v>42685</v>
      </c>
      <c r="AT140" s="16">
        <v>15.066666666666666</v>
      </c>
      <c r="AU140">
        <f>((AS140-AO140)*24)+(AT140-AP140)</f>
        <v>5.4499999999999993</v>
      </c>
      <c r="AV140">
        <f>AU140+AR140</f>
        <v>124.45</v>
      </c>
      <c r="AW140" s="4">
        <v>42686</v>
      </c>
      <c r="AX140" s="16">
        <v>10.55</v>
      </c>
      <c r="AY140">
        <f>((AW140-AS140)*24)+(AX140-AT140)</f>
        <v>19.483333333333334</v>
      </c>
      <c r="AZ140">
        <f>AY140+AV140</f>
        <v>143.93333333333334</v>
      </c>
      <c r="BA140" s="4">
        <v>42687</v>
      </c>
      <c r="BB140" s="16">
        <v>9.4166666666666661</v>
      </c>
      <c r="BC140">
        <f>((BA140-AW140)*24)+(BB140-AX140)</f>
        <v>22.866666666666667</v>
      </c>
      <c r="BD140">
        <f>BC140+AZ140</f>
        <v>166.8</v>
      </c>
      <c r="BE140" s="4">
        <v>42688</v>
      </c>
      <c r="BF140" s="16">
        <v>11.316666666666666</v>
      </c>
      <c r="BG140">
        <f>((BE140-BA140)*24)+(BF140-BB140)</f>
        <v>25.9</v>
      </c>
      <c r="BH140">
        <f>BG140+BD140</f>
        <v>192.70000000000002</v>
      </c>
      <c r="BI140" s="4">
        <v>42689</v>
      </c>
      <c r="BJ140" s="16">
        <v>10.516666666666666</v>
      </c>
      <c r="BK140">
        <f>((BI140-BE140)*24)+(BJ140-BF140)</f>
        <v>23.2</v>
      </c>
      <c r="BL140">
        <f>BK140+BH140</f>
        <v>215.9</v>
      </c>
      <c r="BM140" s="4">
        <v>42690</v>
      </c>
      <c r="BN140" s="16">
        <v>9.6000000000000014</v>
      </c>
      <c r="BO140">
        <f>((BM140-BI140)*24)+(BN140-BJ140)</f>
        <v>23.083333333333336</v>
      </c>
      <c r="BP140">
        <f>BO140+BL140</f>
        <v>238.98333333333335</v>
      </c>
      <c r="BQ140" s="4">
        <v>42691</v>
      </c>
      <c r="BR140" s="16">
        <v>8.8333333333333339</v>
      </c>
      <c r="BS140">
        <f>((BQ140-BM140)*24)+(BR140-BN140)</f>
        <v>23.233333333333334</v>
      </c>
      <c r="BT140">
        <f>BS140+BP140</f>
        <v>262.2166666666667</v>
      </c>
      <c r="BU140" s="4">
        <v>42692</v>
      </c>
      <c r="BV140" s="16">
        <v>8.2333333333333343</v>
      </c>
      <c r="BW140">
        <f>((BU140-BQ140)*24)+(BV140-BR140)</f>
        <v>23.4</v>
      </c>
      <c r="BX140">
        <f>BW140+BT140</f>
        <v>285.61666666666667</v>
      </c>
      <c r="BY140" s="4">
        <v>42693</v>
      </c>
      <c r="BZ140" s="16">
        <v>8.0666666666666664</v>
      </c>
      <c r="CA140">
        <f>((BY140-BU140)*24)+(BZ140-BV140)</f>
        <v>23.833333333333332</v>
      </c>
      <c r="CB140">
        <f>CA140+BX140</f>
        <v>309.45</v>
      </c>
      <c r="CC140" s="4">
        <v>42694</v>
      </c>
      <c r="CD140" s="16">
        <v>8.1999999999999993</v>
      </c>
      <c r="CE140">
        <f>((CC140-BY140)*24)+(CD140-BZ140)</f>
        <v>24.133333333333333</v>
      </c>
      <c r="CF140">
        <f>CE140+CB140</f>
        <v>333.58333333333331</v>
      </c>
      <c r="CG140" s="4">
        <v>42695</v>
      </c>
      <c r="CH140" s="16">
        <v>10.583333333333332</v>
      </c>
      <c r="CI140">
        <f>((CG140-CC140)*24)+(CH140-CD140)</f>
        <v>26.383333333333333</v>
      </c>
      <c r="CJ140">
        <f>CI140+CF140</f>
        <v>359.96666666666664</v>
      </c>
      <c r="CK140" s="39"/>
      <c r="CL140" s="40">
        <v>0</v>
      </c>
      <c r="CM140">
        <f>((CK140-CG140)*24)+(CL140-CH140)</f>
        <v>-1024690.5833333334</v>
      </c>
      <c r="CN140">
        <f>CM140+CJ140</f>
        <v>-1024330.6166666667</v>
      </c>
      <c r="CO140" s="39"/>
      <c r="CP140" s="40">
        <v>0</v>
      </c>
      <c r="CQ140">
        <f>((CO140-CK140)*24)+(CP140-CL140)</f>
        <v>0</v>
      </c>
      <c r="CR140">
        <f>CQ140+CN140</f>
        <v>-1024330.6166666667</v>
      </c>
      <c r="CS140" s="39"/>
      <c r="CT140" s="40">
        <v>0</v>
      </c>
      <c r="CU140">
        <f>((CS140-CO140)*24)+(CT140-CP140)</f>
        <v>0</v>
      </c>
      <c r="CV140">
        <f>CU140+CR140</f>
        <v>-1024330.6166666667</v>
      </c>
      <c r="CW140" s="39"/>
      <c r="CX140" s="40">
        <v>0</v>
      </c>
      <c r="CY140">
        <f>((CW140-CS140)*24)+(CX140-CT140)</f>
        <v>0</v>
      </c>
      <c r="CZ140">
        <f>CY140+CV140</f>
        <v>-1024330.6166666667</v>
      </c>
      <c r="DA140" s="39"/>
      <c r="DB140" s="40">
        <v>0</v>
      </c>
      <c r="DC140">
        <f>((DA140-CW140)*24)+(DB140-CX140)</f>
        <v>0</v>
      </c>
      <c r="DD140">
        <f>DC140+CZ140</f>
        <v>-1024330.6166666667</v>
      </c>
      <c r="DE140" s="39"/>
      <c r="DF140" s="40">
        <v>0</v>
      </c>
      <c r="DG140">
        <f>((DE140-DA140)*24)+(DF140-DB140)</f>
        <v>0</v>
      </c>
      <c r="DH140">
        <f>DG140+DD140</f>
        <v>-1024330.6166666667</v>
      </c>
      <c r="DI140" s="39"/>
      <c r="DJ140" s="40">
        <v>0</v>
      </c>
      <c r="DK140">
        <f>((DI140-DE140)*24)+(DJ140-DF140)</f>
        <v>0</v>
      </c>
      <c r="DL140">
        <f>DK140+DH140</f>
        <v>-1024330.6166666667</v>
      </c>
      <c r="DM140" s="39"/>
      <c r="DN140" s="40">
        <v>0</v>
      </c>
      <c r="DO140">
        <f>((DM140-DI140)*24)+(DN140-DJ140)</f>
        <v>0</v>
      </c>
      <c r="DP140">
        <f>DO140+DL140</f>
        <v>-1024330.6166666667</v>
      </c>
      <c r="DQ140" s="39"/>
      <c r="DR140" s="40">
        <v>0</v>
      </c>
      <c r="DS140">
        <f>((DQ140-DM140)*24)+(DR140-DN140)</f>
        <v>0</v>
      </c>
      <c r="DT140">
        <f>DS140+DP140</f>
        <v>-1024330.6166666667</v>
      </c>
      <c r="DU140" s="39"/>
      <c r="DV140" s="40">
        <v>0</v>
      </c>
      <c r="DW140">
        <f>((DU140-DQ140)*24)+(DV140-DR140)</f>
        <v>0</v>
      </c>
      <c r="DX140">
        <f>DW140+DT140</f>
        <v>-1024330.6166666667</v>
      </c>
      <c r="DY140" s="39"/>
      <c r="DZ140" s="40">
        <v>0</v>
      </c>
      <c r="EA140">
        <f>((DY140-DU140)*24)+(DZ140-DV140)</f>
        <v>0</v>
      </c>
      <c r="EB140">
        <f>EA140+DX140</f>
        <v>-1024330.6166666667</v>
      </c>
      <c r="EC140" s="39"/>
      <c r="ED140" s="40">
        <v>0</v>
      </c>
      <c r="EE140">
        <f>((EC140-DY140)*24)+(ED140-DZ140)</f>
        <v>0</v>
      </c>
      <c r="EF140">
        <f>EE140+EB140</f>
        <v>-1024330.6166666667</v>
      </c>
      <c r="EG140" s="39"/>
      <c r="EH140" s="40">
        <v>0</v>
      </c>
      <c r="EI140">
        <f>((EG140-EC140)*24)+(EH140-ED140)</f>
        <v>0</v>
      </c>
      <c r="EJ140">
        <f>EI140+EF140</f>
        <v>-1024330.6166666667</v>
      </c>
      <c r="EK140" s="39"/>
      <c r="EL140" s="40">
        <v>0</v>
      </c>
      <c r="EM140">
        <f>((EK140-EG140)*24)+(EL140-EH140)</f>
        <v>0</v>
      </c>
      <c r="EN140">
        <f>EM140+EJ140</f>
        <v>-1024330.6166666667</v>
      </c>
      <c r="EO140" s="39"/>
      <c r="EP140" s="40">
        <v>0</v>
      </c>
      <c r="EQ140">
        <f>((EO140-EK140)*24)+(EP140-EL140)</f>
        <v>0</v>
      </c>
      <c r="ER140">
        <f>EQ140+EN140</f>
        <v>-1024330.6166666667</v>
      </c>
      <c r="ES140" s="39"/>
      <c r="ET140" s="40">
        <v>0</v>
      </c>
      <c r="EU140">
        <f>((ES140-EO140)*24)+(ET140-EP140)</f>
        <v>0</v>
      </c>
      <c r="EV140">
        <f>EU140+ER140</f>
        <v>-1024330.6166666667</v>
      </c>
      <c r="EW140" s="39"/>
      <c r="EX140" s="40">
        <v>0</v>
      </c>
      <c r="EY140">
        <f>((EW140-ES140)*24)+(EX140-ET140)</f>
        <v>0</v>
      </c>
      <c r="EZ140">
        <f>EY140+EV140</f>
        <v>-1024330.6166666667</v>
      </c>
    </row>
    <row r="141" spans="1:156">
      <c r="A141" s="30">
        <v>36</v>
      </c>
      <c r="B141" s="30" t="s">
        <v>232</v>
      </c>
      <c r="C141" s="4">
        <v>42680</v>
      </c>
      <c r="D141">
        <v>10.633333333333333</v>
      </c>
      <c r="E141" s="4">
        <v>42680</v>
      </c>
      <c r="F141">
        <v>16</v>
      </c>
      <c r="G141">
        <f>((E141-C141)*24)+(F141-D141)</f>
        <v>5.3666666666666671</v>
      </c>
      <c r="H141">
        <v>5.3666666666666671</v>
      </c>
      <c r="I141" s="4">
        <v>42681</v>
      </c>
      <c r="J141" s="16">
        <v>10.666666666666666</v>
      </c>
      <c r="K141">
        <f>((I141-E141)*24)+(J141-F141)</f>
        <v>18.666666666666664</v>
      </c>
      <c r="L141">
        <f>K141+G141</f>
        <v>24.033333333333331</v>
      </c>
      <c r="M141" s="4">
        <v>42681</v>
      </c>
      <c r="N141" s="16">
        <v>17.516666666666666</v>
      </c>
      <c r="O141">
        <f>((M141-I141)*24)+(N141-J141)</f>
        <v>6.85</v>
      </c>
      <c r="P141">
        <f>O141+L141</f>
        <v>30.883333333333333</v>
      </c>
      <c r="Q141" s="4">
        <v>42682</v>
      </c>
      <c r="R141" s="16">
        <v>10.316666666666666</v>
      </c>
      <c r="S141">
        <f>((Q141-M141)*24)+(R141-N141)</f>
        <v>16.8</v>
      </c>
      <c r="T141">
        <f>S141+P141</f>
        <v>47.683333333333337</v>
      </c>
      <c r="U141" s="4">
        <v>42682</v>
      </c>
      <c r="V141" s="16">
        <v>16.7</v>
      </c>
      <c r="W141">
        <f>((U141-Q141)*24)+(V141-R141)</f>
        <v>6.3833333333333329</v>
      </c>
      <c r="X141">
        <f>W141+T141</f>
        <v>54.06666666666667</v>
      </c>
      <c r="Y141" s="4">
        <v>42683</v>
      </c>
      <c r="Z141" s="16">
        <v>9.75</v>
      </c>
      <c r="AA141">
        <f>((Y141-U141)*24)+(Z141-V141)</f>
        <v>17.05</v>
      </c>
      <c r="AB141">
        <f>AA141+X141</f>
        <v>71.116666666666674</v>
      </c>
      <c r="AC141" s="4">
        <v>42683</v>
      </c>
      <c r="AD141" s="16">
        <v>15.399999999999999</v>
      </c>
      <c r="AE141">
        <f>((AC141-Y141)*24)+(AD141-Z141)</f>
        <v>5.6499999999999986</v>
      </c>
      <c r="AF141">
        <f>AE141+AB141</f>
        <v>76.76666666666668</v>
      </c>
      <c r="AG141" s="4">
        <v>42684</v>
      </c>
      <c r="AH141" s="16">
        <v>9.35</v>
      </c>
      <c r="AI141">
        <f>((AG141-AC141)*24)+(AH141-AD141)</f>
        <v>17.950000000000003</v>
      </c>
      <c r="AJ141">
        <f>AI141+AF141</f>
        <v>94.716666666666683</v>
      </c>
      <c r="AK141" s="4">
        <v>42684</v>
      </c>
      <c r="AL141" s="16">
        <v>16.049999999999997</v>
      </c>
      <c r="AM141">
        <f>((AK141-AG141)*24)+(AL141-AH141)</f>
        <v>6.6999999999999975</v>
      </c>
      <c r="AN141">
        <f>AM141+AJ141</f>
        <v>101.41666666666669</v>
      </c>
      <c r="AO141" s="4">
        <v>42685</v>
      </c>
      <c r="AP141" s="16">
        <v>9.65</v>
      </c>
      <c r="AQ141">
        <f>((AO141-AK141)*24)+(AP141-AL141)</f>
        <v>17.600000000000001</v>
      </c>
      <c r="AR141">
        <f>AQ141+AN141</f>
        <v>119.01666666666668</v>
      </c>
      <c r="AS141" s="4">
        <v>42685</v>
      </c>
      <c r="AT141" s="16">
        <v>14.75</v>
      </c>
      <c r="AU141">
        <f>((AS141-AO141)*24)+(AT141-AP141)</f>
        <v>5.0999999999999996</v>
      </c>
      <c r="AV141">
        <f>AU141+AR141</f>
        <v>124.11666666666667</v>
      </c>
      <c r="AW141" s="4">
        <v>42686</v>
      </c>
      <c r="AX141" s="16">
        <v>10.316666666666666</v>
      </c>
      <c r="AY141">
        <f>((AW141-AS141)*24)+(AX141-AT141)</f>
        <v>19.566666666666666</v>
      </c>
      <c r="AZ141">
        <f>AY141+AV141</f>
        <v>143.68333333333334</v>
      </c>
      <c r="BA141" s="4">
        <v>42687</v>
      </c>
      <c r="BB141" s="16">
        <v>9.3666666666666671</v>
      </c>
      <c r="BC141">
        <f>((BA141-AW141)*24)+(BB141-AX141)</f>
        <v>23.05</v>
      </c>
      <c r="BD141">
        <f>BC141+AZ141</f>
        <v>166.73333333333335</v>
      </c>
      <c r="BE141" s="4">
        <v>42688</v>
      </c>
      <c r="BF141" s="16">
        <v>11.583333333333334</v>
      </c>
      <c r="BG141">
        <f>((BE141-BA141)*24)+(BF141-BB141)</f>
        <v>26.216666666666669</v>
      </c>
      <c r="BH141">
        <f>BG141+BD141</f>
        <v>192.95000000000002</v>
      </c>
      <c r="BI141" s="4">
        <v>42689</v>
      </c>
      <c r="BJ141" s="16">
        <v>10.633333333333333</v>
      </c>
      <c r="BK141">
        <f>((BI141-BE141)*24)+(BJ141-BF141)</f>
        <v>23.049999999999997</v>
      </c>
      <c r="BL141">
        <f>BK141+BH141</f>
        <v>216</v>
      </c>
      <c r="BM141" s="4">
        <v>42690</v>
      </c>
      <c r="BN141" s="16">
        <v>9.5</v>
      </c>
      <c r="BO141">
        <f>((BM141-BI141)*24)+(BN141-BJ141)</f>
        <v>22.866666666666667</v>
      </c>
      <c r="BP141">
        <f>BO141+BL141</f>
        <v>238.86666666666667</v>
      </c>
      <c r="BQ141" s="4">
        <v>42691</v>
      </c>
      <c r="BR141" s="16">
        <v>8.5833333333333339</v>
      </c>
      <c r="BS141">
        <f>((BQ141-BM141)*24)+(BR141-BN141)</f>
        <v>23.083333333333336</v>
      </c>
      <c r="BT141">
        <f>BS141+BP141</f>
        <v>261.95</v>
      </c>
      <c r="BU141" s="4">
        <v>42692</v>
      </c>
      <c r="BV141" s="16">
        <v>8.5666666666666664</v>
      </c>
      <c r="BW141">
        <f>((BU141-BQ141)*24)+(BV141-BR141)</f>
        <v>23.983333333333334</v>
      </c>
      <c r="BX141">
        <f>BW141+BT141</f>
        <v>285.93333333333334</v>
      </c>
      <c r="BY141" s="4">
        <v>42693</v>
      </c>
      <c r="BZ141" s="16">
        <v>8</v>
      </c>
      <c r="CA141">
        <f>((BY141-BU141)*24)+(BZ141-BV141)</f>
        <v>23.433333333333334</v>
      </c>
      <c r="CB141">
        <f>CA141+BX141</f>
        <v>309.36666666666667</v>
      </c>
      <c r="CC141" s="4">
        <v>42694</v>
      </c>
      <c r="CD141" s="16">
        <v>8.25</v>
      </c>
      <c r="CE141">
        <f>((CC141-BY141)*24)+(CD141-BZ141)</f>
        <v>24.25</v>
      </c>
      <c r="CF141">
        <f>CE141+CB141</f>
        <v>333.61666666666667</v>
      </c>
      <c r="CG141" s="39"/>
      <c r="CH141" s="40">
        <v>0</v>
      </c>
      <c r="CI141">
        <f>((CG141-CC141)*24)+(CH141-CD141)</f>
        <v>-1024664.25</v>
      </c>
      <c r="CJ141">
        <f>CI141+CF141</f>
        <v>-1024330.6333333333</v>
      </c>
      <c r="CK141" s="39"/>
      <c r="CL141" s="40">
        <v>0</v>
      </c>
      <c r="CM141">
        <f>((CK141-CG141)*24)+(CL141-CH141)</f>
        <v>0</v>
      </c>
      <c r="CN141">
        <f>CM141+CJ141</f>
        <v>-1024330.6333333333</v>
      </c>
      <c r="CO141" s="39"/>
      <c r="CP141" s="40">
        <v>0</v>
      </c>
      <c r="CQ141">
        <f>((CO141-CK141)*24)+(CP141-CL141)</f>
        <v>0</v>
      </c>
      <c r="CR141">
        <f>CQ141+CN141</f>
        <v>-1024330.6333333333</v>
      </c>
      <c r="CS141" s="39"/>
      <c r="CT141" s="40">
        <v>0</v>
      </c>
      <c r="CU141">
        <f>((CS141-CO141)*24)+(CT141-CP141)</f>
        <v>0</v>
      </c>
      <c r="CV141">
        <f>CU141+CR141</f>
        <v>-1024330.6333333333</v>
      </c>
      <c r="CW141" s="39"/>
      <c r="CX141" s="40">
        <v>0</v>
      </c>
      <c r="CY141">
        <f>((CW141-CS141)*24)+(CX141-CT141)</f>
        <v>0</v>
      </c>
      <c r="CZ141">
        <f>CY141+CV141</f>
        <v>-1024330.6333333333</v>
      </c>
      <c r="DA141" s="39"/>
      <c r="DB141" s="40">
        <v>0</v>
      </c>
      <c r="DC141">
        <f>((DA141-CW141)*24)+(DB141-CX141)</f>
        <v>0</v>
      </c>
      <c r="DD141">
        <f>DC141+CZ141</f>
        <v>-1024330.6333333333</v>
      </c>
      <c r="DE141" s="39"/>
      <c r="DF141" s="40">
        <v>0</v>
      </c>
      <c r="DG141">
        <f>((DE141-DA141)*24)+(DF141-DB141)</f>
        <v>0</v>
      </c>
      <c r="DH141">
        <f>DG141+DD141</f>
        <v>-1024330.6333333333</v>
      </c>
      <c r="DI141" s="39"/>
      <c r="DJ141" s="40">
        <v>0</v>
      </c>
      <c r="DK141">
        <f>((DI141-DE141)*24)+(DJ141-DF141)</f>
        <v>0</v>
      </c>
      <c r="DL141">
        <f>DK141+DH141</f>
        <v>-1024330.6333333333</v>
      </c>
      <c r="DM141" s="39"/>
      <c r="DN141" s="40">
        <v>0</v>
      </c>
      <c r="DO141">
        <f>((DM141-DI141)*24)+(DN141-DJ141)</f>
        <v>0</v>
      </c>
      <c r="DP141">
        <f>DO141+DL141</f>
        <v>-1024330.6333333333</v>
      </c>
      <c r="DQ141" s="39"/>
      <c r="DR141" s="40">
        <v>0</v>
      </c>
      <c r="DS141">
        <f>((DQ141-DM141)*24)+(DR141-DN141)</f>
        <v>0</v>
      </c>
      <c r="DT141">
        <f>DS141+DP141</f>
        <v>-1024330.6333333333</v>
      </c>
      <c r="DU141" s="39"/>
      <c r="DV141" s="40">
        <v>0</v>
      </c>
      <c r="DW141">
        <f>((DU141-DQ141)*24)+(DV141-DR141)</f>
        <v>0</v>
      </c>
      <c r="DX141">
        <f>DW141+DT141</f>
        <v>-1024330.6333333333</v>
      </c>
      <c r="DY141" s="39"/>
      <c r="DZ141" s="40">
        <v>0</v>
      </c>
      <c r="EA141">
        <f>((DY141-DU141)*24)+(DZ141-DV141)</f>
        <v>0</v>
      </c>
      <c r="EB141">
        <f>EA141+DX141</f>
        <v>-1024330.6333333333</v>
      </c>
      <c r="EC141" s="39"/>
      <c r="ED141" s="40">
        <v>0</v>
      </c>
      <c r="EE141">
        <f>((EC141-DY141)*24)+(ED141-DZ141)</f>
        <v>0</v>
      </c>
      <c r="EF141">
        <f>EE141+EB141</f>
        <v>-1024330.6333333333</v>
      </c>
      <c r="EG141" s="39"/>
      <c r="EH141" s="40">
        <v>0</v>
      </c>
      <c r="EI141">
        <f>((EG141-EC141)*24)+(EH141-ED141)</f>
        <v>0</v>
      </c>
      <c r="EJ141">
        <f>EI141+EF141</f>
        <v>-1024330.6333333333</v>
      </c>
      <c r="EK141" s="39"/>
      <c r="EL141" s="40">
        <v>0</v>
      </c>
      <c r="EM141">
        <f>((EK141-EG141)*24)+(EL141-EH141)</f>
        <v>0</v>
      </c>
      <c r="EN141">
        <f>EM141+EJ141</f>
        <v>-1024330.6333333333</v>
      </c>
      <c r="EO141" s="39"/>
      <c r="EP141" s="40">
        <v>0</v>
      </c>
      <c r="EQ141">
        <f>((EO141-EK141)*24)+(EP141-EL141)</f>
        <v>0</v>
      </c>
      <c r="ER141">
        <f>EQ141+EN141</f>
        <v>-1024330.6333333333</v>
      </c>
      <c r="ES141" s="39"/>
      <c r="ET141" s="40">
        <v>0</v>
      </c>
      <c r="EU141">
        <f>((ES141-EO141)*24)+(ET141-EP141)</f>
        <v>0</v>
      </c>
      <c r="EV141">
        <f>EU141+ER141</f>
        <v>-1024330.6333333333</v>
      </c>
      <c r="EW141" s="39"/>
      <c r="EX141" s="40">
        <v>0</v>
      </c>
      <c r="EY141">
        <f>((EW141-ES141)*24)+(EX141-ET141)</f>
        <v>0</v>
      </c>
      <c r="EZ141">
        <f>EY141+EV141</f>
        <v>-1024330.6333333333</v>
      </c>
    </row>
    <row r="142" spans="1:156">
      <c r="A142" s="30">
        <v>37</v>
      </c>
      <c r="B142" s="30" t="s">
        <v>233</v>
      </c>
      <c r="C142" s="4">
        <v>42680</v>
      </c>
      <c r="D142">
        <v>10.666666666666666</v>
      </c>
      <c r="E142" s="4">
        <v>42680</v>
      </c>
      <c r="F142">
        <v>16.06666666666667</v>
      </c>
      <c r="G142">
        <f>((E142-C142)*24)+(F142-D142)</f>
        <v>5.4000000000000039</v>
      </c>
      <c r="H142">
        <v>5.4000000000000039</v>
      </c>
      <c r="I142" s="4">
        <v>42681</v>
      </c>
      <c r="J142" s="16">
        <v>10.816666666666666</v>
      </c>
      <c r="K142">
        <f>((I142-E142)*24)+(J142-F142)</f>
        <v>18.749999999999996</v>
      </c>
      <c r="L142">
        <f>K142+G142</f>
        <v>24.15</v>
      </c>
      <c r="M142" s="4">
        <v>42681</v>
      </c>
      <c r="N142" s="16">
        <v>17.399999999999999</v>
      </c>
      <c r="O142">
        <f>((M142-I142)*24)+(N142-J142)</f>
        <v>6.5833333333333321</v>
      </c>
      <c r="P142">
        <f>O142+L142</f>
        <v>30.733333333333331</v>
      </c>
      <c r="Q142" s="4">
        <v>42682</v>
      </c>
      <c r="R142" s="16">
        <v>10.1</v>
      </c>
      <c r="S142">
        <f>((Q142-M142)*24)+(R142-N142)</f>
        <v>16.700000000000003</v>
      </c>
      <c r="T142">
        <f>S142+P142</f>
        <v>47.433333333333337</v>
      </c>
      <c r="U142" s="4">
        <v>42682</v>
      </c>
      <c r="V142" s="16">
        <v>16.350000000000001</v>
      </c>
      <c r="W142">
        <f>((U142-Q142)*24)+(V142-R142)</f>
        <v>6.2500000000000018</v>
      </c>
      <c r="X142">
        <f>W142+T142</f>
        <v>53.683333333333337</v>
      </c>
      <c r="Y142" s="4">
        <v>42683</v>
      </c>
      <c r="Z142" s="16">
        <v>10.166666666666666</v>
      </c>
      <c r="AA142">
        <f>((Y142-U142)*24)+(Z142-V142)</f>
        <v>17.816666666666663</v>
      </c>
      <c r="AB142">
        <f>AA142+X142</f>
        <v>71.5</v>
      </c>
      <c r="AC142" s="4">
        <v>42683</v>
      </c>
      <c r="AD142" s="16">
        <v>15.55</v>
      </c>
      <c r="AE142">
        <f>((AC142-Y142)*24)+(AD142-Z142)</f>
        <v>5.3833333333333346</v>
      </c>
      <c r="AF142">
        <f>AE142+AB142</f>
        <v>76.88333333333334</v>
      </c>
      <c r="AG142" s="4">
        <v>42684</v>
      </c>
      <c r="AH142" s="16">
        <v>9.2833333333333332</v>
      </c>
      <c r="AI142">
        <f>((AG142-AC142)*24)+(AH142-AD142)</f>
        <v>17.733333333333334</v>
      </c>
      <c r="AJ142">
        <f>AI142+AF142</f>
        <v>94.616666666666674</v>
      </c>
      <c r="AK142" s="4">
        <v>42684</v>
      </c>
      <c r="AL142" s="16">
        <v>15.516666666666667</v>
      </c>
      <c r="AM142">
        <f>((AK142-AG142)*24)+(AL142-AH142)</f>
        <v>6.2333333333333343</v>
      </c>
      <c r="AN142">
        <f>AM142+AJ142</f>
        <v>100.85000000000001</v>
      </c>
      <c r="AO142" s="4">
        <v>42685</v>
      </c>
      <c r="AP142" s="16">
        <v>9.5166666666666657</v>
      </c>
      <c r="AQ142">
        <f>((AO142-AK142)*24)+(AP142-AL142)</f>
        <v>18</v>
      </c>
      <c r="AR142">
        <f>AQ142+AN142</f>
        <v>118.85000000000001</v>
      </c>
      <c r="AS142" s="4">
        <v>42685</v>
      </c>
      <c r="AT142" s="16">
        <v>14.8</v>
      </c>
      <c r="AU142">
        <f>((AS142-AO142)*24)+(AT142-AP142)</f>
        <v>5.283333333333335</v>
      </c>
      <c r="AV142">
        <f>AU142+AR142</f>
        <v>124.13333333333334</v>
      </c>
      <c r="AW142" s="4">
        <v>42686</v>
      </c>
      <c r="AX142" s="16">
        <v>10.216666666666667</v>
      </c>
      <c r="AY142">
        <f>((AW142-AS142)*24)+(AX142-AT142)</f>
        <v>19.416666666666664</v>
      </c>
      <c r="AZ142">
        <f>AY142+AV142</f>
        <v>143.55000000000001</v>
      </c>
      <c r="BA142" s="4">
        <v>42687</v>
      </c>
      <c r="BB142" s="16">
        <v>9.25</v>
      </c>
      <c r="BC142">
        <f>((BA142-AW142)*24)+(BB142-AX142)</f>
        <v>23.033333333333331</v>
      </c>
      <c r="BD142">
        <f>BC142+AZ142</f>
        <v>166.58333333333334</v>
      </c>
      <c r="BE142" s="4">
        <v>42688</v>
      </c>
      <c r="BF142" s="16">
        <v>11.616666666666667</v>
      </c>
      <c r="BG142">
        <f>((BE142-BA142)*24)+(BF142-BB142)</f>
        <v>26.366666666666667</v>
      </c>
      <c r="BH142">
        <f>BG142+BD142</f>
        <v>192.95000000000002</v>
      </c>
      <c r="BI142" s="4">
        <v>42689</v>
      </c>
      <c r="BJ142" s="16">
        <v>10.6</v>
      </c>
      <c r="BK142">
        <f>((BI142-BE142)*24)+(BJ142-BF142)</f>
        <v>22.983333333333334</v>
      </c>
      <c r="BL142">
        <f>BK142+BH142</f>
        <v>215.93333333333334</v>
      </c>
      <c r="BM142" s="4">
        <v>42690</v>
      </c>
      <c r="BN142" s="16">
        <v>9.5499999999999989</v>
      </c>
      <c r="BO142">
        <f>((BM142-BI142)*24)+(BN142-BJ142)</f>
        <v>22.95</v>
      </c>
      <c r="BP142">
        <f>BO142+BL142</f>
        <v>238.88333333333333</v>
      </c>
      <c r="BQ142" s="4">
        <v>42691</v>
      </c>
      <c r="BR142" s="16">
        <v>8.6333333333333329</v>
      </c>
      <c r="BS142">
        <f>((BQ142-BM142)*24)+(BR142-BN142)</f>
        <v>23.083333333333336</v>
      </c>
      <c r="BT142">
        <f>BS142+BP142</f>
        <v>261.96666666666664</v>
      </c>
      <c r="BU142" s="4">
        <v>42692</v>
      </c>
      <c r="BV142" s="16">
        <v>8.4833333333333343</v>
      </c>
      <c r="BW142">
        <f>((BU142-BQ142)*24)+(BV142-BR142)</f>
        <v>23.85</v>
      </c>
      <c r="BX142">
        <f>BW142+BT142</f>
        <v>285.81666666666666</v>
      </c>
      <c r="BY142" s="4">
        <v>42693</v>
      </c>
      <c r="BZ142" s="16">
        <v>8.2333333333333343</v>
      </c>
      <c r="CA142">
        <f>((BY142-BU142)*24)+(BZ142-BV142)</f>
        <v>23.75</v>
      </c>
      <c r="CB142">
        <f>CA142+BX142</f>
        <v>309.56666666666666</v>
      </c>
      <c r="CC142" s="39"/>
      <c r="CD142" s="40">
        <v>0</v>
      </c>
      <c r="CE142">
        <f>((CC142-BY142)*24)+(CD142-BZ142)</f>
        <v>-1024640.2333333333</v>
      </c>
      <c r="CF142">
        <f>CE142+CB142</f>
        <v>-1024330.6666666666</v>
      </c>
      <c r="CG142" s="39"/>
      <c r="CH142" s="40">
        <v>0</v>
      </c>
      <c r="CI142">
        <f>((CG142-CC142)*24)+(CH142-CD142)</f>
        <v>0</v>
      </c>
      <c r="CJ142">
        <f>CI142+CF142</f>
        <v>-1024330.6666666666</v>
      </c>
      <c r="CK142" s="39"/>
      <c r="CL142" s="40">
        <v>0</v>
      </c>
      <c r="CM142">
        <f>((CK142-CG142)*24)+(CL142-CH142)</f>
        <v>0</v>
      </c>
      <c r="CN142">
        <f>CM142+CJ142</f>
        <v>-1024330.6666666666</v>
      </c>
      <c r="CO142" s="39"/>
      <c r="CP142" s="40">
        <v>0</v>
      </c>
      <c r="CQ142">
        <f>((CO142-CK142)*24)+(CP142-CL142)</f>
        <v>0</v>
      </c>
      <c r="CR142">
        <f>CQ142+CN142</f>
        <v>-1024330.6666666666</v>
      </c>
      <c r="CS142" s="39"/>
      <c r="CT142" s="40">
        <v>0</v>
      </c>
      <c r="CU142">
        <f>((CS142-CO142)*24)+(CT142-CP142)</f>
        <v>0</v>
      </c>
      <c r="CV142">
        <f>CU142+CR142</f>
        <v>-1024330.6666666666</v>
      </c>
      <c r="CW142" s="39"/>
      <c r="CX142" s="40">
        <v>0</v>
      </c>
      <c r="CY142">
        <f>((CW142-CS142)*24)+(CX142-CT142)</f>
        <v>0</v>
      </c>
      <c r="CZ142">
        <f>CY142+CV142</f>
        <v>-1024330.6666666666</v>
      </c>
      <c r="DA142" s="39"/>
      <c r="DB142" s="40">
        <v>0</v>
      </c>
      <c r="DC142">
        <f>((DA142-CW142)*24)+(DB142-CX142)</f>
        <v>0</v>
      </c>
      <c r="DD142">
        <f>DC142+CZ142</f>
        <v>-1024330.6666666666</v>
      </c>
      <c r="DE142" s="39"/>
      <c r="DF142" s="40">
        <v>0</v>
      </c>
      <c r="DG142">
        <f>((DE142-DA142)*24)+(DF142-DB142)</f>
        <v>0</v>
      </c>
      <c r="DH142">
        <f>DG142+DD142</f>
        <v>-1024330.6666666666</v>
      </c>
      <c r="DI142" s="39"/>
      <c r="DJ142" s="40">
        <v>0</v>
      </c>
      <c r="DK142">
        <f>((DI142-DE142)*24)+(DJ142-DF142)</f>
        <v>0</v>
      </c>
      <c r="DL142">
        <f>DK142+DH142</f>
        <v>-1024330.6666666666</v>
      </c>
      <c r="DM142" s="39"/>
      <c r="DN142" s="40">
        <v>0</v>
      </c>
      <c r="DO142">
        <f>((DM142-DI142)*24)+(DN142-DJ142)</f>
        <v>0</v>
      </c>
      <c r="DP142">
        <f>DO142+DL142</f>
        <v>-1024330.6666666666</v>
      </c>
      <c r="DQ142" s="39"/>
      <c r="DR142" s="40">
        <v>0</v>
      </c>
      <c r="DS142">
        <f>((DQ142-DM142)*24)+(DR142-DN142)</f>
        <v>0</v>
      </c>
      <c r="DT142">
        <f>DS142+DP142</f>
        <v>-1024330.6666666666</v>
      </c>
      <c r="DU142" s="39"/>
      <c r="DV142" s="40">
        <v>0</v>
      </c>
      <c r="DW142">
        <f>((DU142-DQ142)*24)+(DV142-DR142)</f>
        <v>0</v>
      </c>
      <c r="DX142">
        <f>DW142+DT142</f>
        <v>-1024330.6666666666</v>
      </c>
      <c r="DY142" s="39"/>
      <c r="DZ142" s="40">
        <v>0</v>
      </c>
      <c r="EA142">
        <f>((DY142-DU142)*24)+(DZ142-DV142)</f>
        <v>0</v>
      </c>
      <c r="EB142">
        <f>EA142+DX142</f>
        <v>-1024330.6666666666</v>
      </c>
      <c r="EC142" s="39"/>
      <c r="ED142" s="40">
        <v>0</v>
      </c>
      <c r="EE142">
        <f>((EC142-DY142)*24)+(ED142-DZ142)</f>
        <v>0</v>
      </c>
      <c r="EF142">
        <f>EE142+EB142</f>
        <v>-1024330.6666666666</v>
      </c>
      <c r="EG142" s="39"/>
      <c r="EH142" s="40">
        <v>0</v>
      </c>
      <c r="EI142">
        <f>((EG142-EC142)*24)+(EH142-ED142)</f>
        <v>0</v>
      </c>
      <c r="EJ142">
        <f>EI142+EF142</f>
        <v>-1024330.6666666666</v>
      </c>
      <c r="EK142" s="39"/>
      <c r="EL142" s="40">
        <v>0</v>
      </c>
      <c r="EM142">
        <f>((EK142-EG142)*24)+(EL142-EH142)</f>
        <v>0</v>
      </c>
      <c r="EN142">
        <f>EM142+EJ142</f>
        <v>-1024330.6666666666</v>
      </c>
      <c r="EO142" s="39"/>
      <c r="EP142" s="40">
        <v>0</v>
      </c>
      <c r="EQ142">
        <f>((EO142-EK142)*24)+(EP142-EL142)</f>
        <v>0</v>
      </c>
      <c r="ER142">
        <f>EQ142+EN142</f>
        <v>-1024330.6666666666</v>
      </c>
      <c r="ES142" s="39"/>
      <c r="ET142" s="40">
        <v>0</v>
      </c>
      <c r="EU142">
        <f>((ES142-EO142)*24)+(ET142-EP142)</f>
        <v>0</v>
      </c>
      <c r="EV142">
        <f>EU142+ER142</f>
        <v>-1024330.6666666666</v>
      </c>
      <c r="EW142" s="39"/>
      <c r="EX142" s="40">
        <v>0</v>
      </c>
      <c r="EY142">
        <f>((EW142-ES142)*24)+(EX142-ET142)</f>
        <v>0</v>
      </c>
      <c r="EZ142">
        <f>EY142+EV142</f>
        <v>-1024330.6666666666</v>
      </c>
    </row>
    <row r="143" spans="1:156">
      <c r="A143" s="30">
        <v>41</v>
      </c>
      <c r="B143" s="30" t="s">
        <v>234</v>
      </c>
      <c r="C143" s="4">
        <v>42680</v>
      </c>
      <c r="D143">
        <v>10.783333333333333</v>
      </c>
      <c r="E143" s="4">
        <v>42680</v>
      </c>
      <c r="F143">
        <v>16.283333333333335</v>
      </c>
      <c r="G143">
        <f>((E143-C143)*24)+(F143-D143)</f>
        <v>5.5000000000000018</v>
      </c>
      <c r="H143">
        <v>5.5000000000000018</v>
      </c>
      <c r="I143" s="4">
        <v>42681</v>
      </c>
      <c r="J143" s="16">
        <v>10.866666666666667</v>
      </c>
      <c r="K143">
        <f>((I143-E143)*24)+(J143-F143)</f>
        <v>18.583333333333332</v>
      </c>
      <c r="L143">
        <f>K143+G143</f>
        <v>24.083333333333336</v>
      </c>
      <c r="M143" s="4">
        <v>42681</v>
      </c>
      <c r="N143" s="16">
        <v>17.366666666666667</v>
      </c>
      <c r="O143">
        <f>((M143-I143)*24)+(N143-J143)</f>
        <v>6.5</v>
      </c>
      <c r="P143">
        <f>O143+L143</f>
        <v>30.583333333333336</v>
      </c>
      <c r="Q143" s="4">
        <v>42682</v>
      </c>
      <c r="R143" s="16">
        <v>10.133333333333333</v>
      </c>
      <c r="S143">
        <f>((Q143-M143)*24)+(R143-N143)</f>
        <v>16.766666666666666</v>
      </c>
      <c r="T143">
        <f>S143+P143</f>
        <v>47.35</v>
      </c>
      <c r="U143" s="4">
        <v>42682</v>
      </c>
      <c r="V143" s="16">
        <v>16.200000000000003</v>
      </c>
      <c r="W143">
        <f>((U143-Q143)*24)+(V143-R143)</f>
        <v>6.06666666666667</v>
      </c>
      <c r="X143">
        <f>W143+T143</f>
        <v>53.416666666666671</v>
      </c>
      <c r="Y143" s="4">
        <v>42683</v>
      </c>
      <c r="Z143" s="16">
        <v>9.6999999999999993</v>
      </c>
      <c r="AA143">
        <f>((Y143-U143)*24)+(Z143-V143)</f>
        <v>17.499999999999996</v>
      </c>
      <c r="AB143">
        <f>AA143+X143</f>
        <v>70.916666666666671</v>
      </c>
      <c r="AC143" s="4">
        <v>42683</v>
      </c>
      <c r="AD143" s="16">
        <v>15.716666666666667</v>
      </c>
      <c r="AE143">
        <f>((AC143-Y143)*24)+(AD143-Z143)</f>
        <v>6.0166666666666675</v>
      </c>
      <c r="AF143">
        <f>AE143+AB143</f>
        <v>76.933333333333337</v>
      </c>
      <c r="AG143" s="4">
        <v>42684</v>
      </c>
      <c r="AH143" s="16">
        <v>9.1333333333333329</v>
      </c>
      <c r="AI143">
        <f>((AG143-AC143)*24)+(AH143-AD143)</f>
        <v>17.416666666666664</v>
      </c>
      <c r="AJ143">
        <f>AI143+AF143</f>
        <v>94.35</v>
      </c>
      <c r="AK143" s="4">
        <v>42684</v>
      </c>
      <c r="AL143" s="16">
        <v>15.65</v>
      </c>
      <c r="AM143">
        <f>((AK143-AG143)*24)+(AL143-AH143)</f>
        <v>6.5166666666666675</v>
      </c>
      <c r="AN143">
        <f>AM143+AJ143</f>
        <v>100.86666666666666</v>
      </c>
      <c r="AO143" s="4">
        <v>42685</v>
      </c>
      <c r="AP143" s="16">
        <v>9.4</v>
      </c>
      <c r="AQ143">
        <f>((AO143-AK143)*24)+(AP143-AL143)</f>
        <v>17.75</v>
      </c>
      <c r="AR143">
        <f>AQ143+AN143</f>
        <v>118.61666666666666</v>
      </c>
      <c r="AS143" s="4">
        <v>42685</v>
      </c>
      <c r="AT143" s="16">
        <v>14.916666666666668</v>
      </c>
      <c r="AU143">
        <f>((AS143-AO143)*24)+(AT143-AP143)</f>
        <v>5.5166666666666675</v>
      </c>
      <c r="AV143">
        <f>AU143+AR143</f>
        <v>124.13333333333333</v>
      </c>
      <c r="AW143" s="4">
        <v>42686</v>
      </c>
      <c r="AX143" s="16">
        <v>10.083333333333334</v>
      </c>
      <c r="AY143">
        <f>((AW143-AS143)*24)+(AX143-AT143)</f>
        <v>19.166666666666664</v>
      </c>
      <c r="AZ143">
        <f>AY143+AV143</f>
        <v>143.29999999999998</v>
      </c>
      <c r="BA143" s="4">
        <v>42687</v>
      </c>
      <c r="BB143" s="16">
        <v>9.5499999999999989</v>
      </c>
      <c r="BC143">
        <f>((BA143-AW143)*24)+(BB143-AX143)</f>
        <v>23.466666666666665</v>
      </c>
      <c r="BD143">
        <f>BC143+AZ143</f>
        <v>166.76666666666665</v>
      </c>
      <c r="BE143" s="4">
        <v>42688</v>
      </c>
      <c r="BF143" s="16">
        <v>11.450000000000001</v>
      </c>
      <c r="BG143">
        <f>((BE143-BA143)*24)+(BF143-BB143)</f>
        <v>25.900000000000002</v>
      </c>
      <c r="BH143">
        <f>BG143+BD143</f>
        <v>192.66666666666666</v>
      </c>
      <c r="BI143" s="4">
        <v>42689</v>
      </c>
      <c r="BJ143" s="16">
        <v>11.083333333333334</v>
      </c>
      <c r="BK143">
        <f>((BI143-BE143)*24)+(BJ143-BF143)</f>
        <v>23.633333333333333</v>
      </c>
      <c r="BL143">
        <f>BK143+BH143</f>
        <v>216.29999999999998</v>
      </c>
      <c r="BM143" s="4">
        <v>42690</v>
      </c>
      <c r="BN143" s="16">
        <v>9.7666666666666657</v>
      </c>
      <c r="BO143">
        <f>((BM143-BI143)*24)+(BN143-BJ143)</f>
        <v>22.68333333333333</v>
      </c>
      <c r="BP143">
        <f>BO143+BL143</f>
        <v>238.98333333333332</v>
      </c>
      <c r="BQ143" s="4">
        <v>42691</v>
      </c>
      <c r="BR143" s="16">
        <v>8.4833333333333343</v>
      </c>
      <c r="BS143">
        <f>((BQ143-BM143)*24)+(BR143-BN143)</f>
        <v>22.716666666666669</v>
      </c>
      <c r="BT143">
        <f>BS143+BP143</f>
        <v>261.7</v>
      </c>
      <c r="BU143" s="39"/>
      <c r="BV143" s="40">
        <v>0</v>
      </c>
      <c r="BW143">
        <f>((BU143-BQ143)*24)+(BV143-BR143)</f>
        <v>-1024592.4833333333</v>
      </c>
      <c r="BX143">
        <f>BW143+BT143</f>
        <v>-1024330.7833333333</v>
      </c>
      <c r="BY143" s="39"/>
      <c r="BZ143" s="40">
        <v>0</v>
      </c>
      <c r="CA143">
        <f>((BY143-BU143)*24)+(BZ143-BV143)</f>
        <v>0</v>
      </c>
      <c r="CB143">
        <f>CA143+BX143</f>
        <v>-1024330.7833333333</v>
      </c>
      <c r="CC143" s="39"/>
      <c r="CD143" s="40">
        <v>0</v>
      </c>
      <c r="CE143">
        <f>((CC143-BY143)*24)+(CD143-BZ143)</f>
        <v>0</v>
      </c>
      <c r="CF143">
        <f>CE143+CB143</f>
        <v>-1024330.7833333333</v>
      </c>
      <c r="CG143" s="39"/>
      <c r="CH143" s="40">
        <v>0</v>
      </c>
      <c r="CI143">
        <f>((CG143-CC143)*24)+(CH143-CD143)</f>
        <v>0</v>
      </c>
      <c r="CJ143">
        <f>CI143+CF143</f>
        <v>-1024330.7833333333</v>
      </c>
      <c r="CK143" s="39"/>
      <c r="CL143" s="40">
        <v>0</v>
      </c>
      <c r="CM143">
        <f>((CK143-CG143)*24)+(CL143-CH143)</f>
        <v>0</v>
      </c>
      <c r="CN143">
        <f>CM143+CJ143</f>
        <v>-1024330.7833333333</v>
      </c>
      <c r="CO143" s="39"/>
      <c r="CP143" s="40">
        <v>0</v>
      </c>
      <c r="CQ143">
        <f>((CO143-CK143)*24)+(CP143-CL143)</f>
        <v>0</v>
      </c>
      <c r="CR143">
        <f>CQ143+CN143</f>
        <v>-1024330.7833333333</v>
      </c>
      <c r="CS143" s="39"/>
      <c r="CT143" s="40">
        <v>0</v>
      </c>
      <c r="CU143">
        <f>((CS143-CO143)*24)+(CT143-CP143)</f>
        <v>0</v>
      </c>
      <c r="CV143">
        <f>CU143+CR143</f>
        <v>-1024330.7833333333</v>
      </c>
      <c r="CW143" s="39"/>
      <c r="CX143" s="40">
        <v>0</v>
      </c>
      <c r="CY143">
        <f>((CW143-CS143)*24)+(CX143-CT143)</f>
        <v>0</v>
      </c>
      <c r="CZ143">
        <f>CY143+CV143</f>
        <v>-1024330.7833333333</v>
      </c>
      <c r="DA143" s="39"/>
      <c r="DB143" s="40">
        <v>0</v>
      </c>
      <c r="DC143">
        <f>((DA143-CW143)*24)+(DB143-CX143)</f>
        <v>0</v>
      </c>
      <c r="DD143">
        <f>DC143+CZ143</f>
        <v>-1024330.7833333333</v>
      </c>
      <c r="DE143" s="39"/>
      <c r="DF143" s="40">
        <v>0</v>
      </c>
      <c r="DG143">
        <f>((DE143-DA143)*24)+(DF143-DB143)</f>
        <v>0</v>
      </c>
      <c r="DH143">
        <f>DG143+DD143</f>
        <v>-1024330.7833333333</v>
      </c>
      <c r="DI143" s="39"/>
      <c r="DJ143" s="40">
        <v>0</v>
      </c>
      <c r="DK143">
        <f>((DI143-DE143)*24)+(DJ143-DF143)</f>
        <v>0</v>
      </c>
      <c r="DL143">
        <f>DK143+DH143</f>
        <v>-1024330.7833333333</v>
      </c>
      <c r="DM143" s="39"/>
      <c r="DN143" s="40">
        <v>0</v>
      </c>
      <c r="DO143">
        <f>((DM143-DI143)*24)+(DN143-DJ143)</f>
        <v>0</v>
      </c>
      <c r="DP143">
        <f>DO143+DL143</f>
        <v>-1024330.7833333333</v>
      </c>
      <c r="DQ143" s="39"/>
      <c r="DR143" s="40">
        <v>0</v>
      </c>
      <c r="DS143">
        <f>((DQ143-DM143)*24)+(DR143-DN143)</f>
        <v>0</v>
      </c>
      <c r="DT143">
        <f>DS143+DP143</f>
        <v>-1024330.7833333333</v>
      </c>
      <c r="DU143" s="39"/>
      <c r="DV143" s="40">
        <v>0</v>
      </c>
      <c r="DW143">
        <f>((DU143-DQ143)*24)+(DV143-DR143)</f>
        <v>0</v>
      </c>
      <c r="DX143">
        <f>DW143+DT143</f>
        <v>-1024330.7833333333</v>
      </c>
      <c r="DY143" s="39"/>
      <c r="DZ143" s="40">
        <v>0</v>
      </c>
      <c r="EA143">
        <f>((DY143-DU143)*24)+(DZ143-DV143)</f>
        <v>0</v>
      </c>
      <c r="EB143">
        <f>EA143+DX143</f>
        <v>-1024330.7833333333</v>
      </c>
      <c r="EC143" s="39"/>
      <c r="ED143" s="40">
        <v>0</v>
      </c>
      <c r="EE143">
        <f>((EC143-DY143)*24)+(ED143-DZ143)</f>
        <v>0</v>
      </c>
      <c r="EF143">
        <f>EE143+EB143</f>
        <v>-1024330.7833333333</v>
      </c>
      <c r="EG143" s="39"/>
      <c r="EH143" s="40">
        <v>0</v>
      </c>
      <c r="EI143">
        <f>((EG143-EC143)*24)+(EH143-ED143)</f>
        <v>0</v>
      </c>
      <c r="EJ143">
        <f>EI143+EF143</f>
        <v>-1024330.7833333333</v>
      </c>
      <c r="EK143" s="39"/>
      <c r="EL143" s="40">
        <v>0</v>
      </c>
      <c r="EM143">
        <f>((EK143-EG143)*24)+(EL143-EH143)</f>
        <v>0</v>
      </c>
      <c r="EN143">
        <f>EM143+EJ143</f>
        <v>-1024330.7833333333</v>
      </c>
      <c r="EO143" s="39"/>
      <c r="EP143" s="40">
        <v>0</v>
      </c>
      <c r="EQ143">
        <f>((EO143-EK143)*24)+(EP143-EL143)</f>
        <v>0</v>
      </c>
      <c r="ER143">
        <f>EQ143+EN143</f>
        <v>-1024330.7833333333</v>
      </c>
      <c r="ES143" s="39"/>
      <c r="ET143" s="40">
        <v>0</v>
      </c>
      <c r="EU143">
        <f>((ES143-EO143)*24)+(ET143-EP143)</f>
        <v>0</v>
      </c>
      <c r="EV143">
        <f>EU143+ER143</f>
        <v>-1024330.7833333333</v>
      </c>
      <c r="EW143" s="39"/>
      <c r="EX143" s="40">
        <v>0</v>
      </c>
      <c r="EY143">
        <f>((EW143-ES143)*24)+(EX143-ET143)</f>
        <v>0</v>
      </c>
      <c r="EZ143">
        <f>EY143+EV143</f>
        <v>-1024330.7833333333</v>
      </c>
    </row>
    <row r="144" spans="1:156">
      <c r="A144" s="30">
        <v>42</v>
      </c>
      <c r="B144" s="30" t="s">
        <v>235</v>
      </c>
      <c r="C144" s="4">
        <v>42680</v>
      </c>
      <c r="D144">
        <v>10.816666666666666</v>
      </c>
      <c r="E144" s="4">
        <v>42680</v>
      </c>
      <c r="F144">
        <v>16.350000000000001</v>
      </c>
      <c r="G144">
        <f>((E144-C144)*24)+(F144-D144)</f>
        <v>5.533333333333335</v>
      </c>
      <c r="H144">
        <v>5.533333333333335</v>
      </c>
      <c r="I144" s="4">
        <v>42681</v>
      </c>
      <c r="J144" s="16">
        <v>10.9</v>
      </c>
      <c r="K144">
        <f>((I144-E144)*24)+(J144-F144)</f>
        <v>18.549999999999997</v>
      </c>
      <c r="L144">
        <f>K144+G144</f>
        <v>24.083333333333332</v>
      </c>
      <c r="M144" s="4">
        <v>42681</v>
      </c>
      <c r="N144" s="16">
        <v>17.016666666666666</v>
      </c>
      <c r="O144">
        <f>((M144-I144)*24)+(N144-J144)</f>
        <v>6.1166666666666654</v>
      </c>
      <c r="P144">
        <f>O144+L144</f>
        <v>30.199999999999996</v>
      </c>
      <c r="Q144" s="4">
        <v>42682</v>
      </c>
      <c r="R144" s="16">
        <v>10.25</v>
      </c>
      <c r="S144">
        <f>((Q144-M144)*24)+(R144-N144)</f>
        <v>17.233333333333334</v>
      </c>
      <c r="T144">
        <f>S144+P144</f>
        <v>47.43333333333333</v>
      </c>
      <c r="U144" s="4">
        <v>42682</v>
      </c>
      <c r="V144" s="16">
        <v>16.833333333333332</v>
      </c>
      <c r="W144">
        <f>((U144-Q144)*24)+(V144-R144)</f>
        <v>6.5833333333333321</v>
      </c>
      <c r="X144">
        <f>W144+T144</f>
        <v>54.016666666666666</v>
      </c>
      <c r="Y144" s="4">
        <v>42683</v>
      </c>
      <c r="Z144" s="16">
        <v>10.066666666666666</v>
      </c>
      <c r="AA144">
        <f>((Y144-U144)*24)+(Z144-V144)</f>
        <v>17.233333333333334</v>
      </c>
      <c r="AB144">
        <f>AA144+X144</f>
        <v>71.25</v>
      </c>
      <c r="AC144" s="4">
        <v>42683</v>
      </c>
      <c r="AD144" s="16">
        <v>15.466666666666665</v>
      </c>
      <c r="AE144">
        <f>((AC144-Y144)*24)+(AD144-Z144)</f>
        <v>5.3999999999999986</v>
      </c>
      <c r="AF144">
        <f>AE144+AB144</f>
        <v>76.650000000000006</v>
      </c>
      <c r="AG144" s="4">
        <v>42684</v>
      </c>
      <c r="AH144" s="16">
        <v>9.35</v>
      </c>
      <c r="AI144">
        <f>((AG144-AC144)*24)+(AH144-AD144)</f>
        <v>17.883333333333333</v>
      </c>
      <c r="AJ144">
        <f>AI144+AF144</f>
        <v>94.533333333333331</v>
      </c>
      <c r="AK144" s="4">
        <v>42684</v>
      </c>
      <c r="AL144" s="16">
        <v>15.8</v>
      </c>
      <c r="AM144">
        <f>((AK144-AG144)*24)+(AL144-AH144)</f>
        <v>6.4500000000000011</v>
      </c>
      <c r="AN144">
        <f>AM144+AJ144</f>
        <v>100.98333333333333</v>
      </c>
      <c r="AO144" s="4">
        <v>42685</v>
      </c>
      <c r="AP144" s="16">
        <v>9.2833333333333332</v>
      </c>
      <c r="AQ144">
        <f>((AO144-AK144)*24)+(AP144-AL144)</f>
        <v>17.483333333333334</v>
      </c>
      <c r="AR144">
        <f>AQ144+AN144</f>
        <v>118.46666666666667</v>
      </c>
      <c r="AS144" s="4">
        <v>42685</v>
      </c>
      <c r="AT144" s="16">
        <v>14.700000000000001</v>
      </c>
      <c r="AU144">
        <f>((AS144-AO144)*24)+(AT144-AP144)</f>
        <v>5.4166666666666679</v>
      </c>
      <c r="AV144">
        <f>AU144+AR144</f>
        <v>123.88333333333334</v>
      </c>
      <c r="AW144" s="4">
        <v>42686</v>
      </c>
      <c r="AX144" s="16">
        <v>10.350000000000001</v>
      </c>
      <c r="AY144">
        <f>((AW144-AS144)*24)+(AX144-AT144)</f>
        <v>19.649999999999999</v>
      </c>
      <c r="AZ144">
        <f>AY144+AV144</f>
        <v>143.53333333333333</v>
      </c>
      <c r="BA144" s="4">
        <v>42687</v>
      </c>
      <c r="BB144" s="16">
        <v>9.4333333333333336</v>
      </c>
      <c r="BC144">
        <f>((BA144-AW144)*24)+(BB144-AX144)</f>
        <v>23.083333333333332</v>
      </c>
      <c r="BD144">
        <f>BC144+AZ144</f>
        <v>166.61666666666667</v>
      </c>
      <c r="BE144" s="4">
        <v>42688</v>
      </c>
      <c r="BF144" s="16">
        <v>11.5</v>
      </c>
      <c r="BG144">
        <f>((BE144-BA144)*24)+(BF144-BB144)</f>
        <v>26.066666666666666</v>
      </c>
      <c r="BH144">
        <f>BG144+BD144</f>
        <v>192.68333333333334</v>
      </c>
      <c r="BI144" s="4">
        <v>42689</v>
      </c>
      <c r="BJ144" s="16">
        <v>11.033333333333333</v>
      </c>
      <c r="BK144">
        <f>((BI144-BE144)*24)+(BJ144-BF144)</f>
        <v>23.533333333333331</v>
      </c>
      <c r="BL144">
        <f>BK144+BH144</f>
        <v>216.21666666666667</v>
      </c>
      <c r="BM144" s="4">
        <v>42690</v>
      </c>
      <c r="BN144" s="16">
        <v>9.85</v>
      </c>
      <c r="BO144">
        <f>((BM144-BI144)*24)+(BN144-BJ144)</f>
        <v>22.816666666666666</v>
      </c>
      <c r="BP144">
        <f>BO144+BL144</f>
        <v>239.03333333333333</v>
      </c>
      <c r="BQ144" s="4">
        <v>42691</v>
      </c>
      <c r="BR144" s="16">
        <v>8.7333333333333325</v>
      </c>
      <c r="BS144">
        <f>((BQ144-BM144)*24)+(BR144-BN144)</f>
        <v>22.883333333333333</v>
      </c>
      <c r="BT144">
        <f>BS144+BP144</f>
        <v>261.91666666666669</v>
      </c>
      <c r="BU144" s="39"/>
      <c r="BV144" s="40">
        <v>0</v>
      </c>
      <c r="BW144">
        <f>((BU144-BQ144)*24)+(BV144-BR144)</f>
        <v>-1024592.7333333333</v>
      </c>
      <c r="BX144">
        <f>BW144+BT144</f>
        <v>-1024330.8166666667</v>
      </c>
      <c r="BY144" s="39"/>
      <c r="BZ144" s="40">
        <v>0</v>
      </c>
      <c r="CA144">
        <f>((BY144-BU144)*24)+(BZ144-BV144)</f>
        <v>0</v>
      </c>
      <c r="CB144">
        <f>CA144+BX144</f>
        <v>-1024330.8166666667</v>
      </c>
      <c r="CC144" s="39"/>
      <c r="CD144" s="40">
        <v>0</v>
      </c>
      <c r="CE144">
        <f>((CC144-BY144)*24)+(CD144-BZ144)</f>
        <v>0</v>
      </c>
      <c r="CF144">
        <f>CE144+CB144</f>
        <v>-1024330.8166666667</v>
      </c>
      <c r="CG144" s="39"/>
      <c r="CH144" s="40">
        <v>0</v>
      </c>
      <c r="CI144">
        <f>((CG144-CC144)*24)+(CH144-CD144)</f>
        <v>0</v>
      </c>
      <c r="CJ144">
        <f>CI144+CF144</f>
        <v>-1024330.8166666667</v>
      </c>
      <c r="CK144" s="39"/>
      <c r="CL144" s="40">
        <v>0</v>
      </c>
      <c r="CM144">
        <f>((CK144-CG144)*24)+(CL144-CH144)</f>
        <v>0</v>
      </c>
      <c r="CN144">
        <f>CM144+CJ144</f>
        <v>-1024330.8166666667</v>
      </c>
      <c r="CO144" s="39"/>
      <c r="CP144" s="40">
        <v>0</v>
      </c>
      <c r="CQ144">
        <f>((CO144-CK144)*24)+(CP144-CL144)</f>
        <v>0</v>
      </c>
      <c r="CR144">
        <f>CQ144+CN144</f>
        <v>-1024330.8166666667</v>
      </c>
      <c r="CS144" s="39"/>
      <c r="CT144" s="40">
        <v>0</v>
      </c>
      <c r="CU144">
        <f>((CS144-CO144)*24)+(CT144-CP144)</f>
        <v>0</v>
      </c>
      <c r="CV144">
        <f>CU144+CR144</f>
        <v>-1024330.8166666667</v>
      </c>
      <c r="CW144" s="39"/>
      <c r="CX144" s="40">
        <v>0</v>
      </c>
      <c r="CY144">
        <f>((CW144-CS144)*24)+(CX144-CT144)</f>
        <v>0</v>
      </c>
      <c r="CZ144">
        <f>CY144+CV144</f>
        <v>-1024330.8166666667</v>
      </c>
      <c r="DA144" s="39"/>
      <c r="DB144" s="40">
        <v>0</v>
      </c>
      <c r="DC144">
        <f>((DA144-CW144)*24)+(DB144-CX144)</f>
        <v>0</v>
      </c>
      <c r="DD144">
        <f>DC144+CZ144</f>
        <v>-1024330.8166666667</v>
      </c>
      <c r="DE144" s="39"/>
      <c r="DF144" s="40">
        <v>0</v>
      </c>
      <c r="DG144">
        <f>((DE144-DA144)*24)+(DF144-DB144)</f>
        <v>0</v>
      </c>
      <c r="DH144">
        <f>DG144+DD144</f>
        <v>-1024330.8166666667</v>
      </c>
      <c r="DI144" s="39"/>
      <c r="DJ144" s="40">
        <v>0</v>
      </c>
      <c r="DK144">
        <f>((DI144-DE144)*24)+(DJ144-DF144)</f>
        <v>0</v>
      </c>
      <c r="DL144">
        <f>DK144+DH144</f>
        <v>-1024330.8166666667</v>
      </c>
      <c r="DM144" s="39"/>
      <c r="DN144" s="40">
        <v>0</v>
      </c>
      <c r="DO144">
        <f>((DM144-DI144)*24)+(DN144-DJ144)</f>
        <v>0</v>
      </c>
      <c r="DP144">
        <f>DO144+DL144</f>
        <v>-1024330.8166666667</v>
      </c>
      <c r="DQ144" s="39"/>
      <c r="DR144" s="40">
        <v>0</v>
      </c>
      <c r="DS144">
        <f>((DQ144-DM144)*24)+(DR144-DN144)</f>
        <v>0</v>
      </c>
      <c r="DT144">
        <f>DS144+DP144</f>
        <v>-1024330.8166666667</v>
      </c>
      <c r="DU144" s="39"/>
      <c r="DV144" s="40">
        <v>0</v>
      </c>
      <c r="DW144">
        <f>((DU144-DQ144)*24)+(DV144-DR144)</f>
        <v>0</v>
      </c>
      <c r="DX144">
        <f>DW144+DT144</f>
        <v>-1024330.8166666667</v>
      </c>
      <c r="DY144" s="39"/>
      <c r="DZ144" s="40">
        <v>0</v>
      </c>
      <c r="EA144">
        <f>((DY144-DU144)*24)+(DZ144-DV144)</f>
        <v>0</v>
      </c>
      <c r="EB144">
        <f>EA144+DX144</f>
        <v>-1024330.8166666667</v>
      </c>
      <c r="EC144" s="39"/>
      <c r="ED144" s="40">
        <v>0</v>
      </c>
      <c r="EE144">
        <f>((EC144-DY144)*24)+(ED144-DZ144)</f>
        <v>0</v>
      </c>
      <c r="EF144">
        <f>EE144+EB144</f>
        <v>-1024330.8166666667</v>
      </c>
      <c r="EG144" s="39"/>
      <c r="EH144" s="40">
        <v>0</v>
      </c>
      <c r="EI144">
        <f>((EG144-EC144)*24)+(EH144-ED144)</f>
        <v>0</v>
      </c>
      <c r="EJ144">
        <f>EI144+EF144</f>
        <v>-1024330.8166666667</v>
      </c>
      <c r="EK144" s="39"/>
      <c r="EL144" s="40">
        <v>0</v>
      </c>
      <c r="EM144">
        <f>((EK144-EG144)*24)+(EL144-EH144)</f>
        <v>0</v>
      </c>
      <c r="EN144">
        <f>EM144+EJ144</f>
        <v>-1024330.8166666667</v>
      </c>
      <c r="EO144" s="39"/>
      <c r="EP144" s="40">
        <v>0</v>
      </c>
      <c r="EQ144">
        <f>((EO144-EK144)*24)+(EP144-EL144)</f>
        <v>0</v>
      </c>
      <c r="ER144">
        <f>EQ144+EN144</f>
        <v>-1024330.8166666667</v>
      </c>
      <c r="ES144" s="39"/>
      <c r="ET144" s="40">
        <v>0</v>
      </c>
      <c r="EU144">
        <f>((ES144-EO144)*24)+(ET144-EP144)</f>
        <v>0</v>
      </c>
      <c r="EV144">
        <f>EU144+ER144</f>
        <v>-1024330.8166666667</v>
      </c>
      <c r="EW144" s="39"/>
      <c r="EX144" s="40">
        <v>0</v>
      </c>
      <c r="EY144">
        <f>((EW144-ES144)*24)+(EX144-ET144)</f>
        <v>0</v>
      </c>
      <c r="EZ144">
        <f>EY144+EV144</f>
        <v>-1024330.8166666667</v>
      </c>
    </row>
    <row r="145" spans="1:156">
      <c r="A145" s="29">
        <v>32</v>
      </c>
      <c r="B145" s="29" t="s">
        <v>228</v>
      </c>
      <c r="C145" s="3">
        <v>42680</v>
      </c>
      <c r="D145">
        <v>10.516666666666666</v>
      </c>
      <c r="E145" s="3">
        <v>42680</v>
      </c>
      <c r="F145">
        <v>16.3</v>
      </c>
      <c r="G145">
        <f>((E145-C145)*24)+(F145-D145)</f>
        <v>5.783333333333335</v>
      </c>
      <c r="H145">
        <v>5.783333333333335</v>
      </c>
      <c r="I145" s="3">
        <v>42681</v>
      </c>
      <c r="J145" s="15">
        <v>10.933333333333334</v>
      </c>
      <c r="K145">
        <f>((I145-E145)*24)+(J145-F145)</f>
        <v>18.633333333333333</v>
      </c>
      <c r="L145">
        <f>K145+G145</f>
        <v>24.416666666666668</v>
      </c>
      <c r="M145" s="3"/>
      <c r="N145" s="21"/>
      <c r="P145">
        <f>O145+L145</f>
        <v>24.416666666666668</v>
      </c>
      <c r="Q145" s="24"/>
      <c r="R145" s="21">
        <v>0</v>
      </c>
      <c r="S145">
        <f>((Q145-M145)*24)+(R145-N145)</f>
        <v>0</v>
      </c>
      <c r="T145">
        <f>S145+P145</f>
        <v>24.416666666666668</v>
      </c>
      <c r="U145" s="24"/>
      <c r="V145" s="21">
        <v>0</v>
      </c>
      <c r="W145">
        <f>((U145-Q145)*24)+(V145-R145)</f>
        <v>0</v>
      </c>
      <c r="X145">
        <f>W145+T145</f>
        <v>24.416666666666668</v>
      </c>
      <c r="Y145" s="3">
        <v>42683</v>
      </c>
      <c r="Z145" s="21">
        <v>0</v>
      </c>
      <c r="AA145">
        <f>((Y145-U145)*24)+(Z145-V145)</f>
        <v>1024392</v>
      </c>
      <c r="AB145">
        <f>AA145+X145</f>
        <v>1024416.4166666666</v>
      </c>
      <c r="AC145" s="3">
        <v>42683</v>
      </c>
      <c r="AD145" s="21">
        <v>0</v>
      </c>
      <c r="AE145">
        <f>((AC145-Y145)*24)+(AD145-Z145)</f>
        <v>0</v>
      </c>
      <c r="AF145">
        <f>AE145+AB145</f>
        <v>1024416.4166666666</v>
      </c>
      <c r="AG145" s="1"/>
      <c r="AH145" s="21">
        <v>0</v>
      </c>
      <c r="AI145">
        <f>((AG145-AC145)*24)+(AH145-AD145)</f>
        <v>-1024392</v>
      </c>
      <c r="AJ145">
        <f>AI145+AF145</f>
        <v>24.416666666627862</v>
      </c>
      <c r="AK145" s="1">
        <v>42684</v>
      </c>
      <c r="AL145" s="21">
        <v>0</v>
      </c>
      <c r="AM145">
        <f>((AK145-AG145)*24)+(AL145-AH145)</f>
        <v>1024416</v>
      </c>
      <c r="AN145">
        <f>AM145+AJ145</f>
        <v>1024440.4166666666</v>
      </c>
      <c r="AO145" s="1"/>
      <c r="AP145" s="21">
        <v>0</v>
      </c>
      <c r="AQ145">
        <f>((AO145-AK145)*24)+(AP145-AL145)</f>
        <v>-1024416</v>
      </c>
      <c r="AR145">
        <f>AQ145+AN145</f>
        <v>24.416666666627862</v>
      </c>
      <c r="AS145" s="1"/>
      <c r="AT145" s="21">
        <v>0</v>
      </c>
      <c r="AU145">
        <f>((AS145-AO145)*24)+(AT145-AP145)</f>
        <v>0</v>
      </c>
      <c r="AV145">
        <f>AU145+AR145</f>
        <v>24.416666666627862</v>
      </c>
      <c r="AW145" s="1"/>
      <c r="AX145" s="21">
        <v>0</v>
      </c>
      <c r="AY145">
        <f>((AW145-AS145)*24)+(AX145-AT145)</f>
        <v>0</v>
      </c>
      <c r="AZ145">
        <f>AY145+AV145</f>
        <v>24.416666666627862</v>
      </c>
      <c r="BA145" s="24"/>
      <c r="BB145" s="21">
        <v>0</v>
      </c>
      <c r="BC145">
        <f>((BA145-AW145)*24)+(BB145-AX145)</f>
        <v>0</v>
      </c>
      <c r="BD145">
        <f>BC145+AZ145</f>
        <v>24.416666666627862</v>
      </c>
      <c r="BE145" s="1"/>
      <c r="BF145" s="21">
        <v>0</v>
      </c>
      <c r="BG145">
        <f>((BE145-BA145)*24)+(BF145-BB145)</f>
        <v>0</v>
      </c>
      <c r="BH145">
        <f>BG145+BD145</f>
        <v>24.416666666627862</v>
      </c>
      <c r="BI145" s="24"/>
      <c r="BJ145" s="21">
        <v>0</v>
      </c>
      <c r="BK145">
        <f>((BI145-BE145)*24)+(BJ145-BF145)</f>
        <v>0</v>
      </c>
      <c r="BL145">
        <f>BK145+BH145</f>
        <v>24.416666666627862</v>
      </c>
      <c r="BM145" s="24"/>
      <c r="BN145" s="21">
        <v>0</v>
      </c>
      <c r="BO145">
        <f>((BM145-BI145)*24)+(BN145-BJ145)</f>
        <v>0</v>
      </c>
      <c r="BP145">
        <f>BO145+BL145</f>
        <v>24.416666666627862</v>
      </c>
      <c r="BQ145" s="24"/>
      <c r="BR145" s="21">
        <v>0</v>
      </c>
      <c r="BS145">
        <f>((BQ145-BM145)*24)+(BR145-BN145)</f>
        <v>0</v>
      </c>
      <c r="BT145">
        <f>BS145+BP145</f>
        <v>24.416666666627862</v>
      </c>
      <c r="BU145" s="24"/>
      <c r="BV145" s="21">
        <v>0</v>
      </c>
      <c r="BW145">
        <f>((BU145-BQ145)*24)+(BV145-BR145)</f>
        <v>0</v>
      </c>
      <c r="BX145">
        <f>BW145+BT145</f>
        <v>24.416666666627862</v>
      </c>
      <c r="BY145" s="24"/>
      <c r="BZ145" s="21"/>
      <c r="CA145">
        <f>((BY145-BU145)*24)+(BZ145-BV145)</f>
        <v>0</v>
      </c>
      <c r="CB145">
        <f>CA145+BX145</f>
        <v>24.416666666627862</v>
      </c>
      <c r="CC145" s="24"/>
      <c r="CD145" s="21">
        <v>0</v>
      </c>
      <c r="CE145">
        <f>((CC145-BY145)*24)+(CD145-BZ145)</f>
        <v>0</v>
      </c>
      <c r="CF145">
        <f>CE145+CB145</f>
        <v>24.416666666627862</v>
      </c>
      <c r="CG145" s="24"/>
      <c r="CH145" s="21">
        <v>0</v>
      </c>
      <c r="CI145">
        <f>((CG145-CC145)*24)+(CH145-CD145)</f>
        <v>0</v>
      </c>
      <c r="CJ145">
        <f>CI145+CF145</f>
        <v>24.416666666627862</v>
      </c>
      <c r="CK145" s="24"/>
      <c r="CL145" s="21">
        <v>0</v>
      </c>
      <c r="CM145">
        <f>((CK145-CG145)*24)+(CL145-CH145)</f>
        <v>0</v>
      </c>
      <c r="CN145">
        <f>CM145+CJ145</f>
        <v>24.416666666627862</v>
      </c>
      <c r="CO145" s="24"/>
      <c r="CP145" s="21">
        <v>0</v>
      </c>
      <c r="CQ145">
        <f>((CO145-CK145)*24)+(CP145-CL145)</f>
        <v>0</v>
      </c>
      <c r="CR145">
        <f>CQ145+CN145</f>
        <v>24.416666666627862</v>
      </c>
      <c r="CS145" s="24"/>
      <c r="CT145" s="21">
        <v>0</v>
      </c>
      <c r="CU145">
        <f>((CS145-CO145)*24)+(CT145-CP145)</f>
        <v>0</v>
      </c>
      <c r="CV145">
        <f>CU145+CR145</f>
        <v>24.416666666627862</v>
      </c>
      <c r="CW145" s="24"/>
      <c r="CX145" s="21">
        <v>0</v>
      </c>
      <c r="CY145">
        <f>((CW145-CS145)*24)+(CX145-CT145)</f>
        <v>0</v>
      </c>
      <c r="CZ145">
        <f>CY145+CV145</f>
        <v>24.416666666627862</v>
      </c>
      <c r="DA145" s="24"/>
      <c r="DB145" s="21">
        <v>0</v>
      </c>
      <c r="DC145">
        <f>((DA145-CW145)*24)+(DB145-CX145)</f>
        <v>0</v>
      </c>
      <c r="DD145">
        <f>DC145+CZ145</f>
        <v>24.416666666627862</v>
      </c>
      <c r="DE145" s="24"/>
      <c r="DF145" s="21">
        <v>0</v>
      </c>
      <c r="DG145">
        <f>((DE145-DA145)*24)+(DF145-DB145)</f>
        <v>0</v>
      </c>
      <c r="DH145">
        <f>DG145+DD145</f>
        <v>24.416666666627862</v>
      </c>
      <c r="DI145" s="24"/>
      <c r="DJ145" s="21">
        <v>0</v>
      </c>
      <c r="DK145">
        <f>((DI145-DE145)*24)+(DJ145-DF145)</f>
        <v>0</v>
      </c>
      <c r="DL145">
        <f>DK145+DH145</f>
        <v>24.416666666627862</v>
      </c>
      <c r="DM145" s="24"/>
      <c r="DN145" s="21">
        <v>0</v>
      </c>
      <c r="DO145">
        <f>((DM145-DI145)*24)+(DN145-DJ145)</f>
        <v>0</v>
      </c>
      <c r="DP145">
        <f>DO145+DL145</f>
        <v>24.416666666627862</v>
      </c>
      <c r="DQ145" s="24"/>
      <c r="DR145" s="21">
        <v>0</v>
      </c>
      <c r="DS145">
        <f>((DQ145-DM145)*24)+(DR145-DN145)</f>
        <v>0</v>
      </c>
      <c r="DT145">
        <f>DS145+DP145</f>
        <v>24.416666666627862</v>
      </c>
      <c r="DU145" s="24"/>
      <c r="DV145" s="21">
        <v>0</v>
      </c>
      <c r="DW145">
        <f>((DU145-DQ145)*24)+(DV145-DR145)</f>
        <v>0</v>
      </c>
      <c r="DX145">
        <f>DW145+DT145</f>
        <v>24.416666666627862</v>
      </c>
      <c r="DY145" s="24"/>
      <c r="DZ145" s="21">
        <v>0</v>
      </c>
      <c r="EA145">
        <f>((DY145-DU145)*24)+(DZ145-DV145)</f>
        <v>0</v>
      </c>
      <c r="EB145">
        <f>EA145+DX145</f>
        <v>24.416666666627862</v>
      </c>
      <c r="EC145" s="24"/>
      <c r="ED145" s="21">
        <v>0</v>
      </c>
      <c r="EE145">
        <f>((EC145-DY145)*24)+(ED145-DZ145)</f>
        <v>0</v>
      </c>
      <c r="EF145">
        <f>EE145+EB145</f>
        <v>24.416666666627862</v>
      </c>
      <c r="EG145" s="24"/>
      <c r="EH145" s="21">
        <v>0</v>
      </c>
      <c r="EI145">
        <f>((EG145-EC145)*24)+(EH145-ED145)</f>
        <v>0</v>
      </c>
      <c r="EJ145">
        <f>EI145+EF145</f>
        <v>24.416666666627862</v>
      </c>
      <c r="EK145" s="24"/>
      <c r="EL145" s="21">
        <v>0</v>
      </c>
      <c r="EM145">
        <f>((EK145-EG145)*24)+(EL145-EH145)</f>
        <v>0</v>
      </c>
      <c r="EN145">
        <f>EM145+EJ145</f>
        <v>24.416666666627862</v>
      </c>
      <c r="EO145" s="24"/>
      <c r="EP145" s="21">
        <v>0</v>
      </c>
      <c r="EQ145">
        <f>((EO145-EK145)*24)+(EP145-EL145)</f>
        <v>0</v>
      </c>
      <c r="ER145">
        <f>EQ145+EN145</f>
        <v>24.416666666627862</v>
      </c>
      <c r="ES145" s="24"/>
      <c r="ET145" s="21">
        <v>0</v>
      </c>
      <c r="EU145">
        <f>((ES145-EO145)*24)+(ET145-EP145)</f>
        <v>0</v>
      </c>
      <c r="EV145">
        <f>EU145+ER145</f>
        <v>24.416666666627862</v>
      </c>
      <c r="EW145" s="24"/>
      <c r="EX145" s="21">
        <v>0</v>
      </c>
      <c r="EY145">
        <f>((EW145-ES145)*24)+(EX145-ET145)</f>
        <v>0</v>
      </c>
      <c r="EZ145">
        <f>EY145+EV145</f>
        <v>24.416666666627862</v>
      </c>
    </row>
    <row r="146" spans="1:156">
      <c r="A146" s="28">
        <v>51</v>
      </c>
      <c r="B146" s="29" t="s">
        <v>242</v>
      </c>
      <c r="C146" s="2">
        <v>42680</v>
      </c>
      <c r="D146">
        <v>11.033333333333333</v>
      </c>
      <c r="E146" s="2">
        <v>42680</v>
      </c>
      <c r="F146">
        <v>15.966666666666665</v>
      </c>
      <c r="G146">
        <f>((E146-C146)*24)+(F146-D146)</f>
        <v>4.9333333333333318</v>
      </c>
      <c r="H146">
        <v>4.9333333333333318</v>
      </c>
      <c r="I146" s="2">
        <v>42681</v>
      </c>
      <c r="J146" s="11">
        <v>10.700000000000001</v>
      </c>
      <c r="K146">
        <f>((I146-E146)*24)+(J146-F146)</f>
        <v>18.733333333333334</v>
      </c>
      <c r="L146">
        <f>K146+G146</f>
        <v>23.666666666666664</v>
      </c>
      <c r="M146" s="2">
        <v>42681</v>
      </c>
      <c r="N146" s="11">
        <v>17.25</v>
      </c>
      <c r="O146">
        <f>((M146-I146)*24)+(N146-J146)</f>
        <v>6.5499999999999989</v>
      </c>
      <c r="P146">
        <f>O146+L146</f>
        <v>30.216666666666661</v>
      </c>
      <c r="Q146" s="2">
        <v>42682</v>
      </c>
      <c r="R146" s="11">
        <v>9.8000000000000007</v>
      </c>
      <c r="S146">
        <f>((Q146-M146)*24)+(R146-N146)</f>
        <v>16.55</v>
      </c>
      <c r="T146">
        <f>S146+P146</f>
        <v>46.766666666666666</v>
      </c>
      <c r="U146" s="2">
        <v>42682</v>
      </c>
      <c r="V146" s="11">
        <v>15.816666666666666</v>
      </c>
      <c r="W146">
        <f>((U146-Q146)*24)+(V146-R146)</f>
        <v>6.0166666666666657</v>
      </c>
      <c r="X146">
        <f>W146+T146</f>
        <v>52.783333333333331</v>
      </c>
      <c r="Y146" s="2">
        <v>42683</v>
      </c>
      <c r="Z146" s="11">
        <v>10.016666666666667</v>
      </c>
      <c r="AA146">
        <f>((Y146-U146)*24)+(Z146-V146)</f>
        <v>18.200000000000003</v>
      </c>
      <c r="AB146">
        <f>AA146+X146</f>
        <v>70.983333333333334</v>
      </c>
      <c r="AC146" s="2">
        <v>42683</v>
      </c>
      <c r="AD146" s="11">
        <v>15.666666666666668</v>
      </c>
      <c r="AE146">
        <f>((AC146-Y146)*24)+(AD146-Z146)</f>
        <v>5.65</v>
      </c>
      <c r="AF146">
        <f>AE146+AB146</f>
        <v>76.63333333333334</v>
      </c>
      <c r="AG146" s="2">
        <v>42684</v>
      </c>
      <c r="AH146" s="11">
        <v>9.2000000000000011</v>
      </c>
      <c r="AI146">
        <f>((AG146-AC146)*24)+(AH146-AD146)</f>
        <v>17.533333333333331</v>
      </c>
      <c r="AJ146">
        <f>AI146+AF146</f>
        <v>94.166666666666671</v>
      </c>
      <c r="AK146" s="2">
        <v>42684</v>
      </c>
      <c r="AL146" s="11">
        <v>15.616666666666667</v>
      </c>
      <c r="AM146">
        <f>((AK146-AG146)*24)+(AL146-AH146)</f>
        <v>6.4166666666666661</v>
      </c>
      <c r="AN146">
        <f>AM146+AJ146</f>
        <v>100.58333333333334</v>
      </c>
      <c r="AO146" s="2">
        <v>42685</v>
      </c>
      <c r="AP146" s="11">
        <v>9.4333333333333336</v>
      </c>
      <c r="AQ146">
        <f>((AO146-AK146)*24)+(AP146-AL146)</f>
        <v>17.816666666666666</v>
      </c>
      <c r="AR146">
        <f>AQ146+AN146</f>
        <v>118.4</v>
      </c>
      <c r="AS146" s="2">
        <v>42685</v>
      </c>
      <c r="AT146" s="11">
        <v>14.883333333333333</v>
      </c>
      <c r="AU146">
        <f>((AS146-AO146)*24)+(AT146-AP146)</f>
        <v>5.4499999999999993</v>
      </c>
      <c r="AV146">
        <f>AU146+AR146</f>
        <v>123.85000000000001</v>
      </c>
      <c r="AW146" s="2">
        <v>42686</v>
      </c>
      <c r="AX146" s="11">
        <v>10.133333333333333</v>
      </c>
      <c r="AY146">
        <f>((AW146-AS146)*24)+(AX146-AT146)</f>
        <v>19.25</v>
      </c>
      <c r="AZ146">
        <f>AY146+AV146</f>
        <v>143.10000000000002</v>
      </c>
      <c r="BA146" s="2">
        <v>42687</v>
      </c>
      <c r="BB146" s="11">
        <v>9.6166666666666671</v>
      </c>
      <c r="BC146">
        <f>((BA146-AW146)*24)+(BB146-AX146)</f>
        <v>23.483333333333334</v>
      </c>
      <c r="BD146">
        <f>BC146+AZ146</f>
        <v>166.58333333333337</v>
      </c>
      <c r="BE146" s="2">
        <v>42688</v>
      </c>
      <c r="BF146" s="11">
        <v>11.183333333333334</v>
      </c>
      <c r="BG146">
        <f>((BE146-BA146)*24)+(BF146-BB146)</f>
        <v>25.566666666666666</v>
      </c>
      <c r="BH146">
        <f>BG146+BD146</f>
        <v>192.15000000000003</v>
      </c>
      <c r="BI146" s="2">
        <v>42689</v>
      </c>
      <c r="BJ146" s="11">
        <v>10.683333333333334</v>
      </c>
      <c r="BK146">
        <f>((BI146-BE146)*24)+(BJ146-BF146)</f>
        <v>23.5</v>
      </c>
      <c r="BL146">
        <f>BK146+BH146</f>
        <v>215.65000000000003</v>
      </c>
      <c r="BM146" s="2">
        <v>42690</v>
      </c>
      <c r="BN146" s="11">
        <v>9.5</v>
      </c>
      <c r="BO146">
        <f>((BM146-BI146)*24)+(BN146-BJ146)</f>
        <v>22.816666666666666</v>
      </c>
      <c r="BP146">
        <f>BO146+BL146</f>
        <v>238.4666666666667</v>
      </c>
      <c r="BQ146" s="2">
        <v>42691</v>
      </c>
      <c r="BR146" s="11">
        <v>8.8833333333333329</v>
      </c>
      <c r="BS146">
        <f>((BQ146-BM146)*24)+(BR146-BN146)</f>
        <v>23.383333333333333</v>
      </c>
      <c r="BT146">
        <f>BS146+BP146</f>
        <v>261.85000000000002</v>
      </c>
      <c r="BU146" s="1">
        <v>42692</v>
      </c>
      <c r="BV146" s="11">
        <v>8.1666666666666679</v>
      </c>
      <c r="BW146">
        <f>((BU146-BQ146)*24)+(BV146-BR146)</f>
        <v>23.283333333333335</v>
      </c>
      <c r="BX146">
        <f>BW146+BT146</f>
        <v>285.13333333333338</v>
      </c>
      <c r="BY146" s="25"/>
      <c r="BZ146" s="38">
        <v>0</v>
      </c>
      <c r="CA146">
        <f>((BY146-BU146)*24)+(BZ146-BV146)</f>
        <v>-1024616.1666666666</v>
      </c>
      <c r="CB146">
        <f>CA146+BX146</f>
        <v>-1024331.0333333333</v>
      </c>
      <c r="CC146" s="25"/>
      <c r="CD146" s="38">
        <v>0</v>
      </c>
      <c r="CE146">
        <f>((CC146-BY146)*24)+(CD146-BZ146)</f>
        <v>0</v>
      </c>
      <c r="CF146">
        <f>CE146+CB146</f>
        <v>-1024331.0333333333</v>
      </c>
      <c r="CG146" s="25"/>
      <c r="CH146" s="38">
        <v>0</v>
      </c>
      <c r="CI146">
        <f>((CG146-CC146)*24)+(CH146-CD146)</f>
        <v>0</v>
      </c>
      <c r="CJ146">
        <f>CI146+CF146</f>
        <v>-1024331.0333333333</v>
      </c>
      <c r="CK146" s="25"/>
      <c r="CL146" s="38">
        <v>0</v>
      </c>
      <c r="CM146">
        <f>((CK146-CG146)*24)+(CL146-CH146)</f>
        <v>0</v>
      </c>
      <c r="CN146">
        <f>CM146+CJ146</f>
        <v>-1024331.0333333333</v>
      </c>
      <c r="CO146" s="25"/>
      <c r="CP146" s="38">
        <v>0</v>
      </c>
      <c r="CQ146">
        <f>((CO146-CK146)*24)+(CP146-CL146)</f>
        <v>0</v>
      </c>
      <c r="CR146">
        <f>CQ146+CN146</f>
        <v>-1024331.0333333333</v>
      </c>
      <c r="CS146" s="25"/>
      <c r="CT146" s="38">
        <v>0</v>
      </c>
      <c r="CU146">
        <f>((CS146-CO146)*24)+(CT146-CP146)</f>
        <v>0</v>
      </c>
      <c r="CV146">
        <f>CU146+CR146</f>
        <v>-1024331.0333333333</v>
      </c>
      <c r="CW146" s="25"/>
      <c r="CX146" s="38">
        <v>0</v>
      </c>
      <c r="CY146">
        <f>((CW146-CS146)*24)+(CX146-CT146)</f>
        <v>0</v>
      </c>
      <c r="CZ146">
        <f>CY146+CV146</f>
        <v>-1024331.0333333333</v>
      </c>
      <c r="DA146" s="25"/>
      <c r="DB146" s="38">
        <v>0</v>
      </c>
      <c r="DC146">
        <f>((DA146-CW146)*24)+(DB146-CX146)</f>
        <v>0</v>
      </c>
      <c r="DD146">
        <f>DC146+CZ146</f>
        <v>-1024331.0333333333</v>
      </c>
      <c r="DE146" s="25"/>
      <c r="DF146" s="38">
        <v>0</v>
      </c>
      <c r="DG146">
        <f>((DE146-DA146)*24)+(DF146-DB146)</f>
        <v>0</v>
      </c>
      <c r="DH146">
        <f>DG146+DD146</f>
        <v>-1024331.0333333333</v>
      </c>
      <c r="DI146" s="25"/>
      <c r="DJ146" s="38">
        <v>0</v>
      </c>
      <c r="DK146">
        <f>((DI146-DE146)*24)+(DJ146-DF146)</f>
        <v>0</v>
      </c>
      <c r="DL146">
        <f>DK146+DH146</f>
        <v>-1024331.0333333333</v>
      </c>
      <c r="DM146" s="25"/>
      <c r="DN146" s="38">
        <v>0</v>
      </c>
      <c r="DO146">
        <f>((DM146-DI146)*24)+(DN146-DJ146)</f>
        <v>0</v>
      </c>
      <c r="DP146">
        <f>DO146+DL146</f>
        <v>-1024331.0333333333</v>
      </c>
      <c r="DQ146" s="25"/>
      <c r="DR146" s="38">
        <v>0</v>
      </c>
      <c r="DS146">
        <f>((DQ146-DM146)*24)+(DR146-DN146)</f>
        <v>0</v>
      </c>
      <c r="DT146">
        <f>DS146+DP146</f>
        <v>-1024331.0333333333</v>
      </c>
      <c r="DU146" s="25"/>
      <c r="DV146" s="38">
        <v>0</v>
      </c>
      <c r="DW146">
        <f>((DU146-DQ146)*24)+(DV146-DR146)</f>
        <v>0</v>
      </c>
      <c r="DX146">
        <f>DW146+DT146</f>
        <v>-1024331.0333333333</v>
      </c>
      <c r="DY146" s="25"/>
      <c r="DZ146" s="38">
        <v>0</v>
      </c>
      <c r="EA146">
        <f>((DY146-DU146)*24)+(DZ146-DV146)</f>
        <v>0</v>
      </c>
      <c r="EB146">
        <f>EA146+DX146</f>
        <v>-1024331.0333333333</v>
      </c>
      <c r="EC146" s="25"/>
      <c r="ED146" s="38">
        <v>0</v>
      </c>
      <c r="EE146">
        <f>((EC146-DY146)*24)+(ED146-DZ146)</f>
        <v>0</v>
      </c>
      <c r="EF146">
        <f>EE146+EB146</f>
        <v>-1024331.0333333333</v>
      </c>
      <c r="EG146" s="25"/>
      <c r="EH146" s="38">
        <v>0</v>
      </c>
      <c r="EI146">
        <f>((EG146-EC146)*24)+(EH146-ED146)</f>
        <v>0</v>
      </c>
      <c r="EJ146">
        <f>EI146+EF146</f>
        <v>-1024331.0333333333</v>
      </c>
      <c r="EK146" s="25"/>
      <c r="EL146" s="38">
        <v>0</v>
      </c>
      <c r="EM146">
        <f>((EK146-EG146)*24)+(EL146-EH146)</f>
        <v>0</v>
      </c>
      <c r="EN146">
        <f>EM146+EJ146</f>
        <v>-1024331.0333333333</v>
      </c>
      <c r="EO146" s="25"/>
      <c r="EP146" s="38">
        <v>0</v>
      </c>
      <c r="EQ146">
        <f>((EO146-EK146)*24)+(EP146-EL146)</f>
        <v>0</v>
      </c>
      <c r="ER146">
        <f>EQ146+EN146</f>
        <v>-1024331.0333333333</v>
      </c>
      <c r="ES146" s="25"/>
      <c r="ET146" s="38">
        <v>0</v>
      </c>
      <c r="EU146">
        <f>((ES146-EO146)*24)+(ET146-EP146)</f>
        <v>0</v>
      </c>
      <c r="EV146">
        <f>EU146+ER146</f>
        <v>-1024331.0333333333</v>
      </c>
      <c r="EW146" s="25"/>
      <c r="EX146" s="38">
        <v>0</v>
      </c>
      <c r="EY146">
        <f>((EW146-ES146)*24)+(EX146-ET146)</f>
        <v>0</v>
      </c>
      <c r="EZ146">
        <f>EY146+EV146</f>
        <v>-1024331.0333333333</v>
      </c>
    </row>
    <row r="147" spans="1:156">
      <c r="A147" s="29">
        <v>100</v>
      </c>
      <c r="B147" s="29" t="s">
        <v>273</v>
      </c>
      <c r="C147" s="3">
        <v>42681</v>
      </c>
      <c r="D147">
        <v>12.866666666666667</v>
      </c>
      <c r="E147" s="3">
        <v>42681</v>
      </c>
      <c r="F147">
        <v>18.850000000000001</v>
      </c>
      <c r="G147">
        <f>((E147-C147)*24)+(F147-D147)</f>
        <v>5.9833333333333343</v>
      </c>
      <c r="H147">
        <v>5.9833333333333343</v>
      </c>
      <c r="I147" s="3">
        <v>42682</v>
      </c>
      <c r="J147" s="15">
        <v>11.066666666666666</v>
      </c>
      <c r="K147">
        <f>((I147-E147)*24)+(J147-F147)</f>
        <v>16.216666666666665</v>
      </c>
      <c r="L147">
        <f>K147+G147</f>
        <v>22.2</v>
      </c>
      <c r="M147" s="3">
        <v>42682</v>
      </c>
      <c r="N147" s="15">
        <v>16.666666666666664</v>
      </c>
      <c r="O147">
        <f>((M147-I147)*24)+(N147-J147)</f>
        <v>5.5999999999999979</v>
      </c>
      <c r="P147">
        <f>O147+L147</f>
        <v>27.799999999999997</v>
      </c>
      <c r="Q147" s="3">
        <v>42683</v>
      </c>
      <c r="R147" s="15">
        <v>10.5</v>
      </c>
      <c r="S147">
        <f>((Q147-M147)*24)+(R147-N147)</f>
        <v>17.833333333333336</v>
      </c>
      <c r="T147">
        <f>S147+P147</f>
        <v>45.633333333333333</v>
      </c>
      <c r="U147" s="3">
        <v>42683</v>
      </c>
      <c r="V147" s="15">
        <v>16.399999999999999</v>
      </c>
      <c r="W147">
        <f>((U147-Q147)*24)+(V147-R147)</f>
        <v>5.8999999999999986</v>
      </c>
      <c r="X147">
        <f>W147+T147</f>
        <v>51.533333333333331</v>
      </c>
      <c r="Y147" s="3">
        <v>42684</v>
      </c>
      <c r="Z147" s="15">
        <v>9.8666666666666671</v>
      </c>
      <c r="AA147">
        <f>((Y147-U147)*24)+(Z147-V147)</f>
        <v>17.466666666666669</v>
      </c>
      <c r="AB147">
        <f>AA147+X147</f>
        <v>69</v>
      </c>
      <c r="AC147" s="3">
        <v>42684</v>
      </c>
      <c r="AD147" s="15">
        <v>16.75</v>
      </c>
      <c r="AE147">
        <f>((AC147-Y147)*24)+(AD147-Z147)</f>
        <v>6.8833333333333329</v>
      </c>
      <c r="AF147">
        <f>AE147+AB147</f>
        <v>75.883333333333326</v>
      </c>
      <c r="AG147" s="3">
        <v>42685</v>
      </c>
      <c r="AH147" s="15">
        <v>10.4</v>
      </c>
      <c r="AI147">
        <f>((AG147-AC147)*24)+(AH147-AD147)</f>
        <v>17.649999999999999</v>
      </c>
      <c r="AJ147">
        <f>AI147+AF147</f>
        <v>93.533333333333331</v>
      </c>
      <c r="AK147" s="3">
        <v>42685</v>
      </c>
      <c r="AL147" s="15">
        <v>15.516666666666667</v>
      </c>
      <c r="AM147">
        <f>((AK147-AG147)*24)+(AL147-AH147)</f>
        <v>5.1166666666666671</v>
      </c>
      <c r="AN147">
        <f>AM147+AJ147</f>
        <v>98.65</v>
      </c>
      <c r="AO147" s="3">
        <v>42686</v>
      </c>
      <c r="AP147" s="15">
        <v>11.6</v>
      </c>
      <c r="AQ147">
        <f>((AO147-AK147)*24)+(AP147-AL147)</f>
        <v>20.083333333333332</v>
      </c>
      <c r="AR147">
        <f>AQ147+AN147</f>
        <v>118.73333333333333</v>
      </c>
      <c r="AS147" s="3">
        <v>42686</v>
      </c>
      <c r="AT147" s="15">
        <v>15.916666666666666</v>
      </c>
      <c r="AU147">
        <f>((AS147-AO147)*24)+(AT147-AP147)</f>
        <v>4.3166666666666664</v>
      </c>
      <c r="AV147">
        <f>AU147+AR147</f>
        <v>123.05</v>
      </c>
      <c r="AW147" s="3">
        <v>42687</v>
      </c>
      <c r="AX147" s="15">
        <v>10.683333333333334</v>
      </c>
      <c r="AY147">
        <f>((AW147-AS147)*24)+(AX147-AT147)</f>
        <v>18.766666666666666</v>
      </c>
      <c r="AZ147">
        <f>AY147+AV147</f>
        <v>141.81666666666666</v>
      </c>
      <c r="BA147" s="3">
        <v>42688</v>
      </c>
      <c r="BB147" s="15">
        <v>12.266666666666666</v>
      </c>
      <c r="BC147">
        <f>((BA147-AW147)*24)+(BB147-AX147)</f>
        <v>25.583333333333332</v>
      </c>
      <c r="BD147">
        <f>BC147+AZ147</f>
        <v>167.4</v>
      </c>
      <c r="BE147" s="1"/>
      <c r="BF147" s="21">
        <v>0</v>
      </c>
      <c r="BG147">
        <f>((BE147-BA147)*24)+(BF147-BB147)</f>
        <v>-1024524.2666666667</v>
      </c>
      <c r="BH147">
        <f>BG147+BD147</f>
        <v>-1024356.8666666667</v>
      </c>
      <c r="BI147" s="24"/>
      <c r="BJ147" s="21">
        <v>0</v>
      </c>
      <c r="BK147">
        <f>((BI147-BE147)*24)+(BJ147-BF147)</f>
        <v>0</v>
      </c>
      <c r="BL147">
        <f>BK147+BH147</f>
        <v>-1024356.8666666667</v>
      </c>
      <c r="BM147" s="24"/>
      <c r="BN147" s="21">
        <v>0</v>
      </c>
      <c r="BO147">
        <f>((BM147-BI147)*24)+(BN147-BJ147)</f>
        <v>0</v>
      </c>
      <c r="BP147">
        <f>BO147+BL147</f>
        <v>-1024356.8666666667</v>
      </c>
      <c r="BQ147" s="1"/>
      <c r="BR147" s="21">
        <v>0</v>
      </c>
      <c r="BS147">
        <f>((BQ147-BM147)*24)+(BR147-BN147)</f>
        <v>0</v>
      </c>
      <c r="BT147">
        <f>BS147+BP147</f>
        <v>-1024356.8666666667</v>
      </c>
      <c r="BU147" s="1"/>
      <c r="BV147" s="21">
        <v>0</v>
      </c>
      <c r="BW147">
        <f>((BU147-BQ147)*24)+(BV147-BR147)</f>
        <v>0</v>
      </c>
      <c r="BX147">
        <f>BW147+BT147</f>
        <v>-1024356.8666666667</v>
      </c>
      <c r="BY147" s="24"/>
      <c r="BZ147" s="21">
        <v>0</v>
      </c>
      <c r="CA147">
        <f>((BY147-BU147)*24)+(BZ147-BV147)</f>
        <v>0</v>
      </c>
      <c r="CB147">
        <f>CA147+BX147</f>
        <v>-1024356.8666666667</v>
      </c>
      <c r="CC147" s="24"/>
      <c r="CD147" s="21">
        <v>0</v>
      </c>
      <c r="CE147">
        <f>((CC147-BY147)*24)+(CD147-BZ147)</f>
        <v>0</v>
      </c>
      <c r="CF147">
        <f>CE147+CB147</f>
        <v>-1024356.8666666667</v>
      </c>
      <c r="CG147" s="24"/>
      <c r="CH147" s="21">
        <v>0</v>
      </c>
      <c r="CI147">
        <f>((CG147-CC147)*24)+(CH147-CD147)</f>
        <v>0</v>
      </c>
      <c r="CJ147">
        <f>CI147+CF147</f>
        <v>-1024356.8666666667</v>
      </c>
      <c r="CK147" s="24"/>
      <c r="CL147" s="21">
        <v>0</v>
      </c>
      <c r="CM147">
        <f>((CK147-CG147)*24)+(CL147-CH147)</f>
        <v>0</v>
      </c>
      <c r="CN147">
        <f>CM147+CJ147</f>
        <v>-1024356.8666666667</v>
      </c>
      <c r="CO147" s="24"/>
      <c r="CP147" s="21">
        <v>0</v>
      </c>
      <c r="CQ147">
        <f>((CO147-CK147)*24)+(CP147-CL147)</f>
        <v>0</v>
      </c>
      <c r="CR147">
        <f>CQ147+CN147</f>
        <v>-1024356.8666666667</v>
      </c>
      <c r="CS147" s="24"/>
      <c r="CT147" s="21">
        <v>0</v>
      </c>
      <c r="CU147">
        <f>((CS147-CO147)*24)+(CT147-CP147)</f>
        <v>0</v>
      </c>
      <c r="CV147">
        <f>CU147+CR147</f>
        <v>-1024356.8666666667</v>
      </c>
      <c r="CW147" s="24"/>
      <c r="CX147" s="21">
        <v>0</v>
      </c>
      <c r="CY147">
        <f>((CW147-CS147)*24)+(CX147-CT147)</f>
        <v>0</v>
      </c>
      <c r="CZ147">
        <f>CY147+CV147</f>
        <v>-1024356.8666666667</v>
      </c>
      <c r="DA147" s="24"/>
      <c r="DB147" s="21">
        <v>0</v>
      </c>
      <c r="DC147">
        <f>((DA147-CW147)*24)+(DB147-CX147)</f>
        <v>0</v>
      </c>
      <c r="DD147">
        <f>DC147+CZ147</f>
        <v>-1024356.8666666667</v>
      </c>
      <c r="DE147" s="24"/>
      <c r="DF147" s="21">
        <v>0</v>
      </c>
      <c r="DG147">
        <f>((DE147-DA147)*24)+(DF147-DB147)</f>
        <v>0</v>
      </c>
      <c r="DH147">
        <f>DG147+DD147</f>
        <v>-1024356.8666666667</v>
      </c>
      <c r="DI147" s="24"/>
      <c r="DJ147" s="21">
        <v>0</v>
      </c>
      <c r="DK147">
        <f>((DI147-DE147)*24)+(DJ147-DF147)</f>
        <v>0</v>
      </c>
      <c r="DL147">
        <f>DK147+DH147</f>
        <v>-1024356.8666666667</v>
      </c>
      <c r="DM147" s="24"/>
      <c r="DN147" s="21">
        <v>0</v>
      </c>
      <c r="DO147">
        <f>((DM147-DI147)*24)+(DN147-DJ147)</f>
        <v>0</v>
      </c>
      <c r="DP147">
        <f>DO147+DL147</f>
        <v>-1024356.8666666667</v>
      </c>
      <c r="DQ147" s="24"/>
      <c r="DR147" s="21">
        <v>0</v>
      </c>
      <c r="DS147">
        <f>((DQ147-DM147)*24)+(DR147-DN147)</f>
        <v>0</v>
      </c>
      <c r="DT147">
        <f>DS147+DP147</f>
        <v>-1024356.8666666667</v>
      </c>
      <c r="DU147" s="24"/>
      <c r="DV147" s="21">
        <v>0</v>
      </c>
      <c r="DW147">
        <f>((DU147-DQ147)*24)+(DV147-DR147)</f>
        <v>0</v>
      </c>
      <c r="DX147">
        <f>DW147+DT147</f>
        <v>-1024356.8666666667</v>
      </c>
      <c r="DY147" s="24"/>
      <c r="DZ147" s="21">
        <v>0</v>
      </c>
      <c r="EA147">
        <f>((DY147-DU147)*24)+(DZ147-DV147)</f>
        <v>0</v>
      </c>
      <c r="EB147">
        <f>EA147+DX147</f>
        <v>-1024356.8666666667</v>
      </c>
      <c r="EC147" s="24"/>
      <c r="ED147" s="21">
        <v>0</v>
      </c>
      <c r="EE147">
        <f>((EC147-DY147)*24)+(ED147-DZ147)</f>
        <v>0</v>
      </c>
      <c r="EF147">
        <f>EE147+EB147</f>
        <v>-1024356.8666666667</v>
      </c>
      <c r="EG147" s="24"/>
      <c r="EH147" s="21">
        <v>0</v>
      </c>
      <c r="EI147">
        <f>((EG147-EC147)*24)+(EH147-ED147)</f>
        <v>0</v>
      </c>
      <c r="EJ147">
        <f>EI147+EF147</f>
        <v>-1024356.8666666667</v>
      </c>
      <c r="EK147" s="24"/>
      <c r="EL147" s="21">
        <v>0</v>
      </c>
      <c r="EM147">
        <f>((EK147-EG147)*24)+(EL147-EH147)</f>
        <v>0</v>
      </c>
      <c r="EN147">
        <f>EM147+EJ147</f>
        <v>-1024356.8666666667</v>
      </c>
      <c r="EO147" s="24"/>
      <c r="EP147" s="21">
        <v>0</v>
      </c>
      <c r="EQ147">
        <f>((EO147-EK147)*24)+(EP147-EL147)</f>
        <v>0</v>
      </c>
      <c r="ER147">
        <f>EQ147+EN147</f>
        <v>-1024356.8666666667</v>
      </c>
      <c r="ES147" s="24"/>
      <c r="ET147" s="21">
        <v>0</v>
      </c>
      <c r="EU147">
        <f>((ES147-EO147)*24)+(ET147-EP147)</f>
        <v>0</v>
      </c>
      <c r="EV147">
        <f>EU147+ER147</f>
        <v>-1024356.8666666667</v>
      </c>
      <c r="EW147" s="24"/>
      <c r="EX147" s="21">
        <v>0</v>
      </c>
      <c r="EY147">
        <f>((EW147-ES147)*24)+(EX147-ET147)</f>
        <v>0</v>
      </c>
      <c r="EZ147">
        <f>EY147+EV147</f>
        <v>-1024356.8666666667</v>
      </c>
    </row>
    <row r="148" spans="1:156">
      <c r="A148" s="28">
        <v>101</v>
      </c>
      <c r="B148" s="29" t="s">
        <v>274</v>
      </c>
      <c r="C148" s="2">
        <v>42681</v>
      </c>
      <c r="D148">
        <v>12.899999999999999</v>
      </c>
      <c r="E148" s="2">
        <v>42681</v>
      </c>
      <c r="F148">
        <v>18.883333333333333</v>
      </c>
      <c r="G148">
        <f>((E148-C148)*24)+(F148-D148)</f>
        <v>5.9833333333333343</v>
      </c>
      <c r="H148">
        <v>5.9833333333333343</v>
      </c>
      <c r="I148" s="2">
        <v>42682</v>
      </c>
      <c r="J148" s="11">
        <v>11.016666666666666</v>
      </c>
      <c r="K148">
        <f>((I148-E148)*24)+(J148-F148)</f>
        <v>16.133333333333333</v>
      </c>
      <c r="L148">
        <f>K148+G148</f>
        <v>22.116666666666667</v>
      </c>
      <c r="M148" s="2">
        <v>42682</v>
      </c>
      <c r="N148" s="11">
        <v>16.583333333333332</v>
      </c>
      <c r="O148">
        <f>((M148-I148)*24)+(N148-J148)</f>
        <v>5.5666666666666664</v>
      </c>
      <c r="P148">
        <f>O148+L148</f>
        <v>27.683333333333334</v>
      </c>
      <c r="Q148" s="2">
        <v>42683</v>
      </c>
      <c r="R148" s="11">
        <v>10.633333333333333</v>
      </c>
      <c r="S148">
        <f>((Q148-M148)*24)+(R148-N148)</f>
        <v>18.05</v>
      </c>
      <c r="T148">
        <f>S148+P148</f>
        <v>45.733333333333334</v>
      </c>
      <c r="U148" s="2">
        <v>42683</v>
      </c>
      <c r="V148" s="11">
        <v>16.7</v>
      </c>
      <c r="W148">
        <f>((U148-Q148)*24)+(V148-R148)</f>
        <v>6.0666666666666664</v>
      </c>
      <c r="X148">
        <f>W148+T148</f>
        <v>51.8</v>
      </c>
      <c r="Y148" s="2">
        <v>42684</v>
      </c>
      <c r="Z148" s="11">
        <v>10.116666666666667</v>
      </c>
      <c r="AA148">
        <f>((Y148-U148)*24)+(Z148-V148)</f>
        <v>17.416666666666668</v>
      </c>
      <c r="AB148">
        <f>AA148+X148</f>
        <v>69.216666666666669</v>
      </c>
      <c r="AC148" s="2">
        <v>42684</v>
      </c>
      <c r="AD148" s="11">
        <v>16.466666666666669</v>
      </c>
      <c r="AE148">
        <f>((AC148-Y148)*24)+(AD148-Z148)</f>
        <v>6.3500000000000014</v>
      </c>
      <c r="AF148">
        <f>AE148+AB148</f>
        <v>75.566666666666663</v>
      </c>
      <c r="AG148" s="2">
        <v>42685</v>
      </c>
      <c r="AH148" s="11">
        <v>9.8666666666666671</v>
      </c>
      <c r="AI148">
        <f>((AG148-AC148)*24)+(AH148-AD148)</f>
        <v>17.399999999999999</v>
      </c>
      <c r="AJ148">
        <f>AI148+AF148</f>
        <v>92.966666666666669</v>
      </c>
      <c r="AK148" s="2">
        <v>42685</v>
      </c>
      <c r="AL148" s="11">
        <v>16</v>
      </c>
      <c r="AM148">
        <f>((AK148-AG148)*24)+(AL148-AH148)</f>
        <v>6.1333333333333329</v>
      </c>
      <c r="AN148">
        <f>AM148+AJ148</f>
        <v>99.1</v>
      </c>
      <c r="AO148" s="2">
        <v>42686</v>
      </c>
      <c r="AP148" s="11">
        <v>10.9</v>
      </c>
      <c r="AQ148">
        <f>((AO148-AK148)*24)+(AP148-AL148)</f>
        <v>18.899999999999999</v>
      </c>
      <c r="AR148">
        <f>AQ148+AN148</f>
        <v>118</v>
      </c>
      <c r="AS148" s="2">
        <v>42686</v>
      </c>
      <c r="AT148" s="11">
        <v>15.8</v>
      </c>
      <c r="AU148">
        <f>((AS148-AO148)*24)+(AT148-AP148)</f>
        <v>4.9000000000000004</v>
      </c>
      <c r="AV148">
        <f>AU148+AR148</f>
        <v>122.9</v>
      </c>
      <c r="AW148" s="2">
        <v>42687</v>
      </c>
      <c r="AX148" s="11">
        <v>10.483333333333334</v>
      </c>
      <c r="AY148">
        <f>((AW148-AS148)*24)+(AX148-AT148)</f>
        <v>18.683333333333334</v>
      </c>
      <c r="AZ148">
        <f>AY148+AV148</f>
        <v>141.58333333333334</v>
      </c>
      <c r="BA148" s="2">
        <v>42688</v>
      </c>
      <c r="BB148" s="11">
        <v>11.866666666666667</v>
      </c>
      <c r="BC148">
        <f>((BA148-AW148)*24)+(BB148-AX148)</f>
        <v>25.383333333333333</v>
      </c>
      <c r="BD148">
        <f>BC148+AZ148</f>
        <v>166.96666666666667</v>
      </c>
      <c r="BE148" s="2">
        <v>42689</v>
      </c>
      <c r="BF148" s="11">
        <v>11.516666666666667</v>
      </c>
      <c r="BG148">
        <f>((BE148-BA148)*24)+(BF148-BB148)</f>
        <v>23.65</v>
      </c>
      <c r="BH148">
        <f>BG148+BD148</f>
        <v>190.61666666666667</v>
      </c>
      <c r="BI148" s="2">
        <v>42690</v>
      </c>
      <c r="BJ148" s="11">
        <v>10.983333333333333</v>
      </c>
      <c r="BK148">
        <f>((BI148-BE148)*24)+(BJ148-BF148)</f>
        <v>23.466666666666665</v>
      </c>
      <c r="BL148">
        <f>BK148+BH148</f>
        <v>214.08333333333334</v>
      </c>
      <c r="BM148" s="2">
        <v>42691</v>
      </c>
      <c r="BN148" s="11">
        <v>9.4</v>
      </c>
      <c r="BO148">
        <f>((BM148-BI148)*24)+(BN148-BJ148)</f>
        <v>22.416666666666668</v>
      </c>
      <c r="BP148">
        <f>BO148+BL148</f>
        <v>236.5</v>
      </c>
      <c r="BQ148" s="2">
        <v>42692</v>
      </c>
      <c r="BR148" s="11">
        <v>8.9333333333333336</v>
      </c>
      <c r="BS148">
        <f>((BQ148-BM148)*24)+(BR148-BN148)</f>
        <v>23.533333333333331</v>
      </c>
      <c r="BT148">
        <f>BS148+BP148</f>
        <v>260.0333333333333</v>
      </c>
      <c r="BU148" s="2">
        <v>42693</v>
      </c>
      <c r="BV148" s="11">
        <v>12.016666666666666</v>
      </c>
      <c r="BW148">
        <f>((BU148-BQ148)*24)+(BV148-BR148)</f>
        <v>27.083333333333332</v>
      </c>
      <c r="BX148">
        <f>BW148+BT148</f>
        <v>287.11666666666662</v>
      </c>
      <c r="BY148" s="25"/>
      <c r="BZ148" s="38">
        <v>0</v>
      </c>
      <c r="CA148">
        <f>((BY148-BU148)*24)+(BZ148-BV148)</f>
        <v>-1024644.0166666667</v>
      </c>
      <c r="CB148">
        <f>CA148+BX148</f>
        <v>-1024356.9</v>
      </c>
      <c r="CC148" s="25"/>
      <c r="CD148" s="38">
        <v>0</v>
      </c>
      <c r="CE148">
        <f>((CC148-BY148)*24)+(CD148-BZ148)</f>
        <v>0</v>
      </c>
      <c r="CF148">
        <f>CE148+CB148</f>
        <v>-1024356.9</v>
      </c>
      <c r="CG148" s="25"/>
      <c r="CH148" s="38">
        <v>0</v>
      </c>
      <c r="CI148">
        <f>((CG148-CC148)*24)+(CH148-CD148)</f>
        <v>0</v>
      </c>
      <c r="CJ148">
        <f>CI148+CF148</f>
        <v>-1024356.9</v>
      </c>
      <c r="CK148" s="25"/>
      <c r="CL148" s="38">
        <v>0</v>
      </c>
      <c r="CM148">
        <f>((CK148-CG148)*24)+(CL148-CH148)</f>
        <v>0</v>
      </c>
      <c r="CN148">
        <f>CM148+CJ148</f>
        <v>-1024356.9</v>
      </c>
      <c r="CO148" s="25"/>
      <c r="CP148" s="38">
        <v>0</v>
      </c>
      <c r="CQ148">
        <f>((CO148-CK148)*24)+(CP148-CL148)</f>
        <v>0</v>
      </c>
      <c r="CR148">
        <f>CQ148+CN148</f>
        <v>-1024356.9</v>
      </c>
      <c r="CS148" s="25"/>
      <c r="CT148" s="38">
        <v>0</v>
      </c>
      <c r="CU148">
        <f>((CS148-CO148)*24)+(CT148-CP148)</f>
        <v>0</v>
      </c>
      <c r="CV148">
        <f>CU148+CR148</f>
        <v>-1024356.9</v>
      </c>
      <c r="CW148" s="25"/>
      <c r="CX148" s="38">
        <v>0</v>
      </c>
      <c r="CY148">
        <f>((CW148-CS148)*24)+(CX148-CT148)</f>
        <v>0</v>
      </c>
      <c r="CZ148">
        <f>CY148+CV148</f>
        <v>-1024356.9</v>
      </c>
      <c r="DA148" s="25"/>
      <c r="DB148" s="38">
        <v>0</v>
      </c>
      <c r="DC148">
        <f>((DA148-CW148)*24)+(DB148-CX148)</f>
        <v>0</v>
      </c>
      <c r="DD148">
        <f>DC148+CZ148</f>
        <v>-1024356.9</v>
      </c>
      <c r="DE148" s="25"/>
      <c r="DF148" s="38">
        <v>0</v>
      </c>
      <c r="DG148">
        <f>((DE148-DA148)*24)+(DF148-DB148)</f>
        <v>0</v>
      </c>
      <c r="DH148">
        <f>DG148+DD148</f>
        <v>-1024356.9</v>
      </c>
      <c r="DI148" s="25"/>
      <c r="DJ148" s="38">
        <v>0</v>
      </c>
      <c r="DK148">
        <f>((DI148-DE148)*24)+(DJ148-DF148)</f>
        <v>0</v>
      </c>
      <c r="DL148">
        <f>DK148+DH148</f>
        <v>-1024356.9</v>
      </c>
      <c r="DM148" s="25"/>
      <c r="DN148" s="38">
        <v>0</v>
      </c>
      <c r="DO148">
        <f>((DM148-DI148)*24)+(DN148-DJ148)</f>
        <v>0</v>
      </c>
      <c r="DP148">
        <f>DO148+DL148</f>
        <v>-1024356.9</v>
      </c>
      <c r="DQ148" s="25"/>
      <c r="DR148" s="38">
        <v>0</v>
      </c>
      <c r="DS148">
        <f>((DQ148-DM148)*24)+(DR148-DN148)</f>
        <v>0</v>
      </c>
      <c r="DT148">
        <f>DS148+DP148</f>
        <v>-1024356.9</v>
      </c>
      <c r="DU148" s="25"/>
      <c r="DV148" s="38">
        <v>0</v>
      </c>
      <c r="DW148">
        <f>((DU148-DQ148)*24)+(DV148-DR148)</f>
        <v>0</v>
      </c>
      <c r="DX148">
        <f>DW148+DT148</f>
        <v>-1024356.9</v>
      </c>
      <c r="DY148" s="25"/>
      <c r="DZ148" s="38">
        <v>0</v>
      </c>
      <c r="EA148">
        <f>((DY148-DU148)*24)+(DZ148-DV148)</f>
        <v>0</v>
      </c>
      <c r="EB148">
        <f>EA148+DX148</f>
        <v>-1024356.9</v>
      </c>
      <c r="EC148" s="25"/>
      <c r="ED148" s="38">
        <v>0</v>
      </c>
      <c r="EE148">
        <f>((EC148-DY148)*24)+(ED148-DZ148)</f>
        <v>0</v>
      </c>
      <c r="EF148">
        <f>EE148+EB148</f>
        <v>-1024356.9</v>
      </c>
      <c r="EG148" s="25"/>
      <c r="EH148" s="38">
        <v>0</v>
      </c>
      <c r="EI148">
        <f>((EG148-EC148)*24)+(EH148-ED148)</f>
        <v>0</v>
      </c>
      <c r="EJ148">
        <f>EI148+EF148</f>
        <v>-1024356.9</v>
      </c>
      <c r="EK148" s="25"/>
      <c r="EL148" s="38">
        <v>0</v>
      </c>
      <c r="EM148">
        <f>((EK148-EG148)*24)+(EL148-EH148)</f>
        <v>0</v>
      </c>
      <c r="EN148">
        <f>EM148+EJ148</f>
        <v>-1024356.9</v>
      </c>
      <c r="EO148" s="25"/>
      <c r="EP148" s="38">
        <v>0</v>
      </c>
      <c r="EQ148">
        <f>((EO148-EK148)*24)+(EP148-EL148)</f>
        <v>0</v>
      </c>
      <c r="ER148">
        <f>EQ148+EN148</f>
        <v>-1024356.9</v>
      </c>
      <c r="ES148" s="25"/>
      <c r="ET148" s="38">
        <v>0</v>
      </c>
      <c r="EU148">
        <f>((ES148-EO148)*24)+(ET148-EP148)</f>
        <v>0</v>
      </c>
      <c r="EV148">
        <f>EU148+ER148</f>
        <v>-1024356.9</v>
      </c>
      <c r="EW148" s="25"/>
      <c r="EX148" s="38">
        <v>0</v>
      </c>
      <c r="EY148">
        <f>((EW148-ES148)*24)+(EX148-ET148)</f>
        <v>0</v>
      </c>
      <c r="EZ148">
        <f>EY148+EV148</f>
        <v>-1024356.9</v>
      </c>
    </row>
    <row r="149" spans="1:156">
      <c r="A149" s="28">
        <v>102</v>
      </c>
      <c r="B149" s="29" t="s">
        <v>275</v>
      </c>
      <c r="C149" s="2">
        <v>42681</v>
      </c>
      <c r="D149">
        <v>12.916666666666666</v>
      </c>
      <c r="E149" s="2">
        <v>42681</v>
      </c>
      <c r="F149">
        <v>18.533333333333331</v>
      </c>
      <c r="G149">
        <f>((E149-C149)*24)+(F149-D149)</f>
        <v>5.6166666666666654</v>
      </c>
      <c r="H149">
        <v>5.6166666666666654</v>
      </c>
      <c r="I149" s="2">
        <v>42682</v>
      </c>
      <c r="J149" s="11">
        <v>11.566666666666666</v>
      </c>
      <c r="K149">
        <f>((I149-E149)*24)+(J149-F149)</f>
        <v>17.033333333333335</v>
      </c>
      <c r="L149">
        <f>K149+G149</f>
        <v>22.65</v>
      </c>
      <c r="M149" s="2">
        <v>42682</v>
      </c>
      <c r="N149" s="11">
        <v>17.016666666666666</v>
      </c>
      <c r="O149">
        <f>((M149-I149)*24)+(N149-J149)</f>
        <v>5.4499999999999993</v>
      </c>
      <c r="P149">
        <f>O149+L149</f>
        <v>28.099999999999998</v>
      </c>
      <c r="Q149" s="2">
        <v>42683</v>
      </c>
      <c r="R149" s="11">
        <v>11</v>
      </c>
      <c r="S149">
        <f>((Q149-M149)*24)+(R149-N149)</f>
        <v>17.983333333333334</v>
      </c>
      <c r="T149">
        <f>S149+P149</f>
        <v>46.083333333333329</v>
      </c>
      <c r="U149" s="2">
        <v>42683</v>
      </c>
      <c r="V149" s="11">
        <v>16.316666666666666</v>
      </c>
      <c r="W149">
        <f>((U149-Q149)*24)+(V149-R149)</f>
        <v>5.3166666666666664</v>
      </c>
      <c r="X149">
        <f>W149+T149</f>
        <v>51.399999999999991</v>
      </c>
      <c r="Y149" s="2">
        <v>42684</v>
      </c>
      <c r="Z149" s="11">
        <v>10.366666666666667</v>
      </c>
      <c r="AA149">
        <f>((Y149-U149)*24)+(Z149-V149)</f>
        <v>18.05</v>
      </c>
      <c r="AB149">
        <f>AA149+X149</f>
        <v>69.449999999999989</v>
      </c>
      <c r="AC149" s="2">
        <v>42684</v>
      </c>
      <c r="AD149" s="11">
        <v>16.833333333333332</v>
      </c>
      <c r="AE149">
        <f>((AC149-Y149)*24)+(AD149-Z149)</f>
        <v>6.466666666666665</v>
      </c>
      <c r="AF149">
        <f>AE149+AB149</f>
        <v>75.916666666666657</v>
      </c>
      <c r="AG149" s="2">
        <v>42685</v>
      </c>
      <c r="AH149" s="11">
        <v>10.466666666666667</v>
      </c>
      <c r="AI149">
        <f>((AG149-AC149)*24)+(AH149-AD149)</f>
        <v>17.633333333333333</v>
      </c>
      <c r="AJ149">
        <f>AI149+AF149</f>
        <v>93.549999999999983</v>
      </c>
      <c r="AK149" s="2">
        <v>42685</v>
      </c>
      <c r="AL149" s="11">
        <v>15.716666666666667</v>
      </c>
      <c r="AM149">
        <f>((AK149-AG149)*24)+(AL149-AH149)</f>
        <v>5.25</v>
      </c>
      <c r="AN149">
        <f>AM149+AJ149</f>
        <v>98.799999999999983</v>
      </c>
      <c r="AO149" s="2">
        <v>42686</v>
      </c>
      <c r="AP149" s="11">
        <v>11.016666666666666</v>
      </c>
      <c r="AQ149">
        <f>((AO149-AK149)*24)+(AP149-AL149)</f>
        <v>19.299999999999997</v>
      </c>
      <c r="AR149">
        <f>AQ149+AN149</f>
        <v>118.09999999999998</v>
      </c>
      <c r="AS149" s="2">
        <v>42686</v>
      </c>
      <c r="AT149" s="11">
        <v>15.733333333333334</v>
      </c>
      <c r="AU149">
        <f>((AS149-AO149)*24)+(AT149-AP149)</f>
        <v>4.7166666666666686</v>
      </c>
      <c r="AV149">
        <f>AU149+AR149</f>
        <v>122.81666666666665</v>
      </c>
      <c r="AW149" s="2">
        <v>42687</v>
      </c>
      <c r="AX149" s="11">
        <v>10.366666666666667</v>
      </c>
      <c r="AY149">
        <f>((AW149-AS149)*24)+(AX149-AT149)</f>
        <v>18.633333333333333</v>
      </c>
      <c r="AZ149">
        <f>AY149+AV149</f>
        <v>141.44999999999999</v>
      </c>
      <c r="BA149" s="2">
        <v>42688</v>
      </c>
      <c r="BB149" s="11">
        <v>12.316666666666666</v>
      </c>
      <c r="BC149">
        <f>((BA149-AW149)*24)+(BB149-AX149)</f>
        <v>25.95</v>
      </c>
      <c r="BD149">
        <f>BC149+AZ149</f>
        <v>167.39999999999998</v>
      </c>
      <c r="BE149" s="2">
        <v>42689</v>
      </c>
      <c r="BF149" s="11">
        <v>11.683333333333334</v>
      </c>
      <c r="BG149">
        <f>((BE149-BA149)*24)+(BF149-BB149)</f>
        <v>23.366666666666667</v>
      </c>
      <c r="BH149">
        <f>BG149+BD149</f>
        <v>190.76666666666665</v>
      </c>
      <c r="BI149" s="2">
        <v>42690</v>
      </c>
      <c r="BJ149" s="11">
        <v>10.4</v>
      </c>
      <c r="BK149">
        <f>((BI149-BE149)*24)+(BJ149-BF149)</f>
        <v>22.716666666666669</v>
      </c>
      <c r="BL149">
        <f>BK149+BH149</f>
        <v>213.48333333333332</v>
      </c>
      <c r="BM149" s="2">
        <v>42691</v>
      </c>
      <c r="BN149" s="11">
        <v>10.516666666666666</v>
      </c>
      <c r="BO149">
        <f>((BM149-BI149)*24)+(BN149-BJ149)</f>
        <v>24.116666666666667</v>
      </c>
      <c r="BP149">
        <f>BO149+BL149</f>
        <v>237.6</v>
      </c>
      <c r="BQ149" s="2">
        <v>42692</v>
      </c>
      <c r="BR149" s="11">
        <v>9.5333333333333332</v>
      </c>
      <c r="BS149">
        <f>((BQ149-BM149)*24)+(BR149-BN149)</f>
        <v>23.016666666666666</v>
      </c>
      <c r="BT149">
        <f>BS149+BP149</f>
        <v>260.61666666666667</v>
      </c>
      <c r="BU149" s="2">
        <v>42693</v>
      </c>
      <c r="BV149" s="11">
        <v>12.066666666666666</v>
      </c>
      <c r="BW149">
        <f>((BU149-BQ149)*24)+(BV149-BR149)</f>
        <v>26.533333333333331</v>
      </c>
      <c r="BX149">
        <f>BW149+BT149</f>
        <v>287.14999999999998</v>
      </c>
      <c r="BY149" s="2">
        <v>42694</v>
      </c>
      <c r="BZ149" s="11">
        <v>11.65</v>
      </c>
      <c r="CA149">
        <f>((BY149-BU149)*24)+(BZ149-BV149)</f>
        <v>23.583333333333336</v>
      </c>
      <c r="CB149">
        <f>CA149+BX149</f>
        <v>310.73333333333329</v>
      </c>
      <c r="CC149" s="25"/>
      <c r="CD149" s="38">
        <v>0</v>
      </c>
      <c r="CE149">
        <f>((CC149-BY149)*24)+(CD149-BZ149)</f>
        <v>-1024667.65</v>
      </c>
      <c r="CF149">
        <f>CE149+CB149</f>
        <v>-1024356.9166666667</v>
      </c>
      <c r="CG149" s="25"/>
      <c r="CH149" s="38">
        <v>0</v>
      </c>
      <c r="CI149">
        <f>((CG149-CC149)*24)+(CH149-CD149)</f>
        <v>0</v>
      </c>
      <c r="CJ149">
        <f>CI149+CF149</f>
        <v>-1024356.9166666667</v>
      </c>
      <c r="CK149" s="25"/>
      <c r="CL149" s="38">
        <v>0</v>
      </c>
      <c r="CM149">
        <f>((CK149-CG149)*24)+(CL149-CH149)</f>
        <v>0</v>
      </c>
      <c r="CN149">
        <f>CM149+CJ149</f>
        <v>-1024356.9166666667</v>
      </c>
      <c r="CO149" s="25"/>
      <c r="CP149" s="38">
        <v>0</v>
      </c>
      <c r="CQ149">
        <f>((CO149-CK149)*24)+(CP149-CL149)</f>
        <v>0</v>
      </c>
      <c r="CR149">
        <f>CQ149+CN149</f>
        <v>-1024356.9166666667</v>
      </c>
      <c r="CS149" s="25"/>
      <c r="CT149" s="38">
        <v>0</v>
      </c>
      <c r="CU149">
        <f>((CS149-CO149)*24)+(CT149-CP149)</f>
        <v>0</v>
      </c>
      <c r="CV149">
        <f>CU149+CR149</f>
        <v>-1024356.9166666667</v>
      </c>
      <c r="CW149" s="25"/>
      <c r="CX149" s="38">
        <v>0</v>
      </c>
      <c r="CY149">
        <f>((CW149-CS149)*24)+(CX149-CT149)</f>
        <v>0</v>
      </c>
      <c r="CZ149">
        <f>CY149+CV149</f>
        <v>-1024356.9166666667</v>
      </c>
      <c r="DA149" s="25"/>
      <c r="DB149" s="38">
        <v>0</v>
      </c>
      <c r="DC149">
        <f>((DA149-CW149)*24)+(DB149-CX149)</f>
        <v>0</v>
      </c>
      <c r="DD149">
        <f>DC149+CZ149</f>
        <v>-1024356.9166666667</v>
      </c>
      <c r="DE149" s="25"/>
      <c r="DF149" s="38">
        <v>0</v>
      </c>
      <c r="DG149">
        <f>((DE149-DA149)*24)+(DF149-DB149)</f>
        <v>0</v>
      </c>
      <c r="DH149">
        <f>DG149+DD149</f>
        <v>-1024356.9166666667</v>
      </c>
      <c r="DI149" s="25"/>
      <c r="DJ149" s="38">
        <v>0</v>
      </c>
      <c r="DK149">
        <f>((DI149-DE149)*24)+(DJ149-DF149)</f>
        <v>0</v>
      </c>
      <c r="DL149">
        <f>DK149+DH149</f>
        <v>-1024356.9166666667</v>
      </c>
      <c r="DM149" s="25"/>
      <c r="DN149" s="38">
        <v>0</v>
      </c>
      <c r="DO149">
        <f>((DM149-DI149)*24)+(DN149-DJ149)</f>
        <v>0</v>
      </c>
      <c r="DP149">
        <f>DO149+DL149</f>
        <v>-1024356.9166666667</v>
      </c>
      <c r="DQ149" s="25"/>
      <c r="DR149" s="38">
        <v>0</v>
      </c>
      <c r="DS149">
        <f>((DQ149-DM149)*24)+(DR149-DN149)</f>
        <v>0</v>
      </c>
      <c r="DT149">
        <f>DS149+DP149</f>
        <v>-1024356.9166666667</v>
      </c>
      <c r="DU149" s="25"/>
      <c r="DV149" s="38">
        <v>0</v>
      </c>
      <c r="DW149">
        <f>((DU149-DQ149)*24)+(DV149-DR149)</f>
        <v>0</v>
      </c>
      <c r="DX149">
        <f>DW149+DT149</f>
        <v>-1024356.9166666667</v>
      </c>
      <c r="DY149" s="25"/>
      <c r="DZ149" s="38">
        <v>0</v>
      </c>
      <c r="EA149">
        <f>((DY149-DU149)*24)+(DZ149-DV149)</f>
        <v>0</v>
      </c>
      <c r="EB149">
        <f>EA149+DX149</f>
        <v>-1024356.9166666667</v>
      </c>
      <c r="EC149" s="25"/>
      <c r="ED149" s="38">
        <v>0</v>
      </c>
      <c r="EE149">
        <f>((EC149-DY149)*24)+(ED149-DZ149)</f>
        <v>0</v>
      </c>
      <c r="EF149">
        <f>EE149+EB149</f>
        <v>-1024356.9166666667</v>
      </c>
      <c r="EG149" s="25"/>
      <c r="EH149" s="38">
        <v>0</v>
      </c>
      <c r="EI149">
        <f>((EG149-EC149)*24)+(EH149-ED149)</f>
        <v>0</v>
      </c>
      <c r="EJ149">
        <f>EI149+EF149</f>
        <v>-1024356.9166666667</v>
      </c>
      <c r="EK149" s="25"/>
      <c r="EL149" s="38">
        <v>0</v>
      </c>
      <c r="EM149">
        <f>((EK149-EG149)*24)+(EL149-EH149)</f>
        <v>0</v>
      </c>
      <c r="EN149">
        <f>EM149+EJ149</f>
        <v>-1024356.9166666667</v>
      </c>
      <c r="EO149" s="25"/>
      <c r="EP149" s="38">
        <v>0</v>
      </c>
      <c r="EQ149">
        <f>((EO149-EK149)*24)+(EP149-EL149)</f>
        <v>0</v>
      </c>
      <c r="ER149">
        <f>EQ149+EN149</f>
        <v>-1024356.9166666667</v>
      </c>
      <c r="ES149" s="25"/>
      <c r="ET149" s="38">
        <v>0</v>
      </c>
      <c r="EU149">
        <f>((ES149-EO149)*24)+(ET149-EP149)</f>
        <v>0</v>
      </c>
      <c r="EV149">
        <f>EU149+ER149</f>
        <v>-1024356.9166666667</v>
      </c>
      <c r="EW149" s="25"/>
      <c r="EX149" s="38">
        <v>0</v>
      </c>
      <c r="EY149">
        <f>((EW149-ES149)*24)+(EX149-ET149)</f>
        <v>0</v>
      </c>
      <c r="EZ149">
        <f>EY149+EV149</f>
        <v>-1024356.9166666667</v>
      </c>
    </row>
    <row r="150" spans="1:156">
      <c r="A150" s="28">
        <v>103</v>
      </c>
      <c r="B150" s="29" t="s">
        <v>276</v>
      </c>
      <c r="C150" s="2">
        <v>42681</v>
      </c>
      <c r="D150">
        <v>12.95</v>
      </c>
      <c r="E150" s="2">
        <v>42681</v>
      </c>
      <c r="F150">
        <v>18.566666666666666</v>
      </c>
      <c r="G150">
        <f>((E150-C150)*24)+(F150-D150)</f>
        <v>5.6166666666666671</v>
      </c>
      <c r="H150">
        <v>5.6166666666666671</v>
      </c>
      <c r="I150" s="2">
        <v>42682</v>
      </c>
      <c r="J150" s="11">
        <v>11.55</v>
      </c>
      <c r="K150">
        <f>((I150-E150)*24)+(J150-F150)</f>
        <v>16.983333333333334</v>
      </c>
      <c r="L150">
        <f>K150+G150</f>
        <v>22.6</v>
      </c>
      <c r="M150" s="2">
        <v>42682</v>
      </c>
      <c r="N150" s="11">
        <v>17.149999999999999</v>
      </c>
      <c r="O150">
        <f>((M150-I150)*24)+(N150-J150)</f>
        <v>5.5999999999999979</v>
      </c>
      <c r="P150">
        <f>O150+L150</f>
        <v>28.2</v>
      </c>
      <c r="Q150" s="2">
        <v>42683</v>
      </c>
      <c r="R150" s="11">
        <v>10.866666666666667</v>
      </c>
      <c r="S150">
        <f>((Q150-M150)*24)+(R150-N150)</f>
        <v>17.716666666666669</v>
      </c>
      <c r="T150">
        <f>S150+P150</f>
        <v>45.916666666666671</v>
      </c>
      <c r="U150" s="2">
        <v>42683</v>
      </c>
      <c r="V150" s="11">
        <v>16.93333333333333</v>
      </c>
      <c r="W150">
        <f>((U150-Q150)*24)+(V150-R150)</f>
        <v>6.0666666666666629</v>
      </c>
      <c r="X150">
        <f>W150+T150</f>
        <v>51.983333333333334</v>
      </c>
      <c r="Y150" s="2">
        <v>42684</v>
      </c>
      <c r="Z150" s="11">
        <v>10.25</v>
      </c>
      <c r="AA150">
        <f>((Y150-U150)*24)+(Z150-V150)</f>
        <v>17.31666666666667</v>
      </c>
      <c r="AB150">
        <f>AA150+X150</f>
        <v>69.300000000000011</v>
      </c>
      <c r="AC150" s="2">
        <v>42684</v>
      </c>
      <c r="AD150" s="11">
        <v>16.399999999999999</v>
      </c>
      <c r="AE150">
        <f>((AC150-Y150)*24)+(AD150-Z150)</f>
        <v>6.1499999999999986</v>
      </c>
      <c r="AF150">
        <f>AE150+AB150</f>
        <v>75.450000000000017</v>
      </c>
      <c r="AG150" s="2">
        <v>42685</v>
      </c>
      <c r="AH150" s="11">
        <v>10.283333333333333</v>
      </c>
      <c r="AI150">
        <f>((AG150-AC150)*24)+(AH150-AD150)</f>
        <v>17.883333333333333</v>
      </c>
      <c r="AJ150">
        <f>AI150+AF150</f>
        <v>93.333333333333343</v>
      </c>
      <c r="AK150" s="2">
        <v>42685</v>
      </c>
      <c r="AL150" s="11">
        <v>15.583333333333334</v>
      </c>
      <c r="AM150">
        <f>((AK150-AG150)*24)+(AL150-AH150)</f>
        <v>5.3000000000000007</v>
      </c>
      <c r="AN150">
        <f>AM150+AJ150</f>
        <v>98.63333333333334</v>
      </c>
      <c r="AO150" s="2">
        <v>42686</v>
      </c>
      <c r="AP150" s="11">
        <v>11.183333333333334</v>
      </c>
      <c r="AQ150">
        <f>((AO150-AK150)*24)+(AP150-AL150)</f>
        <v>19.600000000000001</v>
      </c>
      <c r="AR150">
        <f>AQ150+AN150</f>
        <v>118.23333333333335</v>
      </c>
      <c r="AS150" s="2">
        <v>42686</v>
      </c>
      <c r="AT150" s="11">
        <v>15.583333333333334</v>
      </c>
      <c r="AU150">
        <f>((AS150-AO150)*24)+(AT150-AP150)</f>
        <v>4.4000000000000004</v>
      </c>
      <c r="AV150">
        <f>AU150+AR150</f>
        <v>122.63333333333335</v>
      </c>
      <c r="AW150" s="2">
        <v>42687</v>
      </c>
      <c r="AX150" s="11">
        <v>10.666666666666666</v>
      </c>
      <c r="AY150">
        <f>((AW150-AS150)*24)+(AX150-AT150)</f>
        <v>19.083333333333332</v>
      </c>
      <c r="AZ150">
        <f>AY150+AV150</f>
        <v>141.7166666666667</v>
      </c>
      <c r="BA150" s="2">
        <v>42688</v>
      </c>
      <c r="BB150" s="11">
        <v>12.166666666666666</v>
      </c>
      <c r="BC150">
        <f>((BA150-AW150)*24)+(BB150-AX150)</f>
        <v>25.5</v>
      </c>
      <c r="BD150">
        <f>BC150+AZ150</f>
        <v>167.2166666666667</v>
      </c>
      <c r="BE150" s="2">
        <v>42689</v>
      </c>
      <c r="BF150" s="11">
        <v>11.716666666666667</v>
      </c>
      <c r="BG150">
        <f>((BE150-BA150)*24)+(BF150-BB150)</f>
        <v>23.55</v>
      </c>
      <c r="BH150">
        <f>BG150+BD150</f>
        <v>190.76666666666671</v>
      </c>
      <c r="BI150" s="2">
        <v>42690</v>
      </c>
      <c r="BJ150" s="11">
        <v>10.483333333333334</v>
      </c>
      <c r="BK150">
        <f>((BI150-BE150)*24)+(BJ150-BF150)</f>
        <v>22.766666666666666</v>
      </c>
      <c r="BL150">
        <f>BK150+BH150</f>
        <v>213.53333333333336</v>
      </c>
      <c r="BM150" s="2">
        <v>42691</v>
      </c>
      <c r="BN150" s="11">
        <v>10.45</v>
      </c>
      <c r="BO150">
        <f>((BM150-BI150)*24)+(BN150-BJ150)</f>
        <v>23.966666666666665</v>
      </c>
      <c r="BP150">
        <f>BO150+BL150</f>
        <v>237.50000000000003</v>
      </c>
      <c r="BQ150" s="2">
        <v>42692</v>
      </c>
      <c r="BR150" s="11">
        <v>9.4666666666666668</v>
      </c>
      <c r="BS150">
        <f>((BQ150-BM150)*24)+(BR150-BN150)</f>
        <v>23.016666666666666</v>
      </c>
      <c r="BT150">
        <f>BS150+BP150</f>
        <v>260.51666666666671</v>
      </c>
      <c r="BU150" s="2">
        <v>42693</v>
      </c>
      <c r="BV150" s="11">
        <v>12.233333333333333</v>
      </c>
      <c r="BW150">
        <f>((BU150-BQ150)*24)+(BV150-BR150)</f>
        <v>26.766666666666666</v>
      </c>
      <c r="BX150">
        <f>BW150+BT150</f>
        <v>287.28333333333336</v>
      </c>
      <c r="BY150" s="2">
        <v>42694</v>
      </c>
      <c r="BZ150" s="11">
        <v>11.566666666666666</v>
      </c>
      <c r="CA150">
        <f>((BY150-BU150)*24)+(BZ150-BV150)</f>
        <v>23.333333333333336</v>
      </c>
      <c r="CB150">
        <f>CA150+BX150</f>
        <v>310.61666666666667</v>
      </c>
      <c r="CC150" s="25"/>
      <c r="CD150" s="38">
        <v>0</v>
      </c>
      <c r="CE150">
        <f>((CC150-BY150)*24)+(CD150-BZ150)</f>
        <v>-1024667.5666666667</v>
      </c>
      <c r="CF150">
        <f>CE150+CB150</f>
        <v>-1024356.95</v>
      </c>
      <c r="CG150" s="25"/>
      <c r="CH150" s="38">
        <v>0</v>
      </c>
      <c r="CI150">
        <f>((CG150-CC150)*24)+(CH150-CD150)</f>
        <v>0</v>
      </c>
      <c r="CJ150">
        <f>CI150+CF150</f>
        <v>-1024356.95</v>
      </c>
      <c r="CK150" s="25"/>
      <c r="CL150" s="38">
        <v>0</v>
      </c>
      <c r="CM150">
        <f>((CK150-CG150)*24)+(CL150-CH150)</f>
        <v>0</v>
      </c>
      <c r="CN150">
        <f>CM150+CJ150</f>
        <v>-1024356.95</v>
      </c>
      <c r="CO150" s="25"/>
      <c r="CP150" s="38">
        <v>0</v>
      </c>
      <c r="CQ150">
        <f>((CO150-CK150)*24)+(CP150-CL150)</f>
        <v>0</v>
      </c>
      <c r="CR150">
        <f>CQ150+CN150</f>
        <v>-1024356.95</v>
      </c>
      <c r="CS150" s="25"/>
      <c r="CT150" s="38">
        <v>0</v>
      </c>
      <c r="CU150">
        <f>((CS150-CO150)*24)+(CT150-CP150)</f>
        <v>0</v>
      </c>
      <c r="CV150">
        <f>CU150+CR150</f>
        <v>-1024356.95</v>
      </c>
      <c r="CW150" s="25"/>
      <c r="CX150" s="38">
        <v>0</v>
      </c>
      <c r="CY150">
        <f>((CW150-CS150)*24)+(CX150-CT150)</f>
        <v>0</v>
      </c>
      <c r="CZ150">
        <f>CY150+CV150</f>
        <v>-1024356.95</v>
      </c>
      <c r="DA150" s="25"/>
      <c r="DB150" s="38">
        <v>0</v>
      </c>
      <c r="DC150">
        <f>((DA150-CW150)*24)+(DB150-CX150)</f>
        <v>0</v>
      </c>
      <c r="DD150">
        <f>DC150+CZ150</f>
        <v>-1024356.95</v>
      </c>
      <c r="DE150" s="25"/>
      <c r="DF150" s="38">
        <v>0</v>
      </c>
      <c r="DG150">
        <f>((DE150-DA150)*24)+(DF150-DB150)</f>
        <v>0</v>
      </c>
      <c r="DH150">
        <f>DG150+DD150</f>
        <v>-1024356.95</v>
      </c>
      <c r="DI150" s="25"/>
      <c r="DJ150" s="38">
        <v>0</v>
      </c>
      <c r="DK150">
        <f>((DI150-DE150)*24)+(DJ150-DF150)</f>
        <v>0</v>
      </c>
      <c r="DL150">
        <f>DK150+DH150</f>
        <v>-1024356.95</v>
      </c>
      <c r="DM150" s="25"/>
      <c r="DN150" s="38">
        <v>0</v>
      </c>
      <c r="DO150">
        <f>((DM150-DI150)*24)+(DN150-DJ150)</f>
        <v>0</v>
      </c>
      <c r="DP150">
        <f>DO150+DL150</f>
        <v>-1024356.95</v>
      </c>
      <c r="DQ150" s="25"/>
      <c r="DR150" s="38">
        <v>0</v>
      </c>
      <c r="DS150">
        <f>((DQ150-DM150)*24)+(DR150-DN150)</f>
        <v>0</v>
      </c>
      <c r="DT150">
        <f>DS150+DP150</f>
        <v>-1024356.95</v>
      </c>
      <c r="DU150" s="25"/>
      <c r="DV150" s="38">
        <v>0</v>
      </c>
      <c r="DW150">
        <f>((DU150-DQ150)*24)+(DV150-DR150)</f>
        <v>0</v>
      </c>
      <c r="DX150">
        <f>DW150+DT150</f>
        <v>-1024356.95</v>
      </c>
      <c r="DY150" s="25"/>
      <c r="DZ150" s="38">
        <v>0</v>
      </c>
      <c r="EA150">
        <f>((DY150-DU150)*24)+(DZ150-DV150)</f>
        <v>0</v>
      </c>
      <c r="EB150">
        <f>EA150+DX150</f>
        <v>-1024356.95</v>
      </c>
      <c r="EC150" s="25"/>
      <c r="ED150" s="38">
        <v>0</v>
      </c>
      <c r="EE150">
        <f>((EC150-DY150)*24)+(ED150-DZ150)</f>
        <v>0</v>
      </c>
      <c r="EF150">
        <f>EE150+EB150</f>
        <v>-1024356.95</v>
      </c>
      <c r="EG150" s="25"/>
      <c r="EH150" s="38">
        <v>0</v>
      </c>
      <c r="EI150">
        <f>((EG150-EC150)*24)+(EH150-ED150)</f>
        <v>0</v>
      </c>
      <c r="EJ150">
        <f>EI150+EF150</f>
        <v>-1024356.95</v>
      </c>
      <c r="EK150" s="25"/>
      <c r="EL150" s="38">
        <v>0</v>
      </c>
      <c r="EM150">
        <f>((EK150-EG150)*24)+(EL150-EH150)</f>
        <v>0</v>
      </c>
      <c r="EN150">
        <f>EM150+EJ150</f>
        <v>-1024356.95</v>
      </c>
      <c r="EO150" s="25"/>
      <c r="EP150" s="38">
        <v>0</v>
      </c>
      <c r="EQ150">
        <f>((EO150-EK150)*24)+(EP150-EL150)</f>
        <v>0</v>
      </c>
      <c r="ER150">
        <f>EQ150+EN150</f>
        <v>-1024356.95</v>
      </c>
      <c r="ES150" s="25"/>
      <c r="ET150" s="38">
        <v>0</v>
      </c>
      <c r="EU150">
        <f>((ES150-EO150)*24)+(ET150-EP150)</f>
        <v>0</v>
      </c>
      <c r="EV150">
        <f>EU150+ER150</f>
        <v>-1024356.95</v>
      </c>
      <c r="EW150" s="25"/>
      <c r="EX150" s="38">
        <v>0</v>
      </c>
      <c r="EY150">
        <f>((EW150-ES150)*24)+(EX150-ET150)</f>
        <v>0</v>
      </c>
      <c r="EZ150">
        <f>EY150+EV150</f>
        <v>-1024356.95</v>
      </c>
    </row>
    <row r="151" spans="1:156">
      <c r="A151" s="28">
        <v>104</v>
      </c>
      <c r="B151" s="29" t="s">
        <v>277</v>
      </c>
      <c r="C151" s="2">
        <v>42681</v>
      </c>
      <c r="D151">
        <v>12.966666666666665</v>
      </c>
      <c r="E151" s="2">
        <v>42681</v>
      </c>
      <c r="F151">
        <v>18.616666666666667</v>
      </c>
      <c r="G151">
        <f>((E151-C151)*24)+(F151-D151)</f>
        <v>5.6500000000000021</v>
      </c>
      <c r="H151">
        <v>5.6500000000000021</v>
      </c>
      <c r="I151" s="2">
        <v>42682</v>
      </c>
      <c r="J151" s="11">
        <v>11.516666666666667</v>
      </c>
      <c r="K151">
        <f>((I151-E151)*24)+(J151-F151)</f>
        <v>16.899999999999999</v>
      </c>
      <c r="L151">
        <f>K151+G151</f>
        <v>22.55</v>
      </c>
      <c r="M151" s="2">
        <v>42682</v>
      </c>
      <c r="N151" s="11">
        <v>17.116666666666667</v>
      </c>
      <c r="O151">
        <f>((M151-I151)*24)+(N151-J151)</f>
        <v>5.6</v>
      </c>
      <c r="P151">
        <f>O151+L151</f>
        <v>28.15</v>
      </c>
      <c r="Q151" s="2">
        <v>42683</v>
      </c>
      <c r="R151" s="11">
        <v>10.916666666666666</v>
      </c>
      <c r="S151">
        <f>((Q151-M151)*24)+(R151-N151)</f>
        <v>17.799999999999997</v>
      </c>
      <c r="T151">
        <f>S151+P151</f>
        <v>45.949999999999996</v>
      </c>
      <c r="U151" s="2">
        <v>42683</v>
      </c>
      <c r="V151" s="11">
        <v>16.866666666666667</v>
      </c>
      <c r="W151">
        <f>((U151-Q151)*24)+(V151-R151)</f>
        <v>5.9500000000000011</v>
      </c>
      <c r="X151">
        <f>W151+T151</f>
        <v>51.9</v>
      </c>
      <c r="Y151" s="2">
        <v>42684</v>
      </c>
      <c r="Z151" s="11">
        <v>10.033333333333333</v>
      </c>
      <c r="AA151">
        <f>((Y151-U151)*24)+(Z151-V151)</f>
        <v>17.166666666666664</v>
      </c>
      <c r="AB151">
        <f>AA151+X151</f>
        <v>69.066666666666663</v>
      </c>
      <c r="AC151" s="2">
        <v>42684</v>
      </c>
      <c r="AD151" s="11">
        <v>16.5</v>
      </c>
      <c r="AE151">
        <f>((AC151-Y151)*24)+(AD151-Z151)</f>
        <v>6.4666666666666668</v>
      </c>
      <c r="AF151">
        <f>AE151+AB151</f>
        <v>75.533333333333331</v>
      </c>
      <c r="AG151" s="2">
        <v>42685</v>
      </c>
      <c r="AH151" s="11">
        <v>10.016666666666667</v>
      </c>
      <c r="AI151">
        <f>((AG151-AC151)*24)+(AH151-AD151)</f>
        <v>17.516666666666666</v>
      </c>
      <c r="AJ151">
        <f>AI151+AF151</f>
        <v>93.05</v>
      </c>
      <c r="AK151" s="2">
        <v>42685</v>
      </c>
      <c r="AL151" s="11">
        <v>15.883333333333333</v>
      </c>
      <c r="AM151">
        <f>((AK151-AG151)*24)+(AL151-AH151)</f>
        <v>5.8666666666666654</v>
      </c>
      <c r="AN151">
        <f>AM151+AJ151</f>
        <v>98.916666666666657</v>
      </c>
      <c r="AO151" s="2">
        <v>42686</v>
      </c>
      <c r="AP151" s="11">
        <v>11.216666666666667</v>
      </c>
      <c r="AQ151">
        <f>((AO151-AK151)*24)+(AP151-AL151)</f>
        <v>19.333333333333336</v>
      </c>
      <c r="AR151">
        <f>AQ151+AN151</f>
        <v>118.25</v>
      </c>
      <c r="AS151" s="2">
        <v>42686</v>
      </c>
      <c r="AT151" s="11">
        <v>15.55</v>
      </c>
      <c r="AU151">
        <f>((AS151-AO151)*24)+(AT151-AP151)</f>
        <v>4.3333333333333339</v>
      </c>
      <c r="AV151">
        <f>AU151+AR151</f>
        <v>122.58333333333333</v>
      </c>
      <c r="AW151" s="2">
        <v>42687</v>
      </c>
      <c r="AX151" s="11">
        <v>10.516666666666666</v>
      </c>
      <c r="AY151">
        <f>((AW151-AS151)*24)+(AX151-AT151)</f>
        <v>18.966666666666665</v>
      </c>
      <c r="AZ151">
        <f>AY151+AV151</f>
        <v>141.54999999999998</v>
      </c>
      <c r="BA151" s="2">
        <v>42688</v>
      </c>
      <c r="BB151" s="11">
        <v>11.983333333333334</v>
      </c>
      <c r="BC151">
        <f>((BA151-AW151)*24)+(BB151-AX151)</f>
        <v>25.466666666666669</v>
      </c>
      <c r="BD151">
        <f>BC151+AZ151</f>
        <v>167.01666666666665</v>
      </c>
      <c r="BE151" s="2">
        <v>42689</v>
      </c>
      <c r="BF151" s="11">
        <v>11.450000000000001</v>
      </c>
      <c r="BG151">
        <f>((BE151-BA151)*24)+(BF151-BB151)</f>
        <v>23.466666666666669</v>
      </c>
      <c r="BH151">
        <f>BG151+BD151</f>
        <v>190.48333333333332</v>
      </c>
      <c r="BI151" s="2">
        <v>42690</v>
      </c>
      <c r="BJ151" s="11">
        <v>11.133333333333333</v>
      </c>
      <c r="BK151">
        <f>((BI151-BE151)*24)+(BJ151-BF151)</f>
        <v>23.68333333333333</v>
      </c>
      <c r="BL151">
        <f>BK151+BH151</f>
        <v>214.16666666666666</v>
      </c>
      <c r="BM151" s="2">
        <v>42691</v>
      </c>
      <c r="BN151" s="11">
        <v>9.5833333333333339</v>
      </c>
      <c r="BO151">
        <f>((BM151-BI151)*24)+(BN151-BJ151)</f>
        <v>22.450000000000003</v>
      </c>
      <c r="BP151">
        <f>BO151+BL151</f>
        <v>236.61666666666667</v>
      </c>
      <c r="BQ151" s="2">
        <v>42692</v>
      </c>
      <c r="BR151" s="11">
        <v>8.8833333333333329</v>
      </c>
      <c r="BS151">
        <f>((BQ151-BM151)*24)+(BR151-BN151)</f>
        <v>23.299999999999997</v>
      </c>
      <c r="BT151">
        <f>BS151+BP151</f>
        <v>259.91666666666669</v>
      </c>
      <c r="BU151" s="2">
        <v>42693</v>
      </c>
      <c r="BV151" s="11">
        <v>12.116666666666667</v>
      </c>
      <c r="BW151">
        <f>((BU151-BQ151)*24)+(BV151-BR151)</f>
        <v>27.233333333333334</v>
      </c>
      <c r="BX151">
        <f>BW151+BT151</f>
        <v>287.15000000000003</v>
      </c>
      <c r="BY151" s="25"/>
      <c r="BZ151" s="38">
        <v>0</v>
      </c>
      <c r="CA151">
        <f>((BY151-BU151)*24)+(BZ151-BV151)</f>
        <v>-1024644.1166666667</v>
      </c>
      <c r="CB151">
        <f>CA151+BX151</f>
        <v>-1024356.9666666667</v>
      </c>
      <c r="CC151" s="25"/>
      <c r="CD151" s="38">
        <v>0</v>
      </c>
      <c r="CE151">
        <f>((CC151-BY151)*24)+(CD151-BZ151)</f>
        <v>0</v>
      </c>
      <c r="CF151">
        <f>CE151+CB151</f>
        <v>-1024356.9666666667</v>
      </c>
      <c r="CG151" s="25"/>
      <c r="CH151" s="38">
        <v>0</v>
      </c>
      <c r="CI151">
        <f>((CG151-CC151)*24)+(CH151-CD151)</f>
        <v>0</v>
      </c>
      <c r="CJ151">
        <f>CI151+CF151</f>
        <v>-1024356.9666666667</v>
      </c>
      <c r="CK151" s="25"/>
      <c r="CL151" s="38">
        <v>0</v>
      </c>
      <c r="CM151">
        <f>((CK151-CG151)*24)+(CL151-CH151)</f>
        <v>0</v>
      </c>
      <c r="CN151">
        <f>CM151+CJ151</f>
        <v>-1024356.9666666667</v>
      </c>
      <c r="CO151" s="25"/>
      <c r="CP151" s="38">
        <v>0</v>
      </c>
      <c r="CQ151">
        <f>((CO151-CK151)*24)+(CP151-CL151)</f>
        <v>0</v>
      </c>
      <c r="CR151">
        <f>CQ151+CN151</f>
        <v>-1024356.9666666667</v>
      </c>
      <c r="CS151" s="25"/>
      <c r="CT151" s="38">
        <v>0</v>
      </c>
      <c r="CU151">
        <f>((CS151-CO151)*24)+(CT151-CP151)</f>
        <v>0</v>
      </c>
      <c r="CV151">
        <f>CU151+CR151</f>
        <v>-1024356.9666666667</v>
      </c>
      <c r="CW151" s="25"/>
      <c r="CX151" s="38">
        <v>0</v>
      </c>
      <c r="CY151">
        <f>((CW151-CS151)*24)+(CX151-CT151)</f>
        <v>0</v>
      </c>
      <c r="CZ151">
        <f>CY151+CV151</f>
        <v>-1024356.9666666667</v>
      </c>
      <c r="DA151" s="2"/>
      <c r="DB151" s="11">
        <v>0</v>
      </c>
      <c r="DC151">
        <f>((DA151-CW151)*24)+(DB151-CX151)</f>
        <v>0</v>
      </c>
      <c r="DD151">
        <f>DC151+CZ151</f>
        <v>-1024356.9666666667</v>
      </c>
      <c r="DE151" s="2"/>
      <c r="DF151" s="11">
        <v>0</v>
      </c>
      <c r="DG151">
        <f>((DE151-DA151)*24)+(DF151-DB151)</f>
        <v>0</v>
      </c>
      <c r="DH151">
        <f>DG151+DD151</f>
        <v>-1024356.9666666667</v>
      </c>
      <c r="DI151" s="2"/>
      <c r="DJ151" s="11">
        <v>0</v>
      </c>
      <c r="DK151">
        <f>((DI151-DE151)*24)+(DJ151-DF151)</f>
        <v>0</v>
      </c>
      <c r="DL151">
        <f>DK151+DH151</f>
        <v>-1024356.9666666667</v>
      </c>
      <c r="DM151" s="2"/>
      <c r="DN151" s="11">
        <v>0</v>
      </c>
      <c r="DO151">
        <f>((DM151-DI151)*24)+(DN151-DJ151)</f>
        <v>0</v>
      </c>
      <c r="DP151">
        <f>DO151+DL151</f>
        <v>-1024356.9666666667</v>
      </c>
      <c r="DQ151" s="2"/>
      <c r="DR151" s="11">
        <v>0</v>
      </c>
      <c r="DS151">
        <f>((DQ151-DM151)*24)+(DR151-DN151)</f>
        <v>0</v>
      </c>
      <c r="DT151">
        <f>DS151+DP151</f>
        <v>-1024356.9666666667</v>
      </c>
      <c r="DU151" s="2"/>
      <c r="DV151" s="11">
        <v>0</v>
      </c>
      <c r="DW151">
        <f>((DU151-DQ151)*24)+(DV151-DR151)</f>
        <v>0</v>
      </c>
      <c r="DX151">
        <f>DW151+DT151</f>
        <v>-1024356.9666666667</v>
      </c>
      <c r="DY151" s="2"/>
      <c r="DZ151" s="11">
        <v>0</v>
      </c>
      <c r="EA151">
        <f>((DY151-DU151)*24)+(DZ151-DV151)</f>
        <v>0</v>
      </c>
      <c r="EB151">
        <f>EA151+DX151</f>
        <v>-1024356.9666666667</v>
      </c>
      <c r="EC151" s="2"/>
      <c r="ED151" s="11">
        <v>0</v>
      </c>
      <c r="EE151">
        <f>((EC151-DY151)*24)+(ED151-DZ151)</f>
        <v>0</v>
      </c>
      <c r="EF151">
        <f>EE151+EB151</f>
        <v>-1024356.9666666667</v>
      </c>
      <c r="EG151" s="2"/>
      <c r="EH151" s="11">
        <v>0</v>
      </c>
      <c r="EI151">
        <f>((EG151-EC151)*24)+(EH151-ED151)</f>
        <v>0</v>
      </c>
      <c r="EJ151">
        <f>EI151+EF151</f>
        <v>-1024356.9666666667</v>
      </c>
      <c r="EK151" s="2"/>
      <c r="EL151" s="11">
        <v>0</v>
      </c>
      <c r="EM151">
        <f>((EK151-EG151)*24)+(EL151-EH151)</f>
        <v>0</v>
      </c>
      <c r="EN151">
        <f>EM151+EJ151</f>
        <v>-1024356.9666666667</v>
      </c>
      <c r="EO151" s="2"/>
      <c r="EP151" s="11">
        <v>0</v>
      </c>
      <c r="EQ151">
        <f>((EO151-EK151)*24)+(EP151-EL151)</f>
        <v>0</v>
      </c>
      <c r="ER151">
        <f>EQ151+EN151</f>
        <v>-1024356.9666666667</v>
      </c>
      <c r="ES151" s="2"/>
      <c r="ET151" s="11">
        <v>0</v>
      </c>
      <c r="EU151">
        <f>((ES151-EO151)*24)+(ET151-EP151)</f>
        <v>0</v>
      </c>
      <c r="EV151">
        <f>EU151+ER151</f>
        <v>-1024356.9666666667</v>
      </c>
      <c r="EW151" s="2"/>
      <c r="EX151" s="11">
        <v>0</v>
      </c>
      <c r="EY151">
        <f>((EW151-ES151)*24)+(EX151-ET151)</f>
        <v>0</v>
      </c>
      <c r="EZ151">
        <f>EY151+EV151</f>
        <v>-1024356.9666666667</v>
      </c>
    </row>
    <row r="152" spans="1:156">
      <c r="A152" s="28">
        <v>105</v>
      </c>
      <c r="B152" s="29" t="s">
        <v>278</v>
      </c>
      <c r="C152" s="2">
        <v>42681</v>
      </c>
      <c r="D152">
        <v>13</v>
      </c>
      <c r="E152" s="2">
        <v>42681</v>
      </c>
      <c r="F152">
        <v>18.649999999999999</v>
      </c>
      <c r="G152">
        <f>((E152-C152)*24)+(F152-D152)</f>
        <v>5.6499999999999986</v>
      </c>
      <c r="H152">
        <v>5.6499999999999986</v>
      </c>
      <c r="I152" s="2">
        <v>42682</v>
      </c>
      <c r="J152" s="11">
        <v>11.483333333333334</v>
      </c>
      <c r="K152">
        <f>((I152-E152)*24)+(J152-F152)</f>
        <v>16.833333333333336</v>
      </c>
      <c r="L152">
        <f>K152+G152</f>
        <v>22.483333333333334</v>
      </c>
      <c r="M152" s="2">
        <v>42682</v>
      </c>
      <c r="N152" s="11">
        <v>17.083333333333336</v>
      </c>
      <c r="O152">
        <f>((M152-I152)*24)+(N152-J152)</f>
        <v>5.6000000000000014</v>
      </c>
      <c r="P152">
        <f>O152+L152</f>
        <v>28.083333333333336</v>
      </c>
      <c r="Q152" s="2">
        <v>42683</v>
      </c>
      <c r="R152" s="11">
        <v>10.966666666666667</v>
      </c>
      <c r="S152">
        <f>((Q152-M152)*24)+(R152-N152)</f>
        <v>17.883333333333333</v>
      </c>
      <c r="T152">
        <f>S152+P152</f>
        <v>45.966666666666669</v>
      </c>
      <c r="U152" s="2">
        <v>42683</v>
      </c>
      <c r="V152" s="11">
        <v>16.283333333333335</v>
      </c>
      <c r="W152">
        <f>((U152-Q152)*24)+(V152-R152)</f>
        <v>5.3166666666666682</v>
      </c>
      <c r="X152">
        <f>W152+T152</f>
        <v>51.283333333333339</v>
      </c>
      <c r="Y152" s="2">
        <v>42684</v>
      </c>
      <c r="Z152" s="11">
        <v>10.350000000000001</v>
      </c>
      <c r="AA152">
        <f>((Y152-U152)*24)+(Z152-V152)</f>
        <v>18.066666666666666</v>
      </c>
      <c r="AB152">
        <f>AA152+X152</f>
        <v>69.350000000000009</v>
      </c>
      <c r="AC152" s="2">
        <v>42684</v>
      </c>
      <c r="AD152" s="11">
        <v>16.866666666666667</v>
      </c>
      <c r="AE152">
        <f>((AC152-Y152)*24)+(AD152-Z152)</f>
        <v>6.5166666666666657</v>
      </c>
      <c r="AF152">
        <f>AE152+AB152</f>
        <v>75.866666666666674</v>
      </c>
      <c r="AG152" s="2">
        <v>42685</v>
      </c>
      <c r="AH152" s="11">
        <v>10.433333333333334</v>
      </c>
      <c r="AI152">
        <f>((AG152-AC152)*24)+(AH152-AD152)</f>
        <v>17.566666666666666</v>
      </c>
      <c r="AJ152">
        <f>AI152+AF152</f>
        <v>93.433333333333337</v>
      </c>
      <c r="AK152" s="2">
        <v>42685</v>
      </c>
      <c r="AL152" s="11">
        <v>15.75</v>
      </c>
      <c r="AM152">
        <f>((AK152-AG152)*24)+(AL152-AH152)</f>
        <v>5.3166666666666664</v>
      </c>
      <c r="AN152">
        <f>AM152+AJ152</f>
        <v>98.75</v>
      </c>
      <c r="AO152" s="2">
        <v>42686</v>
      </c>
      <c r="AP152" s="11">
        <v>11.399999999999999</v>
      </c>
      <c r="AQ152">
        <f>((AO152-AK152)*24)+(AP152-AL152)</f>
        <v>19.649999999999999</v>
      </c>
      <c r="AR152">
        <f>AQ152+AN152</f>
        <v>118.4</v>
      </c>
      <c r="AS152" s="2">
        <v>42686</v>
      </c>
      <c r="AT152" s="11">
        <v>16.149999999999999</v>
      </c>
      <c r="AU152">
        <f>((AS152-AO152)*24)+(AT152-AP152)</f>
        <v>4.75</v>
      </c>
      <c r="AV152">
        <f>AU152+AR152</f>
        <v>123.15</v>
      </c>
      <c r="AW152" s="2">
        <v>42687</v>
      </c>
      <c r="AX152" s="36">
        <v>10.283333333333333</v>
      </c>
      <c r="AY152">
        <f>((AW152-AS152)*24)+(AX152-AT152)</f>
        <v>18.133333333333333</v>
      </c>
      <c r="AZ152">
        <f>AY152+AV152</f>
        <v>141.28333333333333</v>
      </c>
      <c r="BA152" s="2">
        <v>42688</v>
      </c>
      <c r="BB152" s="11">
        <v>12.65</v>
      </c>
      <c r="BC152">
        <f>((BA152-AW152)*24)+(BB152-AX152)</f>
        <v>26.366666666666667</v>
      </c>
      <c r="BD152">
        <f>BC152+AZ152</f>
        <v>167.65</v>
      </c>
      <c r="BE152" s="2">
        <v>42689</v>
      </c>
      <c r="BF152" s="11">
        <v>11.25</v>
      </c>
      <c r="BG152">
        <f>((BE152-BA152)*24)+(BF152-BB152)</f>
        <v>22.6</v>
      </c>
      <c r="BH152">
        <f>BG152+BD152</f>
        <v>190.25</v>
      </c>
      <c r="BI152" s="2">
        <v>42690</v>
      </c>
      <c r="BJ152" s="11">
        <v>11.033333333333333</v>
      </c>
      <c r="BK152">
        <f>((BI152-BE152)*24)+(BJ152-BF152)</f>
        <v>23.783333333333331</v>
      </c>
      <c r="BL152">
        <f>BK152+BH152</f>
        <v>214.03333333333333</v>
      </c>
      <c r="BM152" s="2">
        <v>42691</v>
      </c>
      <c r="BN152" s="11">
        <v>9.9166666666666661</v>
      </c>
      <c r="BO152">
        <f>((BM152-BI152)*24)+(BN152-BJ152)</f>
        <v>22.883333333333333</v>
      </c>
      <c r="BP152">
        <f>BO152+BL152</f>
        <v>236.91666666666666</v>
      </c>
      <c r="BQ152" s="2">
        <v>42692</v>
      </c>
      <c r="BR152" s="11">
        <v>8.8333333333333339</v>
      </c>
      <c r="BS152">
        <f>((BQ152-BM152)*24)+(BR152-BN152)</f>
        <v>22.916666666666668</v>
      </c>
      <c r="BT152">
        <f>BS152+BP152</f>
        <v>259.83333333333331</v>
      </c>
      <c r="BU152" s="2">
        <v>42693</v>
      </c>
      <c r="BV152" s="11">
        <v>12.216666666666665</v>
      </c>
      <c r="BW152">
        <f>((BU152-BQ152)*24)+(BV152-BR152)</f>
        <v>27.383333333333333</v>
      </c>
      <c r="BX152">
        <f>BW152+BT152</f>
        <v>287.21666666666664</v>
      </c>
      <c r="BY152" s="25"/>
      <c r="BZ152" s="38">
        <v>0</v>
      </c>
      <c r="CA152">
        <f>((BY152-BU152)*24)+(BZ152-BV152)</f>
        <v>-1024644.2166666667</v>
      </c>
      <c r="CB152">
        <f>CA152+BX152</f>
        <v>-1024357</v>
      </c>
      <c r="CC152" s="25"/>
      <c r="CD152" s="38">
        <v>0</v>
      </c>
      <c r="CE152">
        <f>((CC152-BY152)*24)+(CD152-BZ152)</f>
        <v>0</v>
      </c>
      <c r="CF152">
        <f>CE152+CB152</f>
        <v>-1024357</v>
      </c>
      <c r="CG152" s="25"/>
      <c r="CH152" s="38">
        <v>0</v>
      </c>
      <c r="CI152">
        <f>((CG152-CC152)*24)+(CH152-CD152)</f>
        <v>0</v>
      </c>
      <c r="CJ152">
        <f>CI152+CF152</f>
        <v>-1024357</v>
      </c>
      <c r="CK152" s="25"/>
      <c r="CL152" s="38">
        <v>0</v>
      </c>
      <c r="CM152">
        <f>((CK152-CG152)*24)+(CL152-CH152)</f>
        <v>0</v>
      </c>
      <c r="CN152">
        <f>CM152+CJ152</f>
        <v>-1024357</v>
      </c>
      <c r="CO152" s="25"/>
      <c r="CP152" s="38">
        <v>0</v>
      </c>
      <c r="CQ152">
        <f>((CO152-CK152)*24)+(CP152-CL152)</f>
        <v>0</v>
      </c>
      <c r="CR152">
        <f>CQ152+CN152</f>
        <v>-1024357</v>
      </c>
      <c r="CS152" s="25"/>
      <c r="CT152" s="38">
        <v>0</v>
      </c>
      <c r="CU152">
        <f>((CS152-CO152)*24)+(CT152-CP152)</f>
        <v>0</v>
      </c>
      <c r="CV152">
        <f>CU152+CR152</f>
        <v>-1024357</v>
      </c>
      <c r="CW152" s="25"/>
      <c r="CX152" s="38">
        <v>0</v>
      </c>
      <c r="CY152">
        <f>((CW152-CS152)*24)+(CX152-CT152)</f>
        <v>0</v>
      </c>
      <c r="CZ152">
        <f>CY152+CV152</f>
        <v>-1024357</v>
      </c>
      <c r="DA152" s="25"/>
      <c r="DB152" s="38">
        <v>0</v>
      </c>
      <c r="DC152">
        <f>((DA152-CW152)*24)+(DB152-CX152)</f>
        <v>0</v>
      </c>
      <c r="DD152">
        <f>DC152+CZ152</f>
        <v>-1024357</v>
      </c>
      <c r="DE152" s="25"/>
      <c r="DF152" s="38">
        <v>0</v>
      </c>
      <c r="DG152">
        <f>((DE152-DA152)*24)+(DF152-DB152)</f>
        <v>0</v>
      </c>
      <c r="DH152">
        <f>DG152+DD152</f>
        <v>-1024357</v>
      </c>
      <c r="DI152" s="25"/>
      <c r="DJ152" s="38">
        <v>0</v>
      </c>
      <c r="DK152">
        <f>((DI152-DE152)*24)+(DJ152-DF152)</f>
        <v>0</v>
      </c>
      <c r="DL152">
        <f>DK152+DH152</f>
        <v>-1024357</v>
      </c>
      <c r="DM152" s="25"/>
      <c r="DN152" s="38">
        <v>0</v>
      </c>
      <c r="DO152">
        <f>((DM152-DI152)*24)+(DN152-DJ152)</f>
        <v>0</v>
      </c>
      <c r="DP152">
        <f>DO152+DL152</f>
        <v>-1024357</v>
      </c>
      <c r="DQ152" s="25"/>
      <c r="DR152" s="38">
        <v>0</v>
      </c>
      <c r="DS152">
        <f>((DQ152-DM152)*24)+(DR152-DN152)</f>
        <v>0</v>
      </c>
      <c r="DT152">
        <f>DS152+DP152</f>
        <v>-1024357</v>
      </c>
      <c r="DU152" s="25"/>
      <c r="DV152" s="38">
        <v>0</v>
      </c>
      <c r="DW152">
        <f>((DU152-DQ152)*24)+(DV152-DR152)</f>
        <v>0</v>
      </c>
      <c r="DX152">
        <f>DW152+DT152</f>
        <v>-1024357</v>
      </c>
      <c r="DY152" s="25"/>
      <c r="DZ152" s="38">
        <v>0</v>
      </c>
      <c r="EA152">
        <f>((DY152-DU152)*24)+(DZ152-DV152)</f>
        <v>0</v>
      </c>
      <c r="EB152">
        <f>EA152+DX152</f>
        <v>-1024357</v>
      </c>
      <c r="EC152" s="25"/>
      <c r="ED152" s="38">
        <v>0</v>
      </c>
      <c r="EE152">
        <f>((EC152-DY152)*24)+(ED152-DZ152)</f>
        <v>0</v>
      </c>
      <c r="EF152">
        <f>EE152+EB152</f>
        <v>-1024357</v>
      </c>
      <c r="EG152" s="25"/>
      <c r="EH152" s="38">
        <v>0</v>
      </c>
      <c r="EI152">
        <f>((EG152-EC152)*24)+(EH152-ED152)</f>
        <v>0</v>
      </c>
      <c r="EJ152">
        <f>EI152+EF152</f>
        <v>-1024357</v>
      </c>
      <c r="EK152" s="25"/>
      <c r="EL152" s="38">
        <v>0</v>
      </c>
      <c r="EM152">
        <f>((EK152-EG152)*24)+(EL152-EH152)</f>
        <v>0</v>
      </c>
      <c r="EN152">
        <f>EM152+EJ152</f>
        <v>-1024357</v>
      </c>
      <c r="EO152" s="25"/>
      <c r="EP152" s="38">
        <v>0</v>
      </c>
      <c r="EQ152">
        <f>((EO152-EK152)*24)+(EP152-EL152)</f>
        <v>0</v>
      </c>
      <c r="ER152">
        <f>EQ152+EN152</f>
        <v>-1024357</v>
      </c>
      <c r="ES152" s="25"/>
      <c r="ET152" s="38">
        <v>0</v>
      </c>
      <c r="EU152">
        <f>((ES152-EO152)*24)+(ET152-EP152)</f>
        <v>0</v>
      </c>
      <c r="EV152">
        <f>EU152+ER152</f>
        <v>-1024357</v>
      </c>
      <c r="EW152" s="25"/>
      <c r="EX152" s="38">
        <v>0</v>
      </c>
      <c r="EY152">
        <f>((EW152-ES152)*24)+(EX152-ET152)</f>
        <v>0</v>
      </c>
      <c r="EZ152">
        <f>EY152+EV152</f>
        <v>-1024357</v>
      </c>
    </row>
    <row r="153" spans="1:156">
      <c r="A153" s="28">
        <v>106</v>
      </c>
      <c r="B153" s="29" t="s">
        <v>279</v>
      </c>
      <c r="C153" s="2">
        <v>42681</v>
      </c>
      <c r="D153">
        <v>13.033333333333331</v>
      </c>
      <c r="E153" s="2">
        <v>42681</v>
      </c>
      <c r="F153">
        <v>18.816666666666666</v>
      </c>
      <c r="G153">
        <f>((E153-C153)*24)+(F153-D153)</f>
        <v>5.783333333333335</v>
      </c>
      <c r="H153">
        <v>5.783333333333335</v>
      </c>
      <c r="I153" s="2">
        <v>42682</v>
      </c>
      <c r="J153" s="11">
        <v>11.25</v>
      </c>
      <c r="K153">
        <f>((I153-E153)*24)+(J153-F153)</f>
        <v>16.433333333333334</v>
      </c>
      <c r="L153">
        <f>K153+G153</f>
        <v>22.216666666666669</v>
      </c>
      <c r="M153" s="2">
        <v>42682</v>
      </c>
      <c r="N153" s="11">
        <v>16.850000000000001</v>
      </c>
      <c r="O153">
        <f>((M153-I153)*24)+(N153-J153)</f>
        <v>5.6000000000000014</v>
      </c>
      <c r="P153">
        <f>O153+L153</f>
        <v>27.81666666666667</v>
      </c>
      <c r="Q153" s="2">
        <v>42683</v>
      </c>
      <c r="R153" s="11">
        <v>10.766666666666667</v>
      </c>
      <c r="S153">
        <f>((Q153-M153)*24)+(R153-N153)</f>
        <v>17.916666666666664</v>
      </c>
      <c r="T153">
        <f>S153+P153</f>
        <v>45.733333333333334</v>
      </c>
      <c r="U153" s="2">
        <v>42683</v>
      </c>
      <c r="V153" s="11">
        <v>16.483333333333334</v>
      </c>
      <c r="W153">
        <f>((U153-Q153)*24)+(V153-R153)</f>
        <v>5.7166666666666668</v>
      </c>
      <c r="X153">
        <f>W153+T153</f>
        <v>51.45</v>
      </c>
      <c r="Y153" s="2">
        <v>42684</v>
      </c>
      <c r="Z153" s="11">
        <v>10.15</v>
      </c>
      <c r="AA153">
        <f>((Y153-U153)*24)+(Z153-V153)</f>
        <v>17.666666666666664</v>
      </c>
      <c r="AB153">
        <f>AA153+X153</f>
        <v>69.116666666666674</v>
      </c>
      <c r="AC153" s="2">
        <v>42684</v>
      </c>
      <c r="AD153" s="11">
        <v>16.433333333333334</v>
      </c>
      <c r="AE153">
        <f>((AC153-Y153)*24)+(AD153-Z153)</f>
        <v>6.2833333333333332</v>
      </c>
      <c r="AF153">
        <f>AE153+AB153</f>
        <v>75.400000000000006</v>
      </c>
      <c r="AG153" s="2">
        <v>42685</v>
      </c>
      <c r="AH153" s="11">
        <v>10.25</v>
      </c>
      <c r="AI153">
        <f>((AG153-AC153)*24)+(AH153-AD153)</f>
        <v>17.816666666666666</v>
      </c>
      <c r="AJ153">
        <f>AI153+AF153</f>
        <v>93.216666666666669</v>
      </c>
      <c r="AK153" s="2">
        <v>42685</v>
      </c>
      <c r="AL153" s="11">
        <v>15.616666666666667</v>
      </c>
      <c r="AM153">
        <f>((AK153-AG153)*24)+(AL153-AH153)</f>
        <v>5.3666666666666671</v>
      </c>
      <c r="AN153">
        <f>AM153+AJ153</f>
        <v>98.583333333333343</v>
      </c>
      <c r="AO153" s="2">
        <v>42686</v>
      </c>
      <c r="AP153" s="11">
        <v>11.133333333333333</v>
      </c>
      <c r="AQ153">
        <f>((AO153-AK153)*24)+(AP153-AL153)</f>
        <v>19.516666666666666</v>
      </c>
      <c r="AR153">
        <f>AQ153+AN153</f>
        <v>118.10000000000001</v>
      </c>
      <c r="AS153" s="2">
        <v>42686</v>
      </c>
      <c r="AT153" s="11">
        <v>15.616666666666667</v>
      </c>
      <c r="AU153">
        <f>((AS153-AO153)*24)+(AT153-AP153)</f>
        <v>4.4833333333333343</v>
      </c>
      <c r="AV153">
        <f>AU153+AR153</f>
        <v>122.58333333333334</v>
      </c>
      <c r="AW153" s="2">
        <v>42687</v>
      </c>
      <c r="AX153" s="11">
        <v>10.616666666666667</v>
      </c>
      <c r="AY153">
        <f>((AW153-AS153)*24)+(AX153-AT153)</f>
        <v>19</v>
      </c>
      <c r="AZ153">
        <f>AY153+AV153</f>
        <v>141.58333333333334</v>
      </c>
      <c r="BA153" s="2">
        <v>42688</v>
      </c>
      <c r="BB153" s="11">
        <v>12.216666666666665</v>
      </c>
      <c r="BC153">
        <f>((BA153-AW153)*24)+(BB153-AX153)</f>
        <v>25.599999999999998</v>
      </c>
      <c r="BD153">
        <f>BC153+AZ153</f>
        <v>167.18333333333334</v>
      </c>
      <c r="BE153" s="2">
        <v>42689</v>
      </c>
      <c r="BF153" s="11">
        <v>11.35</v>
      </c>
      <c r="BG153">
        <f>((BE153-BA153)*24)+(BF153-BB153)</f>
        <v>23.133333333333333</v>
      </c>
      <c r="BH153">
        <f>BG153+BD153</f>
        <v>190.31666666666666</v>
      </c>
      <c r="BI153" s="2">
        <v>42690</v>
      </c>
      <c r="BJ153" s="11">
        <v>10.649999999999999</v>
      </c>
      <c r="BK153">
        <f>((BI153-BE153)*24)+(BJ153-BF153)</f>
        <v>23.299999999999997</v>
      </c>
      <c r="BL153">
        <f>BK153+BH153</f>
        <v>213.61666666666667</v>
      </c>
      <c r="BM153" s="2">
        <v>42691</v>
      </c>
      <c r="BN153" s="11">
        <v>10.183333333333334</v>
      </c>
      <c r="BO153">
        <f>((BM153-BI153)*24)+(BN153-BJ153)</f>
        <v>23.533333333333335</v>
      </c>
      <c r="BP153">
        <f>BO153+BL153</f>
        <v>237.15</v>
      </c>
      <c r="BQ153" s="2">
        <v>42692</v>
      </c>
      <c r="BR153" s="11">
        <v>9.6999999999999993</v>
      </c>
      <c r="BS153">
        <f>((BQ153-BM153)*24)+(BR153-BN153)</f>
        <v>23.516666666666666</v>
      </c>
      <c r="BT153">
        <f>BS153+BP153</f>
        <v>260.66666666666669</v>
      </c>
      <c r="BU153" s="2">
        <v>42693</v>
      </c>
      <c r="BV153" s="11">
        <v>12.366666666666665</v>
      </c>
      <c r="BW153">
        <f>((BU153-BQ153)*24)+(BV153-BR153)</f>
        <v>26.666666666666664</v>
      </c>
      <c r="BX153">
        <f>BW153+BT153</f>
        <v>287.33333333333337</v>
      </c>
      <c r="BY153" s="2">
        <v>42694</v>
      </c>
      <c r="BZ153" s="11">
        <v>11.716666666666667</v>
      </c>
      <c r="CA153">
        <f>((BY153-BU153)*24)+(BZ153-BV153)</f>
        <v>23.35</v>
      </c>
      <c r="CB153">
        <f>CA153+BX153</f>
        <v>310.68333333333339</v>
      </c>
      <c r="CC153" s="2">
        <v>42695</v>
      </c>
      <c r="CD153" s="11">
        <v>10.016666666666667</v>
      </c>
      <c r="CE153">
        <f>((CC153-BY153)*24)+(CD153-BZ153)</f>
        <v>22.3</v>
      </c>
      <c r="CF153">
        <f>CE153+CB153</f>
        <v>332.98333333333341</v>
      </c>
      <c r="CG153" s="25"/>
      <c r="CH153" s="38">
        <v>0</v>
      </c>
      <c r="CI153">
        <f>((CG153-CC153)*24)+(CH153-CD153)</f>
        <v>-1024690.0166666667</v>
      </c>
      <c r="CJ153">
        <f>CI153+CF153</f>
        <v>-1024357.0333333334</v>
      </c>
      <c r="CK153" s="25"/>
      <c r="CL153" s="38">
        <v>0</v>
      </c>
      <c r="CM153">
        <f>((CK153-CG153)*24)+(CL153-CH153)</f>
        <v>0</v>
      </c>
      <c r="CN153">
        <f>CM153+CJ153</f>
        <v>-1024357.0333333334</v>
      </c>
      <c r="CO153" s="25"/>
      <c r="CP153" s="38">
        <v>0</v>
      </c>
      <c r="CQ153">
        <f>((CO153-CK153)*24)+(CP153-CL153)</f>
        <v>0</v>
      </c>
      <c r="CR153">
        <f>CQ153+CN153</f>
        <v>-1024357.0333333334</v>
      </c>
      <c r="CS153" s="25"/>
      <c r="CT153" s="38">
        <v>0</v>
      </c>
      <c r="CU153">
        <f>((CS153-CO153)*24)+(CT153-CP153)</f>
        <v>0</v>
      </c>
      <c r="CV153">
        <f>CU153+CR153</f>
        <v>-1024357.0333333334</v>
      </c>
      <c r="CW153" s="25"/>
      <c r="CX153" s="38">
        <v>0</v>
      </c>
      <c r="CY153">
        <f>((CW153-CS153)*24)+(CX153-CT153)</f>
        <v>0</v>
      </c>
      <c r="CZ153">
        <f>CY153+CV153</f>
        <v>-1024357.0333333334</v>
      </c>
      <c r="DA153" s="25"/>
      <c r="DB153" s="38">
        <v>0</v>
      </c>
      <c r="DC153">
        <f>((DA153-CW153)*24)+(DB153-CX153)</f>
        <v>0</v>
      </c>
      <c r="DD153">
        <f>DC153+CZ153</f>
        <v>-1024357.0333333334</v>
      </c>
      <c r="DE153" s="25"/>
      <c r="DF153" s="38">
        <v>0</v>
      </c>
      <c r="DG153">
        <f>((DE153-DA153)*24)+(DF153-DB153)</f>
        <v>0</v>
      </c>
      <c r="DH153">
        <f>DG153+DD153</f>
        <v>-1024357.0333333334</v>
      </c>
      <c r="DI153" s="25"/>
      <c r="DJ153" s="38">
        <v>0</v>
      </c>
      <c r="DK153">
        <f>((DI153-DE153)*24)+(DJ153-DF153)</f>
        <v>0</v>
      </c>
      <c r="DL153">
        <f>DK153+DH153</f>
        <v>-1024357.0333333334</v>
      </c>
      <c r="DM153" s="25"/>
      <c r="DN153" s="38">
        <v>0</v>
      </c>
      <c r="DO153">
        <f>((DM153-DI153)*24)+(DN153-DJ153)</f>
        <v>0</v>
      </c>
      <c r="DP153">
        <f>DO153+DL153</f>
        <v>-1024357.0333333334</v>
      </c>
      <c r="DQ153" s="25"/>
      <c r="DR153" s="38">
        <v>0</v>
      </c>
      <c r="DS153">
        <f>((DQ153-DM153)*24)+(DR153-DN153)</f>
        <v>0</v>
      </c>
      <c r="DT153">
        <f>DS153+DP153</f>
        <v>-1024357.0333333334</v>
      </c>
      <c r="DU153" s="25"/>
      <c r="DV153" s="38">
        <v>0</v>
      </c>
      <c r="DW153">
        <f>((DU153-DQ153)*24)+(DV153-DR153)</f>
        <v>0</v>
      </c>
      <c r="DX153">
        <f>DW153+DT153</f>
        <v>-1024357.0333333334</v>
      </c>
      <c r="DY153" s="25"/>
      <c r="DZ153" s="38">
        <v>0</v>
      </c>
      <c r="EA153">
        <f>((DY153-DU153)*24)+(DZ153-DV153)</f>
        <v>0</v>
      </c>
      <c r="EB153">
        <f>EA153+DX153</f>
        <v>-1024357.0333333334</v>
      </c>
      <c r="EC153" s="25"/>
      <c r="ED153" s="38">
        <v>0</v>
      </c>
      <c r="EE153">
        <f>((EC153-DY153)*24)+(ED153-DZ153)</f>
        <v>0</v>
      </c>
      <c r="EF153">
        <f>EE153+EB153</f>
        <v>-1024357.0333333334</v>
      </c>
      <c r="EG153" s="25"/>
      <c r="EH153" s="38">
        <v>0</v>
      </c>
      <c r="EI153">
        <f>((EG153-EC153)*24)+(EH153-ED153)</f>
        <v>0</v>
      </c>
      <c r="EJ153">
        <f>EI153+EF153</f>
        <v>-1024357.0333333334</v>
      </c>
      <c r="EK153" s="25"/>
      <c r="EL153" s="38">
        <v>0</v>
      </c>
      <c r="EM153">
        <f>((EK153-EG153)*24)+(EL153-EH153)</f>
        <v>0</v>
      </c>
      <c r="EN153">
        <f>EM153+EJ153</f>
        <v>-1024357.0333333334</v>
      </c>
      <c r="EO153" s="25"/>
      <c r="EP153" s="38">
        <v>0</v>
      </c>
      <c r="EQ153">
        <f>((EO153-EK153)*24)+(EP153-EL153)</f>
        <v>0</v>
      </c>
      <c r="ER153">
        <f>EQ153+EN153</f>
        <v>-1024357.0333333334</v>
      </c>
      <c r="ES153" s="25"/>
      <c r="ET153" s="38">
        <v>0</v>
      </c>
      <c r="EU153">
        <f>((ES153-EO153)*24)+(ET153-EP153)</f>
        <v>0</v>
      </c>
      <c r="EV153">
        <f>EU153+ER153</f>
        <v>-1024357.0333333334</v>
      </c>
      <c r="EW153" s="25"/>
      <c r="EX153" s="38">
        <v>0</v>
      </c>
      <c r="EY153">
        <f>((EW153-ES153)*24)+(EX153-ET153)</f>
        <v>0</v>
      </c>
      <c r="EZ153">
        <f>EY153+EV153</f>
        <v>-1024357.0333333334</v>
      </c>
    </row>
    <row r="154" spans="1:156">
      <c r="A154" s="29">
        <v>107</v>
      </c>
      <c r="B154" s="29" t="s">
        <v>280</v>
      </c>
      <c r="C154" s="3">
        <v>42681</v>
      </c>
      <c r="D154">
        <v>13.049999999999999</v>
      </c>
      <c r="E154" s="3">
        <v>42681</v>
      </c>
      <c r="F154">
        <v>19.049999999999997</v>
      </c>
      <c r="G154">
        <f>((E154-C154)*24)+(F154-D154)</f>
        <v>5.9999999999999982</v>
      </c>
      <c r="H154">
        <v>5.9999999999999982</v>
      </c>
      <c r="I154" s="3">
        <v>42682</v>
      </c>
      <c r="J154" s="15">
        <v>10.983333333333333</v>
      </c>
      <c r="K154">
        <f>((I154-E154)*24)+(J154-F154)</f>
        <v>15.933333333333335</v>
      </c>
      <c r="L154">
        <f>K154+G154</f>
        <v>21.933333333333334</v>
      </c>
      <c r="M154" s="3">
        <v>42682</v>
      </c>
      <c r="N154" s="15">
        <v>16.533333333333331</v>
      </c>
      <c r="O154">
        <f>((M154-I154)*24)+(N154-J154)</f>
        <v>5.5499999999999989</v>
      </c>
      <c r="P154">
        <f>O154+L154</f>
        <v>27.483333333333334</v>
      </c>
      <c r="Q154" s="3">
        <v>42683</v>
      </c>
      <c r="R154" s="15">
        <v>10.583333333333332</v>
      </c>
      <c r="S154">
        <f>((Q154-M154)*24)+(R154-N154)</f>
        <v>18.05</v>
      </c>
      <c r="T154">
        <f>S154+P154</f>
        <v>45.533333333333331</v>
      </c>
      <c r="U154" s="3">
        <v>42683</v>
      </c>
      <c r="V154" s="15">
        <v>16.766666666666666</v>
      </c>
      <c r="W154">
        <f>((U154-Q154)*24)+(V154-R154)</f>
        <v>6.1833333333333336</v>
      </c>
      <c r="X154">
        <f>W154+T154</f>
        <v>51.716666666666669</v>
      </c>
      <c r="Y154" s="3">
        <v>42684</v>
      </c>
      <c r="Z154" s="15">
        <v>10.316666666666666</v>
      </c>
      <c r="AA154">
        <f>((Y154-U154)*24)+(Z154-V154)</f>
        <v>17.55</v>
      </c>
      <c r="AB154">
        <f>AA154+X154</f>
        <v>69.266666666666666</v>
      </c>
      <c r="AC154" s="3">
        <v>42684</v>
      </c>
      <c r="AD154" s="15">
        <v>16.366666666666667</v>
      </c>
      <c r="AE154">
        <f>((AC154-Y154)*24)+(AD154-Z154)</f>
        <v>6.0500000000000007</v>
      </c>
      <c r="AF154">
        <f>AE154+AB154</f>
        <v>75.316666666666663</v>
      </c>
      <c r="AG154" s="3">
        <v>42685</v>
      </c>
      <c r="AH154" s="15">
        <v>9.9833333333333343</v>
      </c>
      <c r="AI154">
        <f>((AG154-AC154)*24)+(AH154-AD154)</f>
        <v>17.616666666666667</v>
      </c>
      <c r="AJ154">
        <f>AI154+AF154</f>
        <v>92.933333333333337</v>
      </c>
      <c r="AK154" s="3">
        <v>42685</v>
      </c>
      <c r="AL154" s="15">
        <v>15.916666666666666</v>
      </c>
      <c r="AM154">
        <f>((AK154-AG154)*24)+(AL154-AH154)</f>
        <v>5.9333333333333318</v>
      </c>
      <c r="AN154">
        <f>AM154+AJ154</f>
        <v>98.866666666666674</v>
      </c>
      <c r="AO154" s="3">
        <v>42686</v>
      </c>
      <c r="AP154" s="15">
        <v>10.966666666666667</v>
      </c>
      <c r="AQ154">
        <f>((AO154-AK154)*24)+(AP154-AL154)</f>
        <v>19.05</v>
      </c>
      <c r="AR154">
        <f>AQ154+AN154</f>
        <v>117.91666666666667</v>
      </c>
      <c r="AS154" s="1">
        <v>42686</v>
      </c>
      <c r="AT154" s="21">
        <v>0</v>
      </c>
      <c r="AU154">
        <f>((AS154-AO154)*24)+(AT154-AP154)</f>
        <v>-10.966666666666667</v>
      </c>
      <c r="AV154">
        <f>AU154+AR154</f>
        <v>106.95</v>
      </c>
      <c r="AW154" s="1"/>
      <c r="AX154" s="21">
        <v>0</v>
      </c>
      <c r="AY154">
        <f>((AW154-AS154)*24)+(AX154-AT154)</f>
        <v>-1024464</v>
      </c>
      <c r="AZ154">
        <f>AY154+AV154</f>
        <v>-1024357.05</v>
      </c>
      <c r="BA154" s="1"/>
      <c r="BB154" s="21">
        <v>0</v>
      </c>
      <c r="BC154">
        <f>((BA154-AW154)*24)+(BB154-AX154)</f>
        <v>0</v>
      </c>
      <c r="BD154">
        <f>BC154+AZ154</f>
        <v>-1024357.05</v>
      </c>
      <c r="BE154" s="1"/>
      <c r="BF154" s="21">
        <v>0</v>
      </c>
      <c r="BG154">
        <f>((BE154-BA154)*24)+(BF154-BB154)</f>
        <v>0</v>
      </c>
      <c r="BH154">
        <f>BG154+BD154</f>
        <v>-1024357.05</v>
      </c>
      <c r="BI154" s="24"/>
      <c r="BJ154" s="21">
        <v>0</v>
      </c>
      <c r="BK154">
        <f>((BI154-BE154)*24)+(BJ154-BF154)</f>
        <v>0</v>
      </c>
      <c r="BL154">
        <f>BK154+BH154</f>
        <v>-1024357.05</v>
      </c>
      <c r="BM154" s="24"/>
      <c r="BN154" s="21">
        <v>0</v>
      </c>
      <c r="BO154">
        <f>((BM154-BI154)*24)+(BN154-BJ154)</f>
        <v>0</v>
      </c>
      <c r="BP154">
        <f>BO154+BL154</f>
        <v>-1024357.05</v>
      </c>
      <c r="BQ154" s="1"/>
      <c r="BR154" s="21">
        <v>0</v>
      </c>
      <c r="BS154">
        <f>((BQ154-BM154)*24)+(BR154-BN154)</f>
        <v>0</v>
      </c>
      <c r="BT154">
        <f>BS154+BP154</f>
        <v>-1024357.05</v>
      </c>
      <c r="BU154" s="1"/>
      <c r="BV154" s="21">
        <v>0</v>
      </c>
      <c r="BW154">
        <f>((BU154-BQ154)*24)+(BV154-BR154)</f>
        <v>0</v>
      </c>
      <c r="BX154">
        <f>BW154+BT154</f>
        <v>-1024357.05</v>
      </c>
      <c r="BY154" s="24"/>
      <c r="BZ154" s="21">
        <v>0</v>
      </c>
      <c r="CA154">
        <f>((BY154-BU154)*24)+(BZ154-BV154)</f>
        <v>0</v>
      </c>
      <c r="CB154">
        <f>CA154+BX154</f>
        <v>-1024357.05</v>
      </c>
      <c r="CC154" s="24"/>
      <c r="CD154" s="21">
        <v>0</v>
      </c>
      <c r="CE154">
        <f>((CC154-BY154)*24)+(CD154-BZ154)</f>
        <v>0</v>
      </c>
      <c r="CF154">
        <f>CE154+CB154</f>
        <v>-1024357.05</v>
      </c>
      <c r="CG154" s="24"/>
      <c r="CH154" s="21">
        <v>0</v>
      </c>
      <c r="CI154">
        <f>((CG154-CC154)*24)+(CH154-CD154)</f>
        <v>0</v>
      </c>
      <c r="CJ154">
        <f>CI154+CF154</f>
        <v>-1024357.05</v>
      </c>
      <c r="CK154" s="24"/>
      <c r="CL154" s="21">
        <v>0</v>
      </c>
      <c r="CM154">
        <f>((CK154-CG154)*24)+(CL154-CH154)</f>
        <v>0</v>
      </c>
      <c r="CN154">
        <f>CM154+CJ154</f>
        <v>-1024357.05</v>
      </c>
      <c r="CO154" s="24"/>
      <c r="CP154" s="21">
        <v>0</v>
      </c>
      <c r="CQ154">
        <f>((CO154-CK154)*24)+(CP154-CL154)</f>
        <v>0</v>
      </c>
      <c r="CR154">
        <f>CQ154+CN154</f>
        <v>-1024357.05</v>
      </c>
      <c r="CS154" s="24"/>
      <c r="CT154" s="21">
        <v>0</v>
      </c>
      <c r="CU154">
        <f>((CS154-CO154)*24)+(CT154-CP154)</f>
        <v>0</v>
      </c>
      <c r="CV154">
        <f>CU154+CR154</f>
        <v>-1024357.05</v>
      </c>
      <c r="CW154" s="24"/>
      <c r="CX154" s="21">
        <v>0</v>
      </c>
      <c r="CY154">
        <f>((CW154-CS154)*24)+(CX154-CT154)</f>
        <v>0</v>
      </c>
      <c r="CZ154">
        <f>CY154+CV154</f>
        <v>-1024357.05</v>
      </c>
      <c r="DA154" s="24"/>
      <c r="DB154" s="21">
        <v>0</v>
      </c>
      <c r="DC154">
        <f>((DA154-CW154)*24)+(DB154-CX154)</f>
        <v>0</v>
      </c>
      <c r="DD154">
        <f>DC154+CZ154</f>
        <v>-1024357.05</v>
      </c>
      <c r="DE154" s="24"/>
      <c r="DF154" s="21">
        <v>0</v>
      </c>
      <c r="DG154">
        <f>((DE154-DA154)*24)+(DF154-DB154)</f>
        <v>0</v>
      </c>
      <c r="DH154">
        <f>DG154+DD154</f>
        <v>-1024357.05</v>
      </c>
      <c r="DI154" s="24"/>
      <c r="DJ154" s="21">
        <v>0</v>
      </c>
      <c r="DK154">
        <f>((DI154-DE154)*24)+(DJ154-DF154)</f>
        <v>0</v>
      </c>
      <c r="DL154">
        <f>DK154+DH154</f>
        <v>-1024357.05</v>
      </c>
      <c r="DM154" s="24"/>
      <c r="DN154" s="21">
        <v>0</v>
      </c>
      <c r="DO154">
        <f>((DM154-DI154)*24)+(DN154-DJ154)</f>
        <v>0</v>
      </c>
      <c r="DP154">
        <f>DO154+DL154</f>
        <v>-1024357.05</v>
      </c>
      <c r="DQ154" s="24"/>
      <c r="DR154" s="21">
        <v>0</v>
      </c>
      <c r="DS154">
        <f>((DQ154-DM154)*24)+(DR154-DN154)</f>
        <v>0</v>
      </c>
      <c r="DT154">
        <f>DS154+DP154</f>
        <v>-1024357.05</v>
      </c>
      <c r="DU154" s="24"/>
      <c r="DV154" s="21">
        <v>0</v>
      </c>
      <c r="DW154">
        <f>((DU154-DQ154)*24)+(DV154-DR154)</f>
        <v>0</v>
      </c>
      <c r="DX154">
        <f>DW154+DT154</f>
        <v>-1024357.05</v>
      </c>
      <c r="DY154" s="24"/>
      <c r="DZ154" s="21">
        <v>0</v>
      </c>
      <c r="EA154">
        <f>((DY154-DU154)*24)+(DZ154-DV154)</f>
        <v>0</v>
      </c>
      <c r="EB154">
        <f>EA154+DX154</f>
        <v>-1024357.05</v>
      </c>
      <c r="EC154" s="24"/>
      <c r="ED154" s="21">
        <v>0</v>
      </c>
      <c r="EE154">
        <f>((EC154-DY154)*24)+(ED154-DZ154)</f>
        <v>0</v>
      </c>
      <c r="EF154">
        <f>EE154+EB154</f>
        <v>-1024357.05</v>
      </c>
      <c r="EG154" s="24"/>
      <c r="EH154" s="21">
        <v>0</v>
      </c>
      <c r="EI154">
        <f>((EG154-EC154)*24)+(EH154-ED154)</f>
        <v>0</v>
      </c>
      <c r="EJ154">
        <f>EI154+EF154</f>
        <v>-1024357.05</v>
      </c>
      <c r="EK154" s="24"/>
      <c r="EL154" s="21">
        <v>0</v>
      </c>
      <c r="EM154">
        <f>((EK154-EG154)*24)+(EL154-EH154)</f>
        <v>0</v>
      </c>
      <c r="EN154">
        <f>EM154+EJ154</f>
        <v>-1024357.05</v>
      </c>
      <c r="EO154" s="24"/>
      <c r="EP154" s="21">
        <v>0</v>
      </c>
      <c r="EQ154">
        <f>((EO154-EK154)*24)+(EP154-EL154)</f>
        <v>0</v>
      </c>
      <c r="ER154">
        <f>EQ154+EN154</f>
        <v>-1024357.05</v>
      </c>
      <c r="ES154" s="24"/>
      <c r="ET154" s="21">
        <v>0</v>
      </c>
      <c r="EU154">
        <f>((ES154-EO154)*24)+(ET154-EP154)</f>
        <v>0</v>
      </c>
      <c r="EV154">
        <f>EU154+ER154</f>
        <v>-1024357.05</v>
      </c>
      <c r="EW154" s="24"/>
      <c r="EX154" s="21">
        <v>0</v>
      </c>
      <c r="EY154">
        <f>((EW154-ES154)*24)+(EX154-ET154)</f>
        <v>0</v>
      </c>
      <c r="EZ154">
        <f>EY154+EV154</f>
        <v>-1024357.05</v>
      </c>
    </row>
    <row r="155" spans="1:156">
      <c r="A155" s="28">
        <v>108</v>
      </c>
      <c r="B155" s="29" t="s">
        <v>281</v>
      </c>
      <c r="C155" s="2">
        <v>42681</v>
      </c>
      <c r="D155">
        <v>13.066666666666666</v>
      </c>
      <c r="E155" s="2">
        <v>42681</v>
      </c>
      <c r="F155">
        <v>19.083333333333332</v>
      </c>
      <c r="G155">
        <f>((E155-C155)*24)+(F155-D155)</f>
        <v>6.0166666666666657</v>
      </c>
      <c r="H155">
        <v>6.0166666666666657</v>
      </c>
      <c r="I155" s="2">
        <v>42682</v>
      </c>
      <c r="J155" s="11">
        <v>10.9</v>
      </c>
      <c r="K155">
        <f>((I155-E155)*24)+(J155-F155)</f>
        <v>15.816666666666668</v>
      </c>
      <c r="L155">
        <f>K155+G155</f>
        <v>21.833333333333336</v>
      </c>
      <c r="M155" s="2">
        <v>42682</v>
      </c>
      <c r="N155" s="11">
        <v>16.5</v>
      </c>
      <c r="O155">
        <f>((M155-I155)*24)+(N155-J155)</f>
        <v>5.6</v>
      </c>
      <c r="P155">
        <f>O155+L155</f>
        <v>27.433333333333337</v>
      </c>
      <c r="Q155" s="2">
        <v>42683</v>
      </c>
      <c r="R155" s="11">
        <v>10.350000000000001</v>
      </c>
      <c r="S155">
        <f>((Q155-M155)*24)+(R155-N155)</f>
        <v>17.850000000000001</v>
      </c>
      <c r="T155">
        <f>S155+P155</f>
        <v>45.283333333333339</v>
      </c>
      <c r="U155" s="2">
        <v>42683</v>
      </c>
      <c r="V155" s="11">
        <v>17.05</v>
      </c>
      <c r="W155">
        <f>((U155-Q155)*24)+(V155-R155)</f>
        <v>6.6999999999999993</v>
      </c>
      <c r="X155">
        <f>W155+T155</f>
        <v>51.983333333333334</v>
      </c>
      <c r="Y155" s="2">
        <v>42684</v>
      </c>
      <c r="Z155" s="11">
        <v>9.7666666666666657</v>
      </c>
      <c r="AA155">
        <f>((Y155-U155)*24)+(Z155-V155)</f>
        <v>16.716666666666665</v>
      </c>
      <c r="AB155">
        <f>AA155+X155</f>
        <v>68.7</v>
      </c>
      <c r="AC155" s="2">
        <v>42684</v>
      </c>
      <c r="AD155" s="11">
        <v>16.799999999999997</v>
      </c>
      <c r="AE155">
        <f>((AC155-Y155)*24)+(AD155-Z155)</f>
        <v>7.0333333333333314</v>
      </c>
      <c r="AF155">
        <f>AE155+AB155</f>
        <v>75.733333333333334</v>
      </c>
      <c r="AG155" s="2">
        <v>42685</v>
      </c>
      <c r="AH155" s="11">
        <v>9.8333333333333321</v>
      </c>
      <c r="AI155">
        <f>((AG155-AC155)*24)+(AH155-AD155)</f>
        <v>17.033333333333335</v>
      </c>
      <c r="AJ155">
        <f>AI155+AF155</f>
        <v>92.766666666666666</v>
      </c>
      <c r="AK155" s="2">
        <v>42685</v>
      </c>
      <c r="AL155" s="11">
        <v>16.033333333333335</v>
      </c>
      <c r="AM155">
        <f>((AK155-AG155)*24)+(AL155-AH155)</f>
        <v>6.2000000000000028</v>
      </c>
      <c r="AN155">
        <f>AM155+AJ155</f>
        <v>98.966666666666669</v>
      </c>
      <c r="AO155" s="2">
        <v>42686</v>
      </c>
      <c r="AP155" s="11">
        <v>10.85</v>
      </c>
      <c r="AQ155">
        <f>((AO155-AK155)*24)+(AP155-AL155)</f>
        <v>18.816666666666663</v>
      </c>
      <c r="AR155">
        <f>AQ155+AN155</f>
        <v>117.78333333333333</v>
      </c>
      <c r="AS155" s="2">
        <v>42686</v>
      </c>
      <c r="AT155" s="11">
        <v>15.833333333333332</v>
      </c>
      <c r="AU155">
        <f>((AS155-AO155)*24)+(AT155-AP155)</f>
        <v>4.9833333333333325</v>
      </c>
      <c r="AV155">
        <f>AU155+AR155</f>
        <v>122.76666666666667</v>
      </c>
      <c r="AW155" s="2">
        <v>42687</v>
      </c>
      <c r="AX155" s="11">
        <v>10.433333333333334</v>
      </c>
      <c r="AY155">
        <f>((AW155-AS155)*24)+(AX155-AT155)</f>
        <v>18.600000000000001</v>
      </c>
      <c r="AZ155">
        <f>AY155+AV155</f>
        <v>141.36666666666667</v>
      </c>
      <c r="BA155" s="2">
        <v>42688</v>
      </c>
      <c r="BB155" s="11">
        <v>12.5</v>
      </c>
      <c r="BC155">
        <f>((BA155-AW155)*24)+(BB155-AX155)</f>
        <v>26.066666666666666</v>
      </c>
      <c r="BD155">
        <f>BC155+AZ155</f>
        <v>167.43333333333334</v>
      </c>
      <c r="BE155" s="2">
        <v>42689</v>
      </c>
      <c r="BF155" s="11">
        <v>11.55</v>
      </c>
      <c r="BG155">
        <f>((BE155-BA155)*24)+(BF155-BB155)</f>
        <v>23.05</v>
      </c>
      <c r="BH155">
        <f>BG155+BD155</f>
        <v>190.48333333333335</v>
      </c>
      <c r="BI155" s="2">
        <v>42690</v>
      </c>
      <c r="BJ155" s="11">
        <v>10.75</v>
      </c>
      <c r="BK155">
        <f>((BI155-BE155)*24)+(BJ155-BF155)</f>
        <v>23.2</v>
      </c>
      <c r="BL155">
        <f>BK155+BH155</f>
        <v>213.68333333333334</v>
      </c>
      <c r="BM155" s="2">
        <v>42691</v>
      </c>
      <c r="BN155" s="11">
        <v>10.066666666666666</v>
      </c>
      <c r="BO155">
        <f>((BM155-BI155)*24)+(BN155-BJ155)</f>
        <v>23.316666666666666</v>
      </c>
      <c r="BP155">
        <f>BO155+BL155</f>
        <v>237</v>
      </c>
      <c r="BQ155" s="2">
        <v>42692</v>
      </c>
      <c r="BR155" s="11">
        <v>9.8333333333333321</v>
      </c>
      <c r="BS155">
        <f>((BQ155-BM155)*24)+(BR155-BN155)</f>
        <v>23.766666666666666</v>
      </c>
      <c r="BT155">
        <f>BS155+BP155</f>
        <v>260.76666666666665</v>
      </c>
      <c r="BU155" s="2">
        <v>42693</v>
      </c>
      <c r="BV155" s="11">
        <v>12.283333333333331</v>
      </c>
      <c r="BW155">
        <f>((BU155-BQ155)*24)+(BV155-BR155)</f>
        <v>26.45</v>
      </c>
      <c r="BX155">
        <f>BW155+BT155</f>
        <v>287.21666666666664</v>
      </c>
      <c r="BY155" s="25"/>
      <c r="BZ155" s="38">
        <v>0</v>
      </c>
      <c r="CA155">
        <f>((BY155-BU155)*24)+(BZ155-BV155)</f>
        <v>-1024644.2833333333</v>
      </c>
      <c r="CB155">
        <f>CA155+BX155</f>
        <v>-1024357.0666666667</v>
      </c>
      <c r="CC155" s="25"/>
      <c r="CD155" s="38">
        <v>0</v>
      </c>
      <c r="CE155">
        <f>((CC155-BY155)*24)+(CD155-BZ155)</f>
        <v>0</v>
      </c>
      <c r="CF155">
        <f>CE155+CB155</f>
        <v>-1024357.0666666667</v>
      </c>
      <c r="CG155" s="25"/>
      <c r="CH155" s="38">
        <v>0</v>
      </c>
      <c r="CI155">
        <f>((CG155-CC155)*24)+(CH155-CD155)</f>
        <v>0</v>
      </c>
      <c r="CJ155">
        <f>CI155+CF155</f>
        <v>-1024357.0666666667</v>
      </c>
      <c r="CK155" s="25"/>
      <c r="CL155" s="38">
        <v>0</v>
      </c>
      <c r="CM155">
        <f>((CK155-CG155)*24)+(CL155-CH155)</f>
        <v>0</v>
      </c>
      <c r="CN155">
        <f>CM155+CJ155</f>
        <v>-1024357.0666666667</v>
      </c>
      <c r="CO155" s="25"/>
      <c r="CP155" s="38">
        <v>0</v>
      </c>
      <c r="CQ155">
        <f>((CO155-CK155)*24)+(CP155-CL155)</f>
        <v>0</v>
      </c>
      <c r="CR155">
        <f>CQ155+CN155</f>
        <v>-1024357.0666666667</v>
      </c>
      <c r="CS155" s="25"/>
      <c r="CT155" s="38">
        <v>0</v>
      </c>
      <c r="CU155">
        <f>((CS155-CO155)*24)+(CT155-CP155)</f>
        <v>0</v>
      </c>
      <c r="CV155">
        <f>CU155+CR155</f>
        <v>-1024357.0666666667</v>
      </c>
      <c r="CW155" s="25"/>
      <c r="CX155" s="38">
        <v>0</v>
      </c>
      <c r="CY155">
        <f>((CW155-CS155)*24)+(CX155-CT155)</f>
        <v>0</v>
      </c>
      <c r="CZ155">
        <f>CY155+CV155</f>
        <v>-1024357.0666666667</v>
      </c>
      <c r="DA155" s="25"/>
      <c r="DB155" s="38">
        <v>0</v>
      </c>
      <c r="DC155">
        <f>((DA155-CW155)*24)+(DB155-CX155)</f>
        <v>0</v>
      </c>
      <c r="DD155">
        <f>DC155+CZ155</f>
        <v>-1024357.0666666667</v>
      </c>
      <c r="DE155" s="25"/>
      <c r="DF155" s="38">
        <v>0</v>
      </c>
      <c r="DG155">
        <f>((DE155-DA155)*24)+(DF155-DB155)</f>
        <v>0</v>
      </c>
      <c r="DH155">
        <f>DG155+DD155</f>
        <v>-1024357.0666666667</v>
      </c>
      <c r="DI155" s="25"/>
      <c r="DJ155" s="38">
        <v>0</v>
      </c>
      <c r="DK155">
        <f>((DI155-DE155)*24)+(DJ155-DF155)</f>
        <v>0</v>
      </c>
      <c r="DL155">
        <f>DK155+DH155</f>
        <v>-1024357.0666666667</v>
      </c>
      <c r="DM155" s="25"/>
      <c r="DN155" s="38">
        <v>0</v>
      </c>
      <c r="DO155">
        <f>((DM155-DI155)*24)+(DN155-DJ155)</f>
        <v>0</v>
      </c>
      <c r="DP155">
        <f>DO155+DL155</f>
        <v>-1024357.0666666667</v>
      </c>
      <c r="DQ155" s="25"/>
      <c r="DR155" s="38">
        <v>0</v>
      </c>
      <c r="DS155">
        <f>((DQ155-DM155)*24)+(DR155-DN155)</f>
        <v>0</v>
      </c>
      <c r="DT155">
        <f>DS155+DP155</f>
        <v>-1024357.0666666667</v>
      </c>
      <c r="DU155" s="25"/>
      <c r="DV155" s="38">
        <v>0</v>
      </c>
      <c r="DW155">
        <f>((DU155-DQ155)*24)+(DV155-DR155)</f>
        <v>0</v>
      </c>
      <c r="DX155">
        <f>DW155+DT155</f>
        <v>-1024357.0666666667</v>
      </c>
      <c r="DY155" s="25"/>
      <c r="DZ155" s="38">
        <v>0</v>
      </c>
      <c r="EA155">
        <f>((DY155-DU155)*24)+(DZ155-DV155)</f>
        <v>0</v>
      </c>
      <c r="EB155">
        <f>EA155+DX155</f>
        <v>-1024357.0666666667</v>
      </c>
      <c r="EC155" s="25"/>
      <c r="ED155" s="38">
        <v>0</v>
      </c>
      <c r="EE155">
        <f>((EC155-DY155)*24)+(ED155-DZ155)</f>
        <v>0</v>
      </c>
      <c r="EF155">
        <f>EE155+EB155</f>
        <v>-1024357.0666666667</v>
      </c>
      <c r="EG155" s="25"/>
      <c r="EH155" s="38">
        <v>0</v>
      </c>
      <c r="EI155">
        <f>((EG155-EC155)*24)+(EH155-ED155)</f>
        <v>0</v>
      </c>
      <c r="EJ155">
        <f>EI155+EF155</f>
        <v>-1024357.0666666667</v>
      </c>
      <c r="EK155" s="25"/>
      <c r="EL155" s="38">
        <v>0</v>
      </c>
      <c r="EM155">
        <f>((EK155-EG155)*24)+(EL155-EH155)</f>
        <v>0</v>
      </c>
      <c r="EN155">
        <f>EM155+EJ155</f>
        <v>-1024357.0666666667</v>
      </c>
      <c r="EO155" s="25"/>
      <c r="EP155" s="38">
        <v>0</v>
      </c>
      <c r="EQ155">
        <f>((EO155-EK155)*24)+(EP155-EL155)</f>
        <v>0</v>
      </c>
      <c r="ER155">
        <f>EQ155+EN155</f>
        <v>-1024357.0666666667</v>
      </c>
      <c r="ES155" s="25"/>
      <c r="ET155" s="38">
        <v>0</v>
      </c>
      <c r="EU155">
        <f>((ES155-EO155)*24)+(ET155-EP155)</f>
        <v>0</v>
      </c>
      <c r="EV155">
        <f>EU155+ER155</f>
        <v>-1024357.0666666667</v>
      </c>
      <c r="EW155" s="25"/>
      <c r="EX155" s="38">
        <v>0</v>
      </c>
      <c r="EY155">
        <f>((EW155-ES155)*24)+(EX155-ET155)</f>
        <v>0</v>
      </c>
      <c r="EZ155">
        <f>EY155+EV155</f>
        <v>-1024357.0666666667</v>
      </c>
    </row>
    <row r="156" spans="1:156">
      <c r="A156" s="28">
        <v>33</v>
      </c>
      <c r="B156" s="29" t="s">
        <v>229</v>
      </c>
      <c r="C156" s="2">
        <v>42680</v>
      </c>
      <c r="D156">
        <v>10.55</v>
      </c>
      <c r="E156" s="2">
        <v>42680</v>
      </c>
      <c r="F156">
        <v>15.95</v>
      </c>
      <c r="G156">
        <f>((E156-C156)*24)+(F156-D156)</f>
        <v>5.3999999999999986</v>
      </c>
      <c r="H156">
        <v>5.3999999999999986</v>
      </c>
      <c r="I156" s="2">
        <v>42681</v>
      </c>
      <c r="J156" s="11">
        <v>10.15</v>
      </c>
      <c r="K156">
        <f>((I156-E156)*24)+(J156-F156)</f>
        <v>18.200000000000003</v>
      </c>
      <c r="L156">
        <f>K156+G156</f>
        <v>23.6</v>
      </c>
      <c r="M156" s="2">
        <v>42681</v>
      </c>
      <c r="N156" s="11">
        <v>17.2</v>
      </c>
      <c r="O156">
        <f>((M156-I156)*24)+(N156-J156)</f>
        <v>7.0499999999999989</v>
      </c>
      <c r="P156">
        <f>O156+L156</f>
        <v>30.65</v>
      </c>
      <c r="Q156" s="2">
        <v>42682</v>
      </c>
      <c r="R156" s="11">
        <v>9.8333333333333321</v>
      </c>
      <c r="S156">
        <f>((Q156-M156)*24)+(R156-N156)</f>
        <v>16.633333333333333</v>
      </c>
      <c r="T156">
        <f>S156+P156</f>
        <v>47.283333333333331</v>
      </c>
      <c r="U156" s="2">
        <v>42682</v>
      </c>
      <c r="V156" s="11">
        <v>16.399999999999999</v>
      </c>
      <c r="W156">
        <f>((U156-Q156)*24)+(V156-R156)</f>
        <v>6.5666666666666664</v>
      </c>
      <c r="X156">
        <f>W156+T156</f>
        <v>53.849999999999994</v>
      </c>
      <c r="Y156" s="2">
        <v>42683</v>
      </c>
      <c r="Z156" s="11">
        <v>10.116666666666667</v>
      </c>
      <c r="AA156">
        <f>((Y156-U156)*24)+(Z156-V156)</f>
        <v>17.716666666666669</v>
      </c>
      <c r="AB156">
        <f>AA156+X156</f>
        <v>71.566666666666663</v>
      </c>
      <c r="AC156" s="2">
        <v>42683</v>
      </c>
      <c r="AD156" s="11">
        <v>15.65</v>
      </c>
      <c r="AE156">
        <f>((AC156-Y156)*24)+(AD156-Z156)</f>
        <v>5.5333333333333332</v>
      </c>
      <c r="AF156">
        <f>AE156+AB156</f>
        <v>77.099999999999994</v>
      </c>
      <c r="AG156" s="2">
        <v>42684</v>
      </c>
      <c r="AH156" s="11">
        <v>9.25</v>
      </c>
      <c r="AI156">
        <f>((AG156-AC156)*24)+(AH156-AD156)</f>
        <v>17.600000000000001</v>
      </c>
      <c r="AJ156">
        <f>AI156+AF156</f>
        <v>94.699999999999989</v>
      </c>
      <c r="AK156" s="2">
        <v>42684</v>
      </c>
      <c r="AL156" s="11">
        <v>15.566666666666666</v>
      </c>
      <c r="AM156">
        <f>((AK156-AG156)*24)+(AL156-AH156)</f>
        <v>6.3166666666666664</v>
      </c>
      <c r="AN156">
        <f>AM156+AJ156</f>
        <v>101.01666666666665</v>
      </c>
      <c r="AO156" s="2">
        <v>42685</v>
      </c>
      <c r="AP156" s="11">
        <v>9.4833333333333325</v>
      </c>
      <c r="AQ156">
        <f>((AO156-AK156)*24)+(AP156-AL156)</f>
        <v>17.916666666666664</v>
      </c>
      <c r="AR156">
        <f>AQ156+AN156</f>
        <v>118.93333333333331</v>
      </c>
      <c r="AS156" s="2">
        <v>42685</v>
      </c>
      <c r="AT156" s="11">
        <v>14.833333333333334</v>
      </c>
      <c r="AU156">
        <f>((AS156-AO156)*24)+(AT156-AP156)</f>
        <v>5.3500000000000014</v>
      </c>
      <c r="AV156">
        <f>AU156+AR156</f>
        <v>124.2833333333333</v>
      </c>
      <c r="AW156" s="2">
        <v>42686</v>
      </c>
      <c r="AX156" s="11">
        <v>10.183333333333334</v>
      </c>
      <c r="AY156">
        <f>((AW156-AS156)*24)+(AX156-AT156)</f>
        <v>19.350000000000001</v>
      </c>
      <c r="AZ156">
        <f>AY156+AV156</f>
        <v>143.6333333333333</v>
      </c>
      <c r="BA156" s="2">
        <v>42687</v>
      </c>
      <c r="BB156" s="11">
        <v>9.0833333333333321</v>
      </c>
      <c r="BC156">
        <f>((BA156-AW156)*24)+(BB156-AX156)</f>
        <v>22.9</v>
      </c>
      <c r="BD156">
        <f>BC156+AZ156</f>
        <v>166.5333333333333</v>
      </c>
      <c r="BE156" s="2">
        <v>42688</v>
      </c>
      <c r="BF156" s="11">
        <v>11.083333333333334</v>
      </c>
      <c r="BG156">
        <f>((BE156-BA156)*24)+(BF156-BB156)</f>
        <v>26</v>
      </c>
      <c r="BH156">
        <f>BG156+BD156</f>
        <v>192.5333333333333</v>
      </c>
      <c r="BI156" s="2">
        <v>42689</v>
      </c>
      <c r="BJ156" s="11">
        <v>10.75</v>
      </c>
      <c r="BK156">
        <f>((BI156-BE156)*24)+(BJ156-BF156)</f>
        <v>23.666666666666664</v>
      </c>
      <c r="BL156">
        <f>BK156+BH156</f>
        <v>216.19999999999996</v>
      </c>
      <c r="BM156" s="2">
        <v>42690</v>
      </c>
      <c r="BN156" s="11">
        <v>10.1</v>
      </c>
      <c r="BO156">
        <f>((BM156-BI156)*24)+(BN156-BJ156)</f>
        <v>23.35</v>
      </c>
      <c r="BP156">
        <f>BO156+BL156</f>
        <v>239.54999999999995</v>
      </c>
      <c r="BQ156" s="2">
        <v>42691</v>
      </c>
      <c r="BR156" s="11">
        <v>8.5666666666666664</v>
      </c>
      <c r="BS156">
        <f>((BQ156-BM156)*24)+(BR156-BN156)</f>
        <v>22.466666666666669</v>
      </c>
      <c r="BT156">
        <f>BS156+BP156</f>
        <v>262.01666666666665</v>
      </c>
      <c r="BU156" s="2">
        <v>42692</v>
      </c>
      <c r="BV156" s="11">
        <v>8.3833333333333329</v>
      </c>
      <c r="BW156">
        <f>((BU156-BQ156)*24)+(BV156-BR156)</f>
        <v>23.816666666666666</v>
      </c>
      <c r="BX156">
        <f>BW156+BT156</f>
        <v>285.83333333333331</v>
      </c>
      <c r="BY156" s="2">
        <v>42693</v>
      </c>
      <c r="BZ156" s="11">
        <v>8.3333333333333321</v>
      </c>
      <c r="CA156">
        <f>((BY156-BU156)*24)+(BZ156-BV156)</f>
        <v>23.95</v>
      </c>
      <c r="CB156">
        <f>CA156+BX156</f>
        <v>309.7833333333333</v>
      </c>
      <c r="CC156" s="25"/>
      <c r="CD156" s="38">
        <v>0</v>
      </c>
      <c r="CE156">
        <f>((CC156-BY156)*24)+(CD156-BZ156)</f>
        <v>-1024640.3333333334</v>
      </c>
      <c r="CF156">
        <f>CE156+CB156</f>
        <v>-1024330.55</v>
      </c>
      <c r="CG156" s="25"/>
      <c r="CH156" s="38">
        <v>0</v>
      </c>
      <c r="CI156">
        <f>((CG156-CC156)*24)+(CH156-CD156)</f>
        <v>0</v>
      </c>
      <c r="CJ156">
        <f>CI156+CF156</f>
        <v>-1024330.55</v>
      </c>
      <c r="CK156" s="25"/>
      <c r="CL156" s="38">
        <v>0</v>
      </c>
      <c r="CM156">
        <f>((CK156-CG156)*24)+(CL156-CH156)</f>
        <v>0</v>
      </c>
      <c r="CN156">
        <f>CM156+CJ156</f>
        <v>-1024330.55</v>
      </c>
      <c r="CO156" s="25"/>
      <c r="CP156" s="38">
        <v>0</v>
      </c>
      <c r="CQ156">
        <f>((CO156-CK156)*24)+(CP156-CL156)</f>
        <v>0</v>
      </c>
      <c r="CR156">
        <f>CQ156+CN156</f>
        <v>-1024330.55</v>
      </c>
      <c r="CS156" s="25"/>
      <c r="CT156" s="38">
        <v>0</v>
      </c>
      <c r="CU156">
        <f>((CS156-CO156)*24)+(CT156-CP156)</f>
        <v>0</v>
      </c>
      <c r="CV156">
        <f>CU156+CR156</f>
        <v>-1024330.55</v>
      </c>
      <c r="CW156" s="25"/>
      <c r="CX156" s="38">
        <v>0</v>
      </c>
      <c r="CY156">
        <f>((CW156-CS156)*24)+(CX156-CT156)</f>
        <v>0</v>
      </c>
      <c r="CZ156">
        <f>CY156+CV156</f>
        <v>-1024330.55</v>
      </c>
      <c r="DA156" s="25"/>
      <c r="DB156" s="38">
        <v>0</v>
      </c>
      <c r="DC156">
        <f>((DA156-CW156)*24)+(DB156-CX156)</f>
        <v>0</v>
      </c>
      <c r="DD156">
        <f>DC156+CZ156</f>
        <v>-1024330.55</v>
      </c>
      <c r="DE156" s="25"/>
      <c r="DF156" s="38">
        <v>0</v>
      </c>
      <c r="DG156">
        <f>((DE156-DA156)*24)+(DF156-DB156)</f>
        <v>0</v>
      </c>
      <c r="DH156">
        <f>DG156+DD156</f>
        <v>-1024330.55</v>
      </c>
      <c r="DI156" s="25"/>
      <c r="DJ156" s="38">
        <v>0</v>
      </c>
      <c r="DK156">
        <f>((DI156-DE156)*24)+(DJ156-DF156)</f>
        <v>0</v>
      </c>
      <c r="DL156">
        <f>DK156+DH156</f>
        <v>-1024330.55</v>
      </c>
      <c r="DM156" s="25"/>
      <c r="DN156" s="38">
        <v>0</v>
      </c>
      <c r="DO156">
        <f>((DM156-DI156)*24)+(DN156-DJ156)</f>
        <v>0</v>
      </c>
      <c r="DP156">
        <f>DO156+DL156</f>
        <v>-1024330.55</v>
      </c>
      <c r="DQ156" s="25"/>
      <c r="DR156" s="38">
        <v>0</v>
      </c>
      <c r="DS156">
        <f>((DQ156-DM156)*24)+(DR156-DN156)</f>
        <v>0</v>
      </c>
      <c r="DT156">
        <f>DS156+DP156</f>
        <v>-1024330.55</v>
      </c>
      <c r="DU156" s="25"/>
      <c r="DV156" s="38">
        <v>0</v>
      </c>
      <c r="DW156">
        <f>((DU156-DQ156)*24)+(DV156-DR156)</f>
        <v>0</v>
      </c>
      <c r="DX156">
        <f>DW156+DT156</f>
        <v>-1024330.55</v>
      </c>
      <c r="DY156" s="25"/>
      <c r="DZ156" s="38">
        <v>0</v>
      </c>
      <c r="EA156">
        <f>((DY156-DU156)*24)+(DZ156-DV156)</f>
        <v>0</v>
      </c>
      <c r="EB156">
        <f>EA156+DX156</f>
        <v>-1024330.55</v>
      </c>
      <c r="EC156" s="25"/>
      <c r="ED156" s="38">
        <v>0</v>
      </c>
      <c r="EE156">
        <f>((EC156-DY156)*24)+(ED156-DZ156)</f>
        <v>0</v>
      </c>
      <c r="EF156">
        <f>EE156+EB156</f>
        <v>-1024330.55</v>
      </c>
      <c r="EG156" s="25"/>
      <c r="EH156" s="38">
        <v>0</v>
      </c>
      <c r="EI156">
        <f>((EG156-EC156)*24)+(EH156-ED156)</f>
        <v>0</v>
      </c>
      <c r="EJ156">
        <f>EI156+EF156</f>
        <v>-1024330.55</v>
      </c>
      <c r="EK156" s="25"/>
      <c r="EL156" s="38">
        <v>0</v>
      </c>
      <c r="EM156">
        <f>((EK156-EG156)*24)+(EL156-EH156)</f>
        <v>0</v>
      </c>
      <c r="EN156">
        <f>EM156+EJ156</f>
        <v>-1024330.55</v>
      </c>
      <c r="EO156" s="25"/>
      <c r="EP156" s="38">
        <v>0</v>
      </c>
      <c r="EQ156">
        <f>((EO156-EK156)*24)+(EP156-EL156)</f>
        <v>0</v>
      </c>
      <c r="ER156">
        <f>EQ156+EN156</f>
        <v>-1024330.55</v>
      </c>
      <c r="ES156" s="25"/>
      <c r="ET156" s="38">
        <v>0</v>
      </c>
      <c r="EU156">
        <f>((ES156-EO156)*24)+(ET156-EP156)</f>
        <v>0</v>
      </c>
      <c r="EV156">
        <f>EU156+ER156</f>
        <v>-1024330.55</v>
      </c>
      <c r="EW156" s="25"/>
      <c r="EX156" s="38">
        <v>0</v>
      </c>
      <c r="EY156">
        <f>((EW156-ES156)*24)+(EX156-ET156)</f>
        <v>0</v>
      </c>
      <c r="EZ156">
        <f>EY156+EV156</f>
        <v>-1024330.55</v>
      </c>
    </row>
    <row r="157" spans="1:156">
      <c r="A157" s="28">
        <v>109</v>
      </c>
      <c r="B157" s="29" t="s">
        <v>282</v>
      </c>
      <c r="C157" s="2">
        <v>42681</v>
      </c>
      <c r="D157">
        <v>13.116666666666665</v>
      </c>
      <c r="E157" s="2">
        <v>42681</v>
      </c>
      <c r="F157">
        <v>19.116666666666667</v>
      </c>
      <c r="G157">
        <f>((E157-C157)*24)+(F157-D157)</f>
        <v>6.0000000000000018</v>
      </c>
      <c r="H157">
        <v>6.0000000000000018</v>
      </c>
      <c r="I157" s="2">
        <v>42682</v>
      </c>
      <c r="J157" s="11">
        <v>10.85</v>
      </c>
      <c r="K157">
        <f>((I157-E157)*24)+(J157-F157)</f>
        <v>15.733333333333333</v>
      </c>
      <c r="L157">
        <f>K157+G157</f>
        <v>21.733333333333334</v>
      </c>
      <c r="M157" s="2">
        <v>42682</v>
      </c>
      <c r="N157" s="11">
        <v>16.45</v>
      </c>
      <c r="O157">
        <f>((M157-I157)*24)+(N157-J157)</f>
        <v>5.6</v>
      </c>
      <c r="P157">
        <f>O157+L157</f>
        <v>27.333333333333336</v>
      </c>
      <c r="Q157" s="2">
        <v>42683</v>
      </c>
      <c r="R157" s="11">
        <v>10.316666666666666</v>
      </c>
      <c r="S157">
        <f>((Q157-M157)*24)+(R157-N157)</f>
        <v>17.866666666666667</v>
      </c>
      <c r="T157">
        <f>S157+P157</f>
        <v>45.2</v>
      </c>
      <c r="U157" s="2">
        <v>42683</v>
      </c>
      <c r="V157" s="11">
        <v>16.516666666666666</v>
      </c>
      <c r="W157">
        <f>((U157-Q157)*24)+(V157-R157)</f>
        <v>6.1999999999999993</v>
      </c>
      <c r="X157">
        <f>W157+T157</f>
        <v>51.400000000000006</v>
      </c>
      <c r="Y157" s="2">
        <v>42684</v>
      </c>
      <c r="Z157" s="11">
        <v>10.183333333333334</v>
      </c>
      <c r="AA157">
        <f>((Y157-U157)*24)+(Z157-V157)</f>
        <v>17.666666666666668</v>
      </c>
      <c r="AB157">
        <f>AA157+X157</f>
        <v>69.066666666666677</v>
      </c>
      <c r="AC157" s="2">
        <v>42684</v>
      </c>
      <c r="AD157" s="11">
        <v>16.649999999999999</v>
      </c>
      <c r="AE157">
        <f>((AC157-Y157)*24)+(AD157-Z157)</f>
        <v>6.466666666666665</v>
      </c>
      <c r="AF157">
        <f>AE157+AB157</f>
        <v>75.533333333333346</v>
      </c>
      <c r="AG157" s="2">
        <v>42685</v>
      </c>
      <c r="AH157" s="11">
        <v>10.350000000000001</v>
      </c>
      <c r="AI157">
        <f>((AG157-AC157)*24)+(AH157-AD157)</f>
        <v>17.700000000000003</v>
      </c>
      <c r="AJ157">
        <f>AI157+AF157</f>
        <v>93.233333333333348</v>
      </c>
      <c r="AK157" s="2">
        <v>42685</v>
      </c>
      <c r="AL157" s="11">
        <v>15.816666666666666</v>
      </c>
      <c r="AM157">
        <f>((AK157-AG157)*24)+(AL157-AH157)</f>
        <v>5.466666666666665</v>
      </c>
      <c r="AN157">
        <f>AM157+AJ157</f>
        <v>98.700000000000017</v>
      </c>
      <c r="AO157" s="2">
        <v>42686</v>
      </c>
      <c r="AP157" s="11">
        <v>11.3</v>
      </c>
      <c r="AQ157">
        <f>((AO157-AK157)*24)+(AP157-AL157)</f>
        <v>19.483333333333334</v>
      </c>
      <c r="AR157">
        <f>AQ157+AN157</f>
        <v>118.18333333333335</v>
      </c>
      <c r="AS157" s="2">
        <v>42686</v>
      </c>
      <c r="AT157" s="11">
        <v>16.233333333333334</v>
      </c>
      <c r="AU157">
        <f>((AS157-AO157)*24)+(AT157-AP157)</f>
        <v>4.9333333333333336</v>
      </c>
      <c r="AV157">
        <f>AU157+AR157</f>
        <v>123.11666666666669</v>
      </c>
      <c r="AW157" s="2">
        <v>42687</v>
      </c>
      <c r="AX157" s="11">
        <v>10.45</v>
      </c>
      <c r="AY157">
        <f>((AW157-AS157)*24)+(AX157-AT157)</f>
        <v>18.216666666666665</v>
      </c>
      <c r="AZ157">
        <f>AY157+AV157</f>
        <v>141.33333333333334</v>
      </c>
      <c r="BA157" s="2">
        <v>42688</v>
      </c>
      <c r="BB157" s="11">
        <v>12.016666666666666</v>
      </c>
      <c r="BC157">
        <f>((BA157-AW157)*24)+(BB157-AX157)</f>
        <v>25.566666666666666</v>
      </c>
      <c r="BD157">
        <f>BC157+AZ157</f>
        <v>166.9</v>
      </c>
      <c r="BE157" s="2">
        <v>42689</v>
      </c>
      <c r="BF157" s="11">
        <v>11.416666666666666</v>
      </c>
      <c r="BG157">
        <f>((BE157-BA157)*24)+(BF157-BB157)</f>
        <v>23.4</v>
      </c>
      <c r="BH157">
        <f>BG157+BD157</f>
        <v>190.3</v>
      </c>
      <c r="BI157" s="2">
        <v>42690</v>
      </c>
      <c r="BJ157" s="11">
        <v>10.700000000000001</v>
      </c>
      <c r="BK157">
        <f>((BI157-BE157)*24)+(BJ157-BF157)</f>
        <v>23.283333333333335</v>
      </c>
      <c r="BL157">
        <f>BK157+BH157</f>
        <v>213.58333333333334</v>
      </c>
      <c r="BM157" s="2">
        <v>42691</v>
      </c>
      <c r="BN157" s="11">
        <v>10.1</v>
      </c>
      <c r="BO157">
        <f>((BM157-BI157)*24)+(BN157-BJ157)</f>
        <v>23.4</v>
      </c>
      <c r="BP157">
        <f>BO157+BL157</f>
        <v>236.98333333333335</v>
      </c>
      <c r="BQ157" s="2">
        <v>42692</v>
      </c>
      <c r="BR157" s="11">
        <v>9.7666666666666657</v>
      </c>
      <c r="BS157">
        <f>((BQ157-BM157)*24)+(BR157-BN157)</f>
        <v>23.666666666666664</v>
      </c>
      <c r="BT157">
        <f>BS157+BP157</f>
        <v>260.65000000000003</v>
      </c>
      <c r="BU157" s="2">
        <v>42693</v>
      </c>
      <c r="BV157" s="11">
        <v>12.333333333333332</v>
      </c>
      <c r="BW157">
        <f>((BU157-BQ157)*24)+(BV157-BR157)</f>
        <v>26.566666666666666</v>
      </c>
      <c r="BX157">
        <f>BW157+BT157</f>
        <v>287.2166666666667</v>
      </c>
      <c r="BY157" s="2">
        <v>42694</v>
      </c>
      <c r="BZ157" s="11">
        <v>11.766666666666666</v>
      </c>
      <c r="CA157">
        <f>((BY157-BU157)*24)+(BZ157-BV157)</f>
        <v>23.433333333333334</v>
      </c>
      <c r="CB157">
        <f>CA157+BX157</f>
        <v>310.65000000000003</v>
      </c>
      <c r="CC157" s="2">
        <v>42695</v>
      </c>
      <c r="CD157" s="11">
        <v>10.116666666666667</v>
      </c>
      <c r="CE157">
        <f>((CC157-BY157)*24)+(CD157-BZ157)</f>
        <v>22.35</v>
      </c>
      <c r="CF157">
        <f>CE157+CB157</f>
        <v>333.00000000000006</v>
      </c>
      <c r="CG157" s="2">
        <v>42696</v>
      </c>
      <c r="CH157" s="11">
        <v>10.083333333333334</v>
      </c>
      <c r="CI157">
        <f>((CG157-CC157)*24)+(CH157-CD157)</f>
        <v>23.966666666666669</v>
      </c>
      <c r="CJ157">
        <f>CI157+CF157</f>
        <v>356.9666666666667</v>
      </c>
      <c r="CK157" s="2">
        <v>42697</v>
      </c>
      <c r="CL157" s="11">
        <v>10.483333333333334</v>
      </c>
      <c r="CM157">
        <f>((CK157-CG157)*24)+(CL157-CH157)</f>
        <v>24.4</v>
      </c>
      <c r="CN157">
        <f>CM157+CJ157</f>
        <v>381.36666666666667</v>
      </c>
      <c r="CO157" s="25"/>
      <c r="CP157" s="38">
        <v>0</v>
      </c>
      <c r="CQ157">
        <f>((CO157-CK157)*24)+(CP157-CL157)</f>
        <v>-1024738.4833333333</v>
      </c>
      <c r="CR157">
        <f>CQ157+CN157</f>
        <v>-1024357.1166666666</v>
      </c>
      <c r="CS157" s="25"/>
      <c r="CT157" s="38">
        <v>0</v>
      </c>
      <c r="CU157">
        <f>((CS157-CO157)*24)+(CT157-CP157)</f>
        <v>0</v>
      </c>
      <c r="CV157">
        <f>CU157+CR157</f>
        <v>-1024357.1166666666</v>
      </c>
      <c r="CW157" s="25"/>
      <c r="CX157" s="38">
        <v>0</v>
      </c>
      <c r="CY157">
        <f>((CW157-CS157)*24)+(CX157-CT157)</f>
        <v>0</v>
      </c>
      <c r="CZ157">
        <f>CY157+CV157</f>
        <v>-1024357.1166666666</v>
      </c>
      <c r="DA157" s="25"/>
      <c r="DB157" s="38">
        <v>0</v>
      </c>
      <c r="DC157">
        <f>((DA157-CW157)*24)+(DB157-CX157)</f>
        <v>0</v>
      </c>
      <c r="DD157">
        <f>DC157+CZ157</f>
        <v>-1024357.1166666666</v>
      </c>
      <c r="DE157" s="25"/>
      <c r="DF157" s="38">
        <v>0</v>
      </c>
      <c r="DG157">
        <f>((DE157-DA157)*24)+(DF157-DB157)</f>
        <v>0</v>
      </c>
      <c r="DH157">
        <f>DG157+DD157</f>
        <v>-1024357.1166666666</v>
      </c>
      <c r="DI157" s="25"/>
      <c r="DJ157" s="38">
        <v>0</v>
      </c>
      <c r="DK157">
        <f>((DI157-DE157)*24)+(DJ157-DF157)</f>
        <v>0</v>
      </c>
      <c r="DL157">
        <f>DK157+DH157</f>
        <v>-1024357.1166666666</v>
      </c>
      <c r="DM157" s="25"/>
      <c r="DN157" s="38">
        <v>0</v>
      </c>
      <c r="DO157">
        <f>((DM157-DI157)*24)+(DN157-DJ157)</f>
        <v>0</v>
      </c>
      <c r="DP157">
        <f>DO157+DL157</f>
        <v>-1024357.1166666666</v>
      </c>
      <c r="DQ157" s="25"/>
      <c r="DR157" s="38">
        <v>0</v>
      </c>
      <c r="DS157">
        <f>((DQ157-DM157)*24)+(DR157-DN157)</f>
        <v>0</v>
      </c>
      <c r="DT157">
        <f>DS157+DP157</f>
        <v>-1024357.1166666666</v>
      </c>
      <c r="DU157" s="25"/>
      <c r="DV157" s="38">
        <v>0</v>
      </c>
      <c r="DW157">
        <f>((DU157-DQ157)*24)+(DV157-DR157)</f>
        <v>0</v>
      </c>
      <c r="DX157">
        <f>DW157+DT157</f>
        <v>-1024357.1166666666</v>
      </c>
      <c r="DY157" s="25"/>
      <c r="DZ157" s="38">
        <v>0</v>
      </c>
      <c r="EA157">
        <f>((DY157-DU157)*24)+(DZ157-DV157)</f>
        <v>0</v>
      </c>
      <c r="EB157">
        <f>EA157+DX157</f>
        <v>-1024357.1166666666</v>
      </c>
      <c r="EC157" s="25"/>
      <c r="ED157" s="38">
        <v>0</v>
      </c>
      <c r="EE157">
        <f>((EC157-DY157)*24)+(ED157-DZ157)</f>
        <v>0</v>
      </c>
      <c r="EF157">
        <f>EE157+EB157</f>
        <v>-1024357.1166666666</v>
      </c>
      <c r="EG157" s="25"/>
      <c r="EH157" s="38">
        <v>0</v>
      </c>
      <c r="EI157">
        <f>((EG157-EC157)*24)+(EH157-ED157)</f>
        <v>0</v>
      </c>
      <c r="EJ157">
        <f>EI157+EF157</f>
        <v>-1024357.1166666666</v>
      </c>
      <c r="EK157" s="25"/>
      <c r="EL157" s="38">
        <v>0</v>
      </c>
      <c r="EM157">
        <f>((EK157-EG157)*24)+(EL157-EH157)</f>
        <v>0</v>
      </c>
      <c r="EN157">
        <f>EM157+EJ157</f>
        <v>-1024357.1166666666</v>
      </c>
      <c r="EO157" s="25"/>
      <c r="EP157" s="38">
        <v>0</v>
      </c>
      <c r="EQ157">
        <f>((EO157-EK157)*24)+(EP157-EL157)</f>
        <v>0</v>
      </c>
      <c r="ER157">
        <f>EQ157+EN157</f>
        <v>-1024357.1166666666</v>
      </c>
      <c r="ES157" s="25"/>
      <c r="ET157" s="38">
        <v>0</v>
      </c>
      <c r="EU157">
        <f>((ES157-EO157)*24)+(ET157-EP157)</f>
        <v>0</v>
      </c>
      <c r="EV157">
        <f>EU157+ER157</f>
        <v>-1024357.1166666666</v>
      </c>
      <c r="EW157" s="25"/>
      <c r="EX157" s="38">
        <v>0</v>
      </c>
      <c r="EY157">
        <f>((EW157-ES157)*24)+(EX157-ET157)</f>
        <v>0</v>
      </c>
      <c r="EZ157">
        <f>EY157+EV157</f>
        <v>-1024357.1166666666</v>
      </c>
    </row>
    <row r="158" spans="1:156">
      <c r="A158" s="29">
        <v>172</v>
      </c>
      <c r="B158" s="29" t="s">
        <v>345</v>
      </c>
      <c r="C158" s="3">
        <v>42700</v>
      </c>
      <c r="D158">
        <v>9.4333333333333336</v>
      </c>
      <c r="E158" s="3">
        <v>42700</v>
      </c>
      <c r="F158">
        <v>15.25</v>
      </c>
      <c r="G158">
        <f>((E158-C158)*24)+(F158-D158)</f>
        <v>5.8166666666666664</v>
      </c>
      <c r="H158">
        <v>5.8166666666666664</v>
      </c>
      <c r="I158" s="3">
        <v>42701</v>
      </c>
      <c r="J158" s="15">
        <v>10.183333333333334</v>
      </c>
      <c r="K158">
        <f>((I158-E158)*24)+(J158-F158)</f>
        <v>18.933333333333334</v>
      </c>
      <c r="L158">
        <f>K158+G158</f>
        <v>24.75</v>
      </c>
      <c r="M158" s="3">
        <v>42701</v>
      </c>
      <c r="N158" s="15">
        <v>16.283333333333335</v>
      </c>
      <c r="O158">
        <f>((M158-I158)*24)+(N158-J158)</f>
        <v>6.1000000000000014</v>
      </c>
      <c r="P158">
        <f>O158+L158</f>
        <v>30.85</v>
      </c>
      <c r="Q158" s="3">
        <v>42702</v>
      </c>
      <c r="R158" s="15">
        <v>9.2000000000000011</v>
      </c>
      <c r="S158">
        <f>((Q158-M158)*24)+(R158-N158)</f>
        <v>16.916666666666664</v>
      </c>
      <c r="T158">
        <f>S158+P158</f>
        <v>47.766666666666666</v>
      </c>
      <c r="U158" s="3">
        <v>42702</v>
      </c>
      <c r="V158" s="15">
        <v>16.016666666666666</v>
      </c>
      <c r="W158">
        <f>((U158-Q158)*24)+(V158-R158)</f>
        <v>6.8166666666666647</v>
      </c>
      <c r="X158">
        <f>W158+T158</f>
        <v>54.583333333333329</v>
      </c>
      <c r="Y158" s="3">
        <v>42703</v>
      </c>
      <c r="Z158" s="15">
        <v>9.1333333333333329</v>
      </c>
      <c r="AA158">
        <f>((Y158-U158)*24)+(Z158-V158)</f>
        <v>17.116666666666667</v>
      </c>
      <c r="AB158">
        <f>AA158+X158</f>
        <v>71.699999999999989</v>
      </c>
      <c r="AC158" s="3">
        <v>42703</v>
      </c>
      <c r="AD158" s="15">
        <v>16.149999999999999</v>
      </c>
      <c r="AE158">
        <f>((AC158-Y158)*24)+(AD158-Z158)</f>
        <v>7.0166666666666657</v>
      </c>
      <c r="AF158">
        <f>AE158+AB158</f>
        <v>78.716666666666654</v>
      </c>
      <c r="AG158" s="3">
        <v>42704</v>
      </c>
      <c r="AH158" s="15">
        <v>9.6833333333333336</v>
      </c>
      <c r="AI158">
        <f>((AG158-AC158)*24)+(AH158-AD158)</f>
        <v>17.533333333333335</v>
      </c>
      <c r="AJ158">
        <f>AI158+AF158</f>
        <v>96.249999999999986</v>
      </c>
      <c r="AK158" s="3">
        <v>42704</v>
      </c>
      <c r="AL158" s="15">
        <v>16.516666666666666</v>
      </c>
      <c r="AM158">
        <f>((AK158-AG158)*24)+(AL158-AH158)</f>
        <v>6.8333333333333321</v>
      </c>
      <c r="AN158">
        <f>AM158+AJ158</f>
        <v>103.08333333333331</v>
      </c>
      <c r="AO158" s="3">
        <v>42705</v>
      </c>
      <c r="AP158" s="15">
        <v>11.2</v>
      </c>
      <c r="AQ158">
        <f>((AO158-AK158)*24)+(AP158-AL158)</f>
        <v>18.683333333333334</v>
      </c>
      <c r="AR158">
        <f>AQ158+AN158</f>
        <v>121.76666666666665</v>
      </c>
      <c r="AS158" s="3">
        <v>42705</v>
      </c>
      <c r="AT158" s="15">
        <v>19.316666666666666</v>
      </c>
      <c r="AU158">
        <f>((AS158-AO158)*24)+(AT158-AP158)</f>
        <v>8.1166666666666671</v>
      </c>
      <c r="AV158">
        <f>AU158+AR158</f>
        <v>129.88333333333333</v>
      </c>
      <c r="AW158" s="3">
        <v>42706</v>
      </c>
      <c r="AX158" s="15">
        <v>12.433333333333334</v>
      </c>
      <c r="AY158">
        <f>((AW158-AS158)*24)+(AX158-AT158)</f>
        <v>17.116666666666667</v>
      </c>
      <c r="AZ158">
        <f>AY158+AV158</f>
        <v>147</v>
      </c>
      <c r="BA158" s="3">
        <v>42707</v>
      </c>
      <c r="BB158" s="15">
        <v>12.866666666666667</v>
      </c>
      <c r="BC158">
        <f>((BA158-AW158)*24)+(BB158-AX158)</f>
        <v>24.433333333333334</v>
      </c>
      <c r="BD158">
        <f>BC158+AZ158</f>
        <v>171.43333333333334</v>
      </c>
      <c r="BE158" s="24"/>
      <c r="BF158" s="21">
        <v>0</v>
      </c>
      <c r="BG158">
        <f>((BE158-BA158)*24)+(BF158-BB158)</f>
        <v>-1024980.8666666667</v>
      </c>
      <c r="BH158">
        <f>BG158+BD158</f>
        <v>-1024809.4333333333</v>
      </c>
      <c r="BI158" s="24"/>
      <c r="BJ158" s="21">
        <v>0</v>
      </c>
      <c r="BK158">
        <f>((BI158-BE158)*24)+(BJ158-BF158)</f>
        <v>0</v>
      </c>
      <c r="BL158">
        <f>BK158+BH158</f>
        <v>-1024809.4333333333</v>
      </c>
      <c r="BM158" s="24"/>
      <c r="BN158" s="21">
        <v>0</v>
      </c>
      <c r="BO158">
        <f>((BM158-BI158)*24)+(BN158-BJ158)</f>
        <v>0</v>
      </c>
      <c r="BP158">
        <f>BO158+BL158</f>
        <v>-1024809.4333333333</v>
      </c>
      <c r="BQ158" s="24"/>
      <c r="BR158" s="21">
        <v>0</v>
      </c>
      <c r="BS158">
        <f>((BQ158-BM158)*24)+(BR158-BN158)</f>
        <v>0</v>
      </c>
      <c r="BT158">
        <f>BS158+BP158</f>
        <v>-1024809.4333333333</v>
      </c>
      <c r="BU158" s="24"/>
      <c r="BV158" s="21">
        <v>0</v>
      </c>
      <c r="BW158">
        <f>((BU158-BQ158)*24)+(BV158-BR158)</f>
        <v>0</v>
      </c>
      <c r="BX158">
        <f>BW158+BT158</f>
        <v>-1024809.4333333333</v>
      </c>
      <c r="BY158" s="24"/>
      <c r="BZ158" s="21">
        <v>0</v>
      </c>
      <c r="CA158">
        <f>((BY158-BU158)*24)+(BZ158-BV158)</f>
        <v>0</v>
      </c>
      <c r="CB158">
        <f>CA158+BX158</f>
        <v>-1024809.4333333333</v>
      </c>
      <c r="CC158" s="24"/>
      <c r="CD158" s="21">
        <v>0</v>
      </c>
      <c r="CE158">
        <f>((CC158-BY158)*24)+(CD158-BZ158)</f>
        <v>0</v>
      </c>
      <c r="CF158">
        <f>CE158+CB158</f>
        <v>-1024809.4333333333</v>
      </c>
      <c r="CG158" s="24"/>
      <c r="CH158" s="21">
        <v>0</v>
      </c>
      <c r="CI158">
        <f>((CG158-CC158)*24)+(CH158-CD158)</f>
        <v>0</v>
      </c>
      <c r="CJ158">
        <f>CI158+CF158</f>
        <v>-1024809.4333333333</v>
      </c>
      <c r="CK158" s="24"/>
      <c r="CL158" s="21">
        <v>0</v>
      </c>
      <c r="CM158">
        <f>((CK158-CG158)*24)+(CL158-CH158)</f>
        <v>0</v>
      </c>
      <c r="CN158">
        <f>CM158+CJ158</f>
        <v>-1024809.4333333333</v>
      </c>
      <c r="CO158" s="24"/>
      <c r="CP158" s="21">
        <v>0</v>
      </c>
      <c r="CQ158">
        <f>((CO158-CK158)*24)+(CP158-CL158)</f>
        <v>0</v>
      </c>
      <c r="CR158">
        <f>CQ158+CN158</f>
        <v>-1024809.4333333333</v>
      </c>
      <c r="CS158" s="24"/>
      <c r="CT158" s="21">
        <v>0</v>
      </c>
      <c r="CU158">
        <f>((CS158-CO158)*24)+(CT158-CP158)</f>
        <v>0</v>
      </c>
      <c r="CV158">
        <f>CU158+CR158</f>
        <v>-1024809.4333333333</v>
      </c>
      <c r="CW158" s="24"/>
      <c r="CX158" s="21">
        <v>0</v>
      </c>
      <c r="CY158">
        <f>((CW158-CS158)*24)+(CX158-CT158)</f>
        <v>0</v>
      </c>
      <c r="CZ158">
        <f>CY158+CV158</f>
        <v>-1024809.4333333333</v>
      </c>
      <c r="DA158" s="24"/>
      <c r="DB158" s="21">
        <v>0</v>
      </c>
      <c r="DC158">
        <f>((DA158-CW158)*24)+(DB158-CX158)</f>
        <v>0</v>
      </c>
      <c r="DD158">
        <f>DC158+CZ158</f>
        <v>-1024809.4333333333</v>
      </c>
      <c r="DE158" s="24"/>
      <c r="DF158" s="21">
        <v>0</v>
      </c>
      <c r="DG158">
        <f>((DE158-DA158)*24)+(DF158-DB158)</f>
        <v>0</v>
      </c>
      <c r="DH158">
        <f>DG158+DD158</f>
        <v>-1024809.4333333333</v>
      </c>
      <c r="DI158" s="24"/>
      <c r="DJ158" s="21">
        <v>0</v>
      </c>
      <c r="DK158">
        <f>((DI158-DE158)*24)+(DJ158-DF158)</f>
        <v>0</v>
      </c>
      <c r="DL158">
        <f>DK158+DH158</f>
        <v>-1024809.4333333333</v>
      </c>
      <c r="DM158" s="24"/>
      <c r="DN158" s="21">
        <v>0</v>
      </c>
      <c r="DO158">
        <f>((DM158-DI158)*24)+(DN158-DJ158)</f>
        <v>0</v>
      </c>
      <c r="DP158">
        <f>DO158+DL158</f>
        <v>-1024809.4333333333</v>
      </c>
      <c r="DQ158" s="24"/>
      <c r="DR158" s="21">
        <v>0</v>
      </c>
      <c r="DS158">
        <f>((DQ158-DM158)*24)+(DR158-DN158)</f>
        <v>0</v>
      </c>
      <c r="DT158">
        <f>DS158+DP158</f>
        <v>-1024809.4333333333</v>
      </c>
      <c r="DU158" s="24"/>
      <c r="DV158" s="21">
        <v>0</v>
      </c>
      <c r="DW158">
        <f>((DU158-DQ158)*24)+(DV158-DR158)</f>
        <v>0</v>
      </c>
      <c r="DX158">
        <f>DW158+DT158</f>
        <v>-1024809.4333333333</v>
      </c>
      <c r="DY158" s="24"/>
      <c r="DZ158" s="21">
        <v>0</v>
      </c>
      <c r="EA158">
        <f>((DY158-DU158)*24)+(DZ158-DV158)</f>
        <v>0</v>
      </c>
      <c r="EB158">
        <f>EA158+DX158</f>
        <v>-1024809.4333333333</v>
      </c>
      <c r="EC158" s="24"/>
      <c r="ED158" s="21">
        <v>0</v>
      </c>
      <c r="EE158">
        <f>((EC158-DY158)*24)+(ED158-DZ158)</f>
        <v>0</v>
      </c>
      <c r="EF158">
        <f>EE158+EB158</f>
        <v>-1024809.4333333333</v>
      </c>
      <c r="EG158" s="24"/>
      <c r="EH158" s="21">
        <v>0</v>
      </c>
      <c r="EI158">
        <f>((EG158-EC158)*24)+(EH158-ED158)</f>
        <v>0</v>
      </c>
      <c r="EJ158">
        <f>EI158+EF158</f>
        <v>-1024809.4333333333</v>
      </c>
      <c r="EK158" s="24"/>
      <c r="EL158" s="21">
        <v>0</v>
      </c>
      <c r="EM158">
        <f>((EK158-EG158)*24)+(EL158-EH158)</f>
        <v>0</v>
      </c>
      <c r="EN158">
        <f>EM158+EJ158</f>
        <v>-1024809.4333333333</v>
      </c>
      <c r="EO158" s="24"/>
      <c r="EP158" s="21">
        <v>0</v>
      </c>
      <c r="EQ158">
        <f>((EO158-EK158)*24)+(EP158-EL158)</f>
        <v>0</v>
      </c>
      <c r="ER158">
        <f>EQ158+EN158</f>
        <v>-1024809.4333333333</v>
      </c>
      <c r="ES158" s="24"/>
      <c r="ET158" s="21">
        <v>0</v>
      </c>
      <c r="EU158">
        <f>((ES158-EO158)*24)+(ET158-EP158)</f>
        <v>0</v>
      </c>
      <c r="EV158">
        <f>EU158+ER158</f>
        <v>-1024809.4333333333</v>
      </c>
      <c r="EW158" s="24"/>
      <c r="EX158" s="21">
        <v>0</v>
      </c>
      <c r="EY158">
        <f>((EW158-ES158)*24)+(EX158-ET158)</f>
        <v>0</v>
      </c>
      <c r="EZ158">
        <f>EY158+EV158</f>
        <v>-1024809.4333333333</v>
      </c>
    </row>
    <row r="159" spans="1:156">
      <c r="A159" s="28">
        <v>173</v>
      </c>
      <c r="B159" s="29" t="s">
        <v>346</v>
      </c>
      <c r="C159" s="2">
        <v>42700</v>
      </c>
      <c r="D159">
        <v>9.4666666666666668</v>
      </c>
      <c r="E159" s="2">
        <v>42700</v>
      </c>
      <c r="F159">
        <v>15.466666666666665</v>
      </c>
      <c r="G159">
        <f>((E159-C159)*24)+(F159-D159)</f>
        <v>5.9999999999999982</v>
      </c>
      <c r="H159">
        <v>5.9999999999999982</v>
      </c>
      <c r="I159" s="2">
        <v>42701</v>
      </c>
      <c r="J159" s="11">
        <v>10.033333333333333</v>
      </c>
      <c r="K159">
        <f>((I159-E159)*24)+(J159-F159)</f>
        <v>18.56666666666667</v>
      </c>
      <c r="L159">
        <f>K159+G159</f>
        <v>24.56666666666667</v>
      </c>
      <c r="M159" s="2">
        <v>42701</v>
      </c>
      <c r="N159" s="11">
        <v>15.966666666666665</v>
      </c>
      <c r="O159">
        <f>((M159-I159)*24)+(N159-J159)</f>
        <v>5.9333333333333318</v>
      </c>
      <c r="P159">
        <f>O159+L159</f>
        <v>30.5</v>
      </c>
      <c r="Q159" s="2">
        <v>42702</v>
      </c>
      <c r="R159" s="11">
        <v>9.2833333333333332</v>
      </c>
      <c r="S159">
        <f>((Q159-M159)*24)+(R159-N159)</f>
        <v>17.31666666666667</v>
      </c>
      <c r="T159">
        <f>S159+P159</f>
        <v>47.81666666666667</v>
      </c>
      <c r="U159" s="2">
        <v>42702</v>
      </c>
      <c r="V159" s="11">
        <v>15.866666666666667</v>
      </c>
      <c r="W159">
        <f>((U159-Q159)*24)+(V159-R159)</f>
        <v>6.5833333333333339</v>
      </c>
      <c r="X159">
        <f>W159+T159</f>
        <v>54.400000000000006</v>
      </c>
      <c r="Y159" s="2">
        <v>42703</v>
      </c>
      <c r="Z159" s="11">
        <v>9.1333333333333329</v>
      </c>
      <c r="AA159">
        <f>((Y159-U159)*24)+(Z159-V159)</f>
        <v>17.266666666666666</v>
      </c>
      <c r="AB159">
        <f>AA159+X159</f>
        <v>71.666666666666671</v>
      </c>
      <c r="AC159" s="2">
        <v>42703</v>
      </c>
      <c r="AD159" s="11">
        <v>16.06666666666667</v>
      </c>
      <c r="AE159">
        <f>((AC159-Y159)*24)+(AD159-Z159)</f>
        <v>6.9333333333333371</v>
      </c>
      <c r="AF159">
        <f>AE159+AB159</f>
        <v>78.600000000000009</v>
      </c>
      <c r="AG159" s="2">
        <v>42704</v>
      </c>
      <c r="AH159" s="11">
        <v>9.7666666666666657</v>
      </c>
      <c r="AI159">
        <f>((AG159-AC159)*24)+(AH159-AD159)</f>
        <v>17.699999999999996</v>
      </c>
      <c r="AJ159">
        <f>AI159+AF159</f>
        <v>96.300000000000011</v>
      </c>
      <c r="AK159" s="2">
        <v>42704</v>
      </c>
      <c r="AL159" s="11">
        <v>16.616666666666667</v>
      </c>
      <c r="AM159">
        <f>((AK159-AG159)*24)+(AL159-AH159)</f>
        <v>6.8500000000000014</v>
      </c>
      <c r="AN159">
        <f>AM159+AJ159</f>
        <v>103.15</v>
      </c>
      <c r="AO159" s="2">
        <v>42705</v>
      </c>
      <c r="AP159" s="11">
        <v>11.316666666666666</v>
      </c>
      <c r="AQ159">
        <f>((AO159-AK159)*24)+(AP159-AL159)</f>
        <v>18.7</v>
      </c>
      <c r="AR159">
        <f>AQ159+AN159</f>
        <v>121.85000000000001</v>
      </c>
      <c r="AS159" s="2">
        <v>42705</v>
      </c>
      <c r="AT159" s="11">
        <v>19.45</v>
      </c>
      <c r="AU159">
        <f>((AS159-AO159)*24)+(AT159-AP159)</f>
        <v>8.1333333333333329</v>
      </c>
      <c r="AV159">
        <f>AU159+AR159</f>
        <v>129.98333333333335</v>
      </c>
      <c r="AW159" s="2">
        <v>42706</v>
      </c>
      <c r="AX159" s="11">
        <v>12.616666666666667</v>
      </c>
      <c r="AY159">
        <f>((AW159-AS159)*24)+(AX159-AT159)</f>
        <v>17.166666666666668</v>
      </c>
      <c r="AZ159">
        <f>AY159+AV159</f>
        <v>147.15</v>
      </c>
      <c r="BA159" s="2">
        <v>42707</v>
      </c>
      <c r="BB159" s="11">
        <v>12.65</v>
      </c>
      <c r="BC159">
        <f>((BA159-AW159)*24)+(BB159-AX159)</f>
        <v>24.033333333333331</v>
      </c>
      <c r="BD159">
        <f>BC159+AZ159</f>
        <v>171.18333333333334</v>
      </c>
      <c r="BE159" s="2">
        <v>42708</v>
      </c>
      <c r="BF159" s="11">
        <v>13.899999999999999</v>
      </c>
      <c r="BG159">
        <f>((BE159-BA159)*24)+(BF159-BB159)</f>
        <v>25.25</v>
      </c>
      <c r="BH159">
        <f>BG159+BD159</f>
        <v>196.43333333333334</v>
      </c>
      <c r="BI159" s="2">
        <v>42709</v>
      </c>
      <c r="BJ159" s="11">
        <v>13.5</v>
      </c>
      <c r="BK159">
        <f>((BI159-BE159)*24)+(BJ159-BF159)</f>
        <v>23.6</v>
      </c>
      <c r="BL159">
        <f>BK159+BH159</f>
        <v>220.03333333333333</v>
      </c>
      <c r="BM159" s="2">
        <v>42710</v>
      </c>
      <c r="BN159" s="11">
        <v>12.083333333333332</v>
      </c>
      <c r="BO159">
        <f>((BM159-BI159)*24)+(BN159-BJ159)</f>
        <v>22.583333333333332</v>
      </c>
      <c r="BP159">
        <f>BO159+BL159</f>
        <v>242.61666666666667</v>
      </c>
      <c r="BQ159" s="2">
        <v>42711</v>
      </c>
      <c r="BR159" s="11">
        <v>10.95</v>
      </c>
      <c r="BS159">
        <f>((BQ159-BM159)*24)+(BR159-BN159)</f>
        <v>22.866666666666667</v>
      </c>
      <c r="BT159">
        <f>BS159+BP159</f>
        <v>265.48333333333335</v>
      </c>
      <c r="BU159" s="2">
        <v>42712</v>
      </c>
      <c r="BV159" s="11">
        <v>11.816666666666666</v>
      </c>
      <c r="BW159">
        <f>((BU159-BQ159)*24)+(BV159-BR159)</f>
        <v>24.866666666666667</v>
      </c>
      <c r="BX159">
        <f>BW159+BT159</f>
        <v>290.35000000000002</v>
      </c>
      <c r="BY159" s="2">
        <v>42713</v>
      </c>
      <c r="BZ159" s="11">
        <v>14.183333333333334</v>
      </c>
      <c r="CA159">
        <f>((BY159-BU159)*24)+(BZ159-BV159)</f>
        <v>26.366666666666667</v>
      </c>
      <c r="CB159">
        <f>CA159+BX159</f>
        <v>316.7166666666667</v>
      </c>
      <c r="CC159" s="25"/>
      <c r="CD159" s="38">
        <v>0</v>
      </c>
      <c r="CE159">
        <f>((CC159-BY159)*24)+(CD159-BZ159)</f>
        <v>-1025126.1833333333</v>
      </c>
      <c r="CF159">
        <f>CE159+CB159</f>
        <v>-1024809.4666666667</v>
      </c>
      <c r="CG159" s="25"/>
      <c r="CH159" s="38">
        <v>0</v>
      </c>
      <c r="CI159">
        <f>((CG159-CC159)*24)+(CH159-CD159)</f>
        <v>0</v>
      </c>
      <c r="CJ159">
        <f>CI159+CF159</f>
        <v>-1024809.4666666667</v>
      </c>
      <c r="CK159" s="25"/>
      <c r="CL159" s="38">
        <v>0</v>
      </c>
      <c r="CM159">
        <f>((CK159-CG159)*24)+(CL159-CH159)</f>
        <v>0</v>
      </c>
      <c r="CN159">
        <f>CM159+CJ159</f>
        <v>-1024809.4666666667</v>
      </c>
      <c r="CO159" s="25"/>
      <c r="CP159" s="38">
        <v>0</v>
      </c>
      <c r="CQ159">
        <f>((CO159-CK159)*24)+(CP159-CL159)</f>
        <v>0</v>
      </c>
      <c r="CR159">
        <f>CQ159+CN159</f>
        <v>-1024809.4666666667</v>
      </c>
      <c r="CS159" s="25"/>
      <c r="CT159" s="38">
        <v>0</v>
      </c>
      <c r="CU159">
        <f>((CS159-CO159)*24)+(CT159-CP159)</f>
        <v>0</v>
      </c>
      <c r="CV159">
        <f>CU159+CR159</f>
        <v>-1024809.4666666667</v>
      </c>
      <c r="CW159" s="25"/>
      <c r="CX159" s="38">
        <v>0</v>
      </c>
      <c r="CY159">
        <f>((CW159-CS159)*24)+(CX159-CT159)</f>
        <v>0</v>
      </c>
      <c r="CZ159">
        <f>CY159+CV159</f>
        <v>-1024809.4666666667</v>
      </c>
      <c r="DA159" s="25"/>
      <c r="DB159" s="38">
        <v>0</v>
      </c>
      <c r="DC159">
        <f>((DA159-CW159)*24)+(DB159-CX159)</f>
        <v>0</v>
      </c>
      <c r="DD159">
        <f>DC159+CZ159</f>
        <v>-1024809.4666666667</v>
      </c>
      <c r="DE159" s="25"/>
      <c r="DF159" s="38">
        <v>0</v>
      </c>
      <c r="DG159">
        <f>((DE159-DA159)*24)+(DF159-DB159)</f>
        <v>0</v>
      </c>
      <c r="DH159">
        <f>DG159+DD159</f>
        <v>-1024809.4666666667</v>
      </c>
      <c r="DI159" s="25"/>
      <c r="DJ159" s="38">
        <v>0</v>
      </c>
      <c r="DK159">
        <f>((DI159-DE159)*24)+(DJ159-DF159)</f>
        <v>0</v>
      </c>
      <c r="DL159">
        <f>DK159+DH159</f>
        <v>-1024809.4666666667</v>
      </c>
      <c r="DM159" s="25"/>
      <c r="DN159" s="38">
        <v>0</v>
      </c>
      <c r="DO159">
        <f>((DM159-DI159)*24)+(DN159-DJ159)</f>
        <v>0</v>
      </c>
      <c r="DP159">
        <f>DO159+DL159</f>
        <v>-1024809.4666666667</v>
      </c>
      <c r="DQ159" s="25"/>
      <c r="DR159" s="38">
        <v>0</v>
      </c>
      <c r="DS159">
        <f>((DQ159-DM159)*24)+(DR159-DN159)</f>
        <v>0</v>
      </c>
      <c r="DT159">
        <f>DS159+DP159</f>
        <v>-1024809.4666666667</v>
      </c>
      <c r="DU159" s="25"/>
      <c r="DV159" s="38">
        <v>0</v>
      </c>
      <c r="DW159">
        <f>((DU159-DQ159)*24)+(DV159-DR159)</f>
        <v>0</v>
      </c>
      <c r="DX159">
        <f>DW159+DT159</f>
        <v>-1024809.4666666667</v>
      </c>
      <c r="DY159" s="25"/>
      <c r="DZ159" s="38">
        <v>0</v>
      </c>
      <c r="EA159">
        <f>((DY159-DU159)*24)+(DZ159-DV159)</f>
        <v>0</v>
      </c>
      <c r="EB159">
        <f>EA159+DX159</f>
        <v>-1024809.4666666667</v>
      </c>
      <c r="EC159" s="25"/>
      <c r="ED159" s="38">
        <v>0</v>
      </c>
      <c r="EE159">
        <f>((EC159-DY159)*24)+(ED159-DZ159)</f>
        <v>0</v>
      </c>
      <c r="EF159">
        <f>EE159+EB159</f>
        <v>-1024809.4666666667</v>
      </c>
      <c r="EG159" s="25"/>
      <c r="EH159" s="38">
        <v>0</v>
      </c>
      <c r="EI159">
        <f>((EG159-EC159)*24)+(EH159-ED159)</f>
        <v>0</v>
      </c>
      <c r="EJ159">
        <f>EI159+EF159</f>
        <v>-1024809.4666666667</v>
      </c>
      <c r="EK159" s="25"/>
      <c r="EL159" s="38">
        <v>0</v>
      </c>
      <c r="EM159">
        <f>((EK159-EG159)*24)+(EL159-EH159)</f>
        <v>0</v>
      </c>
      <c r="EN159">
        <f>EM159+EJ159</f>
        <v>-1024809.4666666667</v>
      </c>
      <c r="EO159" s="25"/>
      <c r="EP159" s="38">
        <v>0</v>
      </c>
      <c r="EQ159">
        <f>((EO159-EK159)*24)+(EP159-EL159)</f>
        <v>0</v>
      </c>
      <c r="ER159">
        <f>EQ159+EN159</f>
        <v>-1024809.4666666667</v>
      </c>
      <c r="ES159" s="25"/>
      <c r="ET159" s="38">
        <v>0</v>
      </c>
      <c r="EU159">
        <f>((ES159-EO159)*24)+(ET159-EP159)</f>
        <v>0</v>
      </c>
      <c r="EV159">
        <f>EU159+ER159</f>
        <v>-1024809.4666666667</v>
      </c>
      <c r="EW159" s="25"/>
      <c r="EX159" s="38">
        <v>0</v>
      </c>
      <c r="EY159">
        <f>((EW159-ES159)*24)+(EX159-ET159)</f>
        <v>0</v>
      </c>
      <c r="EZ159">
        <f>EY159+EV159</f>
        <v>-1024809.4666666667</v>
      </c>
    </row>
    <row r="160" spans="1:156">
      <c r="A160" s="29">
        <v>174</v>
      </c>
      <c r="B160" s="29" t="s">
        <v>347</v>
      </c>
      <c r="C160" s="3">
        <v>42700</v>
      </c>
      <c r="D160">
        <v>9.5333333333333332</v>
      </c>
      <c r="E160" s="3">
        <v>42700</v>
      </c>
      <c r="F160">
        <v>15.2</v>
      </c>
      <c r="G160">
        <f>((E160-C160)*24)+(F160-D160)</f>
        <v>5.6666666666666661</v>
      </c>
      <c r="H160">
        <v>5.6666666666666661</v>
      </c>
      <c r="I160" s="3">
        <v>42701</v>
      </c>
      <c r="J160" s="15">
        <v>10.233333333333333</v>
      </c>
      <c r="K160">
        <f>((I160-E160)*24)+(J160-F160)</f>
        <v>19.033333333333331</v>
      </c>
      <c r="L160">
        <f>K160+G160</f>
        <v>24.699999999999996</v>
      </c>
      <c r="M160" s="3">
        <v>42701</v>
      </c>
      <c r="N160" s="15">
        <v>16.25</v>
      </c>
      <c r="O160">
        <f>((M160-I160)*24)+(N160-J160)</f>
        <v>6.0166666666666675</v>
      </c>
      <c r="P160">
        <f>O160+L160</f>
        <v>30.716666666666661</v>
      </c>
      <c r="Q160" s="3">
        <v>42702</v>
      </c>
      <c r="R160" s="15">
        <v>9.0666666666666664</v>
      </c>
      <c r="S160">
        <f>((Q160-M160)*24)+(R160-N160)</f>
        <v>16.816666666666666</v>
      </c>
      <c r="T160">
        <f>S160+P160</f>
        <v>47.533333333333331</v>
      </c>
      <c r="U160" s="3">
        <v>42702</v>
      </c>
      <c r="V160" s="15">
        <v>16.200000000000003</v>
      </c>
      <c r="W160">
        <f>((U160-Q160)*24)+(V160-R160)</f>
        <v>7.1333333333333364</v>
      </c>
      <c r="X160">
        <f>W160+T160</f>
        <v>54.666666666666671</v>
      </c>
      <c r="Y160" s="3">
        <v>42703</v>
      </c>
      <c r="Z160" s="15">
        <v>9.1833333333333336</v>
      </c>
      <c r="AA160">
        <f>((Y160-U160)*24)+(Z160-V160)</f>
        <v>16.983333333333331</v>
      </c>
      <c r="AB160">
        <f>AA160+X160</f>
        <v>71.650000000000006</v>
      </c>
      <c r="AC160" s="3">
        <v>42703</v>
      </c>
      <c r="AD160" s="15">
        <v>16.116666666666667</v>
      </c>
      <c r="AE160">
        <f>((AC160-Y160)*24)+(AD160-Z160)</f>
        <v>6.9333333333333336</v>
      </c>
      <c r="AF160">
        <f>AE160+AB160</f>
        <v>78.583333333333343</v>
      </c>
      <c r="AG160" s="3">
        <v>42704</v>
      </c>
      <c r="AH160" s="15">
        <v>9.7166666666666668</v>
      </c>
      <c r="AI160">
        <f>((AG160-AC160)*24)+(AH160-AD160)</f>
        <v>17.600000000000001</v>
      </c>
      <c r="AJ160">
        <f>AI160+AF160</f>
        <v>96.183333333333337</v>
      </c>
      <c r="AK160" s="3">
        <v>42704</v>
      </c>
      <c r="AL160" s="15">
        <v>16.683333333333334</v>
      </c>
      <c r="AM160">
        <f>((AK160-AG160)*24)+(AL160-AH160)</f>
        <v>6.9666666666666668</v>
      </c>
      <c r="AN160">
        <f>AM160+AJ160</f>
        <v>103.15</v>
      </c>
      <c r="AO160" s="3">
        <v>42705</v>
      </c>
      <c r="AP160" s="15">
        <v>11.266666666666666</v>
      </c>
      <c r="AQ160">
        <f>((AO160-AK160)*24)+(AP160-AL160)</f>
        <v>18.583333333333332</v>
      </c>
      <c r="AR160">
        <f>AQ160+AN160</f>
        <v>121.73333333333333</v>
      </c>
      <c r="AS160" s="3">
        <v>42705</v>
      </c>
      <c r="AT160" s="15">
        <v>19.5</v>
      </c>
      <c r="AU160">
        <f>((AS160-AO160)*24)+(AT160-AP160)</f>
        <v>8.2333333333333343</v>
      </c>
      <c r="AV160">
        <f>AU160+AR160</f>
        <v>129.96666666666667</v>
      </c>
      <c r="AW160" s="3">
        <v>42706</v>
      </c>
      <c r="AX160" s="15">
        <v>12.349999999999998</v>
      </c>
      <c r="AY160">
        <f>((AW160-AS160)*24)+(AX160-AT160)</f>
        <v>16.849999999999998</v>
      </c>
      <c r="AZ160">
        <f>AY160+AV160</f>
        <v>146.81666666666666</v>
      </c>
      <c r="BA160" s="3">
        <v>42707</v>
      </c>
      <c r="BB160" s="15">
        <v>12.95</v>
      </c>
      <c r="BC160">
        <f>((BA160-AW160)*24)+(BB160-AX160)</f>
        <v>24.6</v>
      </c>
      <c r="BD160">
        <f>BC160+AZ160</f>
        <v>171.41666666666666</v>
      </c>
      <c r="BE160" s="3">
        <v>42708</v>
      </c>
      <c r="BF160" s="15">
        <v>13.950000000000001</v>
      </c>
      <c r="BG160">
        <f>((BE160-BA160)*24)+(BF160-BB160)</f>
        <v>25</v>
      </c>
      <c r="BH160">
        <f>BG160+BD160</f>
        <v>196.41666666666666</v>
      </c>
      <c r="BI160" s="1"/>
      <c r="BJ160" s="21">
        <v>0</v>
      </c>
      <c r="BK160">
        <f>((BI160-BE160)*24)+(BJ160-BF160)</f>
        <v>-1025005.95</v>
      </c>
      <c r="BL160">
        <f>BK160+BH160</f>
        <v>-1024809.5333333333</v>
      </c>
      <c r="BM160" s="24"/>
      <c r="BN160" s="21">
        <v>0</v>
      </c>
      <c r="BO160">
        <f>((BM160-BI160)*24)+(BN160-BJ160)</f>
        <v>0</v>
      </c>
      <c r="BP160">
        <f>BO160+BL160</f>
        <v>-1024809.5333333333</v>
      </c>
      <c r="BQ160" s="24"/>
      <c r="BR160" s="21">
        <v>0</v>
      </c>
      <c r="BS160">
        <f>((BQ160-BM160)*24)+(BR160-BN160)</f>
        <v>0</v>
      </c>
      <c r="BT160">
        <f>BS160+BP160</f>
        <v>-1024809.5333333333</v>
      </c>
      <c r="BU160" s="24"/>
      <c r="BV160" s="21">
        <v>0</v>
      </c>
      <c r="BW160">
        <f>((BU160-BQ160)*24)+(BV160-BR160)</f>
        <v>0</v>
      </c>
      <c r="BX160">
        <f>BW160+BT160</f>
        <v>-1024809.5333333333</v>
      </c>
      <c r="BY160" s="24"/>
      <c r="BZ160" s="21">
        <v>0</v>
      </c>
      <c r="CA160">
        <f>((BY160-BU160)*24)+(BZ160-BV160)</f>
        <v>0</v>
      </c>
      <c r="CB160">
        <f>CA160+BX160</f>
        <v>-1024809.5333333333</v>
      </c>
      <c r="CC160" s="24"/>
      <c r="CD160" s="21">
        <v>0</v>
      </c>
      <c r="CE160">
        <f>((CC160-BY160)*24)+(CD160-BZ160)</f>
        <v>0</v>
      </c>
      <c r="CF160">
        <f>CE160+CB160</f>
        <v>-1024809.5333333333</v>
      </c>
      <c r="CG160" s="24"/>
      <c r="CH160" s="21">
        <v>0</v>
      </c>
      <c r="CI160">
        <f>((CG160-CC160)*24)+(CH160-CD160)</f>
        <v>0</v>
      </c>
      <c r="CJ160">
        <f>CI160+CF160</f>
        <v>-1024809.5333333333</v>
      </c>
      <c r="CK160" s="24"/>
      <c r="CL160" s="21">
        <v>0</v>
      </c>
      <c r="CM160">
        <f>((CK160-CG160)*24)+(CL160-CH160)</f>
        <v>0</v>
      </c>
      <c r="CN160">
        <f>CM160+CJ160</f>
        <v>-1024809.5333333333</v>
      </c>
      <c r="CO160" s="24"/>
      <c r="CP160" s="21">
        <v>0</v>
      </c>
      <c r="CQ160">
        <f>((CO160-CK160)*24)+(CP160-CL160)</f>
        <v>0</v>
      </c>
      <c r="CR160">
        <f>CQ160+CN160</f>
        <v>-1024809.5333333333</v>
      </c>
      <c r="CS160" s="24"/>
      <c r="CT160" s="21">
        <v>0</v>
      </c>
      <c r="CU160">
        <f>((CS160-CO160)*24)+(CT160-CP160)</f>
        <v>0</v>
      </c>
      <c r="CV160">
        <f>CU160+CR160</f>
        <v>-1024809.5333333333</v>
      </c>
      <c r="CW160" s="24"/>
      <c r="CX160" s="21">
        <v>0</v>
      </c>
      <c r="CY160">
        <f>((CW160-CS160)*24)+(CX160-CT160)</f>
        <v>0</v>
      </c>
      <c r="CZ160">
        <f>CY160+CV160</f>
        <v>-1024809.5333333333</v>
      </c>
      <c r="DA160" s="24"/>
      <c r="DB160" s="21">
        <v>0</v>
      </c>
      <c r="DC160">
        <f>((DA160-CW160)*24)+(DB160-CX160)</f>
        <v>0</v>
      </c>
      <c r="DD160">
        <f>DC160+CZ160</f>
        <v>-1024809.5333333333</v>
      </c>
      <c r="DE160" s="24"/>
      <c r="DF160" s="21">
        <v>0</v>
      </c>
      <c r="DG160">
        <f>((DE160-DA160)*24)+(DF160-DB160)</f>
        <v>0</v>
      </c>
      <c r="DH160">
        <f>DG160+DD160</f>
        <v>-1024809.5333333333</v>
      </c>
      <c r="DI160" s="24"/>
      <c r="DJ160" s="21">
        <v>0</v>
      </c>
      <c r="DK160">
        <f>((DI160-DE160)*24)+(DJ160-DF160)</f>
        <v>0</v>
      </c>
      <c r="DL160">
        <f>DK160+DH160</f>
        <v>-1024809.5333333333</v>
      </c>
      <c r="DM160" s="24"/>
      <c r="DN160" s="21">
        <v>0</v>
      </c>
      <c r="DO160">
        <f>((DM160-DI160)*24)+(DN160-DJ160)</f>
        <v>0</v>
      </c>
      <c r="DP160">
        <f>DO160+DL160</f>
        <v>-1024809.5333333333</v>
      </c>
      <c r="DQ160" s="24"/>
      <c r="DR160" s="21">
        <v>0</v>
      </c>
      <c r="DS160">
        <f>((DQ160-DM160)*24)+(DR160-DN160)</f>
        <v>0</v>
      </c>
      <c r="DT160">
        <f>DS160+DP160</f>
        <v>-1024809.5333333333</v>
      </c>
      <c r="DU160" s="24"/>
      <c r="DV160" s="21">
        <v>0</v>
      </c>
      <c r="DW160">
        <f>((DU160-DQ160)*24)+(DV160-DR160)</f>
        <v>0</v>
      </c>
      <c r="DX160">
        <f>DW160+DT160</f>
        <v>-1024809.5333333333</v>
      </c>
      <c r="DY160" s="24"/>
      <c r="DZ160" s="21">
        <v>0</v>
      </c>
      <c r="EA160">
        <f>((DY160-DU160)*24)+(DZ160-DV160)</f>
        <v>0</v>
      </c>
      <c r="EB160">
        <f>EA160+DX160</f>
        <v>-1024809.5333333333</v>
      </c>
      <c r="EC160" s="24"/>
      <c r="ED160" s="21">
        <v>0</v>
      </c>
      <c r="EE160">
        <f>((EC160-DY160)*24)+(ED160-DZ160)</f>
        <v>0</v>
      </c>
      <c r="EF160">
        <f>EE160+EB160</f>
        <v>-1024809.5333333333</v>
      </c>
      <c r="EG160" s="24"/>
      <c r="EH160" s="21">
        <v>0</v>
      </c>
      <c r="EI160">
        <f>((EG160-EC160)*24)+(EH160-ED160)</f>
        <v>0</v>
      </c>
      <c r="EJ160">
        <f>EI160+EF160</f>
        <v>-1024809.5333333333</v>
      </c>
      <c r="EK160" s="24"/>
      <c r="EL160" s="21">
        <v>0</v>
      </c>
      <c r="EM160">
        <f>((EK160-EG160)*24)+(EL160-EH160)</f>
        <v>0</v>
      </c>
      <c r="EN160">
        <f>EM160+EJ160</f>
        <v>-1024809.5333333333</v>
      </c>
      <c r="EO160" s="24"/>
      <c r="EP160" s="21">
        <v>0</v>
      </c>
      <c r="EQ160">
        <f>((EO160-EK160)*24)+(EP160-EL160)</f>
        <v>0</v>
      </c>
      <c r="ER160">
        <f>EQ160+EN160</f>
        <v>-1024809.5333333333</v>
      </c>
      <c r="ES160" s="24"/>
      <c r="ET160" s="21">
        <v>0</v>
      </c>
      <c r="EU160">
        <f>((ES160-EO160)*24)+(ET160-EP160)</f>
        <v>0</v>
      </c>
      <c r="EV160">
        <f>EU160+ER160</f>
        <v>-1024809.5333333333</v>
      </c>
      <c r="EW160" s="24"/>
      <c r="EX160" s="21">
        <v>0</v>
      </c>
      <c r="EY160">
        <f>((EW160-ES160)*24)+(EX160-ET160)</f>
        <v>0</v>
      </c>
      <c r="EZ160">
        <f>EY160+EV160</f>
        <v>-1024809.5333333333</v>
      </c>
    </row>
    <row r="161" spans="1:156">
      <c r="A161" s="32">
        <v>175</v>
      </c>
      <c r="B161" s="29" t="s">
        <v>348</v>
      </c>
      <c r="C161" s="6">
        <v>42700</v>
      </c>
      <c r="D161">
        <v>9.5499999999999989</v>
      </c>
      <c r="E161" s="6">
        <v>42700</v>
      </c>
      <c r="F161">
        <v>15.166666666666666</v>
      </c>
      <c r="G161">
        <f>((E161-C161)*24)+(F161-D161)</f>
        <v>5.6166666666666671</v>
      </c>
      <c r="H161">
        <v>5.6166666666666671</v>
      </c>
      <c r="I161" s="6">
        <v>42701</v>
      </c>
      <c r="J161" s="18">
        <v>10.283333333333333</v>
      </c>
      <c r="K161">
        <f>((I161-E161)*24)+(J161-F161)</f>
        <v>19.116666666666667</v>
      </c>
      <c r="L161">
        <f>K161+G161</f>
        <v>24.733333333333334</v>
      </c>
      <c r="M161" s="6">
        <v>42701</v>
      </c>
      <c r="N161" s="18">
        <v>16.200000000000003</v>
      </c>
      <c r="O161">
        <f>((M161-I161)*24)+(N161-J161)</f>
        <v>5.9166666666666696</v>
      </c>
      <c r="P161">
        <f>O161+L161</f>
        <v>30.650000000000006</v>
      </c>
      <c r="Q161" s="6">
        <v>42702</v>
      </c>
      <c r="R161" s="18">
        <v>9.1166666666666671</v>
      </c>
      <c r="S161">
        <f>((Q161-M161)*24)+(R161-N161)</f>
        <v>16.916666666666664</v>
      </c>
      <c r="T161">
        <f>S161+P161</f>
        <v>47.56666666666667</v>
      </c>
      <c r="U161" s="6">
        <v>42702</v>
      </c>
      <c r="V161" s="18">
        <v>16.149999999999999</v>
      </c>
      <c r="W161">
        <f>((U161-Q161)*24)+(V161-R161)</f>
        <v>7.0333333333333314</v>
      </c>
      <c r="X161">
        <f>W161+T161</f>
        <v>54.6</v>
      </c>
      <c r="Y161" s="6">
        <v>42703</v>
      </c>
      <c r="Z161" s="18">
        <v>9.25</v>
      </c>
      <c r="AA161">
        <f>((Y161-U161)*24)+(Z161-V161)</f>
        <v>17.100000000000001</v>
      </c>
      <c r="AB161">
        <f>AA161+X161</f>
        <v>71.7</v>
      </c>
      <c r="AC161" s="6">
        <v>42703</v>
      </c>
      <c r="AD161" s="18">
        <v>15.716666666666667</v>
      </c>
      <c r="AE161">
        <f>((AC161-Y161)*24)+(AD161-Z161)</f>
        <v>6.4666666666666668</v>
      </c>
      <c r="AF161">
        <f>AE161+AB161</f>
        <v>78.166666666666671</v>
      </c>
      <c r="AG161" s="6">
        <v>42704</v>
      </c>
      <c r="AH161" s="18">
        <v>9.5166666666666657</v>
      </c>
      <c r="AI161">
        <f>((AG161-AC161)*24)+(AH161-AD161)</f>
        <v>17.799999999999997</v>
      </c>
      <c r="AJ161">
        <f>AI161+AF161</f>
        <v>95.966666666666669</v>
      </c>
      <c r="AK161" s="6">
        <v>42704</v>
      </c>
      <c r="AL161" s="18">
        <v>16.383333333333333</v>
      </c>
      <c r="AM161">
        <f>((AK161-AG161)*24)+(AL161-AH161)</f>
        <v>6.8666666666666671</v>
      </c>
      <c r="AN161">
        <f>AM161+AJ161</f>
        <v>102.83333333333334</v>
      </c>
      <c r="AO161" s="6">
        <v>42705</v>
      </c>
      <c r="AP161" s="18">
        <v>11.133333333333333</v>
      </c>
      <c r="AQ161">
        <f>((AO161-AK161)*24)+(AP161-AL161)</f>
        <v>18.75</v>
      </c>
      <c r="AR161">
        <f>AQ161+AN161</f>
        <v>121.58333333333334</v>
      </c>
      <c r="AS161" s="6">
        <v>42705</v>
      </c>
      <c r="AT161" s="18">
        <v>19.149999999999999</v>
      </c>
      <c r="AU161">
        <f>((AS161-AO161)*24)+(AT161-AP161)</f>
        <v>8.0166666666666657</v>
      </c>
      <c r="AV161">
        <f>AU161+AR161</f>
        <v>129.60000000000002</v>
      </c>
      <c r="AW161" s="6">
        <v>42706</v>
      </c>
      <c r="AX161" s="18">
        <v>12.416666666666668</v>
      </c>
      <c r="AY161">
        <f>((AW161-AS161)*24)+(AX161-AT161)</f>
        <v>17.266666666666669</v>
      </c>
      <c r="AZ161">
        <f>AY161+AV161</f>
        <v>146.8666666666667</v>
      </c>
      <c r="BA161" s="6">
        <v>42707</v>
      </c>
      <c r="BB161" s="18">
        <v>12.7</v>
      </c>
      <c r="BC161">
        <f>((BA161-AW161)*24)+(BB161-AX161)</f>
        <v>24.283333333333331</v>
      </c>
      <c r="BD161">
        <f>BC161+AZ161</f>
        <v>171.15000000000003</v>
      </c>
      <c r="BE161" s="6">
        <v>42708</v>
      </c>
      <c r="BF161" s="18">
        <v>13.799999999999999</v>
      </c>
      <c r="BG161">
        <f>((BE161-BA161)*24)+(BF161-BB161)</f>
        <v>25.1</v>
      </c>
      <c r="BH161">
        <f>BG161+BD161</f>
        <v>196.25000000000003</v>
      </c>
      <c r="BI161" s="6">
        <v>42709</v>
      </c>
      <c r="BJ161" s="18">
        <v>13.333333333333334</v>
      </c>
      <c r="BK161">
        <f>((BI161-BE161)*24)+(BJ161-BF161)</f>
        <v>23.533333333333335</v>
      </c>
      <c r="BL161">
        <f>BK161+BH161</f>
        <v>219.78333333333336</v>
      </c>
      <c r="BM161" s="6">
        <v>42710</v>
      </c>
      <c r="BN161" s="18">
        <v>12.25</v>
      </c>
      <c r="BO161">
        <f>((BM161-BI161)*24)+(BN161-BJ161)</f>
        <v>22.916666666666664</v>
      </c>
      <c r="BP161">
        <f>BO161+BL161</f>
        <v>242.70000000000002</v>
      </c>
      <c r="BQ161" s="6">
        <v>42711</v>
      </c>
      <c r="BR161" s="18">
        <v>11.049999999999999</v>
      </c>
      <c r="BS161">
        <f>((BQ161-BM161)*24)+(BR161-BN161)</f>
        <v>22.799999999999997</v>
      </c>
      <c r="BT161">
        <f>BS161+BP161</f>
        <v>265.5</v>
      </c>
      <c r="BU161" s="6">
        <v>42712</v>
      </c>
      <c r="BV161" s="18">
        <v>11.716666666666667</v>
      </c>
      <c r="BW161">
        <f>((BU161-BQ161)*24)+(BV161-BR161)</f>
        <v>24.666666666666668</v>
      </c>
      <c r="BX161">
        <f>BW161+BT161</f>
        <v>290.16666666666669</v>
      </c>
      <c r="BY161" s="6">
        <v>42713</v>
      </c>
      <c r="BZ161" s="18">
        <v>14.05</v>
      </c>
      <c r="CA161">
        <f>((BY161-BU161)*24)+(BZ161-BV161)</f>
        <v>26.333333333333336</v>
      </c>
      <c r="CB161">
        <f>CA161+BX161</f>
        <v>316.5</v>
      </c>
      <c r="CC161" s="6">
        <v>42714</v>
      </c>
      <c r="CD161" s="18">
        <v>13.5</v>
      </c>
      <c r="CE161">
        <f>((CC161-BY161)*24)+(CD161-BZ161)</f>
        <v>23.45</v>
      </c>
      <c r="CF161">
        <f>CE161+CB161</f>
        <v>339.95</v>
      </c>
      <c r="CG161" s="6">
        <v>42715</v>
      </c>
      <c r="CH161" s="18">
        <v>12.583333333333334</v>
      </c>
      <c r="CI161">
        <f>((CG161-CC161)*24)+(CH161-CD161)</f>
        <v>23.083333333333336</v>
      </c>
      <c r="CJ161">
        <f>CI161+CF161</f>
        <v>363.0333333333333</v>
      </c>
      <c r="CK161" s="6">
        <v>42716</v>
      </c>
      <c r="CL161" s="18">
        <v>12.316666666666666</v>
      </c>
      <c r="CM161">
        <f>((CK161-CG161)*24)+(CL161-CH161)</f>
        <v>23.733333333333334</v>
      </c>
      <c r="CN161">
        <f>CM161+CJ161</f>
        <v>386.76666666666665</v>
      </c>
      <c r="CO161" s="6">
        <v>42717</v>
      </c>
      <c r="CP161" s="18">
        <v>15.216666666666665</v>
      </c>
      <c r="CQ161">
        <f>((CO161-CK161)*24)+(CP161-CL161)</f>
        <v>26.9</v>
      </c>
      <c r="CR161">
        <f>CQ161+CN161</f>
        <v>413.66666666666663</v>
      </c>
      <c r="CS161" s="6">
        <v>42718</v>
      </c>
      <c r="CT161" s="18">
        <v>15.05</v>
      </c>
      <c r="CU161">
        <f>((CS161-CO161)*24)+(CT161-CP161)</f>
        <v>23.833333333333336</v>
      </c>
      <c r="CV161">
        <f>CU161+CR161</f>
        <v>437.49999999999994</v>
      </c>
      <c r="CW161" s="6">
        <v>42719</v>
      </c>
      <c r="CX161" s="18">
        <v>11.95</v>
      </c>
      <c r="CY161">
        <f>((CW161-CS161)*24)+(CX161-CT161)</f>
        <v>20.9</v>
      </c>
      <c r="CZ161">
        <f>CY161+CV161</f>
        <v>458.39999999999992</v>
      </c>
      <c r="DA161" s="6">
        <v>42720</v>
      </c>
      <c r="DB161" s="18">
        <v>13.066666666666666</v>
      </c>
      <c r="DC161">
        <f>((DA161-CW161)*24)+(DB161-CX161)</f>
        <v>25.116666666666667</v>
      </c>
      <c r="DD161">
        <f>DC161+CZ161</f>
        <v>483.51666666666659</v>
      </c>
      <c r="DE161" s="6">
        <v>42721</v>
      </c>
      <c r="DF161" s="18">
        <v>11.55</v>
      </c>
      <c r="DG161">
        <f>((DE161-DA161)*24)+(DF161-DB161)</f>
        <v>22.483333333333334</v>
      </c>
      <c r="DH161">
        <f>DG161+DD161</f>
        <v>505.99999999999994</v>
      </c>
      <c r="DI161" s="6">
        <v>42722</v>
      </c>
      <c r="DJ161" s="18">
        <v>10.733333333333334</v>
      </c>
      <c r="DK161">
        <f>((DI161-DE161)*24)+(DJ161-DF161)</f>
        <v>23.183333333333334</v>
      </c>
      <c r="DL161">
        <f>DK161+DH161</f>
        <v>529.18333333333328</v>
      </c>
      <c r="DM161" s="6">
        <v>42723</v>
      </c>
      <c r="DN161" s="18">
        <v>10.95</v>
      </c>
      <c r="DO161">
        <f>((DM161-DI161)*24)+(DN161-DJ161)</f>
        <v>24.216666666666665</v>
      </c>
      <c r="DP161">
        <f>DO161+DL161</f>
        <v>553.4</v>
      </c>
      <c r="DQ161" s="6">
        <v>42724</v>
      </c>
      <c r="DR161" s="18">
        <v>9.4166666666666661</v>
      </c>
      <c r="DS161">
        <f>((DQ161-DM161)*24)+(DR161-DN161)</f>
        <v>22.466666666666669</v>
      </c>
      <c r="DT161">
        <f>DS161+DP161</f>
        <v>575.86666666666667</v>
      </c>
      <c r="DU161" s="6"/>
      <c r="DV161" s="18">
        <v>0</v>
      </c>
      <c r="DW161">
        <f>((DU161-DQ161)*24)+(DV161-DR161)</f>
        <v>-1025385.4166666666</v>
      </c>
      <c r="DX161">
        <f>DW161+DT161</f>
        <v>-1024809.5499999999</v>
      </c>
      <c r="DY161" s="6"/>
      <c r="DZ161" s="18">
        <v>0</v>
      </c>
      <c r="EA161">
        <f>((DY161-DU161)*24)+(DZ161-DV161)</f>
        <v>0</v>
      </c>
      <c r="EB161">
        <f>EA161+DX161</f>
        <v>-1024809.5499999999</v>
      </c>
      <c r="EC161" s="6"/>
      <c r="ED161" s="18">
        <v>0</v>
      </c>
      <c r="EE161">
        <f>((EC161-DY161)*24)+(ED161-DZ161)</f>
        <v>0</v>
      </c>
      <c r="EF161">
        <f>EE161+EB161</f>
        <v>-1024809.5499999999</v>
      </c>
      <c r="EG161" s="6"/>
      <c r="EH161" s="18">
        <v>0</v>
      </c>
      <c r="EI161">
        <f>((EG161-EC161)*24)+(EH161-ED161)</f>
        <v>0</v>
      </c>
      <c r="EJ161">
        <f>EI161+EF161</f>
        <v>-1024809.5499999999</v>
      </c>
      <c r="EK161" s="6"/>
      <c r="EL161" s="18">
        <v>0</v>
      </c>
      <c r="EM161">
        <f>((EK161-EG161)*24)+(EL161-EH161)</f>
        <v>0</v>
      </c>
      <c r="EN161">
        <f>EM161+EJ161</f>
        <v>-1024809.5499999999</v>
      </c>
      <c r="EO161" s="6"/>
      <c r="EP161" s="18">
        <v>0</v>
      </c>
      <c r="EQ161">
        <f>((EO161-EK161)*24)+(EP161-EL161)</f>
        <v>0</v>
      </c>
      <c r="ER161">
        <f>EQ161+EN161</f>
        <v>-1024809.5499999999</v>
      </c>
      <c r="ES161" s="6"/>
      <c r="ET161" s="18">
        <v>0</v>
      </c>
      <c r="EU161">
        <f>((ES161-EO161)*24)+(ET161-EP161)</f>
        <v>0</v>
      </c>
      <c r="EV161">
        <f>EU161+ER161</f>
        <v>-1024809.5499999999</v>
      </c>
      <c r="EW161" s="6"/>
      <c r="EX161" s="18">
        <v>0</v>
      </c>
      <c r="EY161">
        <f>((EW161-ES161)*24)+(EX161-ET161)</f>
        <v>0</v>
      </c>
      <c r="EZ161">
        <f>EY161+EV161</f>
        <v>-1024809.5499999999</v>
      </c>
    </row>
    <row r="162" spans="1:156">
      <c r="A162" s="28">
        <v>176</v>
      </c>
      <c r="B162" s="29" t="s">
        <v>349</v>
      </c>
      <c r="C162" s="2">
        <v>42700</v>
      </c>
      <c r="D162">
        <v>9.5833333333333339</v>
      </c>
      <c r="E162" s="2">
        <v>42700</v>
      </c>
      <c r="F162">
        <v>15.399999999999999</v>
      </c>
      <c r="G162">
        <f>((E162-C162)*24)+(F162-D162)</f>
        <v>5.8166666666666647</v>
      </c>
      <c r="H162">
        <v>5.8166666666666647</v>
      </c>
      <c r="I162" s="2">
        <v>42701</v>
      </c>
      <c r="J162" s="11">
        <v>10.083333333333334</v>
      </c>
      <c r="K162">
        <f>((I162-E162)*24)+(J162-F162)</f>
        <v>18.683333333333337</v>
      </c>
      <c r="L162">
        <f>K162+G162</f>
        <v>24.5</v>
      </c>
      <c r="M162" s="2">
        <v>42701</v>
      </c>
      <c r="N162" s="11">
        <v>15.916666666666666</v>
      </c>
      <c r="O162">
        <f>((M162-I162)*24)+(N162-J162)</f>
        <v>5.8333333333333321</v>
      </c>
      <c r="P162">
        <f>O162+L162</f>
        <v>30.333333333333332</v>
      </c>
      <c r="Q162" s="2">
        <v>42702</v>
      </c>
      <c r="R162" s="11">
        <v>9.3166666666666664</v>
      </c>
      <c r="S162">
        <f>((Q162-M162)*24)+(R162-N162)</f>
        <v>17.399999999999999</v>
      </c>
      <c r="T162">
        <f>S162+P162</f>
        <v>47.733333333333334</v>
      </c>
      <c r="U162" s="2">
        <v>42702</v>
      </c>
      <c r="V162" s="11">
        <v>15.816666666666666</v>
      </c>
      <c r="W162">
        <f>((U162-Q162)*24)+(V162-R162)</f>
        <v>6.5</v>
      </c>
      <c r="X162">
        <f>W162+T162</f>
        <v>54.233333333333334</v>
      </c>
      <c r="Y162" s="2">
        <v>42703</v>
      </c>
      <c r="Z162" s="11">
        <v>9.1833333333333336</v>
      </c>
      <c r="AA162">
        <f>((Y162-U162)*24)+(Z162-V162)</f>
        <v>17.366666666666667</v>
      </c>
      <c r="AB162">
        <f>AA162+X162</f>
        <v>71.599999999999994</v>
      </c>
      <c r="AC162" s="2">
        <v>42703</v>
      </c>
      <c r="AD162" s="11">
        <v>16.016666666666666</v>
      </c>
      <c r="AE162">
        <f>((AC162-Y162)*24)+(AD162-Z162)</f>
        <v>6.8333333333333321</v>
      </c>
      <c r="AF162">
        <f>AE162+AB162</f>
        <v>78.433333333333323</v>
      </c>
      <c r="AG162" s="2">
        <v>42704</v>
      </c>
      <c r="AH162" s="11">
        <v>9.7833333333333332</v>
      </c>
      <c r="AI162">
        <f>((AG162-AC162)*24)+(AH162-AD162)</f>
        <v>17.766666666666666</v>
      </c>
      <c r="AJ162">
        <f>AI162+AF162</f>
        <v>96.199999999999989</v>
      </c>
      <c r="AK162" s="2">
        <v>42704</v>
      </c>
      <c r="AL162" s="11">
        <v>16.583333333333332</v>
      </c>
      <c r="AM162">
        <f>((AK162-AG162)*24)+(AL162-AH162)</f>
        <v>6.7999999999999989</v>
      </c>
      <c r="AN162">
        <f>AM162+AJ162</f>
        <v>102.99999999999999</v>
      </c>
      <c r="AO162" s="2">
        <v>42705</v>
      </c>
      <c r="AP162" s="11">
        <v>11.35</v>
      </c>
      <c r="AQ162">
        <f>((AO162-AK162)*24)+(AP162-AL162)</f>
        <v>18.766666666666666</v>
      </c>
      <c r="AR162">
        <f>AQ162+AN162</f>
        <v>121.76666666666665</v>
      </c>
      <c r="AS162" s="2">
        <v>42705</v>
      </c>
      <c r="AT162" s="11">
        <v>19.416666666666668</v>
      </c>
      <c r="AU162">
        <f>((AS162-AO162)*24)+(AT162-AP162)</f>
        <v>8.0666666666666682</v>
      </c>
      <c r="AV162">
        <f>AU162+AR162</f>
        <v>129.83333333333331</v>
      </c>
      <c r="AW162" s="2">
        <v>42706</v>
      </c>
      <c r="AX162" s="11">
        <v>12.5</v>
      </c>
      <c r="AY162">
        <f>((AW162-AS162)*24)+(AX162-AT162)</f>
        <v>17.083333333333332</v>
      </c>
      <c r="AZ162">
        <f>AY162+AV162</f>
        <v>146.91666666666666</v>
      </c>
      <c r="BA162" s="2">
        <v>42707</v>
      </c>
      <c r="BB162" s="11">
        <v>13.049999999999999</v>
      </c>
      <c r="BC162">
        <f>((BA162-AW162)*24)+(BB162-AX162)</f>
        <v>24.549999999999997</v>
      </c>
      <c r="BD162">
        <f>BC162+AZ162</f>
        <v>171.46666666666664</v>
      </c>
      <c r="BE162" s="2">
        <v>42708</v>
      </c>
      <c r="BF162" s="11">
        <v>14.166666666666668</v>
      </c>
      <c r="BG162">
        <f>((BE162-BA162)*24)+(BF162-BB162)</f>
        <v>25.116666666666667</v>
      </c>
      <c r="BH162">
        <f>BG162+BD162</f>
        <v>196.58333333333331</v>
      </c>
      <c r="BI162" s="2">
        <v>42709</v>
      </c>
      <c r="BJ162" s="11">
        <v>13.266666666666667</v>
      </c>
      <c r="BK162">
        <f>((BI162-BE162)*24)+(BJ162-BF162)</f>
        <v>23.1</v>
      </c>
      <c r="BL162">
        <f>BK162+BH162</f>
        <v>219.68333333333331</v>
      </c>
      <c r="BM162" s="2">
        <v>42710</v>
      </c>
      <c r="BN162" s="11">
        <v>12.166666666666666</v>
      </c>
      <c r="BO162">
        <f>((BM162-BI162)*24)+(BN162-BJ162)</f>
        <v>22.9</v>
      </c>
      <c r="BP162">
        <f>BO162+BL162</f>
        <v>242.58333333333331</v>
      </c>
      <c r="BQ162" s="2">
        <v>42711</v>
      </c>
      <c r="BR162" s="11">
        <v>11.116666666666667</v>
      </c>
      <c r="BS162">
        <f>((BQ162-BM162)*24)+(BR162-BN162)</f>
        <v>22.950000000000003</v>
      </c>
      <c r="BT162">
        <f>BS162+BP162</f>
        <v>265.5333333333333</v>
      </c>
      <c r="BU162" s="2">
        <v>42712</v>
      </c>
      <c r="BV162" s="11">
        <v>11.666666666666666</v>
      </c>
      <c r="BW162">
        <f>((BU162-BQ162)*24)+(BV162-BR162)</f>
        <v>24.549999999999997</v>
      </c>
      <c r="BX162">
        <f>BW162+BT162</f>
        <v>290.08333333333331</v>
      </c>
      <c r="BY162" s="2">
        <v>42713</v>
      </c>
      <c r="BZ162" s="11">
        <v>14</v>
      </c>
      <c r="CA162">
        <f>((BY162-BU162)*24)+(BZ162-BV162)</f>
        <v>26.333333333333336</v>
      </c>
      <c r="CB162">
        <f>CA162+BX162</f>
        <v>316.41666666666663</v>
      </c>
      <c r="CC162" s="2">
        <v>42714</v>
      </c>
      <c r="CD162" s="11">
        <v>13.633333333333333</v>
      </c>
      <c r="CE162">
        <f>((CC162-BY162)*24)+(CD162-BZ162)</f>
        <v>23.633333333333333</v>
      </c>
      <c r="CF162">
        <f>CE162+CB162</f>
        <v>340.04999999999995</v>
      </c>
      <c r="CG162" s="25"/>
      <c r="CH162" s="38">
        <v>0</v>
      </c>
      <c r="CI162">
        <f>((CG162-CC162)*24)+(CH162-CD162)</f>
        <v>-1025149.6333333333</v>
      </c>
      <c r="CJ162">
        <f>CI162+CF162</f>
        <v>-1024809.5833333333</v>
      </c>
      <c r="CK162" s="25"/>
      <c r="CL162" s="38">
        <v>0</v>
      </c>
      <c r="CM162">
        <f>((CK162-CG162)*24)+(CL162-CH162)</f>
        <v>0</v>
      </c>
      <c r="CN162">
        <f>CM162+CJ162</f>
        <v>-1024809.5833333333</v>
      </c>
      <c r="CO162" s="25"/>
      <c r="CP162" s="38">
        <v>0</v>
      </c>
      <c r="CQ162">
        <f>((CO162-CK162)*24)+(CP162-CL162)</f>
        <v>0</v>
      </c>
      <c r="CR162">
        <f>CQ162+CN162</f>
        <v>-1024809.5833333333</v>
      </c>
      <c r="CS162" s="25"/>
      <c r="CT162" s="38">
        <v>0</v>
      </c>
      <c r="CU162">
        <f>((CS162-CO162)*24)+(CT162-CP162)</f>
        <v>0</v>
      </c>
      <c r="CV162">
        <f>CU162+CR162</f>
        <v>-1024809.5833333333</v>
      </c>
      <c r="CW162" s="25"/>
      <c r="CX162" s="38">
        <v>0</v>
      </c>
      <c r="CY162">
        <f>((CW162-CS162)*24)+(CX162-CT162)</f>
        <v>0</v>
      </c>
      <c r="CZ162">
        <f>CY162+CV162</f>
        <v>-1024809.5833333333</v>
      </c>
      <c r="DA162" s="25"/>
      <c r="DB162" s="38">
        <v>0</v>
      </c>
      <c r="DC162">
        <f>((DA162-CW162)*24)+(DB162-CX162)</f>
        <v>0</v>
      </c>
      <c r="DD162">
        <f>DC162+CZ162</f>
        <v>-1024809.5833333333</v>
      </c>
      <c r="DE162" s="25"/>
      <c r="DF162" s="38">
        <v>0</v>
      </c>
      <c r="DG162">
        <f>((DE162-DA162)*24)+(DF162-DB162)</f>
        <v>0</v>
      </c>
      <c r="DH162">
        <f>DG162+DD162</f>
        <v>-1024809.5833333333</v>
      </c>
      <c r="DI162" s="25"/>
      <c r="DJ162" s="38">
        <v>0</v>
      </c>
      <c r="DK162">
        <f>((DI162-DE162)*24)+(DJ162-DF162)</f>
        <v>0</v>
      </c>
      <c r="DL162">
        <f>DK162+DH162</f>
        <v>-1024809.5833333333</v>
      </c>
      <c r="DM162" s="25"/>
      <c r="DN162" s="38">
        <v>0</v>
      </c>
      <c r="DO162">
        <f>((DM162-DI162)*24)+(DN162-DJ162)</f>
        <v>0</v>
      </c>
      <c r="DP162">
        <f>DO162+DL162</f>
        <v>-1024809.5833333333</v>
      </c>
      <c r="DQ162" s="25"/>
      <c r="DR162" s="38">
        <v>0</v>
      </c>
      <c r="DS162">
        <f>((DQ162-DM162)*24)+(DR162-DN162)</f>
        <v>0</v>
      </c>
      <c r="DT162">
        <f>DS162+DP162</f>
        <v>-1024809.5833333333</v>
      </c>
      <c r="DU162" s="25"/>
      <c r="DV162" s="38">
        <v>0</v>
      </c>
      <c r="DW162">
        <f>((DU162-DQ162)*24)+(DV162-DR162)</f>
        <v>0</v>
      </c>
      <c r="DX162">
        <f>DW162+DT162</f>
        <v>-1024809.5833333333</v>
      </c>
      <c r="DY162" s="25"/>
      <c r="DZ162" s="38">
        <v>0</v>
      </c>
      <c r="EA162">
        <f>((DY162-DU162)*24)+(DZ162-DV162)</f>
        <v>0</v>
      </c>
      <c r="EB162">
        <f>EA162+DX162</f>
        <v>-1024809.5833333333</v>
      </c>
      <c r="EC162" s="25"/>
      <c r="ED162" s="38">
        <v>0</v>
      </c>
      <c r="EE162">
        <f>((EC162-DY162)*24)+(ED162-DZ162)</f>
        <v>0</v>
      </c>
      <c r="EF162">
        <f>EE162+EB162</f>
        <v>-1024809.5833333333</v>
      </c>
      <c r="EG162" s="25"/>
      <c r="EH162" s="38">
        <v>0</v>
      </c>
      <c r="EI162">
        <f>((EG162-EC162)*24)+(EH162-ED162)</f>
        <v>0</v>
      </c>
      <c r="EJ162">
        <f>EI162+EF162</f>
        <v>-1024809.5833333333</v>
      </c>
      <c r="EK162" s="25"/>
      <c r="EL162" s="38">
        <v>0</v>
      </c>
      <c r="EM162">
        <f>((EK162-EG162)*24)+(EL162-EH162)</f>
        <v>0</v>
      </c>
      <c r="EN162">
        <f>EM162+EJ162</f>
        <v>-1024809.5833333333</v>
      </c>
      <c r="EO162" s="25"/>
      <c r="EP162" s="38">
        <v>0</v>
      </c>
      <c r="EQ162">
        <f>((EO162-EK162)*24)+(EP162-EL162)</f>
        <v>0</v>
      </c>
      <c r="ER162">
        <f>EQ162+EN162</f>
        <v>-1024809.5833333333</v>
      </c>
      <c r="ES162" s="25"/>
      <c r="ET162" s="38">
        <v>0</v>
      </c>
      <c r="EU162">
        <f>((ES162-EO162)*24)+(ET162-EP162)</f>
        <v>0</v>
      </c>
      <c r="EV162">
        <f>EU162+ER162</f>
        <v>-1024809.5833333333</v>
      </c>
      <c r="EW162" s="25"/>
      <c r="EX162" s="38">
        <v>0</v>
      </c>
      <c r="EY162">
        <f>((EW162-ES162)*24)+(EX162-ET162)</f>
        <v>0</v>
      </c>
      <c r="EZ162">
        <f>EY162+EV162</f>
        <v>-1024809.5833333333</v>
      </c>
    </row>
    <row r="163" spans="1:156">
      <c r="A163" s="28">
        <v>177</v>
      </c>
      <c r="B163" s="29" t="s">
        <v>350</v>
      </c>
      <c r="C163" s="2">
        <v>42700</v>
      </c>
      <c r="D163">
        <v>9.6166666666666671</v>
      </c>
      <c r="E163" s="2">
        <v>42700</v>
      </c>
      <c r="F163">
        <v>15.350000000000001</v>
      </c>
      <c r="G163">
        <f>((E163-C163)*24)+(F163-D163)</f>
        <v>5.7333333333333343</v>
      </c>
      <c r="H163">
        <v>5.7333333333333343</v>
      </c>
      <c r="I163" s="2">
        <v>42701</v>
      </c>
      <c r="J163" s="11">
        <v>10.133333333333333</v>
      </c>
      <c r="K163">
        <f>((I163-E163)*24)+(J163-F163)</f>
        <v>18.783333333333331</v>
      </c>
      <c r="L163">
        <f>K163+G163</f>
        <v>24.516666666666666</v>
      </c>
      <c r="M163" s="2">
        <v>42701</v>
      </c>
      <c r="N163" s="11">
        <v>16.350000000000001</v>
      </c>
      <c r="O163">
        <f>((M163-I163)*24)+(N163-J163)</f>
        <v>6.2166666666666686</v>
      </c>
      <c r="P163">
        <f>O163+L163</f>
        <v>30.733333333333334</v>
      </c>
      <c r="Q163" s="2">
        <v>42702</v>
      </c>
      <c r="R163" s="11">
        <v>9.1166666666666671</v>
      </c>
      <c r="S163">
        <f>((Q163-M163)*24)+(R163-N163)</f>
        <v>16.766666666666666</v>
      </c>
      <c r="T163">
        <f>S163+P163</f>
        <v>47.5</v>
      </c>
      <c r="U163" s="2">
        <v>42702</v>
      </c>
      <c r="V163" s="11">
        <v>16.06666666666667</v>
      </c>
      <c r="W163">
        <f>((U163-Q163)*24)+(V163-R163)</f>
        <v>6.9500000000000028</v>
      </c>
      <c r="X163">
        <f>W163+T163</f>
        <v>54.45</v>
      </c>
      <c r="Y163" s="2">
        <v>42703</v>
      </c>
      <c r="Z163" s="11">
        <v>9.0833333333333321</v>
      </c>
      <c r="AA163">
        <f>((Y163-U163)*24)+(Z163-V163)</f>
        <v>17.016666666666662</v>
      </c>
      <c r="AB163">
        <f>AA163+X163</f>
        <v>71.466666666666669</v>
      </c>
      <c r="AC163" s="2">
        <v>42703</v>
      </c>
      <c r="AD163" s="11">
        <v>16.18333333333333</v>
      </c>
      <c r="AE163">
        <f>((AC163-Y163)*24)+(AD163-Z163)</f>
        <v>7.0999999999999979</v>
      </c>
      <c r="AF163">
        <f>AE163+AB163</f>
        <v>78.566666666666663</v>
      </c>
      <c r="AG163" s="2">
        <v>42704</v>
      </c>
      <c r="AH163" s="11">
        <v>9.6333333333333329</v>
      </c>
      <c r="AI163">
        <f>((AG163-AC163)*24)+(AH163-AD163)</f>
        <v>17.450000000000003</v>
      </c>
      <c r="AJ163">
        <f>AI163+AF163</f>
        <v>96.016666666666666</v>
      </c>
      <c r="AK163" s="2">
        <v>42704</v>
      </c>
      <c r="AL163" s="11">
        <v>16.55</v>
      </c>
      <c r="AM163">
        <f>((AK163-AG163)*24)+(AL163-AH163)</f>
        <v>6.9166666666666679</v>
      </c>
      <c r="AN163">
        <f>AM163+AJ163</f>
        <v>102.93333333333334</v>
      </c>
      <c r="AO163" s="2">
        <v>42705</v>
      </c>
      <c r="AP163" s="11">
        <v>11.233333333333334</v>
      </c>
      <c r="AQ163">
        <f>((AO163-AK163)*24)+(AP163-AL163)</f>
        <v>18.683333333333334</v>
      </c>
      <c r="AR163">
        <f>AQ163+AN163</f>
        <v>121.61666666666667</v>
      </c>
      <c r="AS163" s="2">
        <v>42705</v>
      </c>
      <c r="AT163" s="11">
        <v>19.283333333333331</v>
      </c>
      <c r="AU163">
        <f>((AS163-AO163)*24)+(AT163-AP163)</f>
        <v>8.0499999999999972</v>
      </c>
      <c r="AV163">
        <f>AU163+AR163</f>
        <v>129.66666666666669</v>
      </c>
      <c r="AW163" s="2">
        <v>42706</v>
      </c>
      <c r="AX163" s="11">
        <v>12.466666666666669</v>
      </c>
      <c r="AY163">
        <f>((AW163-AS163)*24)+(AX163-AT163)</f>
        <v>17.183333333333337</v>
      </c>
      <c r="AZ163">
        <f>AY163+AV163</f>
        <v>146.85000000000002</v>
      </c>
      <c r="BA163" s="2">
        <v>42707</v>
      </c>
      <c r="BB163" s="11">
        <v>12.816666666666666</v>
      </c>
      <c r="BC163">
        <f>((BA163-AW163)*24)+(BB163-AX163)</f>
        <v>24.349999999999998</v>
      </c>
      <c r="BD163">
        <f>BC163+AZ163</f>
        <v>171.20000000000002</v>
      </c>
      <c r="BE163" s="2">
        <v>42708</v>
      </c>
      <c r="BF163" s="11">
        <v>14.05</v>
      </c>
      <c r="BG163">
        <f>((BE163-BA163)*24)+(BF163-BB163)</f>
        <v>25.233333333333334</v>
      </c>
      <c r="BH163">
        <f>BG163+BD163</f>
        <v>196.43333333333334</v>
      </c>
      <c r="BI163" s="2">
        <v>42709</v>
      </c>
      <c r="BJ163" s="11">
        <v>13.416666666666668</v>
      </c>
      <c r="BK163">
        <f>((BI163-BE163)*24)+(BJ163-BF163)</f>
        <v>23.366666666666667</v>
      </c>
      <c r="BL163">
        <f>BK163+BH163</f>
        <v>219.8</v>
      </c>
      <c r="BM163" s="2">
        <v>42710</v>
      </c>
      <c r="BN163" s="11">
        <v>12</v>
      </c>
      <c r="BO163">
        <f>((BM163-BI163)*24)+(BN163-BJ163)</f>
        <v>22.583333333333332</v>
      </c>
      <c r="BP163">
        <f>BO163+BL163</f>
        <v>242.38333333333335</v>
      </c>
      <c r="BQ163" s="2">
        <v>42711</v>
      </c>
      <c r="BR163" s="11">
        <v>10.966666666666667</v>
      </c>
      <c r="BS163">
        <f>((BQ163-BM163)*24)+(BR163-BN163)</f>
        <v>22.966666666666669</v>
      </c>
      <c r="BT163">
        <f>BS163+BP163</f>
        <v>265.35000000000002</v>
      </c>
      <c r="BU163" s="25"/>
      <c r="BV163" s="38">
        <v>0</v>
      </c>
      <c r="BW163">
        <f>((BU163-BQ163)*24)+(BV163-BR163)</f>
        <v>-1025074.9666666667</v>
      </c>
      <c r="BX163">
        <f>BW163+BT163</f>
        <v>-1024809.6166666667</v>
      </c>
      <c r="BY163" s="25"/>
      <c r="BZ163" s="38">
        <v>0</v>
      </c>
      <c r="CA163">
        <f>((BY163-BU163)*24)+(BZ163-BV163)</f>
        <v>0</v>
      </c>
      <c r="CB163">
        <f>CA163+BX163</f>
        <v>-1024809.6166666667</v>
      </c>
      <c r="CC163" s="25"/>
      <c r="CD163" s="38">
        <v>0</v>
      </c>
      <c r="CE163">
        <f>((CC163-BY163)*24)+(CD163-BZ163)</f>
        <v>0</v>
      </c>
      <c r="CF163">
        <f>CE163+CB163</f>
        <v>-1024809.6166666667</v>
      </c>
      <c r="CG163" s="25"/>
      <c r="CH163" s="38">
        <v>0</v>
      </c>
      <c r="CI163">
        <f>((CG163-CC163)*24)+(CH163-CD163)</f>
        <v>0</v>
      </c>
      <c r="CJ163">
        <f>CI163+CF163</f>
        <v>-1024809.6166666667</v>
      </c>
      <c r="CK163" s="25"/>
      <c r="CL163" s="38">
        <v>0</v>
      </c>
      <c r="CM163">
        <f>((CK163-CG163)*24)+(CL163-CH163)</f>
        <v>0</v>
      </c>
      <c r="CN163">
        <f>CM163+CJ163</f>
        <v>-1024809.6166666667</v>
      </c>
      <c r="CO163" s="25"/>
      <c r="CP163" s="38">
        <v>0</v>
      </c>
      <c r="CQ163">
        <f>((CO163-CK163)*24)+(CP163-CL163)</f>
        <v>0</v>
      </c>
      <c r="CR163">
        <f>CQ163+CN163</f>
        <v>-1024809.6166666667</v>
      </c>
      <c r="CS163" s="25"/>
      <c r="CT163" s="38">
        <v>0</v>
      </c>
      <c r="CU163">
        <f>((CS163-CO163)*24)+(CT163-CP163)</f>
        <v>0</v>
      </c>
      <c r="CV163">
        <f>CU163+CR163</f>
        <v>-1024809.6166666667</v>
      </c>
      <c r="CW163" s="25"/>
      <c r="CX163" s="38">
        <v>0</v>
      </c>
      <c r="CY163">
        <f>((CW163-CS163)*24)+(CX163-CT163)</f>
        <v>0</v>
      </c>
      <c r="CZ163">
        <f>CY163+CV163</f>
        <v>-1024809.6166666667</v>
      </c>
      <c r="DA163" s="2"/>
      <c r="DB163" s="11">
        <v>0</v>
      </c>
      <c r="DC163">
        <f>((DA163-CW163)*24)+(DB163-CX163)</f>
        <v>0</v>
      </c>
      <c r="DD163">
        <f>DC163+CZ163</f>
        <v>-1024809.6166666667</v>
      </c>
      <c r="DE163" s="2"/>
      <c r="DF163" s="11">
        <v>0</v>
      </c>
      <c r="DG163">
        <f>((DE163-DA163)*24)+(DF163-DB163)</f>
        <v>0</v>
      </c>
      <c r="DH163">
        <f>DG163+DD163</f>
        <v>-1024809.6166666667</v>
      </c>
      <c r="DI163" s="2"/>
      <c r="DJ163" s="11">
        <v>0</v>
      </c>
      <c r="DK163">
        <f>((DI163-DE163)*24)+(DJ163-DF163)</f>
        <v>0</v>
      </c>
      <c r="DL163">
        <f>DK163+DH163</f>
        <v>-1024809.6166666667</v>
      </c>
      <c r="DM163" s="2"/>
      <c r="DN163" s="11">
        <v>0</v>
      </c>
      <c r="DO163">
        <f>((DM163-DI163)*24)+(DN163-DJ163)</f>
        <v>0</v>
      </c>
      <c r="DP163">
        <f>DO163+DL163</f>
        <v>-1024809.6166666667</v>
      </c>
      <c r="DQ163" s="2"/>
      <c r="DR163" s="11">
        <v>0</v>
      </c>
      <c r="DS163">
        <f>((DQ163-DM163)*24)+(DR163-DN163)</f>
        <v>0</v>
      </c>
      <c r="DT163">
        <f>DS163+DP163</f>
        <v>-1024809.6166666667</v>
      </c>
      <c r="DU163" s="2"/>
      <c r="DV163" s="11">
        <v>0</v>
      </c>
      <c r="DW163">
        <f>((DU163-DQ163)*24)+(DV163-DR163)</f>
        <v>0</v>
      </c>
      <c r="DX163">
        <f>DW163+DT163</f>
        <v>-1024809.6166666667</v>
      </c>
      <c r="DY163" s="2"/>
      <c r="DZ163" s="11">
        <v>0</v>
      </c>
      <c r="EA163">
        <f>((DY163-DU163)*24)+(DZ163-DV163)</f>
        <v>0</v>
      </c>
      <c r="EB163">
        <f>EA163+DX163</f>
        <v>-1024809.6166666667</v>
      </c>
      <c r="EC163" s="2"/>
      <c r="ED163" s="11">
        <v>0</v>
      </c>
      <c r="EE163">
        <f>((EC163-DY163)*24)+(ED163-DZ163)</f>
        <v>0</v>
      </c>
      <c r="EF163">
        <f>EE163+EB163</f>
        <v>-1024809.6166666667</v>
      </c>
      <c r="EG163" s="2"/>
      <c r="EH163" s="11">
        <v>0</v>
      </c>
      <c r="EI163">
        <f>((EG163-EC163)*24)+(EH163-ED163)</f>
        <v>0</v>
      </c>
      <c r="EJ163">
        <f>EI163+EF163</f>
        <v>-1024809.6166666667</v>
      </c>
      <c r="EK163" s="2"/>
      <c r="EL163" s="11">
        <v>0</v>
      </c>
      <c r="EM163">
        <f>((EK163-EG163)*24)+(EL163-EH163)</f>
        <v>0</v>
      </c>
      <c r="EN163">
        <f>EM163+EJ163</f>
        <v>-1024809.6166666667</v>
      </c>
      <c r="EO163" s="2"/>
      <c r="EP163" s="11">
        <v>0</v>
      </c>
      <c r="EQ163">
        <f>((EO163-EK163)*24)+(EP163-EL163)</f>
        <v>0</v>
      </c>
      <c r="ER163">
        <f>EQ163+EN163</f>
        <v>-1024809.6166666667</v>
      </c>
      <c r="ES163" s="2"/>
      <c r="ET163" s="11">
        <v>0</v>
      </c>
      <c r="EU163">
        <f>((ES163-EO163)*24)+(ET163-EP163)</f>
        <v>0</v>
      </c>
      <c r="EV163">
        <f>EU163+ER163</f>
        <v>-1024809.6166666667</v>
      </c>
      <c r="EW163" s="2"/>
      <c r="EX163" s="11">
        <v>0</v>
      </c>
      <c r="EY163">
        <f>((EW163-ES163)*24)+(EX163-ET163)</f>
        <v>0</v>
      </c>
      <c r="EZ163">
        <f>EY163+EV163</f>
        <v>-1024809.6166666667</v>
      </c>
    </row>
    <row r="164" spans="1:156">
      <c r="A164" s="28">
        <v>178</v>
      </c>
      <c r="B164" s="29" t="s">
        <v>351</v>
      </c>
      <c r="C164" s="2">
        <v>42700</v>
      </c>
      <c r="D164">
        <v>9.6833333333333336</v>
      </c>
      <c r="E164" s="2">
        <v>42700</v>
      </c>
      <c r="F164">
        <v>15.566666666666666</v>
      </c>
      <c r="G164">
        <f>((E164-C164)*24)+(F164-D164)</f>
        <v>5.8833333333333329</v>
      </c>
      <c r="H164">
        <v>5.8833333333333329</v>
      </c>
      <c r="I164" s="2">
        <v>42701</v>
      </c>
      <c r="J164" s="11">
        <v>9.9333333333333336</v>
      </c>
      <c r="K164">
        <f>((I164-E164)*24)+(J164-F164)</f>
        <v>18.366666666666667</v>
      </c>
      <c r="L164">
        <f>K164+G164</f>
        <v>24.25</v>
      </c>
      <c r="M164" s="2">
        <v>42701</v>
      </c>
      <c r="N164" s="11">
        <v>16.049999999999997</v>
      </c>
      <c r="O164">
        <f>((M164-I164)*24)+(N164-J164)</f>
        <v>6.1166666666666636</v>
      </c>
      <c r="P164">
        <f>O164+L164</f>
        <v>30.366666666666664</v>
      </c>
      <c r="Q164" s="2">
        <v>42702</v>
      </c>
      <c r="R164" s="11">
        <v>9.3166666666666664</v>
      </c>
      <c r="S164">
        <f>((Q164-M164)*24)+(R164-N164)</f>
        <v>17.266666666666669</v>
      </c>
      <c r="T164">
        <f>S164+P164</f>
        <v>47.633333333333333</v>
      </c>
      <c r="U164" s="2">
        <v>42702</v>
      </c>
      <c r="V164" s="11">
        <v>15.899999999999999</v>
      </c>
      <c r="W164">
        <f>((U164-Q164)*24)+(V164-R164)</f>
        <v>6.5833333333333321</v>
      </c>
      <c r="X164">
        <f>W164+T164</f>
        <v>54.216666666666669</v>
      </c>
      <c r="Y164" s="2">
        <v>42703</v>
      </c>
      <c r="Z164" s="11">
        <v>9.35</v>
      </c>
      <c r="AA164">
        <f>((Y164-U164)*24)+(Z164-V164)</f>
        <v>17.450000000000003</v>
      </c>
      <c r="AB164">
        <f>AA164+X164</f>
        <v>71.666666666666671</v>
      </c>
      <c r="AC164" s="2">
        <v>42703</v>
      </c>
      <c r="AD164" s="11">
        <v>15.75</v>
      </c>
      <c r="AE164">
        <f>((AC164-Y164)*24)+(AD164-Z164)</f>
        <v>6.4</v>
      </c>
      <c r="AF164">
        <f>AE164+AB164</f>
        <v>78.066666666666677</v>
      </c>
      <c r="AG164" s="2">
        <v>42704</v>
      </c>
      <c r="AH164" s="11">
        <v>9.4833333333333325</v>
      </c>
      <c r="AI164">
        <f>((AG164-AC164)*24)+(AH164-AD164)</f>
        <v>17.733333333333334</v>
      </c>
      <c r="AJ164">
        <f>AI164+AF164</f>
        <v>95.800000000000011</v>
      </c>
      <c r="AK164" s="2">
        <v>42704</v>
      </c>
      <c r="AL164" s="11">
        <v>16.433333333333334</v>
      </c>
      <c r="AM164">
        <f>((AK164-AG164)*24)+(AL164-AH164)</f>
        <v>6.9500000000000011</v>
      </c>
      <c r="AN164">
        <f>AM164+AJ164</f>
        <v>102.75000000000001</v>
      </c>
      <c r="AO164" s="2">
        <v>42705</v>
      </c>
      <c r="AP164" s="11">
        <v>11.083333333333334</v>
      </c>
      <c r="AQ164">
        <f>((AO164-AK164)*24)+(AP164-AL164)</f>
        <v>18.649999999999999</v>
      </c>
      <c r="AR164">
        <f>AQ164+AN164</f>
        <v>121.4</v>
      </c>
      <c r="AS164" s="2">
        <v>42705</v>
      </c>
      <c r="AT164" s="11">
        <v>19.18333333333333</v>
      </c>
      <c r="AU164">
        <f>((AS164-AO164)*24)+(AT164-AP164)</f>
        <v>8.0999999999999961</v>
      </c>
      <c r="AV164">
        <f>AU164+AR164</f>
        <v>129.5</v>
      </c>
      <c r="AW164" s="2">
        <v>42706</v>
      </c>
      <c r="AX164" s="11">
        <v>12.383333333333335</v>
      </c>
      <c r="AY164">
        <f>((AW164-AS164)*24)+(AX164-AT164)</f>
        <v>17.200000000000003</v>
      </c>
      <c r="AZ164">
        <f>AY164+AV164</f>
        <v>146.69999999999999</v>
      </c>
      <c r="BA164" s="2">
        <v>42707</v>
      </c>
      <c r="BB164" s="11">
        <v>12.916666666666666</v>
      </c>
      <c r="BC164">
        <f>((BA164-AW164)*24)+(BB164-AX164)</f>
        <v>24.533333333333331</v>
      </c>
      <c r="BD164">
        <f>BC164+AZ164</f>
        <v>171.23333333333332</v>
      </c>
      <c r="BE164" s="2">
        <v>42708</v>
      </c>
      <c r="BF164" s="11">
        <v>14.016666666666667</v>
      </c>
      <c r="BG164">
        <f>((BE164-BA164)*24)+(BF164-BB164)</f>
        <v>25.1</v>
      </c>
      <c r="BH164">
        <f>BG164+BD164</f>
        <v>196.33333333333331</v>
      </c>
      <c r="BI164" s="2">
        <v>42709</v>
      </c>
      <c r="BJ164" s="11">
        <v>13.466666666666667</v>
      </c>
      <c r="BK164">
        <f>((BI164-BE164)*24)+(BJ164-BF164)</f>
        <v>23.45</v>
      </c>
      <c r="BL164">
        <f>BK164+BH164</f>
        <v>219.7833333333333</v>
      </c>
      <c r="BM164" s="2">
        <v>42710</v>
      </c>
      <c r="BN164" s="11">
        <v>12.116666666666667</v>
      </c>
      <c r="BO164">
        <f>((BM164-BI164)*24)+(BN164-BJ164)</f>
        <v>22.65</v>
      </c>
      <c r="BP164">
        <f>BO164+BL164</f>
        <v>242.43333333333331</v>
      </c>
      <c r="BQ164" s="2">
        <v>42711</v>
      </c>
      <c r="BR164" s="11">
        <v>11.049999999999999</v>
      </c>
      <c r="BS164">
        <f>((BQ164-BM164)*24)+(BR164-BN164)</f>
        <v>22.93333333333333</v>
      </c>
      <c r="BT164">
        <f>BS164+BP164</f>
        <v>265.36666666666662</v>
      </c>
      <c r="BU164" s="2">
        <v>42712</v>
      </c>
      <c r="BV164" s="11">
        <v>11.6</v>
      </c>
      <c r="BW164">
        <f>((BU164-BQ164)*24)+(BV164-BR164)</f>
        <v>24.55</v>
      </c>
      <c r="BX164">
        <f>BW164+BT164</f>
        <v>289.91666666666663</v>
      </c>
      <c r="BY164" s="2">
        <v>42713</v>
      </c>
      <c r="BZ164" s="11">
        <v>14.133333333333333</v>
      </c>
      <c r="CA164">
        <f>((BY164-BU164)*24)+(BZ164-BV164)</f>
        <v>26.533333333333331</v>
      </c>
      <c r="CB164">
        <f>CA164+BX164</f>
        <v>316.44999999999993</v>
      </c>
      <c r="CC164" s="2">
        <v>42714</v>
      </c>
      <c r="CD164" s="11">
        <v>13.45</v>
      </c>
      <c r="CE164">
        <f>((CC164-BY164)*24)+(CD164-BZ164)</f>
        <v>23.316666666666666</v>
      </c>
      <c r="CF164">
        <f>CE164+CB164</f>
        <v>339.76666666666659</v>
      </c>
      <c r="CG164" s="2">
        <v>42715</v>
      </c>
      <c r="CH164" s="11">
        <v>12.633333333333333</v>
      </c>
      <c r="CI164">
        <f>((CG164-CC164)*24)+(CH164-CD164)</f>
        <v>23.183333333333334</v>
      </c>
      <c r="CJ164">
        <f>CI164+CF164</f>
        <v>362.94999999999993</v>
      </c>
      <c r="CK164" s="25"/>
      <c r="CL164" s="38">
        <v>0</v>
      </c>
      <c r="CM164">
        <f>((CK164-CG164)*24)+(CL164-CH164)</f>
        <v>-1025172.6333333333</v>
      </c>
      <c r="CN164">
        <f>CM164+CJ164</f>
        <v>-1024809.6833333333</v>
      </c>
      <c r="CO164" s="25"/>
      <c r="CP164" s="38">
        <v>0</v>
      </c>
      <c r="CQ164">
        <f>((CO164-CK164)*24)+(CP164-CL164)</f>
        <v>0</v>
      </c>
      <c r="CR164">
        <f>CQ164+CN164</f>
        <v>-1024809.6833333333</v>
      </c>
      <c r="CS164" s="25"/>
      <c r="CT164" s="38">
        <v>0</v>
      </c>
      <c r="CU164">
        <f>((CS164-CO164)*24)+(CT164-CP164)</f>
        <v>0</v>
      </c>
      <c r="CV164">
        <f>CU164+CR164</f>
        <v>-1024809.6833333333</v>
      </c>
      <c r="CW164" s="25"/>
      <c r="CX164" s="38">
        <v>0</v>
      </c>
      <c r="CY164">
        <f>((CW164-CS164)*24)+(CX164-CT164)</f>
        <v>0</v>
      </c>
      <c r="CZ164">
        <f>CY164+CV164</f>
        <v>-1024809.6833333333</v>
      </c>
      <c r="DA164" s="25"/>
      <c r="DB164" s="38">
        <v>0</v>
      </c>
      <c r="DC164">
        <f>((DA164-CW164)*24)+(DB164-CX164)</f>
        <v>0</v>
      </c>
      <c r="DD164">
        <f>DC164+CZ164</f>
        <v>-1024809.6833333333</v>
      </c>
      <c r="DE164" s="25"/>
      <c r="DF164" s="38">
        <v>0</v>
      </c>
      <c r="DG164">
        <f>((DE164-DA164)*24)+(DF164-DB164)</f>
        <v>0</v>
      </c>
      <c r="DH164">
        <f>DG164+DD164</f>
        <v>-1024809.6833333333</v>
      </c>
      <c r="DI164" s="25"/>
      <c r="DJ164" s="38">
        <v>0</v>
      </c>
      <c r="DK164">
        <f>((DI164-DE164)*24)+(DJ164-DF164)</f>
        <v>0</v>
      </c>
      <c r="DL164">
        <f>DK164+DH164</f>
        <v>-1024809.6833333333</v>
      </c>
      <c r="DM164" s="25"/>
      <c r="DN164" s="38">
        <v>0</v>
      </c>
      <c r="DO164">
        <f>((DM164-DI164)*24)+(DN164-DJ164)</f>
        <v>0</v>
      </c>
      <c r="DP164">
        <f>DO164+DL164</f>
        <v>-1024809.6833333333</v>
      </c>
      <c r="DQ164" s="2"/>
      <c r="DR164" s="11">
        <v>0</v>
      </c>
      <c r="DS164">
        <f>((DQ164-DM164)*24)+(DR164-DN164)</f>
        <v>0</v>
      </c>
      <c r="DT164">
        <f>DS164+DP164</f>
        <v>-1024809.6833333333</v>
      </c>
      <c r="DU164" s="2"/>
      <c r="DV164" s="11">
        <v>0</v>
      </c>
      <c r="DW164">
        <f>((DU164-DQ164)*24)+(DV164-DR164)</f>
        <v>0</v>
      </c>
      <c r="DX164">
        <f>DW164+DT164</f>
        <v>-1024809.6833333333</v>
      </c>
      <c r="DY164" s="2"/>
      <c r="DZ164" s="11">
        <v>0</v>
      </c>
      <c r="EA164">
        <f>((DY164-DU164)*24)+(DZ164-DV164)</f>
        <v>0</v>
      </c>
      <c r="EB164">
        <f>EA164+DX164</f>
        <v>-1024809.6833333333</v>
      </c>
      <c r="EC164" s="2"/>
      <c r="ED164" s="11">
        <v>0</v>
      </c>
      <c r="EE164">
        <f>((EC164-DY164)*24)+(ED164-DZ164)</f>
        <v>0</v>
      </c>
      <c r="EF164">
        <f>EE164+EB164</f>
        <v>-1024809.6833333333</v>
      </c>
      <c r="EG164" s="2"/>
      <c r="EH164" s="11">
        <v>0</v>
      </c>
      <c r="EI164">
        <f>((EG164-EC164)*24)+(EH164-ED164)</f>
        <v>0</v>
      </c>
      <c r="EJ164">
        <f>EI164+EF164</f>
        <v>-1024809.6833333333</v>
      </c>
      <c r="EK164" s="2"/>
      <c r="EL164" s="11">
        <v>0</v>
      </c>
      <c r="EM164">
        <f>((EK164-EG164)*24)+(EL164-EH164)</f>
        <v>0</v>
      </c>
      <c r="EN164">
        <f>EM164+EJ164</f>
        <v>-1024809.6833333333</v>
      </c>
      <c r="EO164" s="2"/>
      <c r="EP164" s="11">
        <v>0</v>
      </c>
      <c r="EQ164">
        <f>((EO164-EK164)*24)+(EP164-EL164)</f>
        <v>0</v>
      </c>
      <c r="ER164">
        <f>EQ164+EN164</f>
        <v>-1024809.6833333333</v>
      </c>
      <c r="ES164" s="2"/>
      <c r="ET164" s="11">
        <v>0</v>
      </c>
      <c r="EU164">
        <f>((ES164-EO164)*24)+(ET164-EP164)</f>
        <v>0</v>
      </c>
      <c r="EV164">
        <f>EU164+ER164</f>
        <v>-1024809.6833333333</v>
      </c>
      <c r="EW164" s="2"/>
      <c r="EX164" s="11">
        <v>0</v>
      </c>
      <c r="EY164">
        <f>((EW164-ES164)*24)+(EX164-ET164)</f>
        <v>0</v>
      </c>
      <c r="EZ164">
        <f>EY164+EV164</f>
        <v>-1024809.6833333333</v>
      </c>
    </row>
    <row r="165" spans="1:156">
      <c r="A165" s="28">
        <v>179</v>
      </c>
      <c r="B165" s="29" t="s">
        <v>352</v>
      </c>
      <c r="C165" s="2">
        <v>42700</v>
      </c>
      <c r="D165">
        <v>9.7333333333333343</v>
      </c>
      <c r="E165" s="2">
        <v>42700</v>
      </c>
      <c r="F165">
        <v>15.516666666666667</v>
      </c>
      <c r="G165">
        <f>((E165-C165)*24)+(F165-D165)</f>
        <v>5.7833333333333332</v>
      </c>
      <c r="H165">
        <v>5.7833333333333332</v>
      </c>
      <c r="I165" s="2">
        <v>42701</v>
      </c>
      <c r="J165" s="11">
        <v>9.9666666666666668</v>
      </c>
      <c r="K165">
        <f>((I165-E165)*24)+(J165-F165)</f>
        <v>18.45</v>
      </c>
      <c r="L165">
        <f>K165+G165</f>
        <v>24.233333333333334</v>
      </c>
      <c r="M165" s="2">
        <v>42701</v>
      </c>
      <c r="N165" s="11">
        <v>16.016666666666666</v>
      </c>
      <c r="O165">
        <f>((M165-I165)*24)+(N165-J165)</f>
        <v>6.0499999999999989</v>
      </c>
      <c r="P165">
        <f>O165+L165</f>
        <v>30.283333333333331</v>
      </c>
      <c r="Q165" s="2">
        <v>42702</v>
      </c>
      <c r="R165" s="11">
        <v>9.2333333333333343</v>
      </c>
      <c r="S165">
        <f>((Q165-M165)*24)+(R165-N165)</f>
        <v>17.216666666666669</v>
      </c>
      <c r="T165">
        <f>S165+P165</f>
        <v>47.5</v>
      </c>
      <c r="U165" s="2">
        <v>42702</v>
      </c>
      <c r="V165" s="11">
        <v>15.983333333333333</v>
      </c>
      <c r="W165">
        <f>((U165-Q165)*24)+(V165-R165)</f>
        <v>6.7499999999999982</v>
      </c>
      <c r="X165">
        <f>W165+T165</f>
        <v>54.25</v>
      </c>
      <c r="Y165" s="2">
        <v>42703</v>
      </c>
      <c r="Z165" s="11">
        <v>9.25</v>
      </c>
      <c r="AA165">
        <f>((Y165-U165)*24)+(Z165-V165)</f>
        <v>17.266666666666666</v>
      </c>
      <c r="AB165">
        <f>AA165+X165</f>
        <v>71.516666666666666</v>
      </c>
      <c r="AC165" s="2">
        <v>42703</v>
      </c>
      <c r="AD165" s="11">
        <v>15.899999999999999</v>
      </c>
      <c r="AE165">
        <f>((AC165-Y165)*24)+(AD165-Z165)</f>
        <v>6.6499999999999986</v>
      </c>
      <c r="AF165">
        <f>AE165+AB165</f>
        <v>78.166666666666657</v>
      </c>
      <c r="AG165" s="2">
        <v>42704</v>
      </c>
      <c r="AH165" s="11">
        <v>9.8166666666666664</v>
      </c>
      <c r="AI165">
        <f>((AG165-AC165)*24)+(AH165-AD165)</f>
        <v>17.916666666666668</v>
      </c>
      <c r="AJ165">
        <f>AI165+AF165</f>
        <v>96.083333333333329</v>
      </c>
      <c r="AK165" s="2">
        <v>42704</v>
      </c>
      <c r="AL165" s="11">
        <v>16.466666666666669</v>
      </c>
      <c r="AM165">
        <f>((AK165-AG165)*24)+(AL165-AH165)</f>
        <v>6.6500000000000021</v>
      </c>
      <c r="AN165">
        <f>AM165+AJ165</f>
        <v>102.73333333333333</v>
      </c>
      <c r="AO165" s="2">
        <v>42705</v>
      </c>
      <c r="AP165" s="11">
        <v>11.166666666666668</v>
      </c>
      <c r="AQ165">
        <f>((AO165-AK165)*24)+(AP165-AL165)</f>
        <v>18.7</v>
      </c>
      <c r="AR165">
        <f>AQ165+AN165</f>
        <v>121.43333333333334</v>
      </c>
      <c r="AS165" s="2">
        <v>42705</v>
      </c>
      <c r="AT165" s="11">
        <v>19.383333333333333</v>
      </c>
      <c r="AU165">
        <f>((AS165-AO165)*24)+(AT165-AP165)</f>
        <v>8.216666666666665</v>
      </c>
      <c r="AV165">
        <f>AU165+AR165</f>
        <v>129.65</v>
      </c>
      <c r="AW165" s="2">
        <v>42706</v>
      </c>
      <c r="AX165" s="11">
        <v>12.55</v>
      </c>
      <c r="AY165">
        <f>((AW165-AS165)*24)+(AX165-AT165)</f>
        <v>17.166666666666668</v>
      </c>
      <c r="AZ165">
        <f>AY165+AV165</f>
        <v>146.81666666666666</v>
      </c>
      <c r="BA165" s="2">
        <v>42707</v>
      </c>
      <c r="BB165" s="11">
        <v>13</v>
      </c>
      <c r="BC165">
        <f>((BA165-AW165)*24)+(BB165-AX165)</f>
        <v>24.45</v>
      </c>
      <c r="BD165">
        <f>BC165+AZ165</f>
        <v>171.26666666666665</v>
      </c>
      <c r="BE165" s="2">
        <v>42708</v>
      </c>
      <c r="BF165" s="11">
        <v>14.2</v>
      </c>
      <c r="BG165">
        <f>((BE165-BA165)*24)+(BF165-BB165)</f>
        <v>25.2</v>
      </c>
      <c r="BH165">
        <f>BG165+BD165</f>
        <v>196.46666666666664</v>
      </c>
      <c r="BI165" s="2">
        <v>42709</v>
      </c>
      <c r="BJ165" s="11">
        <v>13.216666666666669</v>
      </c>
      <c r="BK165">
        <f>((BI165-BE165)*24)+(BJ165-BF165)</f>
        <v>23.016666666666669</v>
      </c>
      <c r="BL165">
        <f>BK165+BH165</f>
        <v>219.48333333333332</v>
      </c>
      <c r="BM165" s="2">
        <v>42710</v>
      </c>
      <c r="BN165" s="11">
        <v>12.2</v>
      </c>
      <c r="BO165">
        <f>((BM165-BI165)*24)+(BN165-BJ165)</f>
        <v>22.983333333333331</v>
      </c>
      <c r="BP165">
        <f>BO165+BL165</f>
        <v>242.46666666666664</v>
      </c>
      <c r="BQ165" s="2">
        <v>42711</v>
      </c>
      <c r="BR165" s="11">
        <v>11.083333333333334</v>
      </c>
      <c r="BS165">
        <f>((BQ165-BM165)*24)+(BR165-BN165)</f>
        <v>22.883333333333333</v>
      </c>
      <c r="BT165">
        <f>BS165+BP165</f>
        <v>265.34999999999997</v>
      </c>
      <c r="BU165" s="2">
        <v>42712</v>
      </c>
      <c r="BV165" s="11">
        <v>11.75</v>
      </c>
      <c r="BW165">
        <f>((BU165-BQ165)*24)+(BV165-BR165)</f>
        <v>24.666666666666664</v>
      </c>
      <c r="BX165">
        <f>BW165+BT165</f>
        <v>290.01666666666665</v>
      </c>
      <c r="BY165" s="2">
        <v>42713</v>
      </c>
      <c r="BZ165" s="11">
        <v>13.933333333333334</v>
      </c>
      <c r="CA165">
        <f>((BY165-BU165)*24)+(BZ165-BV165)</f>
        <v>26.183333333333334</v>
      </c>
      <c r="CB165">
        <f>CA165+BX165</f>
        <v>316.2</v>
      </c>
      <c r="CC165" s="25"/>
      <c r="CD165" s="38">
        <v>0</v>
      </c>
      <c r="CE165">
        <f>((CC165-BY165)*24)+(CD165-BZ165)</f>
        <v>-1025125.9333333333</v>
      </c>
      <c r="CF165">
        <f>CE165+CB165</f>
        <v>-1024809.7333333334</v>
      </c>
      <c r="CG165" s="25"/>
      <c r="CH165" s="38">
        <v>0</v>
      </c>
      <c r="CI165">
        <f>((CG165-CC165)*24)+(CH165-CD165)</f>
        <v>0</v>
      </c>
      <c r="CJ165">
        <f>CI165+CF165</f>
        <v>-1024809.7333333334</v>
      </c>
      <c r="CK165" s="25"/>
      <c r="CL165" s="38">
        <v>0</v>
      </c>
      <c r="CM165">
        <f>((CK165-CG165)*24)+(CL165-CH165)</f>
        <v>0</v>
      </c>
      <c r="CN165">
        <f>CM165+CJ165</f>
        <v>-1024809.7333333334</v>
      </c>
      <c r="CO165" s="25"/>
      <c r="CP165" s="38">
        <v>0</v>
      </c>
      <c r="CQ165">
        <f>((CO165-CK165)*24)+(CP165-CL165)</f>
        <v>0</v>
      </c>
      <c r="CR165">
        <f>CQ165+CN165</f>
        <v>-1024809.7333333334</v>
      </c>
      <c r="CS165" s="25"/>
      <c r="CT165" s="38">
        <v>0</v>
      </c>
      <c r="CU165">
        <f>((CS165-CO165)*24)+(CT165-CP165)</f>
        <v>0</v>
      </c>
      <c r="CV165">
        <f>CU165+CR165</f>
        <v>-1024809.7333333334</v>
      </c>
      <c r="CW165" s="25"/>
      <c r="CX165" s="38">
        <v>0</v>
      </c>
      <c r="CY165">
        <f>((CW165-CS165)*24)+(CX165-CT165)</f>
        <v>0</v>
      </c>
      <c r="CZ165">
        <f>CY165+CV165</f>
        <v>-1024809.7333333334</v>
      </c>
      <c r="DA165" s="25"/>
      <c r="DB165" s="38">
        <v>0</v>
      </c>
      <c r="DC165">
        <f>((DA165-CW165)*24)+(DB165-CX165)</f>
        <v>0</v>
      </c>
      <c r="DD165">
        <f>DC165+CZ165</f>
        <v>-1024809.7333333334</v>
      </c>
      <c r="DE165" s="25"/>
      <c r="DF165" s="38">
        <v>0</v>
      </c>
      <c r="DG165">
        <f>((DE165-DA165)*24)+(DF165-DB165)</f>
        <v>0</v>
      </c>
      <c r="DH165">
        <f>DG165+DD165</f>
        <v>-1024809.7333333334</v>
      </c>
      <c r="DI165" s="25"/>
      <c r="DJ165" s="38">
        <v>0</v>
      </c>
      <c r="DK165">
        <f>((DI165-DE165)*24)+(DJ165-DF165)</f>
        <v>0</v>
      </c>
      <c r="DL165">
        <f>DK165+DH165</f>
        <v>-1024809.7333333334</v>
      </c>
      <c r="DM165" s="25"/>
      <c r="DN165" s="38">
        <v>0</v>
      </c>
      <c r="DO165">
        <f>((DM165-DI165)*24)+(DN165-DJ165)</f>
        <v>0</v>
      </c>
      <c r="DP165">
        <f>DO165+DL165</f>
        <v>-1024809.7333333334</v>
      </c>
      <c r="DQ165" s="25"/>
      <c r="DR165" s="38">
        <v>0</v>
      </c>
      <c r="DS165">
        <f>((DQ165-DM165)*24)+(DR165-DN165)</f>
        <v>0</v>
      </c>
      <c r="DT165">
        <f>DS165+DP165</f>
        <v>-1024809.7333333334</v>
      </c>
      <c r="DU165" s="25"/>
      <c r="DV165" s="38">
        <v>0</v>
      </c>
      <c r="DW165">
        <f>((DU165-DQ165)*24)+(DV165-DR165)</f>
        <v>0</v>
      </c>
      <c r="DX165">
        <f>DW165+DT165</f>
        <v>-1024809.7333333334</v>
      </c>
      <c r="DY165" s="25"/>
      <c r="DZ165" s="38">
        <v>0</v>
      </c>
      <c r="EA165">
        <f>((DY165-DU165)*24)+(DZ165-DV165)</f>
        <v>0</v>
      </c>
      <c r="EB165">
        <f>EA165+DX165</f>
        <v>-1024809.7333333334</v>
      </c>
      <c r="EC165" s="25"/>
      <c r="ED165" s="38">
        <v>0</v>
      </c>
      <c r="EE165">
        <f>((EC165-DY165)*24)+(ED165-DZ165)</f>
        <v>0</v>
      </c>
      <c r="EF165">
        <f>EE165+EB165</f>
        <v>-1024809.7333333334</v>
      </c>
      <c r="EG165" s="25"/>
      <c r="EH165" s="38">
        <v>0</v>
      </c>
      <c r="EI165">
        <f>((EG165-EC165)*24)+(EH165-ED165)</f>
        <v>0</v>
      </c>
      <c r="EJ165">
        <f>EI165+EF165</f>
        <v>-1024809.7333333334</v>
      </c>
      <c r="EK165" s="25"/>
      <c r="EL165" s="38">
        <v>0</v>
      </c>
      <c r="EM165">
        <f>((EK165-EG165)*24)+(EL165-EH165)</f>
        <v>0</v>
      </c>
      <c r="EN165">
        <f>EM165+EJ165</f>
        <v>-1024809.7333333334</v>
      </c>
      <c r="EO165" s="25"/>
      <c r="EP165" s="38">
        <v>0</v>
      </c>
      <c r="EQ165">
        <f>((EO165-EK165)*24)+(EP165-EL165)</f>
        <v>0</v>
      </c>
      <c r="ER165">
        <f>EQ165+EN165</f>
        <v>-1024809.7333333334</v>
      </c>
      <c r="ES165" s="25"/>
      <c r="ET165" s="38">
        <v>0</v>
      </c>
      <c r="EU165">
        <f>((ES165-EO165)*24)+(ET165-EP165)</f>
        <v>0</v>
      </c>
      <c r="EV165">
        <f>EU165+ER165</f>
        <v>-1024809.7333333334</v>
      </c>
      <c r="EW165" s="25"/>
      <c r="EX165" s="38">
        <v>0</v>
      </c>
      <c r="EY165">
        <f>((EW165-ES165)*24)+(EX165-ET165)</f>
        <v>0</v>
      </c>
      <c r="EZ165">
        <f>EY165+EV165</f>
        <v>-1024809.7333333334</v>
      </c>
    </row>
    <row r="166" spans="1:156">
      <c r="A166" s="28">
        <v>180</v>
      </c>
      <c r="B166" s="29" t="s">
        <v>353</v>
      </c>
      <c r="C166" s="2">
        <v>42700</v>
      </c>
      <c r="D166">
        <v>9.7666666666666657</v>
      </c>
      <c r="E166" s="2">
        <v>42700</v>
      </c>
      <c r="F166">
        <v>15.116666666666667</v>
      </c>
      <c r="G166">
        <f>((E166-C166)*24)+(F166-D166)</f>
        <v>5.3500000000000014</v>
      </c>
      <c r="H166">
        <v>5.3500000000000014</v>
      </c>
      <c r="I166" s="2">
        <v>42701</v>
      </c>
      <c r="J166" s="11">
        <v>10.350000000000001</v>
      </c>
      <c r="K166">
        <f>((I166-E166)*24)+(J166-F166)</f>
        <v>19.233333333333334</v>
      </c>
      <c r="L166">
        <f>K166+G166</f>
        <v>24.583333333333336</v>
      </c>
      <c r="M166" s="2">
        <v>42701</v>
      </c>
      <c r="N166" s="11">
        <v>16.149999999999999</v>
      </c>
      <c r="O166">
        <f>((M166-I166)*24)+(N166-J166)</f>
        <v>5.7999999999999972</v>
      </c>
      <c r="P166">
        <f>O166+L166</f>
        <v>30.383333333333333</v>
      </c>
      <c r="Q166" s="2">
        <v>42702</v>
      </c>
      <c r="R166" s="11">
        <v>9.2000000000000011</v>
      </c>
      <c r="S166">
        <f>((Q166-M166)*24)+(R166-N166)</f>
        <v>17.050000000000004</v>
      </c>
      <c r="T166">
        <f>S166+P166</f>
        <v>47.433333333333337</v>
      </c>
      <c r="U166" s="2">
        <v>42702</v>
      </c>
      <c r="V166" s="11">
        <v>16.100000000000001</v>
      </c>
      <c r="W166">
        <f>((U166-Q166)*24)+(V166-R166)</f>
        <v>6.9</v>
      </c>
      <c r="X166">
        <f>W166+T166</f>
        <v>54.333333333333336</v>
      </c>
      <c r="Y166" s="2">
        <v>42703</v>
      </c>
      <c r="Z166" s="11">
        <v>9.3000000000000007</v>
      </c>
      <c r="AA166">
        <f>((Y166-U166)*24)+(Z166-V166)</f>
        <v>17.2</v>
      </c>
      <c r="AB166">
        <f>AA166+X166</f>
        <v>71.533333333333331</v>
      </c>
      <c r="AC166" s="2">
        <v>42703</v>
      </c>
      <c r="AD166" s="11">
        <v>15.666666666666668</v>
      </c>
      <c r="AE166">
        <f>((AC166-Y166)*24)+(AD166-Z166)</f>
        <v>6.3666666666666671</v>
      </c>
      <c r="AF166">
        <f>AE166+AB166</f>
        <v>77.900000000000006</v>
      </c>
      <c r="AG166" s="2">
        <v>42704</v>
      </c>
      <c r="AH166" s="11">
        <v>9.5833333333333339</v>
      </c>
      <c r="AI166">
        <f>((AG166-AC166)*24)+(AH166-AD166)</f>
        <v>17.916666666666664</v>
      </c>
      <c r="AJ166">
        <f>AI166+AF166</f>
        <v>95.816666666666663</v>
      </c>
      <c r="AK166" s="2">
        <v>42704</v>
      </c>
      <c r="AL166" s="11">
        <v>16.316666666666666</v>
      </c>
      <c r="AM166">
        <f>((AK166-AG166)*24)+(AL166-AH166)</f>
        <v>6.7333333333333325</v>
      </c>
      <c r="AN166">
        <f>AM166+AJ166</f>
        <v>102.55</v>
      </c>
      <c r="AO166" s="2">
        <v>42705</v>
      </c>
      <c r="AP166" s="11">
        <v>11.033333333333333</v>
      </c>
      <c r="AQ166">
        <f>((AO166-AK166)*24)+(AP166-AL166)</f>
        <v>18.716666666666669</v>
      </c>
      <c r="AR166">
        <f>AQ166+AN166</f>
        <v>121.26666666666667</v>
      </c>
      <c r="AS166" s="2">
        <v>42705</v>
      </c>
      <c r="AT166" s="11">
        <v>19.233333333333334</v>
      </c>
      <c r="AU166">
        <f>((AS166-AO166)*24)+(AT166-AP166)</f>
        <v>8.2000000000000011</v>
      </c>
      <c r="AV166">
        <f>AU166+AR166</f>
        <v>129.46666666666667</v>
      </c>
      <c r="AW166" s="2">
        <v>42706</v>
      </c>
      <c r="AX166" s="11">
        <v>12.566666666666666</v>
      </c>
      <c r="AY166">
        <f>((AW166-AS166)*24)+(AX166-AT166)</f>
        <v>17.333333333333332</v>
      </c>
      <c r="AZ166">
        <f>AY166+AV166</f>
        <v>146.80000000000001</v>
      </c>
      <c r="BA166" s="2">
        <v>42707</v>
      </c>
      <c r="BB166" s="11">
        <v>12.75</v>
      </c>
      <c r="BC166">
        <f>((BA166-AW166)*24)+(BB166-AX166)</f>
        <v>24.183333333333334</v>
      </c>
      <c r="BD166">
        <f>BC166+AZ166</f>
        <v>170.98333333333335</v>
      </c>
      <c r="BE166" s="2">
        <v>42708</v>
      </c>
      <c r="BF166" s="11">
        <v>13.766666666666666</v>
      </c>
      <c r="BG166">
        <f>((BE166-BA166)*24)+(BF166-BB166)</f>
        <v>25.016666666666666</v>
      </c>
      <c r="BH166">
        <f>BG166+BD166</f>
        <v>196</v>
      </c>
      <c r="BI166" s="2">
        <v>42709</v>
      </c>
      <c r="BJ166" s="11">
        <v>13.383333333333333</v>
      </c>
      <c r="BK166">
        <f>((BI166-BE166)*24)+(BJ166-BF166)</f>
        <v>23.616666666666667</v>
      </c>
      <c r="BL166">
        <f>BK166+BH166</f>
        <v>219.61666666666667</v>
      </c>
      <c r="BM166" s="2">
        <v>42710</v>
      </c>
      <c r="BN166" s="11">
        <v>12.033333333333333</v>
      </c>
      <c r="BO166">
        <f>((BM166-BI166)*24)+(BN166-BJ166)</f>
        <v>22.65</v>
      </c>
      <c r="BP166">
        <f>BO166+BL166</f>
        <v>242.26666666666668</v>
      </c>
      <c r="BQ166" s="2">
        <v>42711</v>
      </c>
      <c r="BR166" s="11">
        <v>11</v>
      </c>
      <c r="BS166">
        <f>((BQ166-BM166)*24)+(BR166-BN166)</f>
        <v>22.966666666666669</v>
      </c>
      <c r="BT166">
        <f>BS166+BP166</f>
        <v>265.23333333333335</v>
      </c>
      <c r="BU166" s="2">
        <v>42712</v>
      </c>
      <c r="BV166" s="11">
        <v>11.633333333333333</v>
      </c>
      <c r="BW166">
        <f>((BU166-BQ166)*24)+(BV166-BR166)</f>
        <v>24.633333333333333</v>
      </c>
      <c r="BX166">
        <f>BW166+BT166</f>
        <v>289.86666666666667</v>
      </c>
      <c r="BY166" s="2">
        <v>42713</v>
      </c>
      <c r="BZ166" s="11">
        <v>14.083333333333334</v>
      </c>
      <c r="CA166">
        <f>((BY166-BU166)*24)+(BZ166-BV166)</f>
        <v>26.450000000000003</v>
      </c>
      <c r="CB166">
        <f>CA166+BX166</f>
        <v>316.31666666666666</v>
      </c>
      <c r="CC166" s="2">
        <v>42714</v>
      </c>
      <c r="CD166" s="11">
        <v>13.55</v>
      </c>
      <c r="CE166">
        <f>((CC166-BY166)*24)+(CD166-BZ166)</f>
        <v>23.466666666666669</v>
      </c>
      <c r="CF166">
        <f>CE166+CB166</f>
        <v>339.7833333333333</v>
      </c>
      <c r="CG166" s="2">
        <v>42715</v>
      </c>
      <c r="CH166" s="11">
        <v>12.616666666666667</v>
      </c>
      <c r="CI166">
        <f>((CG166-CC166)*24)+(CH166-CD166)</f>
        <v>23.066666666666666</v>
      </c>
      <c r="CJ166">
        <f>CI166+CF166</f>
        <v>362.84999999999997</v>
      </c>
      <c r="CK166" s="25"/>
      <c r="CL166" s="38">
        <v>0</v>
      </c>
      <c r="CM166">
        <f>((CK166-CG166)*24)+(CL166-CH166)</f>
        <v>-1025172.6166666667</v>
      </c>
      <c r="CN166">
        <f>CM166+CJ166</f>
        <v>-1024809.7666666667</v>
      </c>
      <c r="CO166" s="25"/>
      <c r="CP166" s="38">
        <v>0</v>
      </c>
      <c r="CQ166">
        <f>((CO166-CK166)*24)+(CP166-CL166)</f>
        <v>0</v>
      </c>
      <c r="CR166">
        <f>CQ166+CN166</f>
        <v>-1024809.7666666667</v>
      </c>
      <c r="CS166" s="25"/>
      <c r="CT166" s="38">
        <v>0</v>
      </c>
      <c r="CU166">
        <f>((CS166-CO166)*24)+(CT166-CP166)</f>
        <v>0</v>
      </c>
      <c r="CV166">
        <f>CU166+CR166</f>
        <v>-1024809.7666666667</v>
      </c>
      <c r="CW166" s="25"/>
      <c r="CX166" s="38">
        <v>0</v>
      </c>
      <c r="CY166">
        <f>((CW166-CS166)*24)+(CX166-CT166)</f>
        <v>0</v>
      </c>
      <c r="CZ166">
        <f>CY166+CV166</f>
        <v>-1024809.7666666667</v>
      </c>
      <c r="DA166" s="25"/>
      <c r="DB166" s="38">
        <v>0</v>
      </c>
      <c r="DC166">
        <f>((DA166-CW166)*24)+(DB166-CX166)</f>
        <v>0</v>
      </c>
      <c r="DD166">
        <f>DC166+CZ166</f>
        <v>-1024809.7666666667</v>
      </c>
      <c r="DE166" s="2"/>
      <c r="DF166" s="11">
        <v>0</v>
      </c>
      <c r="DG166">
        <f>((DE166-DA166)*24)+(DF166-DB166)</f>
        <v>0</v>
      </c>
      <c r="DH166">
        <f>DG166+DD166</f>
        <v>-1024809.7666666667</v>
      </c>
      <c r="DI166" s="2"/>
      <c r="DJ166" s="11">
        <v>0</v>
      </c>
      <c r="DK166">
        <f>((DI166-DE166)*24)+(DJ166-DF166)</f>
        <v>0</v>
      </c>
      <c r="DL166">
        <f>DK166+DH166</f>
        <v>-1024809.7666666667</v>
      </c>
      <c r="DM166" s="2"/>
      <c r="DN166" s="11">
        <v>0</v>
      </c>
      <c r="DO166">
        <f>((DM166-DI166)*24)+(DN166-DJ166)</f>
        <v>0</v>
      </c>
      <c r="DP166">
        <f>DO166+DL166</f>
        <v>-1024809.7666666667</v>
      </c>
      <c r="DQ166" s="2"/>
      <c r="DR166" s="11">
        <v>0</v>
      </c>
      <c r="DS166">
        <f>((DQ166-DM166)*24)+(DR166-DN166)</f>
        <v>0</v>
      </c>
      <c r="DT166">
        <f>DS166+DP166</f>
        <v>-1024809.7666666667</v>
      </c>
      <c r="DU166" s="2"/>
      <c r="DV166" s="11">
        <v>0</v>
      </c>
      <c r="DW166">
        <f>((DU166-DQ166)*24)+(DV166-DR166)</f>
        <v>0</v>
      </c>
      <c r="DX166">
        <f>DW166+DT166</f>
        <v>-1024809.7666666667</v>
      </c>
      <c r="DY166" s="2"/>
      <c r="DZ166" s="11">
        <v>0</v>
      </c>
      <c r="EA166">
        <f>((DY166-DU166)*24)+(DZ166-DV166)</f>
        <v>0</v>
      </c>
      <c r="EB166">
        <f>EA166+DX166</f>
        <v>-1024809.7666666667</v>
      </c>
      <c r="EC166" s="2"/>
      <c r="ED166" s="11">
        <v>0</v>
      </c>
      <c r="EE166">
        <f>((EC166-DY166)*24)+(ED166-DZ166)</f>
        <v>0</v>
      </c>
      <c r="EF166">
        <f>EE166+EB166</f>
        <v>-1024809.7666666667</v>
      </c>
      <c r="EG166" s="2"/>
      <c r="EH166" s="11">
        <v>0</v>
      </c>
      <c r="EI166">
        <f>((EG166-EC166)*24)+(EH166-ED166)</f>
        <v>0</v>
      </c>
      <c r="EJ166">
        <f>EI166+EF166</f>
        <v>-1024809.7666666667</v>
      </c>
      <c r="EK166" s="2"/>
      <c r="EL166" s="11">
        <v>0</v>
      </c>
      <c r="EM166">
        <f>((EK166-EG166)*24)+(EL166-EH166)</f>
        <v>0</v>
      </c>
      <c r="EN166">
        <f>EM166+EJ166</f>
        <v>-1024809.7666666667</v>
      </c>
      <c r="EO166" s="2"/>
      <c r="EP166" s="11">
        <v>0</v>
      </c>
      <c r="EQ166">
        <f>((EO166-EK166)*24)+(EP166-EL166)</f>
        <v>0</v>
      </c>
      <c r="ER166">
        <f>EQ166+EN166</f>
        <v>-1024809.7666666667</v>
      </c>
      <c r="ES166" s="2"/>
      <c r="ET166" s="11">
        <v>0</v>
      </c>
      <c r="EU166">
        <f>((ES166-EO166)*24)+(ET166-EP166)</f>
        <v>0</v>
      </c>
      <c r="EV166">
        <f>EU166+ER166</f>
        <v>-1024809.7666666667</v>
      </c>
      <c r="EW166" s="2"/>
      <c r="EX166" s="11">
        <v>0</v>
      </c>
      <c r="EY166">
        <f>((EW166-ES166)*24)+(EX166-ET166)</f>
        <v>0</v>
      </c>
      <c r="EZ166">
        <f>EY166+EV166</f>
        <v>-1024809.7666666667</v>
      </c>
    </row>
    <row r="167" spans="1:156">
      <c r="A167" s="29">
        <v>34</v>
      </c>
      <c r="B167" s="29" t="s">
        <v>230</v>
      </c>
      <c r="C167" s="3">
        <v>42680</v>
      </c>
      <c r="D167">
        <v>10.566666666666666</v>
      </c>
      <c r="E167" s="3">
        <v>42680</v>
      </c>
      <c r="F167">
        <v>15.983333333333333</v>
      </c>
      <c r="G167">
        <f>((E167-C167)*24)+(F167-D167)</f>
        <v>5.4166666666666661</v>
      </c>
      <c r="H167">
        <v>5.4166666666666661</v>
      </c>
      <c r="I167" s="3">
        <v>42681</v>
      </c>
      <c r="J167" s="15">
        <v>10.466666666666667</v>
      </c>
      <c r="K167">
        <f>((I167-E167)*24)+(J167-F167)</f>
        <v>18.483333333333334</v>
      </c>
      <c r="L167">
        <f>K167+G167</f>
        <v>23.9</v>
      </c>
      <c r="M167" s="3">
        <v>42681</v>
      </c>
      <c r="N167" s="15">
        <v>17.716666666666665</v>
      </c>
      <c r="O167">
        <f>((M167-I167)*24)+(N167-J167)</f>
        <v>7.2499999999999982</v>
      </c>
      <c r="P167">
        <f>O167+L167</f>
        <v>31.15</v>
      </c>
      <c r="Q167" s="3">
        <v>42682</v>
      </c>
      <c r="R167" s="15">
        <v>10.533333333333333</v>
      </c>
      <c r="S167">
        <f>((Q167-M167)*24)+(R167-N167)</f>
        <v>16.81666666666667</v>
      </c>
      <c r="T167">
        <f>S167+P167</f>
        <v>47.966666666666669</v>
      </c>
      <c r="U167" s="24"/>
      <c r="V167" s="21">
        <v>0</v>
      </c>
      <c r="W167">
        <f>((U167-Q167)*24)+(V167-R167)</f>
        <v>-1024378.5333333333</v>
      </c>
      <c r="X167">
        <f>W167+T167</f>
        <v>-1024330.5666666667</v>
      </c>
      <c r="Y167" s="3">
        <v>42683</v>
      </c>
      <c r="Z167" s="21">
        <v>0</v>
      </c>
      <c r="AA167">
        <f>((Y167-U167)*24)+(Z167-V167)</f>
        <v>1024392</v>
      </c>
      <c r="AB167">
        <f>AA167+X167</f>
        <v>61.433333333348855</v>
      </c>
      <c r="AC167" s="3">
        <v>42683</v>
      </c>
      <c r="AD167" s="21">
        <v>0</v>
      </c>
      <c r="AE167">
        <f>((AC167-Y167)*24)+(AD167-Z167)</f>
        <v>0</v>
      </c>
      <c r="AF167">
        <f>AE167+AB167</f>
        <v>61.433333333348855</v>
      </c>
      <c r="AG167" s="1"/>
      <c r="AH167" s="21">
        <v>0</v>
      </c>
      <c r="AI167">
        <f>((AG167-AC167)*24)+(AH167-AD167)</f>
        <v>-1024392</v>
      </c>
      <c r="AJ167">
        <f>AI167+AF167</f>
        <v>-1024330.5666666667</v>
      </c>
      <c r="AK167" s="1">
        <v>42684</v>
      </c>
      <c r="AL167" s="21">
        <v>0</v>
      </c>
      <c r="AM167">
        <f>((AK167-AG167)*24)+(AL167-AH167)</f>
        <v>1024416</v>
      </c>
      <c r="AN167">
        <f>AM167+AJ167</f>
        <v>85.433333333348855</v>
      </c>
      <c r="AO167" s="1"/>
      <c r="AP167" s="21">
        <v>0</v>
      </c>
      <c r="AQ167">
        <f>((AO167-AK167)*24)+(AP167-AL167)</f>
        <v>-1024416</v>
      </c>
      <c r="AR167">
        <f>AQ167+AN167</f>
        <v>-1024330.5666666667</v>
      </c>
      <c r="AS167" s="1"/>
      <c r="AT167" s="21">
        <v>0</v>
      </c>
      <c r="AU167">
        <f>((AS167-AO167)*24)+(AT167-AP167)</f>
        <v>0</v>
      </c>
      <c r="AV167">
        <f>AU167+AR167</f>
        <v>-1024330.5666666667</v>
      </c>
      <c r="AW167" s="1"/>
      <c r="AX167" s="21">
        <v>0</v>
      </c>
      <c r="AY167">
        <f>((AW167-AS167)*24)+(AX167-AT167)</f>
        <v>0</v>
      </c>
      <c r="AZ167">
        <f>AY167+AV167</f>
        <v>-1024330.5666666667</v>
      </c>
      <c r="BA167" s="24"/>
      <c r="BB167" s="21">
        <v>0</v>
      </c>
      <c r="BC167">
        <f>((BA167-AW167)*24)+(BB167-AX167)</f>
        <v>0</v>
      </c>
      <c r="BD167">
        <f>BC167+AZ167</f>
        <v>-1024330.5666666667</v>
      </c>
      <c r="BE167" s="1"/>
      <c r="BF167" s="21">
        <v>0</v>
      </c>
      <c r="BG167">
        <f>((BE167-BA167)*24)+(BF167-BB167)</f>
        <v>0</v>
      </c>
      <c r="BH167">
        <f>BG167+BD167</f>
        <v>-1024330.5666666667</v>
      </c>
      <c r="BI167" s="24"/>
      <c r="BJ167" s="21">
        <v>0</v>
      </c>
      <c r="BK167">
        <f>((BI167-BE167)*24)+(BJ167-BF167)</f>
        <v>0</v>
      </c>
      <c r="BL167">
        <f>BK167+BH167</f>
        <v>-1024330.5666666667</v>
      </c>
      <c r="BM167" s="24"/>
      <c r="BN167" s="21">
        <v>0</v>
      </c>
      <c r="BO167">
        <f>((BM167-BI167)*24)+(BN167-BJ167)</f>
        <v>0</v>
      </c>
      <c r="BP167">
        <f>BO167+BL167</f>
        <v>-1024330.5666666667</v>
      </c>
      <c r="BQ167" s="24"/>
      <c r="BR167" s="21">
        <v>0</v>
      </c>
      <c r="BS167">
        <f>((BQ167-BM167)*24)+(BR167-BN167)</f>
        <v>0</v>
      </c>
      <c r="BT167">
        <f>BS167+BP167</f>
        <v>-1024330.5666666667</v>
      </c>
      <c r="BU167" s="24"/>
      <c r="BV167" s="21">
        <v>0</v>
      </c>
      <c r="BW167">
        <f>((BU167-BQ167)*24)+(BV167-BR167)</f>
        <v>0</v>
      </c>
      <c r="BX167">
        <f>BW167+BT167</f>
        <v>-1024330.5666666667</v>
      </c>
      <c r="BY167" s="24"/>
      <c r="BZ167" s="21">
        <v>0</v>
      </c>
      <c r="CA167">
        <f>((BY167-BU167)*24)+(BZ167-BV167)</f>
        <v>0</v>
      </c>
      <c r="CB167">
        <f>CA167+BX167</f>
        <v>-1024330.5666666667</v>
      </c>
      <c r="CC167" s="24"/>
      <c r="CD167" s="21">
        <v>0</v>
      </c>
      <c r="CE167">
        <f>((CC167-BY167)*24)+(CD167-BZ167)</f>
        <v>0</v>
      </c>
      <c r="CF167">
        <f>CE167+CB167</f>
        <v>-1024330.5666666667</v>
      </c>
      <c r="CG167" s="24"/>
      <c r="CH167" s="21">
        <v>0</v>
      </c>
      <c r="CI167">
        <f>((CG167-CC167)*24)+(CH167-CD167)</f>
        <v>0</v>
      </c>
      <c r="CJ167">
        <f>CI167+CF167</f>
        <v>-1024330.5666666667</v>
      </c>
      <c r="CK167" s="24"/>
      <c r="CL167" s="21">
        <v>0</v>
      </c>
      <c r="CM167">
        <f>((CK167-CG167)*24)+(CL167-CH167)</f>
        <v>0</v>
      </c>
      <c r="CN167">
        <f>CM167+CJ167</f>
        <v>-1024330.5666666667</v>
      </c>
      <c r="CO167" s="24"/>
      <c r="CP167" s="21">
        <v>0</v>
      </c>
      <c r="CQ167">
        <f>((CO167-CK167)*24)+(CP167-CL167)</f>
        <v>0</v>
      </c>
      <c r="CR167">
        <f>CQ167+CN167</f>
        <v>-1024330.5666666667</v>
      </c>
      <c r="CS167" s="24"/>
      <c r="CT167" s="21">
        <v>0</v>
      </c>
      <c r="CU167">
        <f>((CS167-CO167)*24)+(CT167-CP167)</f>
        <v>0</v>
      </c>
      <c r="CV167">
        <f>CU167+CR167</f>
        <v>-1024330.5666666667</v>
      </c>
      <c r="CW167" s="24"/>
      <c r="CX167" s="21">
        <v>0</v>
      </c>
      <c r="CY167">
        <f>((CW167-CS167)*24)+(CX167-CT167)</f>
        <v>0</v>
      </c>
      <c r="CZ167">
        <f>CY167+CV167</f>
        <v>-1024330.5666666667</v>
      </c>
      <c r="DA167" s="24"/>
      <c r="DB167" s="21">
        <v>0</v>
      </c>
      <c r="DC167">
        <f>((DA167-CW167)*24)+(DB167-CX167)</f>
        <v>0</v>
      </c>
      <c r="DD167">
        <f>DC167+CZ167</f>
        <v>-1024330.5666666667</v>
      </c>
      <c r="DE167" s="24"/>
      <c r="DF167" s="21">
        <v>0</v>
      </c>
      <c r="DG167">
        <f>((DE167-DA167)*24)+(DF167-DB167)</f>
        <v>0</v>
      </c>
      <c r="DH167">
        <f>DG167+DD167</f>
        <v>-1024330.5666666667</v>
      </c>
      <c r="DI167" s="24"/>
      <c r="DJ167" s="21">
        <v>0</v>
      </c>
      <c r="DK167">
        <f>((DI167-DE167)*24)+(DJ167-DF167)</f>
        <v>0</v>
      </c>
      <c r="DL167">
        <f>DK167+DH167</f>
        <v>-1024330.5666666667</v>
      </c>
      <c r="DM167" s="24"/>
      <c r="DN167" s="21">
        <v>0</v>
      </c>
      <c r="DO167">
        <f>((DM167-DI167)*24)+(DN167-DJ167)</f>
        <v>0</v>
      </c>
      <c r="DP167">
        <f>DO167+DL167</f>
        <v>-1024330.5666666667</v>
      </c>
      <c r="DQ167" s="24"/>
      <c r="DR167" s="21">
        <v>0</v>
      </c>
      <c r="DS167">
        <f>((DQ167-DM167)*24)+(DR167-DN167)</f>
        <v>0</v>
      </c>
      <c r="DT167">
        <f>DS167+DP167</f>
        <v>-1024330.5666666667</v>
      </c>
      <c r="DU167" s="24"/>
      <c r="DV167" s="21">
        <v>0</v>
      </c>
      <c r="DW167">
        <f>((DU167-DQ167)*24)+(DV167-DR167)</f>
        <v>0</v>
      </c>
      <c r="DX167">
        <f>DW167+DT167</f>
        <v>-1024330.5666666667</v>
      </c>
      <c r="DY167" s="24"/>
      <c r="DZ167" s="21">
        <v>0</v>
      </c>
      <c r="EA167">
        <f>((DY167-DU167)*24)+(DZ167-DV167)</f>
        <v>0</v>
      </c>
      <c r="EB167">
        <f>EA167+DX167</f>
        <v>-1024330.5666666667</v>
      </c>
      <c r="EC167" s="24"/>
      <c r="ED167" s="21">
        <v>0</v>
      </c>
      <c r="EE167">
        <f>((EC167-DY167)*24)+(ED167-DZ167)</f>
        <v>0</v>
      </c>
      <c r="EF167">
        <f>EE167+EB167</f>
        <v>-1024330.5666666667</v>
      </c>
      <c r="EG167" s="24"/>
      <c r="EH167" s="21">
        <v>0</v>
      </c>
      <c r="EI167">
        <f>((EG167-EC167)*24)+(EH167-ED167)</f>
        <v>0</v>
      </c>
      <c r="EJ167">
        <f>EI167+EF167</f>
        <v>-1024330.5666666667</v>
      </c>
      <c r="EK167" s="24"/>
      <c r="EL167" s="21">
        <v>0</v>
      </c>
      <c r="EM167">
        <f>((EK167-EG167)*24)+(EL167-EH167)</f>
        <v>0</v>
      </c>
      <c r="EN167">
        <f>EM167+EJ167</f>
        <v>-1024330.5666666667</v>
      </c>
      <c r="EO167" s="24"/>
      <c r="EP167" s="21">
        <v>0</v>
      </c>
      <c r="EQ167">
        <f>((EO167-EK167)*24)+(EP167-EL167)</f>
        <v>0</v>
      </c>
      <c r="ER167">
        <f>EQ167+EN167</f>
        <v>-1024330.5666666667</v>
      </c>
      <c r="ES167" s="24"/>
      <c r="ET167" s="21">
        <v>0</v>
      </c>
      <c r="EU167">
        <f>((ES167-EO167)*24)+(ET167-EP167)</f>
        <v>0</v>
      </c>
      <c r="EV167">
        <f>EU167+ER167</f>
        <v>-1024330.5666666667</v>
      </c>
      <c r="EW167" s="24"/>
      <c r="EX167" s="21">
        <v>0</v>
      </c>
      <c r="EY167">
        <f>((EW167-ES167)*24)+(EX167-ET167)</f>
        <v>0</v>
      </c>
      <c r="EZ167">
        <f>EY167+EV167</f>
        <v>-1024330.5666666667</v>
      </c>
    </row>
    <row r="168" spans="1:156">
      <c r="A168" s="28">
        <v>181</v>
      </c>
      <c r="B168" s="29" t="s">
        <v>354</v>
      </c>
      <c r="C168" s="2">
        <v>42700</v>
      </c>
      <c r="D168">
        <v>9.7833333333333332</v>
      </c>
      <c r="E168" s="2">
        <v>42700</v>
      </c>
      <c r="F168">
        <v>15.083333333333332</v>
      </c>
      <c r="G168">
        <f>((E168-C168)*24)+(F168-D168)</f>
        <v>5.2999999999999989</v>
      </c>
      <c r="H168">
        <v>5.2999999999999989</v>
      </c>
      <c r="I168" s="2">
        <v>42701</v>
      </c>
      <c r="J168" s="11">
        <v>10.4</v>
      </c>
      <c r="K168">
        <f>((I168-E168)*24)+(J168-F168)</f>
        <v>19.31666666666667</v>
      </c>
      <c r="L168">
        <f>K168+G168</f>
        <v>24.616666666666667</v>
      </c>
      <c r="M168" s="2">
        <v>42701</v>
      </c>
      <c r="N168" s="11">
        <v>16.100000000000001</v>
      </c>
      <c r="O168">
        <f>((M168-I168)*24)+(N168-J168)</f>
        <v>5.7000000000000011</v>
      </c>
      <c r="P168">
        <f>O168+L168</f>
        <v>30.31666666666667</v>
      </c>
      <c r="Q168" s="2">
        <v>42702</v>
      </c>
      <c r="R168" s="11">
        <v>9.2666666666666675</v>
      </c>
      <c r="S168">
        <f>((Q168-M168)*24)+(R168-N168)</f>
        <v>17.166666666666664</v>
      </c>
      <c r="T168">
        <f>S168+P168</f>
        <v>47.483333333333334</v>
      </c>
      <c r="U168" s="2">
        <v>42702</v>
      </c>
      <c r="V168" s="11">
        <v>15.95</v>
      </c>
      <c r="W168">
        <f>((U168-Q168)*24)+(V168-R168)</f>
        <v>6.6833333333333318</v>
      </c>
      <c r="X168">
        <f>W168+T168</f>
        <v>54.166666666666664</v>
      </c>
      <c r="Y168" s="2">
        <v>42703</v>
      </c>
      <c r="Z168" s="11">
        <v>9.3000000000000007</v>
      </c>
      <c r="AA168">
        <f>((Y168-U168)*24)+(Z168-V168)</f>
        <v>17.350000000000001</v>
      </c>
      <c r="AB168">
        <f>AA168+X168</f>
        <v>71.516666666666666</v>
      </c>
      <c r="AC168" s="2">
        <v>42703</v>
      </c>
      <c r="AD168" s="11">
        <v>15.866666666666667</v>
      </c>
      <c r="AE168">
        <f>((AC168-Y168)*24)+(AD168-Z168)</f>
        <v>6.5666666666666664</v>
      </c>
      <c r="AF168">
        <f>AE168+AB168</f>
        <v>78.083333333333329</v>
      </c>
      <c r="AG168" s="2">
        <v>42704</v>
      </c>
      <c r="AH168" s="11">
        <v>9.4333333333333336</v>
      </c>
      <c r="AI168">
        <f>((AG168-AC168)*24)+(AH168-AD168)</f>
        <v>17.566666666666666</v>
      </c>
      <c r="AJ168">
        <f>AI168+AF168</f>
        <v>95.649999999999991</v>
      </c>
      <c r="AK168" s="2">
        <v>42704</v>
      </c>
      <c r="AL168" s="11">
        <v>16.266666666666666</v>
      </c>
      <c r="AM168">
        <f>((AK168-AG168)*24)+(AL168-AH168)</f>
        <v>6.8333333333333321</v>
      </c>
      <c r="AN168">
        <f>AM168+AJ168</f>
        <v>102.48333333333332</v>
      </c>
      <c r="AO168" s="2">
        <v>42705</v>
      </c>
      <c r="AP168" s="11">
        <v>10.983333333333333</v>
      </c>
      <c r="AQ168">
        <f>((AO168-AK168)*24)+(AP168-AL168)</f>
        <v>18.716666666666669</v>
      </c>
      <c r="AR168">
        <f>AQ168+AN168</f>
        <v>121.19999999999999</v>
      </c>
      <c r="AS168" s="2">
        <v>42705</v>
      </c>
      <c r="AT168" s="11">
        <v>19.083333333333332</v>
      </c>
      <c r="AU168">
        <f>((AS168-AO168)*24)+(AT168-AP168)</f>
        <v>8.1</v>
      </c>
      <c r="AV168">
        <f>AU168+AR168</f>
        <v>129.29999999999998</v>
      </c>
      <c r="AW168" s="2">
        <v>42706</v>
      </c>
      <c r="AX168" s="11">
        <v>12.466666666666669</v>
      </c>
      <c r="AY168">
        <f>((AW168-AS168)*24)+(AX168-AT168)</f>
        <v>17.383333333333336</v>
      </c>
      <c r="AZ168">
        <f>AY168+AV168</f>
        <v>146.68333333333331</v>
      </c>
      <c r="BA168" s="2">
        <v>42707</v>
      </c>
      <c r="BB168" s="11">
        <v>13.099999999999998</v>
      </c>
      <c r="BC168">
        <f>((BA168-AW168)*24)+(BB168-AX168)</f>
        <v>24.633333333333329</v>
      </c>
      <c r="BD168">
        <f>BC168+AZ168</f>
        <v>171.31666666666663</v>
      </c>
      <c r="BE168" s="2">
        <v>42708</v>
      </c>
      <c r="BF168" s="11">
        <v>14.100000000000001</v>
      </c>
      <c r="BG168">
        <f>((BE168-BA168)*24)+(BF168-BB168)</f>
        <v>25.000000000000004</v>
      </c>
      <c r="BH168">
        <f>BG168+BD168</f>
        <v>196.31666666666663</v>
      </c>
      <c r="BI168" s="2">
        <v>42709</v>
      </c>
      <c r="BJ168" s="11">
        <v>13.3</v>
      </c>
      <c r="BK168">
        <f>((BI168-BE168)*24)+(BJ168-BF168)</f>
        <v>23.2</v>
      </c>
      <c r="BL168">
        <f>BK168+BH168</f>
        <v>219.51666666666662</v>
      </c>
      <c r="BM168" s="2">
        <v>42710</v>
      </c>
      <c r="BN168" s="11">
        <v>12.283333333333331</v>
      </c>
      <c r="BO168">
        <f>((BM168-BI168)*24)+(BN168-BJ168)</f>
        <v>22.983333333333331</v>
      </c>
      <c r="BP168">
        <f>BO168+BL168</f>
        <v>242.49999999999994</v>
      </c>
      <c r="BQ168" s="2">
        <v>42711</v>
      </c>
      <c r="BR168" s="11">
        <v>10.95</v>
      </c>
      <c r="BS168">
        <f>((BQ168-BM168)*24)+(BR168-BN168)</f>
        <v>22.666666666666668</v>
      </c>
      <c r="BT168">
        <f>BS168+BP168</f>
        <v>265.16666666666663</v>
      </c>
      <c r="BU168" s="2">
        <v>42712</v>
      </c>
      <c r="BV168" s="11">
        <v>11.783333333333333</v>
      </c>
      <c r="BW168">
        <f>((BU168-BQ168)*24)+(BV168-BR168)</f>
        <v>24.833333333333336</v>
      </c>
      <c r="BX168">
        <f>BW168+BT168</f>
        <v>289.99999999999994</v>
      </c>
      <c r="BY168" s="2">
        <v>42713</v>
      </c>
      <c r="BZ168" s="11">
        <v>14.233333333333334</v>
      </c>
      <c r="CA168">
        <f>((BY168-BU168)*24)+(BZ168-BV168)</f>
        <v>26.450000000000003</v>
      </c>
      <c r="CB168">
        <f>CA168+BX168</f>
        <v>316.44999999999993</v>
      </c>
      <c r="CC168" s="25"/>
      <c r="CD168" s="38">
        <v>0</v>
      </c>
      <c r="CE168">
        <f>((CC168-BY168)*24)+(CD168-BZ168)</f>
        <v>-1025126.2333333333</v>
      </c>
      <c r="CF168">
        <f>CE168+CB168</f>
        <v>-1024809.7833333333</v>
      </c>
      <c r="CG168" s="25"/>
      <c r="CH168" s="38">
        <v>0</v>
      </c>
      <c r="CI168">
        <f>((CG168-CC168)*24)+(CH168-CD168)</f>
        <v>0</v>
      </c>
      <c r="CJ168">
        <f>CI168+CF168</f>
        <v>-1024809.7833333333</v>
      </c>
      <c r="CK168" s="25"/>
      <c r="CL168" s="38">
        <v>0</v>
      </c>
      <c r="CM168">
        <f>((CK168-CG168)*24)+(CL168-CH168)</f>
        <v>0</v>
      </c>
      <c r="CN168">
        <f>CM168+CJ168</f>
        <v>-1024809.7833333333</v>
      </c>
      <c r="CO168" s="25"/>
      <c r="CP168" s="38">
        <v>0</v>
      </c>
      <c r="CQ168">
        <f>((CO168-CK168)*24)+(CP168-CL168)</f>
        <v>0</v>
      </c>
      <c r="CR168">
        <f>CQ168+CN168</f>
        <v>-1024809.7833333333</v>
      </c>
      <c r="CS168" s="25"/>
      <c r="CT168" s="38">
        <v>0</v>
      </c>
      <c r="CU168">
        <f>((CS168-CO168)*24)+(CT168-CP168)</f>
        <v>0</v>
      </c>
      <c r="CV168">
        <f>CU168+CR168</f>
        <v>-1024809.7833333333</v>
      </c>
      <c r="CW168" s="25"/>
      <c r="CX168" s="38">
        <v>0</v>
      </c>
      <c r="CY168">
        <f>((CW168-CS168)*24)+(CX168-CT168)</f>
        <v>0</v>
      </c>
      <c r="CZ168">
        <f>CY168+CV168</f>
        <v>-1024809.7833333333</v>
      </c>
      <c r="DA168" s="25"/>
      <c r="DB168" s="38">
        <v>0</v>
      </c>
      <c r="DC168">
        <f>((DA168-CW168)*24)+(DB168-CX168)</f>
        <v>0</v>
      </c>
      <c r="DD168">
        <f>DC168+CZ168</f>
        <v>-1024809.7833333333</v>
      </c>
      <c r="DE168" s="25"/>
      <c r="DF168" s="38">
        <v>0</v>
      </c>
      <c r="DG168">
        <f>((DE168-DA168)*24)+(DF168-DB168)</f>
        <v>0</v>
      </c>
      <c r="DH168">
        <f>DG168+DD168</f>
        <v>-1024809.7833333333</v>
      </c>
      <c r="DI168" s="25"/>
      <c r="DJ168" s="38">
        <v>0</v>
      </c>
      <c r="DK168">
        <f>((DI168-DE168)*24)+(DJ168-DF168)</f>
        <v>0</v>
      </c>
      <c r="DL168">
        <f>DK168+DH168</f>
        <v>-1024809.7833333333</v>
      </c>
      <c r="DM168" s="25"/>
      <c r="DN168" s="38">
        <v>0</v>
      </c>
      <c r="DO168">
        <f>((DM168-DI168)*24)+(DN168-DJ168)</f>
        <v>0</v>
      </c>
      <c r="DP168">
        <f>DO168+DL168</f>
        <v>-1024809.7833333333</v>
      </c>
      <c r="DQ168" s="25"/>
      <c r="DR168" s="38">
        <v>0</v>
      </c>
      <c r="DS168">
        <f>((DQ168-DM168)*24)+(DR168-DN168)</f>
        <v>0</v>
      </c>
      <c r="DT168">
        <f>DS168+DP168</f>
        <v>-1024809.7833333333</v>
      </c>
      <c r="DU168" s="25"/>
      <c r="DV168" s="38">
        <v>0</v>
      </c>
      <c r="DW168">
        <f>((DU168-DQ168)*24)+(DV168-DR168)</f>
        <v>0</v>
      </c>
      <c r="DX168">
        <f>DW168+DT168</f>
        <v>-1024809.7833333333</v>
      </c>
      <c r="DY168" s="25"/>
      <c r="DZ168" s="38">
        <v>0</v>
      </c>
      <c r="EA168">
        <f>((DY168-DU168)*24)+(DZ168-DV168)</f>
        <v>0</v>
      </c>
      <c r="EB168">
        <f>EA168+DX168</f>
        <v>-1024809.7833333333</v>
      </c>
      <c r="EC168" s="25"/>
      <c r="ED168" s="38">
        <v>0</v>
      </c>
      <c r="EE168">
        <f>((EC168-DY168)*24)+(ED168-DZ168)</f>
        <v>0</v>
      </c>
      <c r="EF168">
        <f>EE168+EB168</f>
        <v>-1024809.7833333333</v>
      </c>
      <c r="EG168" s="25"/>
      <c r="EH168" s="38">
        <v>0</v>
      </c>
      <c r="EI168">
        <f>((EG168-EC168)*24)+(EH168-ED168)</f>
        <v>0</v>
      </c>
      <c r="EJ168">
        <f>EI168+EF168</f>
        <v>-1024809.7833333333</v>
      </c>
      <c r="EK168" s="25"/>
      <c r="EL168" s="38">
        <v>0</v>
      </c>
      <c r="EM168">
        <f>((EK168-EG168)*24)+(EL168-EH168)</f>
        <v>0</v>
      </c>
      <c r="EN168">
        <f>EM168+EJ168</f>
        <v>-1024809.7833333333</v>
      </c>
      <c r="EO168" s="25"/>
      <c r="EP168" s="38">
        <v>0</v>
      </c>
      <c r="EQ168">
        <f>((EO168-EK168)*24)+(EP168-EL168)</f>
        <v>0</v>
      </c>
      <c r="ER168">
        <f>EQ168+EN168</f>
        <v>-1024809.7833333333</v>
      </c>
      <c r="ES168" s="25"/>
      <c r="ET168" s="38">
        <v>0</v>
      </c>
      <c r="EU168">
        <f>((ES168-EO168)*24)+(ET168-EP168)</f>
        <v>0</v>
      </c>
      <c r="EV168">
        <f>EU168+ER168</f>
        <v>-1024809.7833333333</v>
      </c>
      <c r="EW168" s="25"/>
      <c r="EX168" s="38">
        <v>0</v>
      </c>
      <c r="EY168">
        <f>((EW168-ES168)*24)+(EX168-ET168)</f>
        <v>0</v>
      </c>
      <c r="EZ168">
        <f>EY168+EV168</f>
        <v>-1024809.7833333333</v>
      </c>
    </row>
    <row r="169" spans="1:156">
      <c r="A169" s="28">
        <v>278</v>
      </c>
      <c r="B169" s="29" t="s">
        <v>440</v>
      </c>
      <c r="C169" s="2">
        <v>42706</v>
      </c>
      <c r="D169">
        <v>7.4333333333333336</v>
      </c>
      <c r="E169" s="2">
        <v>42706</v>
      </c>
      <c r="F169">
        <v>15.516666666666667</v>
      </c>
      <c r="G169">
        <f>((E169-C169)*24)+(F169-D169)</f>
        <v>8.0833333333333339</v>
      </c>
      <c r="H169">
        <v>8.0833333333333339</v>
      </c>
      <c r="I169" s="2">
        <v>42707</v>
      </c>
      <c r="J169" s="11">
        <v>7.583333333333333</v>
      </c>
      <c r="K169">
        <f>((I169-E169)*24)+(J169-F169)</f>
        <v>16.066666666666666</v>
      </c>
      <c r="L169">
        <f>K169+G169</f>
        <v>24.15</v>
      </c>
      <c r="M169" s="2">
        <v>42707</v>
      </c>
      <c r="N169" s="11">
        <v>15.516666666666667</v>
      </c>
      <c r="O169">
        <f>((M169-I169)*24)+(N169-J169)</f>
        <v>7.9333333333333345</v>
      </c>
      <c r="P169">
        <f>O169+L169</f>
        <v>32.083333333333336</v>
      </c>
      <c r="Q169" s="2">
        <v>42708</v>
      </c>
      <c r="R169" s="11">
        <v>8.4666666666666668</v>
      </c>
      <c r="S169">
        <f>((Q169-M169)*24)+(R169-N169)</f>
        <v>16.95</v>
      </c>
      <c r="T169">
        <f>S169+P169</f>
        <v>49.033333333333331</v>
      </c>
      <c r="U169" s="2">
        <v>42708</v>
      </c>
      <c r="V169" s="11">
        <v>15.816666666666666</v>
      </c>
      <c r="W169">
        <f>((U169-Q169)*24)+(V169-R169)</f>
        <v>7.35</v>
      </c>
      <c r="X169">
        <f>W169+T169</f>
        <v>56.383333333333333</v>
      </c>
      <c r="Y169" s="2">
        <v>42709</v>
      </c>
      <c r="Z169" s="11">
        <v>8.4500000000000011</v>
      </c>
      <c r="AA169">
        <f>((Y169-U169)*24)+(Z169-V169)</f>
        <v>16.633333333333333</v>
      </c>
      <c r="AB169">
        <f>AA169+X169</f>
        <v>73.016666666666666</v>
      </c>
      <c r="AC169" s="2">
        <v>42709</v>
      </c>
      <c r="AD169" s="11">
        <v>16.899999999999999</v>
      </c>
      <c r="AE169">
        <f>((AC169-Y169)*24)+(AD169-Z169)</f>
        <v>8.4499999999999975</v>
      </c>
      <c r="AF169">
        <f>AE169+AB169</f>
        <v>81.466666666666669</v>
      </c>
      <c r="AG169" s="2">
        <v>42710</v>
      </c>
      <c r="AH169" s="11">
        <v>10.866666666666667</v>
      </c>
      <c r="AI169">
        <f>((AG169-AC169)*24)+(AH169-AD169)</f>
        <v>17.966666666666669</v>
      </c>
      <c r="AJ169">
        <f>AI169+AF169</f>
        <v>99.433333333333337</v>
      </c>
      <c r="AK169" s="2">
        <v>42710</v>
      </c>
      <c r="AL169" s="11">
        <v>15.966666666666665</v>
      </c>
      <c r="AM169">
        <f>((AK169-AG169)*24)+(AL169-AH169)</f>
        <v>5.0999999999999979</v>
      </c>
      <c r="AN169">
        <f>AM169+AJ169</f>
        <v>104.53333333333333</v>
      </c>
      <c r="AO169" s="2">
        <v>42711</v>
      </c>
      <c r="AP169" s="11">
        <v>8.1999999999999993</v>
      </c>
      <c r="AQ169">
        <f>((AO169-AK169)*24)+(AP169-AL169)</f>
        <v>16.233333333333334</v>
      </c>
      <c r="AR169">
        <f>AQ169+AN169</f>
        <v>120.76666666666667</v>
      </c>
      <c r="AS169" s="2">
        <v>42711</v>
      </c>
      <c r="AT169" s="11">
        <v>14.95</v>
      </c>
      <c r="AU169">
        <f>((AS169-AO169)*24)+(AT169-AP169)</f>
        <v>6.75</v>
      </c>
      <c r="AV169">
        <f>AU169+AR169</f>
        <v>127.51666666666667</v>
      </c>
      <c r="AW169" s="2">
        <v>42712</v>
      </c>
      <c r="AX169" s="11">
        <v>8.4166666666666661</v>
      </c>
      <c r="AY169">
        <f>((AW169-AS169)*24)+(AX169-AT169)</f>
        <v>17.466666666666669</v>
      </c>
      <c r="AZ169">
        <f>AY169+AV169</f>
        <v>144.98333333333335</v>
      </c>
      <c r="BA169" s="2">
        <v>42713</v>
      </c>
      <c r="BB169" s="11">
        <v>9.0166666666666657</v>
      </c>
      <c r="BC169">
        <f>((BA169-AW169)*24)+(BB169-AX169)</f>
        <v>24.6</v>
      </c>
      <c r="BD169">
        <f>BC169+AZ169</f>
        <v>169.58333333333334</v>
      </c>
      <c r="BE169" s="2">
        <v>42714</v>
      </c>
      <c r="BF169" s="11">
        <v>9.2166666666666668</v>
      </c>
      <c r="BG169">
        <f>((BE169-BA169)*24)+(BF169-BB169)</f>
        <v>24.200000000000003</v>
      </c>
      <c r="BH169">
        <f>BG169+BD169</f>
        <v>193.78333333333336</v>
      </c>
      <c r="BI169" s="2">
        <v>42715</v>
      </c>
      <c r="BJ169" s="11">
        <v>8.4666666666666668</v>
      </c>
      <c r="BK169">
        <f>((BI169-BE169)*24)+(BJ169-BF169)</f>
        <v>23.25</v>
      </c>
      <c r="BL169">
        <f>BK169+BH169</f>
        <v>217.03333333333336</v>
      </c>
      <c r="BM169" s="2">
        <v>42716</v>
      </c>
      <c r="BN169" s="11">
        <v>9.4333333333333336</v>
      </c>
      <c r="BO169">
        <f>((BM169-BI169)*24)+(BN169-BJ169)</f>
        <v>24.966666666666669</v>
      </c>
      <c r="BP169">
        <f>BO169+BL169</f>
        <v>242.00000000000003</v>
      </c>
      <c r="BQ169" s="2">
        <v>42717</v>
      </c>
      <c r="BR169" s="11">
        <v>9.8166666666666664</v>
      </c>
      <c r="BS169">
        <f>((BQ169-BM169)*24)+(BR169-BN169)</f>
        <v>24.383333333333333</v>
      </c>
      <c r="BT169">
        <f>BS169+BP169</f>
        <v>266.38333333333338</v>
      </c>
      <c r="BU169" s="2">
        <v>42718</v>
      </c>
      <c r="BV169" s="11">
        <v>8.9</v>
      </c>
      <c r="BW169">
        <f>((BU169-BQ169)*24)+(BV169-BR169)</f>
        <v>23.083333333333336</v>
      </c>
      <c r="BX169">
        <f>BW169+BT169</f>
        <v>289.4666666666667</v>
      </c>
      <c r="BY169" s="25"/>
      <c r="BZ169" s="38">
        <v>0</v>
      </c>
      <c r="CA169">
        <f>((BY169-BU169)*24)+(BZ169-BV169)</f>
        <v>-1025240.9</v>
      </c>
      <c r="CB169">
        <f>CA169+BX169</f>
        <v>-1024951.4333333333</v>
      </c>
      <c r="CC169" s="25"/>
      <c r="CD169" s="38">
        <v>0</v>
      </c>
      <c r="CE169">
        <f>((CC169-BY169)*24)+(CD169-BZ169)</f>
        <v>0</v>
      </c>
      <c r="CF169">
        <f>CE169+CB169</f>
        <v>-1024951.4333333333</v>
      </c>
      <c r="CG169" s="25"/>
      <c r="CH169" s="38">
        <v>0</v>
      </c>
      <c r="CI169">
        <f>((CG169-CC169)*24)+(CH169-CD169)</f>
        <v>0</v>
      </c>
      <c r="CJ169">
        <f>CI169+CF169</f>
        <v>-1024951.4333333333</v>
      </c>
      <c r="CK169" s="25"/>
      <c r="CL169" s="38">
        <v>0</v>
      </c>
      <c r="CM169">
        <f>((CK169-CG169)*24)+(CL169-CH169)</f>
        <v>0</v>
      </c>
      <c r="CN169">
        <f>CM169+CJ169</f>
        <v>-1024951.4333333333</v>
      </c>
      <c r="CO169" s="25"/>
      <c r="CP169" s="38">
        <v>0</v>
      </c>
      <c r="CQ169">
        <f>((CO169-CK169)*24)+(CP169-CL169)</f>
        <v>0</v>
      </c>
      <c r="CR169">
        <f>CQ169+CN169</f>
        <v>-1024951.4333333333</v>
      </c>
      <c r="CS169" s="25"/>
      <c r="CT169" s="38">
        <v>0</v>
      </c>
      <c r="CU169">
        <f>((CS169-CO169)*24)+(CT169-CP169)</f>
        <v>0</v>
      </c>
      <c r="CV169">
        <f>CU169+CR169</f>
        <v>-1024951.4333333333</v>
      </c>
      <c r="CW169" s="25"/>
      <c r="CX169" s="38">
        <v>0</v>
      </c>
      <c r="CY169">
        <f>((CW169-CS169)*24)+(CX169-CT169)</f>
        <v>0</v>
      </c>
      <c r="CZ169">
        <f>CY169+CV169</f>
        <v>-1024951.4333333333</v>
      </c>
      <c r="DA169" s="25"/>
      <c r="DB169" s="38">
        <v>0</v>
      </c>
      <c r="DC169">
        <f>((DA169-CW169)*24)+(DB169-CX169)</f>
        <v>0</v>
      </c>
      <c r="DD169">
        <f>DC169+CZ169</f>
        <v>-1024951.4333333333</v>
      </c>
      <c r="DE169" s="25"/>
      <c r="DF169" s="38">
        <v>0</v>
      </c>
      <c r="DG169">
        <f>((DE169-DA169)*24)+(DF169-DB169)</f>
        <v>0</v>
      </c>
      <c r="DH169">
        <f>DG169+DD169</f>
        <v>-1024951.4333333333</v>
      </c>
      <c r="DI169" s="25"/>
      <c r="DJ169" s="38">
        <v>0</v>
      </c>
      <c r="DK169">
        <f>((DI169-DE169)*24)+(DJ169-DF169)</f>
        <v>0</v>
      </c>
      <c r="DL169">
        <f>DK169+DH169</f>
        <v>-1024951.4333333333</v>
      </c>
      <c r="DM169" s="25"/>
      <c r="DN169" s="38">
        <v>0</v>
      </c>
      <c r="DO169">
        <f>((DM169-DI169)*24)+(DN169-DJ169)</f>
        <v>0</v>
      </c>
      <c r="DP169">
        <f>DO169+DL169</f>
        <v>-1024951.4333333333</v>
      </c>
      <c r="DQ169" s="25"/>
      <c r="DR169" s="38">
        <v>0</v>
      </c>
      <c r="DS169">
        <f>((DQ169-DM169)*24)+(DR169-DN169)</f>
        <v>0</v>
      </c>
      <c r="DT169">
        <f>DS169+DP169</f>
        <v>-1024951.4333333333</v>
      </c>
      <c r="DU169" s="2"/>
      <c r="DV169" s="11">
        <v>0</v>
      </c>
      <c r="DW169">
        <f>((DU169-DQ169)*24)+(DV169-DR169)</f>
        <v>0</v>
      </c>
      <c r="DX169">
        <f>DW169+DT169</f>
        <v>-1024951.4333333333</v>
      </c>
      <c r="DY169" s="2"/>
      <c r="DZ169" s="11">
        <v>0</v>
      </c>
      <c r="EA169">
        <f>((DY169-DU169)*24)+(DZ169-DV169)</f>
        <v>0</v>
      </c>
      <c r="EB169">
        <f>EA169+DX169</f>
        <v>-1024951.4333333333</v>
      </c>
      <c r="EC169" s="2"/>
      <c r="ED169" s="11">
        <v>0</v>
      </c>
      <c r="EE169">
        <f>((EC169-DY169)*24)+(ED169-DZ169)</f>
        <v>0</v>
      </c>
      <c r="EF169">
        <f>EE169+EB169</f>
        <v>-1024951.4333333333</v>
      </c>
      <c r="EG169" s="2"/>
      <c r="EH169" s="11">
        <v>0</v>
      </c>
      <c r="EI169">
        <f>((EG169-EC169)*24)+(EH169-ED169)</f>
        <v>0</v>
      </c>
      <c r="EJ169">
        <f>EI169+EF169</f>
        <v>-1024951.4333333333</v>
      </c>
      <c r="EK169" s="2"/>
      <c r="EL169" s="11">
        <v>0</v>
      </c>
      <c r="EM169">
        <f>((EK169-EG169)*24)+(EL169-EH169)</f>
        <v>0</v>
      </c>
      <c r="EN169">
        <f>EM169+EJ169</f>
        <v>-1024951.4333333333</v>
      </c>
      <c r="EO169" s="2"/>
      <c r="EP169" s="11">
        <v>0</v>
      </c>
      <c r="EQ169">
        <f>((EO169-EK169)*24)+(EP169-EL169)</f>
        <v>0</v>
      </c>
      <c r="ER169">
        <f>EQ169+EN169</f>
        <v>-1024951.4333333333</v>
      </c>
      <c r="ES169" s="2"/>
      <c r="ET169" s="11">
        <v>0</v>
      </c>
      <c r="EU169">
        <f>((ES169-EO169)*24)+(ET169-EP169)</f>
        <v>0</v>
      </c>
      <c r="EV169">
        <f>EU169+ER169</f>
        <v>-1024951.4333333333</v>
      </c>
      <c r="EW169" s="2"/>
      <c r="EX169" s="11">
        <v>0</v>
      </c>
      <c r="EY169">
        <f>((EW169-ES169)*24)+(EX169-ET169)</f>
        <v>0</v>
      </c>
      <c r="EZ169">
        <f>EY169+EV169</f>
        <v>-1024951.4333333333</v>
      </c>
    </row>
    <row r="170" spans="1:156">
      <c r="A170" s="28">
        <v>279</v>
      </c>
      <c r="B170" s="29" t="s">
        <v>441</v>
      </c>
      <c r="C170" s="2">
        <v>42706</v>
      </c>
      <c r="D170">
        <v>7.4833333333333334</v>
      </c>
      <c r="E170" s="2">
        <v>42706</v>
      </c>
      <c r="F170">
        <v>15.483333333333334</v>
      </c>
      <c r="G170">
        <f>((E170-C170)*24)+(F170-D170)</f>
        <v>8</v>
      </c>
      <c r="H170">
        <v>8</v>
      </c>
      <c r="I170" s="2">
        <v>42707</v>
      </c>
      <c r="J170" s="11">
        <v>7.6333333333333329</v>
      </c>
      <c r="K170">
        <f>((I170-E170)*24)+(J170-F170)</f>
        <v>16.149999999999999</v>
      </c>
      <c r="L170">
        <f>K170+G170</f>
        <v>24.15</v>
      </c>
      <c r="M170" s="2">
        <v>42707</v>
      </c>
      <c r="N170" s="11">
        <v>15.483333333333334</v>
      </c>
      <c r="O170">
        <f>((M170-I170)*24)+(N170-J170)</f>
        <v>7.8500000000000014</v>
      </c>
      <c r="P170">
        <f>O170+L170</f>
        <v>32</v>
      </c>
      <c r="Q170" s="2">
        <v>42708</v>
      </c>
      <c r="R170" s="11">
        <v>8.5</v>
      </c>
      <c r="S170">
        <f>((Q170-M170)*24)+(R170-N170)</f>
        <v>17.016666666666666</v>
      </c>
      <c r="T170">
        <f>S170+P170</f>
        <v>49.016666666666666</v>
      </c>
      <c r="U170" s="2">
        <v>42708</v>
      </c>
      <c r="V170" s="11">
        <v>15.783333333333333</v>
      </c>
      <c r="W170">
        <f>((U170-Q170)*24)+(V170-R170)</f>
        <v>7.2833333333333332</v>
      </c>
      <c r="X170">
        <f>W170+T170</f>
        <v>56.3</v>
      </c>
      <c r="Y170" s="2">
        <v>42709</v>
      </c>
      <c r="Z170" s="11">
        <v>8.5</v>
      </c>
      <c r="AA170">
        <f>((Y170-U170)*24)+(Z170-V170)</f>
        <v>16.716666666666669</v>
      </c>
      <c r="AB170">
        <f>AA170+X170</f>
        <v>73.016666666666666</v>
      </c>
      <c r="AC170" s="2">
        <v>42709</v>
      </c>
      <c r="AD170" s="11">
        <v>16.866666666666667</v>
      </c>
      <c r="AE170">
        <f>((AC170-Y170)*24)+(AD170-Z170)</f>
        <v>8.3666666666666671</v>
      </c>
      <c r="AF170">
        <f>AE170+AB170</f>
        <v>81.383333333333326</v>
      </c>
      <c r="AG170" s="2">
        <v>42710</v>
      </c>
      <c r="AH170" s="11">
        <v>10.716666666666667</v>
      </c>
      <c r="AI170">
        <f>((AG170-AC170)*24)+(AH170-AD170)</f>
        <v>17.850000000000001</v>
      </c>
      <c r="AJ170">
        <f>AI170+AF170</f>
        <v>99.23333333333332</v>
      </c>
      <c r="AK170" s="2">
        <v>42710</v>
      </c>
      <c r="AL170" s="11">
        <v>15.916666666666666</v>
      </c>
      <c r="AM170">
        <f>((AK170-AG170)*24)+(AL170-AH170)</f>
        <v>5.1999999999999993</v>
      </c>
      <c r="AN170">
        <f>AM170+AJ170</f>
        <v>104.43333333333332</v>
      </c>
      <c r="AO170" s="2">
        <v>42711</v>
      </c>
      <c r="AP170" s="11">
        <v>8.1999999999999993</v>
      </c>
      <c r="AQ170">
        <f>((AO170-AK170)*24)+(AP170-AL170)</f>
        <v>16.283333333333331</v>
      </c>
      <c r="AR170">
        <f>AQ170+AN170</f>
        <v>120.71666666666665</v>
      </c>
      <c r="AS170" s="2">
        <v>42711</v>
      </c>
      <c r="AT170" s="11">
        <v>14.816666666666666</v>
      </c>
      <c r="AU170">
        <f>((AS170-AO170)*24)+(AT170-AP170)</f>
        <v>6.6166666666666671</v>
      </c>
      <c r="AV170">
        <f>AU170+AR170</f>
        <v>127.33333333333331</v>
      </c>
      <c r="AW170" s="2">
        <v>42712</v>
      </c>
      <c r="AX170" s="11">
        <v>8.5500000000000007</v>
      </c>
      <c r="AY170">
        <f>((AW170-AS170)*24)+(AX170-AT170)</f>
        <v>17.733333333333334</v>
      </c>
      <c r="AZ170">
        <f>AY170+AV170</f>
        <v>145.06666666666666</v>
      </c>
      <c r="BA170" s="2">
        <v>42713</v>
      </c>
      <c r="BB170" s="11">
        <v>9.1166666666666671</v>
      </c>
      <c r="BC170">
        <f>((BA170-AW170)*24)+(BB170-AX170)</f>
        <v>24.566666666666666</v>
      </c>
      <c r="BD170">
        <f>BC170+AZ170</f>
        <v>169.63333333333333</v>
      </c>
      <c r="BE170" s="2">
        <v>42714</v>
      </c>
      <c r="BF170" s="11">
        <v>9.25</v>
      </c>
      <c r="BG170">
        <f>((BE170-BA170)*24)+(BF170-BB170)</f>
        <v>24.133333333333333</v>
      </c>
      <c r="BH170">
        <f>BG170+BD170</f>
        <v>193.76666666666665</v>
      </c>
      <c r="BI170" s="2">
        <v>42715</v>
      </c>
      <c r="BJ170" s="11">
        <v>8.3999999999999986</v>
      </c>
      <c r="BK170">
        <f>((BI170-BE170)*24)+(BJ170-BF170)</f>
        <v>23.15</v>
      </c>
      <c r="BL170">
        <f>BK170+BH170</f>
        <v>216.91666666666666</v>
      </c>
      <c r="BM170" s="2">
        <v>42716</v>
      </c>
      <c r="BN170" s="11">
        <v>9.2833333333333332</v>
      </c>
      <c r="BO170">
        <f>((BM170-BI170)*24)+(BN170-BJ170)</f>
        <v>24.883333333333333</v>
      </c>
      <c r="BP170">
        <f>BO170+BL170</f>
        <v>241.79999999999998</v>
      </c>
      <c r="BQ170" s="2">
        <v>42717</v>
      </c>
      <c r="BR170" s="11">
        <v>9.3000000000000007</v>
      </c>
      <c r="BS170">
        <f>((BQ170-BM170)*24)+(BR170-BN170)</f>
        <v>24.016666666666666</v>
      </c>
      <c r="BT170">
        <f>BS170+BP170</f>
        <v>265.81666666666666</v>
      </c>
      <c r="BU170" s="2">
        <v>42718</v>
      </c>
      <c r="BV170" s="11">
        <v>9.0333333333333332</v>
      </c>
      <c r="BW170">
        <f>((BU170-BQ170)*24)+(BV170-BR170)</f>
        <v>23.733333333333334</v>
      </c>
      <c r="BX170">
        <f>BW170+BT170</f>
        <v>289.55</v>
      </c>
      <c r="BY170" s="2">
        <v>42719</v>
      </c>
      <c r="BZ170" s="11">
        <v>9.1666666666666661</v>
      </c>
      <c r="CA170">
        <f>((BY170-BU170)*24)+(BZ170-BV170)</f>
        <v>24.133333333333333</v>
      </c>
      <c r="CB170">
        <f>CA170+BX170</f>
        <v>313.68333333333334</v>
      </c>
      <c r="CC170" s="2">
        <v>42720</v>
      </c>
      <c r="CD170" s="11">
        <v>9.6666666666666679</v>
      </c>
      <c r="CE170">
        <f>((CC170-BY170)*24)+(CD170-BZ170)</f>
        <v>24.5</v>
      </c>
      <c r="CF170">
        <f>CE170+CB170</f>
        <v>338.18333333333334</v>
      </c>
      <c r="CG170" s="25"/>
      <c r="CH170" s="38">
        <v>0</v>
      </c>
      <c r="CI170">
        <f>((CG170-CC170)*24)+(CH170-CD170)</f>
        <v>-1025289.6666666666</v>
      </c>
      <c r="CJ170">
        <f>CI170+CF170</f>
        <v>-1024951.4833333333</v>
      </c>
      <c r="CK170" s="25"/>
      <c r="CL170" s="38">
        <v>0</v>
      </c>
      <c r="CM170">
        <f>((CK170-CG170)*24)+(CL170-CH170)</f>
        <v>0</v>
      </c>
      <c r="CN170">
        <f>CM170+CJ170</f>
        <v>-1024951.4833333333</v>
      </c>
      <c r="CO170" s="25"/>
      <c r="CP170" s="38">
        <v>0</v>
      </c>
      <c r="CQ170">
        <f>((CO170-CK170)*24)+(CP170-CL170)</f>
        <v>0</v>
      </c>
      <c r="CR170">
        <f>CQ170+CN170</f>
        <v>-1024951.4833333333</v>
      </c>
      <c r="CS170" s="25"/>
      <c r="CT170" s="38">
        <v>0</v>
      </c>
      <c r="CU170">
        <f>((CS170-CO170)*24)+(CT170-CP170)</f>
        <v>0</v>
      </c>
      <c r="CV170">
        <f>CU170+CR170</f>
        <v>-1024951.4833333333</v>
      </c>
      <c r="CW170" s="25"/>
      <c r="CX170" s="38">
        <v>0</v>
      </c>
      <c r="CY170">
        <f>((CW170-CS170)*24)+(CX170-CT170)</f>
        <v>0</v>
      </c>
      <c r="CZ170">
        <f>CY170+CV170</f>
        <v>-1024951.4833333333</v>
      </c>
      <c r="DA170" s="25"/>
      <c r="DB170" s="38">
        <v>0</v>
      </c>
      <c r="DC170">
        <f>((DA170-CW170)*24)+(DB170-CX170)</f>
        <v>0</v>
      </c>
      <c r="DD170">
        <f>DC170+CZ170</f>
        <v>-1024951.4833333333</v>
      </c>
      <c r="DE170" s="25"/>
      <c r="DF170" s="38">
        <v>0</v>
      </c>
      <c r="DG170">
        <f>((DE170-DA170)*24)+(DF170-DB170)</f>
        <v>0</v>
      </c>
      <c r="DH170">
        <f>DG170+DD170</f>
        <v>-1024951.4833333333</v>
      </c>
      <c r="DI170" s="25"/>
      <c r="DJ170" s="38">
        <v>0</v>
      </c>
      <c r="DK170">
        <f>((DI170-DE170)*24)+(DJ170-DF170)</f>
        <v>0</v>
      </c>
      <c r="DL170">
        <f>DK170+DH170</f>
        <v>-1024951.4833333333</v>
      </c>
      <c r="DM170" s="25"/>
      <c r="DN170" s="38">
        <v>0</v>
      </c>
      <c r="DO170">
        <f>((DM170-DI170)*24)+(DN170-DJ170)</f>
        <v>0</v>
      </c>
      <c r="DP170">
        <f>DO170+DL170</f>
        <v>-1024951.4833333333</v>
      </c>
      <c r="DQ170" s="25"/>
      <c r="DR170" s="38">
        <v>0</v>
      </c>
      <c r="DS170">
        <f>((DQ170-DM170)*24)+(DR170-DN170)</f>
        <v>0</v>
      </c>
      <c r="DT170">
        <f>DS170+DP170</f>
        <v>-1024951.4833333333</v>
      </c>
      <c r="DU170" s="2"/>
      <c r="DV170" s="11">
        <v>0</v>
      </c>
      <c r="DW170">
        <f>((DU170-DQ170)*24)+(DV170-DR170)</f>
        <v>0</v>
      </c>
      <c r="DX170">
        <f>DW170+DT170</f>
        <v>-1024951.4833333333</v>
      </c>
      <c r="DY170" s="2"/>
      <c r="DZ170" s="11">
        <v>0</v>
      </c>
      <c r="EA170">
        <f>((DY170-DU170)*24)+(DZ170-DV170)</f>
        <v>0</v>
      </c>
      <c r="EB170">
        <f>EA170+DX170</f>
        <v>-1024951.4833333333</v>
      </c>
      <c r="EC170" s="2"/>
      <c r="ED170" s="11">
        <v>0</v>
      </c>
      <c r="EE170">
        <f>((EC170-DY170)*24)+(ED170-DZ170)</f>
        <v>0</v>
      </c>
      <c r="EF170">
        <f>EE170+EB170</f>
        <v>-1024951.4833333333</v>
      </c>
      <c r="EG170" s="2"/>
      <c r="EH170" s="11">
        <v>0</v>
      </c>
      <c r="EI170">
        <f>((EG170-EC170)*24)+(EH170-ED170)</f>
        <v>0</v>
      </c>
      <c r="EJ170">
        <f>EI170+EF170</f>
        <v>-1024951.4833333333</v>
      </c>
      <c r="EK170" s="2"/>
      <c r="EL170" s="11">
        <v>0</v>
      </c>
      <c r="EM170">
        <f>((EK170-EG170)*24)+(EL170-EH170)</f>
        <v>0</v>
      </c>
      <c r="EN170">
        <f>EM170+EJ170</f>
        <v>-1024951.4833333333</v>
      </c>
      <c r="EO170" s="2"/>
      <c r="EP170" s="11">
        <v>0</v>
      </c>
      <c r="EQ170">
        <f>((EO170-EK170)*24)+(EP170-EL170)</f>
        <v>0</v>
      </c>
      <c r="ER170">
        <f>EQ170+EN170</f>
        <v>-1024951.4833333333</v>
      </c>
      <c r="ES170" s="2"/>
      <c r="ET170" s="11">
        <v>0</v>
      </c>
      <c r="EU170">
        <f>((ES170-EO170)*24)+(ET170-EP170)</f>
        <v>0</v>
      </c>
      <c r="EV170">
        <f>EU170+ER170</f>
        <v>-1024951.4833333333</v>
      </c>
      <c r="EW170" s="2"/>
      <c r="EX170" s="11">
        <v>0</v>
      </c>
      <c r="EY170">
        <f>((EW170-ES170)*24)+(EX170-ET170)</f>
        <v>0</v>
      </c>
      <c r="EZ170">
        <f>EY170+EV170</f>
        <v>-1024951.4833333333</v>
      </c>
    </row>
    <row r="171" spans="1:156">
      <c r="A171" s="28">
        <v>280</v>
      </c>
      <c r="B171" s="29" t="s">
        <v>442</v>
      </c>
      <c r="C171" s="2">
        <v>42706</v>
      </c>
      <c r="D171">
        <v>7.5</v>
      </c>
      <c r="E171" s="2">
        <v>42706</v>
      </c>
      <c r="F171">
        <v>15.450000000000001</v>
      </c>
      <c r="G171">
        <f>((E171-C171)*24)+(F171-D171)</f>
        <v>7.9500000000000011</v>
      </c>
      <c r="H171">
        <v>7.9500000000000011</v>
      </c>
      <c r="I171" s="2">
        <v>42707</v>
      </c>
      <c r="J171" s="11">
        <v>7.5</v>
      </c>
      <c r="K171">
        <f>((I171-E171)*24)+(J171-F171)</f>
        <v>16.049999999999997</v>
      </c>
      <c r="L171">
        <f>K171+G171</f>
        <v>24</v>
      </c>
      <c r="M171" s="2">
        <v>42707</v>
      </c>
      <c r="N171" s="11">
        <v>15.433333333333332</v>
      </c>
      <c r="O171">
        <f>((M171-I171)*24)+(N171-J171)</f>
        <v>7.9333333333333318</v>
      </c>
      <c r="P171">
        <f>O171+L171</f>
        <v>31.93333333333333</v>
      </c>
      <c r="Q171" s="2">
        <v>42708</v>
      </c>
      <c r="R171" s="11">
        <v>8.5500000000000007</v>
      </c>
      <c r="S171">
        <f>((Q171-M171)*24)+(R171-N171)</f>
        <v>17.116666666666667</v>
      </c>
      <c r="T171">
        <f>S171+P171</f>
        <v>49.05</v>
      </c>
      <c r="U171" s="2">
        <v>42708</v>
      </c>
      <c r="V171" s="11">
        <v>15.783333333333333</v>
      </c>
      <c r="W171">
        <f>((U171-Q171)*24)+(V171-R171)</f>
        <v>7.2333333333333325</v>
      </c>
      <c r="X171">
        <f>W171+T171</f>
        <v>56.283333333333331</v>
      </c>
      <c r="Y171" s="2">
        <v>42709</v>
      </c>
      <c r="Z171" s="11">
        <v>8.3666666666666671</v>
      </c>
      <c r="AA171">
        <f>((Y171-U171)*24)+(Z171-V171)</f>
        <v>16.583333333333336</v>
      </c>
      <c r="AB171">
        <f>AA171+X171</f>
        <v>72.866666666666674</v>
      </c>
      <c r="AC171" s="2">
        <v>42709</v>
      </c>
      <c r="AD171" s="11">
        <v>16.81666666666667</v>
      </c>
      <c r="AE171">
        <f>((AC171-Y171)*24)+(AD171-Z171)</f>
        <v>8.4500000000000028</v>
      </c>
      <c r="AF171">
        <f>AE171+AB171</f>
        <v>81.316666666666677</v>
      </c>
      <c r="AG171" s="2">
        <v>42710</v>
      </c>
      <c r="AH171" s="11">
        <v>10.75</v>
      </c>
      <c r="AI171">
        <f>((AG171-AC171)*24)+(AH171-AD171)</f>
        <v>17.93333333333333</v>
      </c>
      <c r="AJ171">
        <f>AI171+AF171</f>
        <v>99.25</v>
      </c>
      <c r="AK171" s="2">
        <v>42710</v>
      </c>
      <c r="AL171" s="11">
        <v>15.883333333333333</v>
      </c>
      <c r="AM171">
        <f>((AK171-AG171)*24)+(AL171-AH171)</f>
        <v>5.1333333333333329</v>
      </c>
      <c r="AN171">
        <f>AM171+AJ171</f>
        <v>104.38333333333333</v>
      </c>
      <c r="AO171" s="2">
        <v>42711</v>
      </c>
      <c r="AP171" s="11">
        <v>8.3333333333333321</v>
      </c>
      <c r="AQ171">
        <f>((AO171-AK171)*24)+(AP171-AL171)</f>
        <v>16.45</v>
      </c>
      <c r="AR171">
        <f>AQ171+AN171</f>
        <v>120.83333333333333</v>
      </c>
      <c r="AS171" s="2">
        <v>42711</v>
      </c>
      <c r="AT171" s="11">
        <v>14.8</v>
      </c>
      <c r="AU171">
        <f>((AS171-AO171)*24)+(AT171-AP171)</f>
        <v>6.4666666666666686</v>
      </c>
      <c r="AV171">
        <f>AU171+AR171</f>
        <v>127.3</v>
      </c>
      <c r="AW171" s="2">
        <v>42712</v>
      </c>
      <c r="AX171" s="11">
        <v>8.6</v>
      </c>
      <c r="AY171">
        <f>((AW171-AS171)*24)+(AX171-AT171)</f>
        <v>17.799999999999997</v>
      </c>
      <c r="AZ171">
        <f>AY171+AV171</f>
        <v>145.1</v>
      </c>
      <c r="BA171" s="2">
        <v>42713</v>
      </c>
      <c r="BB171" s="11">
        <v>9.0666666666666664</v>
      </c>
      <c r="BC171">
        <f>((BA171-AW171)*24)+(BB171-AX171)</f>
        <v>24.466666666666669</v>
      </c>
      <c r="BD171">
        <f>BC171+AZ171</f>
        <v>169.56666666666666</v>
      </c>
      <c r="BE171" s="2">
        <v>42714</v>
      </c>
      <c r="BF171" s="11">
        <v>9.1666666666666661</v>
      </c>
      <c r="BG171">
        <f>((BE171-BA171)*24)+(BF171-BB171)</f>
        <v>24.1</v>
      </c>
      <c r="BH171">
        <f>BG171+BD171</f>
        <v>193.66666666666666</v>
      </c>
      <c r="BI171" s="2">
        <v>42715</v>
      </c>
      <c r="BJ171" s="11">
        <v>8.5</v>
      </c>
      <c r="BK171">
        <f>((BI171-BE171)*24)+(BJ171-BF171)</f>
        <v>23.333333333333336</v>
      </c>
      <c r="BL171">
        <f>BK171+BH171</f>
        <v>217</v>
      </c>
      <c r="BM171" s="2">
        <v>42716</v>
      </c>
      <c r="BN171" s="11">
        <v>9.3666666666666671</v>
      </c>
      <c r="BO171">
        <f>((BM171-BI171)*24)+(BN171-BJ171)</f>
        <v>24.866666666666667</v>
      </c>
      <c r="BP171">
        <f>BO171+BL171</f>
        <v>241.86666666666667</v>
      </c>
      <c r="BQ171" s="2">
        <v>42717</v>
      </c>
      <c r="BR171" s="11">
        <v>9.2166666666666668</v>
      </c>
      <c r="BS171">
        <f>((BQ171-BM171)*24)+(BR171-BN171)</f>
        <v>23.85</v>
      </c>
      <c r="BT171">
        <f>BS171+BP171</f>
        <v>265.7166666666667</v>
      </c>
      <c r="BU171" s="2">
        <v>42718</v>
      </c>
      <c r="BV171" s="11">
        <v>8.7999999999999989</v>
      </c>
      <c r="BW171">
        <f>((BU171-BQ171)*24)+(BV171-BR171)</f>
        <v>23.583333333333332</v>
      </c>
      <c r="BX171">
        <f>BW171+BT171</f>
        <v>289.3</v>
      </c>
      <c r="BY171" s="2">
        <v>42719</v>
      </c>
      <c r="BZ171" s="11">
        <v>9.1</v>
      </c>
      <c r="CA171">
        <f>((BY171-BU171)*24)+(BZ171-BV171)</f>
        <v>24.3</v>
      </c>
      <c r="CB171">
        <f>CA171+BX171</f>
        <v>313.60000000000002</v>
      </c>
      <c r="CC171" s="25"/>
      <c r="CD171" s="38">
        <v>0</v>
      </c>
      <c r="CE171">
        <f>((CC171-BY171)*24)+(CD171-BZ171)</f>
        <v>-1025265.1</v>
      </c>
      <c r="CF171">
        <f>CE171+CB171</f>
        <v>-1024951.5</v>
      </c>
      <c r="CG171" s="25"/>
      <c r="CH171" s="38">
        <v>0</v>
      </c>
      <c r="CI171">
        <f>((CG171-CC171)*24)+(CH171-CD171)</f>
        <v>0</v>
      </c>
      <c r="CJ171">
        <f>CI171+CF171</f>
        <v>-1024951.5</v>
      </c>
      <c r="CK171" s="25"/>
      <c r="CL171" s="38">
        <v>0</v>
      </c>
      <c r="CM171">
        <f>((CK171-CG171)*24)+(CL171-CH171)</f>
        <v>0</v>
      </c>
      <c r="CN171">
        <f>CM171+CJ171</f>
        <v>-1024951.5</v>
      </c>
      <c r="CO171" s="25"/>
      <c r="CP171" s="38">
        <v>0</v>
      </c>
      <c r="CQ171">
        <f>((CO171-CK171)*24)+(CP171-CL171)</f>
        <v>0</v>
      </c>
      <c r="CR171">
        <f>CQ171+CN171</f>
        <v>-1024951.5</v>
      </c>
      <c r="CS171" s="25"/>
      <c r="CT171" s="38">
        <v>0</v>
      </c>
      <c r="CU171">
        <f>((CS171-CO171)*24)+(CT171-CP171)</f>
        <v>0</v>
      </c>
      <c r="CV171">
        <f>CU171+CR171</f>
        <v>-1024951.5</v>
      </c>
      <c r="CW171" s="25"/>
      <c r="CX171" s="38">
        <v>0</v>
      </c>
      <c r="CY171">
        <f>((CW171-CS171)*24)+(CX171-CT171)</f>
        <v>0</v>
      </c>
      <c r="CZ171">
        <f>CY171+CV171</f>
        <v>-1024951.5</v>
      </c>
      <c r="DA171" s="25"/>
      <c r="DB171" s="38">
        <v>0</v>
      </c>
      <c r="DC171">
        <f>((DA171-CW171)*24)+(DB171-CX171)</f>
        <v>0</v>
      </c>
      <c r="DD171">
        <f>DC171+CZ171</f>
        <v>-1024951.5</v>
      </c>
      <c r="DE171" s="25"/>
      <c r="DF171" s="38">
        <v>0</v>
      </c>
      <c r="DG171">
        <f>((DE171-DA171)*24)+(DF171-DB171)</f>
        <v>0</v>
      </c>
      <c r="DH171">
        <f>DG171+DD171</f>
        <v>-1024951.5</v>
      </c>
      <c r="DI171" s="25"/>
      <c r="DJ171" s="38">
        <v>0</v>
      </c>
      <c r="DK171">
        <f>((DI171-DE171)*24)+(DJ171-DF171)</f>
        <v>0</v>
      </c>
      <c r="DL171">
        <f>DK171+DH171</f>
        <v>-1024951.5</v>
      </c>
      <c r="DM171" s="25"/>
      <c r="DN171" s="38">
        <v>0</v>
      </c>
      <c r="DO171">
        <f>((DM171-DI171)*24)+(DN171-DJ171)</f>
        <v>0</v>
      </c>
      <c r="DP171">
        <f>DO171+DL171</f>
        <v>-1024951.5</v>
      </c>
      <c r="DQ171" s="25"/>
      <c r="DR171" s="38">
        <v>0</v>
      </c>
      <c r="DS171">
        <f>((DQ171-DM171)*24)+(DR171-DN171)</f>
        <v>0</v>
      </c>
      <c r="DT171">
        <f>DS171+DP171</f>
        <v>-1024951.5</v>
      </c>
      <c r="DU171" s="2"/>
      <c r="DV171" s="11">
        <v>0</v>
      </c>
      <c r="DW171">
        <f>((DU171-DQ171)*24)+(DV171-DR171)</f>
        <v>0</v>
      </c>
      <c r="DX171">
        <f>DW171+DT171</f>
        <v>-1024951.5</v>
      </c>
      <c r="DY171" s="2"/>
      <c r="DZ171" s="11">
        <v>0</v>
      </c>
      <c r="EA171">
        <f>((DY171-DU171)*24)+(DZ171-DV171)</f>
        <v>0</v>
      </c>
      <c r="EB171">
        <f>EA171+DX171</f>
        <v>-1024951.5</v>
      </c>
      <c r="EC171" s="2"/>
      <c r="ED171" s="11">
        <v>0</v>
      </c>
      <c r="EE171">
        <f>((EC171-DY171)*24)+(ED171-DZ171)</f>
        <v>0</v>
      </c>
      <c r="EF171">
        <f>EE171+EB171</f>
        <v>-1024951.5</v>
      </c>
      <c r="EG171" s="2"/>
      <c r="EH171" s="11">
        <v>0</v>
      </c>
      <c r="EI171">
        <f>((EG171-EC171)*24)+(EH171-ED171)</f>
        <v>0</v>
      </c>
      <c r="EJ171">
        <f>EI171+EF171</f>
        <v>-1024951.5</v>
      </c>
      <c r="EK171" s="2"/>
      <c r="EL171" s="11">
        <v>0</v>
      </c>
      <c r="EM171">
        <f>((EK171-EG171)*24)+(EL171-EH171)</f>
        <v>0</v>
      </c>
      <c r="EN171">
        <f>EM171+EJ171</f>
        <v>-1024951.5</v>
      </c>
      <c r="EO171" s="2"/>
      <c r="EP171" s="11">
        <v>0</v>
      </c>
      <c r="EQ171">
        <f>((EO171-EK171)*24)+(EP171-EL171)</f>
        <v>0</v>
      </c>
      <c r="ER171">
        <f>EQ171+EN171</f>
        <v>-1024951.5</v>
      </c>
      <c r="ES171" s="2"/>
      <c r="ET171" s="11">
        <v>0</v>
      </c>
      <c r="EU171">
        <f>((ES171-EO171)*24)+(ET171-EP171)</f>
        <v>0</v>
      </c>
      <c r="EV171">
        <f>EU171+ER171</f>
        <v>-1024951.5</v>
      </c>
      <c r="EW171" s="2"/>
      <c r="EX171" s="11">
        <v>0</v>
      </c>
      <c r="EY171">
        <f>((EW171-ES171)*24)+(EX171-ET171)</f>
        <v>0</v>
      </c>
      <c r="EZ171">
        <f>EY171+EV171</f>
        <v>-1024951.5</v>
      </c>
    </row>
    <row r="172" spans="1:156">
      <c r="A172" s="28">
        <v>281</v>
      </c>
      <c r="B172" s="29" t="s">
        <v>443</v>
      </c>
      <c r="C172" s="2">
        <v>42706</v>
      </c>
      <c r="D172">
        <v>7.5333333333333332</v>
      </c>
      <c r="E172" s="2">
        <v>42706</v>
      </c>
      <c r="F172">
        <v>15.399999999999999</v>
      </c>
      <c r="G172">
        <f>((E172-C172)*24)+(F172-D172)</f>
        <v>7.8666666666666654</v>
      </c>
      <c r="H172">
        <v>7.8666666666666654</v>
      </c>
      <c r="I172" s="2">
        <v>42707</v>
      </c>
      <c r="J172" s="11">
        <v>7.55</v>
      </c>
      <c r="K172">
        <f>((I172-E172)*24)+(J172-F172)</f>
        <v>16.150000000000002</v>
      </c>
      <c r="L172">
        <f>K172+G172</f>
        <v>24.016666666666666</v>
      </c>
      <c r="M172" s="2">
        <v>42707</v>
      </c>
      <c r="N172" s="11">
        <v>15.399999999999999</v>
      </c>
      <c r="O172">
        <f>((M172-I172)*24)+(N172-J172)</f>
        <v>7.8499999999999988</v>
      </c>
      <c r="P172">
        <f>O172+L172</f>
        <v>31.866666666666664</v>
      </c>
      <c r="Q172" s="2">
        <v>42708</v>
      </c>
      <c r="R172" s="11">
        <v>8.5833333333333339</v>
      </c>
      <c r="S172">
        <f>((Q172-M172)*24)+(R172-N172)</f>
        <v>17.183333333333337</v>
      </c>
      <c r="T172">
        <f>S172+P172</f>
        <v>49.05</v>
      </c>
      <c r="U172" s="2">
        <v>42708</v>
      </c>
      <c r="V172" s="11">
        <v>15.85</v>
      </c>
      <c r="W172">
        <f>((U172-Q172)*24)+(V172-R172)</f>
        <v>7.2666666666666657</v>
      </c>
      <c r="X172">
        <f>W172+T172</f>
        <v>56.316666666666663</v>
      </c>
      <c r="Y172" s="2">
        <v>42709</v>
      </c>
      <c r="Z172" s="11">
        <v>8.2666666666666657</v>
      </c>
      <c r="AA172">
        <f>((Y172-U172)*24)+(Z172-V172)</f>
        <v>16.416666666666664</v>
      </c>
      <c r="AB172">
        <f>AA172+X172</f>
        <v>72.73333333333332</v>
      </c>
      <c r="AC172" s="2">
        <v>42709</v>
      </c>
      <c r="AD172" s="11">
        <v>16.916666666666668</v>
      </c>
      <c r="AE172">
        <f>((AC172-Y172)*24)+(AD172-Z172)</f>
        <v>8.6500000000000021</v>
      </c>
      <c r="AF172">
        <f>AE172+AB172</f>
        <v>81.383333333333326</v>
      </c>
      <c r="AG172" s="2">
        <v>42710</v>
      </c>
      <c r="AH172" s="11">
        <v>10.833333333333334</v>
      </c>
      <c r="AI172">
        <f>((AG172-AC172)*24)+(AH172-AD172)</f>
        <v>17.916666666666664</v>
      </c>
      <c r="AJ172">
        <f>AI172+AF172</f>
        <v>99.299999999999983</v>
      </c>
      <c r="AK172" s="2">
        <v>42710</v>
      </c>
      <c r="AL172" s="11">
        <v>16</v>
      </c>
      <c r="AM172">
        <f>((AK172-AG172)*24)+(AL172-AH172)</f>
        <v>5.1666666666666661</v>
      </c>
      <c r="AN172">
        <f>AM172+AJ172</f>
        <v>104.46666666666665</v>
      </c>
      <c r="AO172" s="2">
        <v>42711</v>
      </c>
      <c r="AP172" s="11">
        <v>8.0833333333333339</v>
      </c>
      <c r="AQ172">
        <f>((AO172-AK172)*24)+(AP172-AL172)</f>
        <v>16.083333333333336</v>
      </c>
      <c r="AR172">
        <f>AQ172+AN172</f>
        <v>120.54999999999998</v>
      </c>
      <c r="AS172" s="2">
        <v>42711</v>
      </c>
      <c r="AT172" s="11">
        <v>15.016666666666666</v>
      </c>
      <c r="AU172">
        <f>((AS172-AO172)*24)+(AT172-AP172)</f>
        <v>6.9333333333333318</v>
      </c>
      <c r="AV172">
        <f>AU172+AR172</f>
        <v>127.48333333333332</v>
      </c>
      <c r="AW172" s="2">
        <v>42712</v>
      </c>
      <c r="AX172" s="11">
        <v>8.4500000000000011</v>
      </c>
      <c r="AY172">
        <f>((AW172-AS172)*24)+(AX172-AT172)</f>
        <v>17.433333333333337</v>
      </c>
      <c r="AZ172">
        <f>AY172+AV172</f>
        <v>144.91666666666666</v>
      </c>
      <c r="BA172" s="2">
        <v>42713</v>
      </c>
      <c r="BB172" s="11">
        <v>9.1499999999999986</v>
      </c>
      <c r="BC172">
        <f>((BA172-AW172)*24)+(BB172-AX172)</f>
        <v>24.699999999999996</v>
      </c>
      <c r="BD172">
        <f>BC172+AZ172</f>
        <v>169.61666666666665</v>
      </c>
      <c r="BE172" s="2">
        <v>42714</v>
      </c>
      <c r="BF172" s="11">
        <v>9.3833333333333329</v>
      </c>
      <c r="BG172">
        <f>((BE172-BA172)*24)+(BF172-BB172)</f>
        <v>24.233333333333334</v>
      </c>
      <c r="BH172">
        <f>BG172+BD172</f>
        <v>193.84999999999997</v>
      </c>
      <c r="BI172" s="2">
        <v>42715</v>
      </c>
      <c r="BJ172" s="11">
        <v>8.3000000000000007</v>
      </c>
      <c r="BK172">
        <f>((BI172-BE172)*24)+(BJ172-BF172)</f>
        <v>22.916666666666668</v>
      </c>
      <c r="BL172">
        <f>BK172+BH172</f>
        <v>216.76666666666662</v>
      </c>
      <c r="BM172" s="2">
        <v>42716</v>
      </c>
      <c r="BN172" s="11">
        <v>9</v>
      </c>
      <c r="BO172">
        <f>((BM172-BI172)*24)+(BN172-BJ172)</f>
        <v>24.7</v>
      </c>
      <c r="BP172">
        <f>BO172+BL172</f>
        <v>241.46666666666661</v>
      </c>
      <c r="BQ172" s="2">
        <v>42717</v>
      </c>
      <c r="BR172" s="11">
        <v>9.7166666666666668</v>
      </c>
      <c r="BS172">
        <f>((BQ172-BM172)*24)+(BR172-BN172)</f>
        <v>24.716666666666669</v>
      </c>
      <c r="BT172">
        <f>BS172+BP172</f>
        <v>266.18333333333328</v>
      </c>
      <c r="BU172" s="2">
        <v>42718</v>
      </c>
      <c r="BV172" s="11">
        <v>8.9166666666666679</v>
      </c>
      <c r="BW172">
        <f>((BU172-BQ172)*24)+(BV172-BR172)</f>
        <v>23.200000000000003</v>
      </c>
      <c r="BX172">
        <f>BW172+BT172</f>
        <v>289.38333333333327</v>
      </c>
      <c r="BY172" s="2">
        <v>42719</v>
      </c>
      <c r="BZ172" s="11">
        <v>9.25</v>
      </c>
      <c r="CA172">
        <f>((BY172-BU172)*24)+(BZ172-BV172)</f>
        <v>24.333333333333332</v>
      </c>
      <c r="CB172">
        <f>CA172+BX172</f>
        <v>313.71666666666658</v>
      </c>
      <c r="CC172" s="2">
        <v>42720</v>
      </c>
      <c r="CD172" s="11">
        <v>9.6166666666666671</v>
      </c>
      <c r="CE172">
        <f>((CC172-BY172)*24)+(CD172-BZ172)</f>
        <v>24.366666666666667</v>
      </c>
      <c r="CF172">
        <f>CE172+CB172</f>
        <v>338.08333333333326</v>
      </c>
      <c r="CG172" s="25"/>
      <c r="CH172" s="38">
        <v>0</v>
      </c>
      <c r="CI172">
        <f>((CG172-CC172)*24)+(CH172-CD172)</f>
        <v>-1025289.6166666667</v>
      </c>
      <c r="CJ172">
        <f>CI172+CF172</f>
        <v>-1024951.5333333333</v>
      </c>
      <c r="CK172" s="25"/>
      <c r="CL172" s="38">
        <v>0</v>
      </c>
      <c r="CM172">
        <f>((CK172-CG172)*24)+(CL172-CH172)</f>
        <v>0</v>
      </c>
      <c r="CN172">
        <f>CM172+CJ172</f>
        <v>-1024951.5333333333</v>
      </c>
      <c r="CO172" s="25"/>
      <c r="CP172" s="38">
        <v>0</v>
      </c>
      <c r="CQ172">
        <f>((CO172-CK172)*24)+(CP172-CL172)</f>
        <v>0</v>
      </c>
      <c r="CR172">
        <f>CQ172+CN172</f>
        <v>-1024951.5333333333</v>
      </c>
      <c r="CS172" s="25"/>
      <c r="CT172" s="38">
        <v>0</v>
      </c>
      <c r="CU172">
        <f>((CS172-CO172)*24)+(CT172-CP172)</f>
        <v>0</v>
      </c>
      <c r="CV172">
        <f>CU172+CR172</f>
        <v>-1024951.5333333333</v>
      </c>
      <c r="CW172" s="25"/>
      <c r="CX172" s="38">
        <v>0</v>
      </c>
      <c r="CY172">
        <f>((CW172-CS172)*24)+(CX172-CT172)</f>
        <v>0</v>
      </c>
      <c r="CZ172">
        <f>CY172+CV172</f>
        <v>-1024951.5333333333</v>
      </c>
      <c r="DA172" s="25"/>
      <c r="DB172" s="38">
        <v>0</v>
      </c>
      <c r="DC172">
        <f>((DA172-CW172)*24)+(DB172-CX172)</f>
        <v>0</v>
      </c>
      <c r="DD172">
        <f>DC172+CZ172</f>
        <v>-1024951.5333333333</v>
      </c>
      <c r="DE172" s="25"/>
      <c r="DF172" s="38">
        <v>0</v>
      </c>
      <c r="DG172">
        <f>((DE172-DA172)*24)+(DF172-DB172)</f>
        <v>0</v>
      </c>
      <c r="DH172">
        <f>DG172+DD172</f>
        <v>-1024951.5333333333</v>
      </c>
      <c r="DI172" s="25"/>
      <c r="DJ172" s="38">
        <v>0</v>
      </c>
      <c r="DK172">
        <f>((DI172-DE172)*24)+(DJ172-DF172)</f>
        <v>0</v>
      </c>
      <c r="DL172">
        <f>DK172+DH172</f>
        <v>-1024951.5333333333</v>
      </c>
      <c r="DM172" s="25"/>
      <c r="DN172" s="38">
        <v>0</v>
      </c>
      <c r="DO172">
        <f>((DM172-DI172)*24)+(DN172-DJ172)</f>
        <v>0</v>
      </c>
      <c r="DP172">
        <f>DO172+DL172</f>
        <v>-1024951.5333333333</v>
      </c>
      <c r="DQ172" s="25"/>
      <c r="DR172" s="38">
        <v>0</v>
      </c>
      <c r="DS172">
        <f>((DQ172-DM172)*24)+(DR172-DN172)</f>
        <v>0</v>
      </c>
      <c r="DT172">
        <f>DS172+DP172</f>
        <v>-1024951.5333333333</v>
      </c>
      <c r="DU172" s="2"/>
      <c r="DV172" s="11">
        <v>0</v>
      </c>
      <c r="DW172">
        <f>((DU172-DQ172)*24)+(DV172-DR172)</f>
        <v>0</v>
      </c>
      <c r="DX172">
        <f>DW172+DT172</f>
        <v>-1024951.5333333333</v>
      </c>
      <c r="DY172" s="2"/>
      <c r="DZ172" s="11">
        <v>0</v>
      </c>
      <c r="EA172">
        <f>((DY172-DU172)*24)+(DZ172-DV172)</f>
        <v>0</v>
      </c>
      <c r="EB172">
        <f>EA172+DX172</f>
        <v>-1024951.5333333333</v>
      </c>
      <c r="EC172" s="2"/>
      <c r="ED172" s="11">
        <v>0</v>
      </c>
      <c r="EE172">
        <f>((EC172-DY172)*24)+(ED172-DZ172)</f>
        <v>0</v>
      </c>
      <c r="EF172">
        <f>EE172+EB172</f>
        <v>-1024951.5333333333</v>
      </c>
      <c r="EG172" s="2"/>
      <c r="EH172" s="11">
        <v>0</v>
      </c>
      <c r="EI172">
        <f>((EG172-EC172)*24)+(EH172-ED172)</f>
        <v>0</v>
      </c>
      <c r="EJ172">
        <f>EI172+EF172</f>
        <v>-1024951.5333333333</v>
      </c>
      <c r="EK172" s="2"/>
      <c r="EL172" s="11">
        <v>0</v>
      </c>
      <c r="EM172">
        <f>((EK172-EG172)*24)+(EL172-EH172)</f>
        <v>0</v>
      </c>
      <c r="EN172">
        <f>EM172+EJ172</f>
        <v>-1024951.5333333333</v>
      </c>
      <c r="EO172" s="2"/>
      <c r="EP172" s="11">
        <v>0</v>
      </c>
      <c r="EQ172">
        <f>((EO172-EK172)*24)+(EP172-EL172)</f>
        <v>0</v>
      </c>
      <c r="ER172">
        <f>EQ172+EN172</f>
        <v>-1024951.5333333333</v>
      </c>
      <c r="ES172" s="2"/>
      <c r="ET172" s="11">
        <v>0</v>
      </c>
      <c r="EU172">
        <f>((ES172-EO172)*24)+(ET172-EP172)</f>
        <v>0</v>
      </c>
      <c r="EV172">
        <f>EU172+ER172</f>
        <v>-1024951.5333333333</v>
      </c>
      <c r="EW172" s="2"/>
      <c r="EX172" s="11">
        <v>0</v>
      </c>
      <c r="EY172">
        <f>((EW172-ES172)*24)+(EX172-ET172)</f>
        <v>0</v>
      </c>
      <c r="EZ172">
        <f>EY172+EV172</f>
        <v>-1024951.5333333333</v>
      </c>
    </row>
    <row r="173" spans="1:156">
      <c r="A173" s="28">
        <v>282</v>
      </c>
      <c r="B173" s="29" t="s">
        <v>444</v>
      </c>
      <c r="C173" s="2">
        <v>42706</v>
      </c>
      <c r="D173">
        <v>7.6</v>
      </c>
      <c r="E173" s="2">
        <v>42706</v>
      </c>
      <c r="F173">
        <v>15.333333333333332</v>
      </c>
      <c r="G173">
        <f>((E173-C173)*24)+(F173-D173)</f>
        <v>7.7333333333333325</v>
      </c>
      <c r="H173">
        <v>7.7333333333333325</v>
      </c>
      <c r="I173" s="2">
        <v>42707</v>
      </c>
      <c r="J173" s="11">
        <v>7.4</v>
      </c>
      <c r="K173">
        <f>((I173-E173)*24)+(J173-F173)</f>
        <v>16.06666666666667</v>
      </c>
      <c r="L173">
        <f>K173+G173</f>
        <v>23.800000000000004</v>
      </c>
      <c r="M173" s="2">
        <v>42707</v>
      </c>
      <c r="N173" s="11">
        <v>15.350000000000001</v>
      </c>
      <c r="O173">
        <f>((M173-I173)*24)+(N173-J173)</f>
        <v>7.9500000000000011</v>
      </c>
      <c r="P173">
        <f>O173+L173</f>
        <v>31.750000000000007</v>
      </c>
      <c r="Q173" s="2">
        <v>42708</v>
      </c>
      <c r="R173" s="11">
        <v>8.3833333333333329</v>
      </c>
      <c r="S173">
        <f>((Q173-M173)*24)+(R173-N173)</f>
        <v>17.033333333333331</v>
      </c>
      <c r="T173">
        <f>S173+P173</f>
        <v>48.783333333333339</v>
      </c>
      <c r="U173" s="2">
        <v>42708</v>
      </c>
      <c r="V173" s="11">
        <v>15.833333333333332</v>
      </c>
      <c r="W173">
        <f>((U173-Q173)*24)+(V173-R173)</f>
        <v>7.4499999999999993</v>
      </c>
      <c r="X173">
        <f>W173+T173</f>
        <v>56.233333333333334</v>
      </c>
      <c r="Y173" s="2">
        <v>42709</v>
      </c>
      <c r="Z173" s="11">
        <v>8.4833333333333343</v>
      </c>
      <c r="AA173">
        <f>((Y173-U173)*24)+(Z173-V173)</f>
        <v>16.650000000000002</v>
      </c>
      <c r="AB173">
        <f>AA173+X173</f>
        <v>72.88333333333334</v>
      </c>
      <c r="AC173" s="2">
        <v>42709</v>
      </c>
      <c r="AD173" s="11">
        <v>16.766666666666666</v>
      </c>
      <c r="AE173">
        <f>((AC173-Y173)*24)+(AD173-Z173)</f>
        <v>8.2833333333333314</v>
      </c>
      <c r="AF173">
        <f>AE173+AB173</f>
        <v>81.166666666666671</v>
      </c>
      <c r="AG173" s="2">
        <v>42710</v>
      </c>
      <c r="AH173" s="11">
        <v>10.649999999999999</v>
      </c>
      <c r="AI173">
        <f>((AG173-AC173)*24)+(AH173-AD173)</f>
        <v>17.883333333333333</v>
      </c>
      <c r="AJ173">
        <f>AI173+AF173</f>
        <v>99.050000000000011</v>
      </c>
      <c r="AK173" s="2">
        <v>42710</v>
      </c>
      <c r="AL173" s="11">
        <v>15.816666666666666</v>
      </c>
      <c r="AM173">
        <f>((AK173-AG173)*24)+(AL173-AH173)</f>
        <v>5.1666666666666679</v>
      </c>
      <c r="AN173">
        <f>AM173+AJ173</f>
        <v>104.21666666666668</v>
      </c>
      <c r="AO173" s="2">
        <v>42711</v>
      </c>
      <c r="AP173" s="11">
        <v>8.3333333333333321</v>
      </c>
      <c r="AQ173">
        <f>((AO173-AK173)*24)+(AP173-AL173)</f>
        <v>16.516666666666666</v>
      </c>
      <c r="AR173">
        <f>AQ173+AN173</f>
        <v>120.73333333333335</v>
      </c>
      <c r="AS173" s="2">
        <v>42711</v>
      </c>
      <c r="AT173" s="11">
        <v>14.850000000000001</v>
      </c>
      <c r="AU173">
        <f>((AS173-AO173)*24)+(AT173-AP173)</f>
        <v>6.5166666666666693</v>
      </c>
      <c r="AV173">
        <f>AU173+AR173</f>
        <v>127.25000000000001</v>
      </c>
      <c r="AW173" s="2">
        <v>42712</v>
      </c>
      <c r="AX173" s="11">
        <v>8.5333333333333332</v>
      </c>
      <c r="AY173">
        <f>((AW173-AS173)*24)+(AX173-AT173)</f>
        <v>17.68333333333333</v>
      </c>
      <c r="AZ173">
        <f>AY173+AV173</f>
        <v>144.93333333333334</v>
      </c>
      <c r="BA173" s="2">
        <v>42713</v>
      </c>
      <c r="BB173" s="11">
        <v>9.0833333333333321</v>
      </c>
      <c r="BC173">
        <f>((BA173-AW173)*24)+(BB173-AX173)</f>
        <v>24.549999999999997</v>
      </c>
      <c r="BD173">
        <f>BC173+AZ173</f>
        <v>169.48333333333335</v>
      </c>
      <c r="BE173" s="2">
        <v>42714</v>
      </c>
      <c r="BF173" s="11">
        <v>9.3000000000000007</v>
      </c>
      <c r="BG173">
        <f>((BE173-BA173)*24)+(BF173-BB173)</f>
        <v>24.216666666666669</v>
      </c>
      <c r="BH173">
        <f>BG173+BD173</f>
        <v>193.70000000000002</v>
      </c>
      <c r="BI173" s="2">
        <v>42715</v>
      </c>
      <c r="BJ173" s="11">
        <v>8.3666666666666671</v>
      </c>
      <c r="BK173">
        <f>((BI173-BE173)*24)+(BJ173-BF173)</f>
        <v>23.066666666666666</v>
      </c>
      <c r="BL173">
        <f>BK173+BH173</f>
        <v>216.76666666666668</v>
      </c>
      <c r="BM173" s="2">
        <v>42716</v>
      </c>
      <c r="BN173" s="11">
        <v>9.3333333333333339</v>
      </c>
      <c r="BO173">
        <f>((BM173-BI173)*24)+(BN173-BJ173)</f>
        <v>24.966666666666669</v>
      </c>
      <c r="BP173">
        <f>BO173+BL173</f>
        <v>241.73333333333335</v>
      </c>
      <c r="BQ173" s="2">
        <v>42717</v>
      </c>
      <c r="BR173" s="11">
        <v>9.1166666666666671</v>
      </c>
      <c r="BS173">
        <f>((BQ173-BM173)*24)+(BR173-BN173)</f>
        <v>23.783333333333331</v>
      </c>
      <c r="BT173">
        <f>BS173+BP173</f>
        <v>265.51666666666665</v>
      </c>
      <c r="BU173" s="2">
        <v>42718</v>
      </c>
      <c r="BV173" s="11">
        <v>8.8333333333333339</v>
      </c>
      <c r="BW173">
        <f>((BU173-BQ173)*24)+(BV173-BR173)</f>
        <v>23.716666666666669</v>
      </c>
      <c r="BX173">
        <f>BW173+BT173</f>
        <v>289.23333333333335</v>
      </c>
      <c r="BY173" s="1"/>
      <c r="BZ173" s="38">
        <v>0</v>
      </c>
      <c r="CA173">
        <f>((BY173-BU173)*24)+(BZ173-BV173)</f>
        <v>-1025240.8333333334</v>
      </c>
      <c r="CB173">
        <f>CA173+BX173</f>
        <v>-1024951.6000000001</v>
      </c>
      <c r="CC173" s="25"/>
      <c r="CD173" s="38">
        <v>0</v>
      </c>
      <c r="CE173">
        <f>((CC173-BY173)*24)+(CD173-BZ173)</f>
        <v>0</v>
      </c>
      <c r="CF173">
        <f>CE173+CB173</f>
        <v>-1024951.6000000001</v>
      </c>
      <c r="CG173" s="25"/>
      <c r="CH173" s="38">
        <v>0</v>
      </c>
      <c r="CI173">
        <f>((CG173-CC173)*24)+(CH173-CD173)</f>
        <v>0</v>
      </c>
      <c r="CJ173">
        <f>CI173+CF173</f>
        <v>-1024951.6000000001</v>
      </c>
      <c r="CK173" s="25"/>
      <c r="CL173" s="38">
        <v>0</v>
      </c>
      <c r="CM173">
        <f>((CK173-CG173)*24)+(CL173-CH173)</f>
        <v>0</v>
      </c>
      <c r="CN173">
        <f>CM173+CJ173</f>
        <v>-1024951.6000000001</v>
      </c>
      <c r="CO173" s="25"/>
      <c r="CP173" s="38">
        <v>0</v>
      </c>
      <c r="CQ173">
        <f>((CO173-CK173)*24)+(CP173-CL173)</f>
        <v>0</v>
      </c>
      <c r="CR173">
        <f>CQ173+CN173</f>
        <v>-1024951.6000000001</v>
      </c>
      <c r="CS173" s="25"/>
      <c r="CT173" s="38">
        <v>0</v>
      </c>
      <c r="CU173">
        <f>((CS173-CO173)*24)+(CT173-CP173)</f>
        <v>0</v>
      </c>
      <c r="CV173">
        <f>CU173+CR173</f>
        <v>-1024951.6000000001</v>
      </c>
      <c r="CW173" s="25"/>
      <c r="CX173" s="38">
        <v>0</v>
      </c>
      <c r="CY173">
        <f>((CW173-CS173)*24)+(CX173-CT173)</f>
        <v>0</v>
      </c>
      <c r="CZ173">
        <f>CY173+CV173</f>
        <v>-1024951.6000000001</v>
      </c>
      <c r="DA173" s="25"/>
      <c r="DB173" s="38">
        <v>0</v>
      </c>
      <c r="DC173">
        <f>((DA173-CW173)*24)+(DB173-CX173)</f>
        <v>0</v>
      </c>
      <c r="DD173">
        <f>DC173+CZ173</f>
        <v>-1024951.6000000001</v>
      </c>
      <c r="DE173" s="25"/>
      <c r="DF173" s="38">
        <v>0</v>
      </c>
      <c r="DG173">
        <f>((DE173-DA173)*24)+(DF173-DB173)</f>
        <v>0</v>
      </c>
      <c r="DH173">
        <f>DG173+DD173</f>
        <v>-1024951.6000000001</v>
      </c>
      <c r="DI173" s="25"/>
      <c r="DJ173" s="38">
        <v>0</v>
      </c>
      <c r="DK173">
        <f>((DI173-DE173)*24)+(DJ173-DF173)</f>
        <v>0</v>
      </c>
      <c r="DL173">
        <f>DK173+DH173</f>
        <v>-1024951.6000000001</v>
      </c>
      <c r="DM173" s="25"/>
      <c r="DN173" s="38">
        <v>0</v>
      </c>
      <c r="DO173">
        <f>((DM173-DI173)*24)+(DN173-DJ173)</f>
        <v>0</v>
      </c>
      <c r="DP173">
        <f>DO173+DL173</f>
        <v>-1024951.6000000001</v>
      </c>
      <c r="DQ173" s="25"/>
      <c r="DR173" s="38">
        <v>0</v>
      </c>
      <c r="DS173">
        <f>((DQ173-DM173)*24)+(DR173-DN173)</f>
        <v>0</v>
      </c>
      <c r="DT173">
        <f>DS173+DP173</f>
        <v>-1024951.6000000001</v>
      </c>
      <c r="DU173" s="2"/>
      <c r="DV173" s="11">
        <v>0</v>
      </c>
      <c r="DW173">
        <f>((DU173-DQ173)*24)+(DV173-DR173)</f>
        <v>0</v>
      </c>
      <c r="DX173">
        <f>DW173+DT173</f>
        <v>-1024951.6000000001</v>
      </c>
      <c r="DY173" s="2"/>
      <c r="DZ173" s="11">
        <v>0</v>
      </c>
      <c r="EA173">
        <f>((DY173-DU173)*24)+(DZ173-DV173)</f>
        <v>0</v>
      </c>
      <c r="EB173">
        <f>EA173+DX173</f>
        <v>-1024951.6000000001</v>
      </c>
      <c r="EC173" s="2"/>
      <c r="ED173" s="11">
        <v>0</v>
      </c>
      <c r="EE173">
        <f>((EC173-DY173)*24)+(ED173-DZ173)</f>
        <v>0</v>
      </c>
      <c r="EF173">
        <f>EE173+EB173</f>
        <v>-1024951.6000000001</v>
      </c>
      <c r="EG173" s="2"/>
      <c r="EH173" s="11">
        <v>0</v>
      </c>
      <c r="EI173">
        <f>((EG173-EC173)*24)+(EH173-ED173)</f>
        <v>0</v>
      </c>
      <c r="EJ173">
        <f>EI173+EF173</f>
        <v>-1024951.6000000001</v>
      </c>
      <c r="EK173" s="2"/>
      <c r="EL173" s="11">
        <v>0</v>
      </c>
      <c r="EM173">
        <f>((EK173-EG173)*24)+(EL173-EH173)</f>
        <v>0</v>
      </c>
      <c r="EN173">
        <f>EM173+EJ173</f>
        <v>-1024951.6000000001</v>
      </c>
      <c r="EO173" s="2"/>
      <c r="EP173" s="11">
        <v>0</v>
      </c>
      <c r="EQ173">
        <f>((EO173-EK173)*24)+(EP173-EL173)</f>
        <v>0</v>
      </c>
      <c r="ER173">
        <f>EQ173+EN173</f>
        <v>-1024951.6000000001</v>
      </c>
      <c r="ES173" s="2"/>
      <c r="ET173" s="11">
        <v>0</v>
      </c>
      <c r="EU173">
        <f>((ES173-EO173)*24)+(ET173-EP173)</f>
        <v>0</v>
      </c>
      <c r="EV173">
        <f>EU173+ER173</f>
        <v>-1024951.6000000001</v>
      </c>
      <c r="EW173" s="2"/>
      <c r="EX173" s="11">
        <v>0</v>
      </c>
      <c r="EY173">
        <f>((EW173-ES173)*24)+(EX173-ET173)</f>
        <v>0</v>
      </c>
      <c r="EZ173">
        <f>EY173+EV173</f>
        <v>-1024951.6000000001</v>
      </c>
    </row>
    <row r="174" spans="1:156">
      <c r="A174" s="28">
        <v>283</v>
      </c>
      <c r="B174" s="29" t="s">
        <v>445</v>
      </c>
      <c r="C174" s="2">
        <v>42706</v>
      </c>
      <c r="D174">
        <v>7.6666666666666661</v>
      </c>
      <c r="E174" s="2">
        <v>42706</v>
      </c>
      <c r="F174">
        <v>15.283333333333335</v>
      </c>
      <c r="G174">
        <f>((E174-C174)*24)+(F174-D174)</f>
        <v>7.6166666666666689</v>
      </c>
      <c r="H174">
        <v>7.6166666666666689</v>
      </c>
      <c r="I174" s="2">
        <v>42707</v>
      </c>
      <c r="J174" s="11">
        <v>7.45</v>
      </c>
      <c r="K174">
        <f>((I174-E174)*24)+(J174-F174)</f>
        <v>16.166666666666664</v>
      </c>
      <c r="L174">
        <f>K174+G174</f>
        <v>23.783333333333331</v>
      </c>
      <c r="M174" s="2">
        <v>42707</v>
      </c>
      <c r="N174" s="11">
        <v>15.283333333333335</v>
      </c>
      <c r="O174">
        <f>((M174-I174)*24)+(N174-J174)</f>
        <v>7.8333333333333348</v>
      </c>
      <c r="P174">
        <f>O174+L174</f>
        <v>31.616666666666667</v>
      </c>
      <c r="Q174" s="2">
        <v>42708</v>
      </c>
      <c r="R174" s="11">
        <v>8.4333333333333336</v>
      </c>
      <c r="S174">
        <f>((Q174-M174)*24)+(R174-N174)</f>
        <v>17.149999999999999</v>
      </c>
      <c r="T174">
        <f>S174+P174</f>
        <v>48.766666666666666</v>
      </c>
      <c r="U174" s="2">
        <v>42708</v>
      </c>
      <c r="V174" s="11">
        <v>15.733333333333334</v>
      </c>
      <c r="W174">
        <f>((U174-Q174)*24)+(V174-R174)</f>
        <v>7.3000000000000007</v>
      </c>
      <c r="X174">
        <f>W174+T174</f>
        <v>56.066666666666663</v>
      </c>
      <c r="Y174" s="2">
        <v>42709</v>
      </c>
      <c r="Z174" s="11">
        <v>8.4333333333333336</v>
      </c>
      <c r="AA174">
        <f>((Y174-U174)*24)+(Z174-V174)</f>
        <v>16.7</v>
      </c>
      <c r="AB174">
        <f>AA174+X174</f>
        <v>72.766666666666666</v>
      </c>
      <c r="AC174" s="2">
        <v>42709</v>
      </c>
      <c r="AD174" s="11">
        <v>16.799999999999997</v>
      </c>
      <c r="AE174">
        <f>((AC174-Y174)*24)+(AD174-Z174)</f>
        <v>8.3666666666666636</v>
      </c>
      <c r="AF174">
        <f>AE174+AB174</f>
        <v>81.133333333333326</v>
      </c>
      <c r="AG174" s="2">
        <v>42710</v>
      </c>
      <c r="AH174" s="11">
        <v>10.6</v>
      </c>
      <c r="AI174">
        <f>((AG174-AC174)*24)+(AH174-AD174)</f>
        <v>17.800000000000004</v>
      </c>
      <c r="AJ174">
        <f>AI174+AF174</f>
        <v>98.933333333333337</v>
      </c>
      <c r="AK174" s="2">
        <v>42710</v>
      </c>
      <c r="AL174" s="11">
        <v>15.85</v>
      </c>
      <c r="AM174">
        <f>((AK174-AG174)*24)+(AL174-AH174)</f>
        <v>5.25</v>
      </c>
      <c r="AN174">
        <f>AM174+AJ174</f>
        <v>104.18333333333334</v>
      </c>
      <c r="AO174" s="2">
        <v>42711</v>
      </c>
      <c r="AP174" s="11">
        <v>8.25</v>
      </c>
      <c r="AQ174">
        <f>((AO174-AK174)*24)+(AP174-AL174)</f>
        <v>16.399999999999999</v>
      </c>
      <c r="AR174">
        <f>AQ174+AN174</f>
        <v>120.58333333333334</v>
      </c>
      <c r="AS174" s="2">
        <v>42711</v>
      </c>
      <c r="AT174" s="11">
        <v>14.883333333333333</v>
      </c>
      <c r="AU174">
        <f>((AS174-AO174)*24)+(AT174-AP174)</f>
        <v>6.6333333333333329</v>
      </c>
      <c r="AV174">
        <f>AU174+AR174</f>
        <v>127.21666666666667</v>
      </c>
      <c r="AW174" s="2">
        <v>42712</v>
      </c>
      <c r="AX174" s="11">
        <v>8.5</v>
      </c>
      <c r="AY174">
        <f>((AW174-AS174)*24)+(AX174-AT174)</f>
        <v>17.616666666666667</v>
      </c>
      <c r="AZ174">
        <f>AY174+AV174</f>
        <v>144.83333333333334</v>
      </c>
      <c r="BA174" s="2">
        <v>42713</v>
      </c>
      <c r="BB174" s="11">
        <v>9.2000000000000011</v>
      </c>
      <c r="BC174">
        <f>((BA174-AW174)*24)+(BB174-AX174)</f>
        <v>24.700000000000003</v>
      </c>
      <c r="BD174">
        <f>BC174+AZ174</f>
        <v>169.53333333333336</v>
      </c>
      <c r="BE174" s="2">
        <v>42714</v>
      </c>
      <c r="BF174" s="11">
        <v>9.3333333333333339</v>
      </c>
      <c r="BG174">
        <f>((BE174-BA174)*24)+(BF174-BB174)</f>
        <v>24.133333333333333</v>
      </c>
      <c r="BH174">
        <f>BG174+BD174</f>
        <v>193.66666666666669</v>
      </c>
      <c r="BI174" s="2">
        <v>42715</v>
      </c>
      <c r="BJ174" s="11">
        <v>8.3333333333333321</v>
      </c>
      <c r="BK174">
        <f>((BI174-BE174)*24)+(BJ174-BF174)</f>
        <v>23</v>
      </c>
      <c r="BL174">
        <f>BK174+BH174</f>
        <v>216.66666666666669</v>
      </c>
      <c r="BM174" s="2">
        <v>42716</v>
      </c>
      <c r="BN174" s="11">
        <v>9.2166666666666668</v>
      </c>
      <c r="BO174">
        <f>((BM174-BI174)*24)+(BN174-BJ174)</f>
        <v>24.883333333333333</v>
      </c>
      <c r="BP174">
        <f>BO174+BL174</f>
        <v>241.55</v>
      </c>
      <c r="BQ174" s="2">
        <v>42717</v>
      </c>
      <c r="BR174" s="11">
        <v>9.6333333333333329</v>
      </c>
      <c r="BS174">
        <f>((BQ174-BM174)*24)+(BR174-BN174)</f>
        <v>24.416666666666664</v>
      </c>
      <c r="BT174">
        <f>BS174+BP174</f>
        <v>265.9666666666667</v>
      </c>
      <c r="BU174" s="2">
        <v>42718</v>
      </c>
      <c r="BV174" s="11">
        <v>9</v>
      </c>
      <c r="BW174">
        <f>((BU174-BQ174)*24)+(BV174-BR174)</f>
        <v>23.366666666666667</v>
      </c>
      <c r="BX174">
        <f>BW174+BT174</f>
        <v>289.33333333333337</v>
      </c>
      <c r="BY174" s="2">
        <v>42719</v>
      </c>
      <c r="BZ174" s="11">
        <v>9.2166666666666668</v>
      </c>
      <c r="CA174">
        <f>((BY174-BU174)*24)+(BZ174-BV174)</f>
        <v>24.216666666666669</v>
      </c>
      <c r="CB174">
        <f>CA174+BX174</f>
        <v>313.55000000000007</v>
      </c>
      <c r="CC174" s="2">
        <v>42720</v>
      </c>
      <c r="CD174" s="11">
        <v>9.6333333333333329</v>
      </c>
      <c r="CE174">
        <f>((CC174-BY174)*24)+(CD174-BZ174)</f>
        <v>24.416666666666664</v>
      </c>
      <c r="CF174">
        <f>CE174+CB174</f>
        <v>337.96666666666675</v>
      </c>
      <c r="CG174" s="25"/>
      <c r="CH174" s="38">
        <v>0</v>
      </c>
      <c r="CI174">
        <f>((CG174-CC174)*24)+(CH174-CD174)</f>
        <v>-1025289.6333333333</v>
      </c>
      <c r="CJ174">
        <f>CI174+CF174</f>
        <v>-1024951.6666666666</v>
      </c>
      <c r="CK174" s="25"/>
      <c r="CL174" s="38">
        <v>0</v>
      </c>
      <c r="CM174">
        <f>((CK174-CG174)*24)+(CL174-CH174)</f>
        <v>0</v>
      </c>
      <c r="CN174">
        <f>CM174+CJ174</f>
        <v>-1024951.6666666666</v>
      </c>
      <c r="CO174" s="25"/>
      <c r="CP174" s="38">
        <v>0</v>
      </c>
      <c r="CQ174">
        <f>((CO174-CK174)*24)+(CP174-CL174)</f>
        <v>0</v>
      </c>
      <c r="CR174">
        <f>CQ174+CN174</f>
        <v>-1024951.6666666666</v>
      </c>
      <c r="CS174" s="25"/>
      <c r="CT174" s="38">
        <v>0</v>
      </c>
      <c r="CU174">
        <f>((CS174-CO174)*24)+(CT174-CP174)</f>
        <v>0</v>
      </c>
      <c r="CV174">
        <f>CU174+CR174</f>
        <v>-1024951.6666666666</v>
      </c>
      <c r="CW174" s="25"/>
      <c r="CX174" s="38">
        <v>0</v>
      </c>
      <c r="CY174">
        <f>((CW174-CS174)*24)+(CX174-CT174)</f>
        <v>0</v>
      </c>
      <c r="CZ174">
        <f>CY174+CV174</f>
        <v>-1024951.6666666666</v>
      </c>
      <c r="DA174" s="25"/>
      <c r="DB174" s="38">
        <v>0</v>
      </c>
      <c r="DC174">
        <f>((DA174-CW174)*24)+(DB174-CX174)</f>
        <v>0</v>
      </c>
      <c r="DD174">
        <f>DC174+CZ174</f>
        <v>-1024951.6666666666</v>
      </c>
      <c r="DE174" s="25"/>
      <c r="DF174" s="38">
        <v>0</v>
      </c>
      <c r="DG174">
        <f>((DE174-DA174)*24)+(DF174-DB174)</f>
        <v>0</v>
      </c>
      <c r="DH174">
        <f>DG174+DD174</f>
        <v>-1024951.6666666666</v>
      </c>
      <c r="DI174" s="25"/>
      <c r="DJ174" s="38">
        <v>0</v>
      </c>
      <c r="DK174">
        <f>((DI174-DE174)*24)+(DJ174-DF174)</f>
        <v>0</v>
      </c>
      <c r="DL174">
        <f>DK174+DH174</f>
        <v>-1024951.6666666666</v>
      </c>
      <c r="DM174" s="25"/>
      <c r="DN174" s="38">
        <v>0</v>
      </c>
      <c r="DO174">
        <f>((DM174-DI174)*24)+(DN174-DJ174)</f>
        <v>0</v>
      </c>
      <c r="DP174">
        <f>DO174+DL174</f>
        <v>-1024951.6666666666</v>
      </c>
      <c r="DQ174" s="25"/>
      <c r="DR174" s="38">
        <v>0</v>
      </c>
      <c r="DS174">
        <f>((DQ174-DM174)*24)+(DR174-DN174)</f>
        <v>0</v>
      </c>
      <c r="DT174">
        <f>DS174+DP174</f>
        <v>-1024951.6666666666</v>
      </c>
      <c r="DU174" s="2"/>
      <c r="DV174" s="11">
        <v>0</v>
      </c>
      <c r="DW174">
        <f>((DU174-DQ174)*24)+(DV174-DR174)</f>
        <v>0</v>
      </c>
      <c r="DX174">
        <f>DW174+DT174</f>
        <v>-1024951.6666666666</v>
      </c>
      <c r="DY174" s="2"/>
      <c r="DZ174" s="11">
        <v>0</v>
      </c>
      <c r="EA174">
        <f>((DY174-DU174)*24)+(DZ174-DV174)</f>
        <v>0</v>
      </c>
      <c r="EB174">
        <f>EA174+DX174</f>
        <v>-1024951.6666666666</v>
      </c>
      <c r="EC174" s="2"/>
      <c r="ED174" s="11">
        <v>0</v>
      </c>
      <c r="EE174">
        <f>((EC174-DY174)*24)+(ED174-DZ174)</f>
        <v>0</v>
      </c>
      <c r="EF174">
        <f>EE174+EB174</f>
        <v>-1024951.6666666666</v>
      </c>
      <c r="EG174" s="2"/>
      <c r="EH174" s="11">
        <v>0</v>
      </c>
      <c r="EI174">
        <f>((EG174-EC174)*24)+(EH174-ED174)</f>
        <v>0</v>
      </c>
      <c r="EJ174">
        <f>EI174+EF174</f>
        <v>-1024951.6666666666</v>
      </c>
      <c r="EK174" s="2"/>
      <c r="EL174" s="11">
        <v>0</v>
      </c>
      <c r="EM174">
        <f>((EK174-EG174)*24)+(EL174-EH174)</f>
        <v>0</v>
      </c>
      <c r="EN174">
        <f>EM174+EJ174</f>
        <v>-1024951.6666666666</v>
      </c>
      <c r="EO174" s="2"/>
      <c r="EP174" s="11">
        <v>0</v>
      </c>
      <c r="EQ174">
        <f>((EO174-EK174)*24)+(EP174-EL174)</f>
        <v>0</v>
      </c>
      <c r="ER174">
        <f>EQ174+EN174</f>
        <v>-1024951.6666666666</v>
      </c>
      <c r="ES174" s="2"/>
      <c r="ET174" s="11">
        <v>0</v>
      </c>
      <c r="EU174">
        <f>((ES174-EO174)*24)+(ET174-EP174)</f>
        <v>0</v>
      </c>
      <c r="EV174">
        <f>EU174+ER174</f>
        <v>-1024951.6666666666</v>
      </c>
      <c r="EW174" s="2"/>
      <c r="EX174" s="11">
        <v>0</v>
      </c>
      <c r="EY174">
        <f>((EW174-ES174)*24)+(EX174-ET174)</f>
        <v>0</v>
      </c>
      <c r="EZ174">
        <f>EY174+EV174</f>
        <v>-1024951.6666666666</v>
      </c>
    </row>
    <row r="175" spans="1:156">
      <c r="A175" s="29">
        <v>284</v>
      </c>
      <c r="B175" s="29" t="s">
        <v>446</v>
      </c>
      <c r="C175" s="3">
        <v>42706</v>
      </c>
      <c r="D175">
        <v>7.6833333333333327</v>
      </c>
      <c r="E175" s="3">
        <v>42706</v>
      </c>
      <c r="F175">
        <v>15.216666666666665</v>
      </c>
      <c r="G175">
        <f>((E175-C175)*24)+(F175-D175)</f>
        <v>7.5333333333333323</v>
      </c>
      <c r="H175">
        <v>7.5333333333333323</v>
      </c>
      <c r="I175" s="3">
        <v>42707</v>
      </c>
      <c r="J175" s="15">
        <v>7.3500000000000005</v>
      </c>
      <c r="K175">
        <f>((I175-E175)*24)+(J175-F175)</f>
        <v>16.133333333333336</v>
      </c>
      <c r="L175">
        <f>K175+G175</f>
        <v>23.666666666666668</v>
      </c>
      <c r="M175" s="3">
        <v>42707</v>
      </c>
      <c r="N175" s="15">
        <v>15.233333333333333</v>
      </c>
      <c r="O175">
        <f>((M175-I175)*24)+(N175-J175)</f>
        <v>7.883333333333332</v>
      </c>
      <c r="P175">
        <f>O175+L175</f>
        <v>31.55</v>
      </c>
      <c r="Q175" s="24"/>
      <c r="R175" s="21">
        <v>0</v>
      </c>
      <c r="S175">
        <f>((Q175-M175)*24)+(R175-N175)</f>
        <v>-1024983.2333333333</v>
      </c>
      <c r="T175">
        <f>S175+P175</f>
        <v>-1024951.6833333332</v>
      </c>
      <c r="U175" s="24"/>
      <c r="V175" s="21">
        <v>0</v>
      </c>
      <c r="W175">
        <f>((U175-Q175)*24)+(V175-R175)</f>
        <v>0</v>
      </c>
      <c r="X175">
        <f>W175+T175</f>
        <v>-1024951.6833333332</v>
      </c>
      <c r="Y175" s="24"/>
      <c r="Z175" s="21">
        <v>0</v>
      </c>
      <c r="AA175">
        <f>((Y175-U175)*24)+(Z175-V175)</f>
        <v>0</v>
      </c>
      <c r="AB175">
        <f>AA175+X175</f>
        <v>-1024951.6833333332</v>
      </c>
      <c r="AC175" s="24"/>
      <c r="AD175" s="21">
        <v>0</v>
      </c>
      <c r="AE175">
        <f>((AC175-Y175)*24)+(AD175-Z175)</f>
        <v>0</v>
      </c>
      <c r="AF175">
        <f>AE175+AB175</f>
        <v>-1024951.6833333332</v>
      </c>
      <c r="AG175" s="24"/>
      <c r="AH175" s="21">
        <v>0</v>
      </c>
      <c r="AI175">
        <f>((AG175-AC175)*24)+(AH175-AD175)</f>
        <v>0</v>
      </c>
      <c r="AJ175">
        <f>AI175+AF175</f>
        <v>-1024951.6833333332</v>
      </c>
      <c r="AK175" s="24"/>
      <c r="AL175" s="21">
        <v>0</v>
      </c>
      <c r="AM175">
        <f>((AK175-AG175)*24)+(AL175-AH175)</f>
        <v>0</v>
      </c>
      <c r="AN175">
        <f>AM175+AJ175</f>
        <v>-1024951.6833333332</v>
      </c>
      <c r="AO175" s="24"/>
      <c r="AP175" s="21">
        <v>0</v>
      </c>
      <c r="AQ175">
        <f>((AO175-AK175)*24)+(AP175-AL175)</f>
        <v>0</v>
      </c>
      <c r="AR175">
        <f>AQ175+AN175</f>
        <v>-1024951.6833333332</v>
      </c>
      <c r="AS175" s="24"/>
      <c r="AT175" s="21">
        <v>0</v>
      </c>
      <c r="AU175">
        <f>((AS175-AO175)*24)+(AT175-AP175)</f>
        <v>0</v>
      </c>
      <c r="AV175">
        <f>AU175+AR175</f>
        <v>-1024951.6833333332</v>
      </c>
      <c r="AW175" s="24"/>
      <c r="AX175" s="21">
        <v>0</v>
      </c>
      <c r="AY175">
        <f>((AW175-AS175)*24)+(AX175-AT175)</f>
        <v>0</v>
      </c>
      <c r="AZ175">
        <f>AY175+AV175</f>
        <v>-1024951.6833333332</v>
      </c>
      <c r="BA175" s="24"/>
      <c r="BB175" s="21">
        <v>0</v>
      </c>
      <c r="BC175">
        <f>((BA175-AW175)*24)+(BB175-AX175)</f>
        <v>0</v>
      </c>
      <c r="BD175">
        <f>BC175+AZ175</f>
        <v>-1024951.6833333332</v>
      </c>
      <c r="BE175" s="24"/>
      <c r="BF175" s="21">
        <v>0</v>
      </c>
      <c r="BG175">
        <f>((BE175-BA175)*24)+(BF175-BB175)</f>
        <v>0</v>
      </c>
      <c r="BH175">
        <f>BG175+BD175</f>
        <v>-1024951.6833333332</v>
      </c>
      <c r="BI175" s="24"/>
      <c r="BJ175" s="21">
        <v>0</v>
      </c>
      <c r="BK175">
        <f>((BI175-BE175)*24)+(BJ175-BF175)</f>
        <v>0</v>
      </c>
      <c r="BL175">
        <f>BK175+BH175</f>
        <v>-1024951.6833333332</v>
      </c>
      <c r="BM175" s="24"/>
      <c r="BN175" s="21">
        <v>0</v>
      </c>
      <c r="BO175">
        <f>((BM175-BI175)*24)+(BN175-BJ175)</f>
        <v>0</v>
      </c>
      <c r="BP175">
        <f>BO175+BL175</f>
        <v>-1024951.6833333332</v>
      </c>
      <c r="BQ175" s="24"/>
      <c r="BR175" s="21">
        <v>0</v>
      </c>
      <c r="BS175">
        <f>((BQ175-BM175)*24)+(BR175-BN175)</f>
        <v>0</v>
      </c>
      <c r="BT175">
        <f>BS175+BP175</f>
        <v>-1024951.6833333332</v>
      </c>
      <c r="BU175" s="24"/>
      <c r="BV175" s="21">
        <v>0</v>
      </c>
      <c r="BW175">
        <f>((BU175-BQ175)*24)+(BV175-BR175)</f>
        <v>0</v>
      </c>
      <c r="BX175">
        <f>BW175+BT175</f>
        <v>-1024951.6833333332</v>
      </c>
      <c r="BY175" s="24"/>
      <c r="BZ175" s="21">
        <v>0</v>
      </c>
      <c r="CA175">
        <f>((BY175-BU175)*24)+(BZ175-BV175)</f>
        <v>0</v>
      </c>
      <c r="CB175">
        <f>CA175+BX175</f>
        <v>-1024951.6833333332</v>
      </c>
      <c r="CC175" s="24"/>
      <c r="CD175" s="21">
        <v>0</v>
      </c>
      <c r="CE175">
        <f>((CC175-BY175)*24)+(CD175-BZ175)</f>
        <v>0</v>
      </c>
      <c r="CF175">
        <f>CE175+CB175</f>
        <v>-1024951.6833333332</v>
      </c>
      <c r="CG175" s="24"/>
      <c r="CH175" s="21">
        <v>0</v>
      </c>
      <c r="CI175">
        <f>((CG175-CC175)*24)+(CH175-CD175)</f>
        <v>0</v>
      </c>
      <c r="CJ175">
        <f>CI175+CF175</f>
        <v>-1024951.6833333332</v>
      </c>
      <c r="CK175" s="24"/>
      <c r="CL175" s="21">
        <v>0</v>
      </c>
      <c r="CM175">
        <f>((CK175-CG175)*24)+(CL175-CH175)</f>
        <v>0</v>
      </c>
      <c r="CN175">
        <f>CM175+CJ175</f>
        <v>-1024951.6833333332</v>
      </c>
      <c r="CO175" s="24"/>
      <c r="CP175" s="21">
        <v>0</v>
      </c>
      <c r="CQ175">
        <f>((CO175-CK175)*24)+(CP175-CL175)</f>
        <v>0</v>
      </c>
      <c r="CR175">
        <f>CQ175+CN175</f>
        <v>-1024951.6833333332</v>
      </c>
      <c r="CS175" s="24"/>
      <c r="CT175" s="21">
        <v>0</v>
      </c>
      <c r="CU175">
        <f>((CS175-CO175)*24)+(CT175-CP175)</f>
        <v>0</v>
      </c>
      <c r="CV175">
        <f>CU175+CR175</f>
        <v>-1024951.6833333332</v>
      </c>
      <c r="CW175" s="24"/>
      <c r="CX175" s="21">
        <v>0</v>
      </c>
      <c r="CY175">
        <f>((CW175-CS175)*24)+(CX175-CT175)</f>
        <v>0</v>
      </c>
      <c r="CZ175">
        <f>CY175+CV175</f>
        <v>-1024951.6833333332</v>
      </c>
      <c r="DA175" s="24"/>
      <c r="DB175" s="21">
        <v>0</v>
      </c>
      <c r="DC175">
        <f>((DA175-CW175)*24)+(DB175-CX175)</f>
        <v>0</v>
      </c>
      <c r="DD175">
        <f>DC175+CZ175</f>
        <v>-1024951.6833333332</v>
      </c>
      <c r="DE175" s="24"/>
      <c r="DF175" s="21">
        <v>0</v>
      </c>
      <c r="DG175">
        <f>((DE175-DA175)*24)+(DF175-DB175)</f>
        <v>0</v>
      </c>
      <c r="DH175">
        <f>DG175+DD175</f>
        <v>-1024951.6833333332</v>
      </c>
      <c r="DI175" s="24"/>
      <c r="DJ175" s="21">
        <v>0</v>
      </c>
      <c r="DK175">
        <f>((DI175-DE175)*24)+(DJ175-DF175)</f>
        <v>0</v>
      </c>
      <c r="DL175">
        <f>DK175+DH175</f>
        <v>-1024951.6833333332</v>
      </c>
      <c r="DM175" s="24"/>
      <c r="DN175" s="21">
        <v>0</v>
      </c>
      <c r="DO175">
        <f>((DM175-DI175)*24)+(DN175-DJ175)</f>
        <v>0</v>
      </c>
      <c r="DP175">
        <f>DO175+DL175</f>
        <v>-1024951.6833333332</v>
      </c>
      <c r="DQ175" s="24"/>
      <c r="DR175" s="21">
        <v>0</v>
      </c>
      <c r="DS175">
        <f>((DQ175-DM175)*24)+(DR175-DN175)</f>
        <v>0</v>
      </c>
      <c r="DT175">
        <f>DS175+DP175</f>
        <v>-1024951.6833333332</v>
      </c>
      <c r="DU175" s="24"/>
      <c r="DV175" s="21">
        <v>0</v>
      </c>
      <c r="DW175">
        <f>((DU175-DQ175)*24)+(DV175-DR175)</f>
        <v>0</v>
      </c>
      <c r="DX175">
        <f>DW175+DT175</f>
        <v>-1024951.6833333332</v>
      </c>
      <c r="DY175" s="24"/>
      <c r="DZ175" s="21">
        <v>0</v>
      </c>
      <c r="EA175">
        <f>((DY175-DU175)*24)+(DZ175-DV175)</f>
        <v>0</v>
      </c>
      <c r="EB175">
        <f>EA175+DX175</f>
        <v>-1024951.6833333332</v>
      </c>
      <c r="EC175" s="24"/>
      <c r="ED175" s="21">
        <v>0</v>
      </c>
      <c r="EE175">
        <f>((EC175-DY175)*24)+(ED175-DZ175)</f>
        <v>0</v>
      </c>
      <c r="EF175">
        <f>EE175+EB175</f>
        <v>-1024951.6833333332</v>
      </c>
      <c r="EG175" s="24"/>
      <c r="EH175" s="21">
        <v>0</v>
      </c>
      <c r="EI175">
        <f>((EG175-EC175)*24)+(EH175-ED175)</f>
        <v>0</v>
      </c>
      <c r="EJ175">
        <f>EI175+EF175</f>
        <v>-1024951.6833333332</v>
      </c>
      <c r="EK175" s="24"/>
      <c r="EL175" s="21">
        <v>0</v>
      </c>
      <c r="EM175">
        <f>((EK175-EG175)*24)+(EL175-EH175)</f>
        <v>0</v>
      </c>
      <c r="EN175">
        <f>EM175+EJ175</f>
        <v>-1024951.6833333332</v>
      </c>
      <c r="EO175" s="24"/>
      <c r="EP175" s="21">
        <v>0</v>
      </c>
      <c r="EQ175">
        <f>((EO175-EK175)*24)+(EP175-EL175)</f>
        <v>0</v>
      </c>
      <c r="ER175">
        <f>EQ175+EN175</f>
        <v>-1024951.6833333332</v>
      </c>
      <c r="ES175" s="24"/>
      <c r="ET175" s="21">
        <v>0</v>
      </c>
      <c r="EU175">
        <f>((ES175-EO175)*24)+(ET175-EP175)</f>
        <v>0</v>
      </c>
      <c r="EV175">
        <f>EU175+ER175</f>
        <v>-1024951.6833333332</v>
      </c>
      <c r="EW175" s="24"/>
      <c r="EX175" s="21">
        <v>0</v>
      </c>
      <c r="EY175">
        <f>((EW175-ES175)*24)+(EX175-ET175)</f>
        <v>0</v>
      </c>
      <c r="EZ175">
        <f>EY175+EV175</f>
        <v>-1024951.6833333332</v>
      </c>
    </row>
    <row r="176" spans="1:156">
      <c r="A176" s="28">
        <v>308</v>
      </c>
      <c r="B176" s="29" t="s">
        <v>470</v>
      </c>
      <c r="C176" s="2">
        <v>42707</v>
      </c>
      <c r="D176">
        <v>9.75</v>
      </c>
      <c r="E176" s="2">
        <v>42707</v>
      </c>
      <c r="F176">
        <v>17.783333333333335</v>
      </c>
      <c r="G176">
        <f>((E176-C176)*24)+(F176-D176)</f>
        <v>8.033333333333335</v>
      </c>
      <c r="H176">
        <v>8.033333333333335</v>
      </c>
      <c r="I176" s="2">
        <v>42708</v>
      </c>
      <c r="J176" s="11">
        <v>10.9</v>
      </c>
      <c r="K176">
        <f>((I176-E176)*24)+(J176-F176)</f>
        <v>17.116666666666667</v>
      </c>
      <c r="L176">
        <f>K176+G176</f>
        <v>25.150000000000002</v>
      </c>
      <c r="M176" s="2">
        <v>42708</v>
      </c>
      <c r="N176" s="11">
        <v>17.350000000000001</v>
      </c>
      <c r="O176">
        <f>((M176-I176)*24)+(N176-J176)</f>
        <v>6.4500000000000011</v>
      </c>
      <c r="P176">
        <f>O176+L176</f>
        <v>31.6</v>
      </c>
      <c r="Q176" s="25"/>
      <c r="R176" s="11">
        <v>10.383333333333333</v>
      </c>
      <c r="S176">
        <f>((Q176-M176)*24)+(R176-N176)</f>
        <v>-1024998.9666666667</v>
      </c>
      <c r="T176">
        <f>S176+P176</f>
        <v>-1024967.3666666667</v>
      </c>
      <c r="U176" s="2">
        <v>42709</v>
      </c>
      <c r="V176" s="11">
        <v>19.100000000000001</v>
      </c>
      <c r="W176">
        <f>((U176-Q176)*24)+(V176-R176)</f>
        <v>1025024.7166666667</v>
      </c>
      <c r="X176">
        <f>W176+T176</f>
        <v>57.349999999976717</v>
      </c>
      <c r="Y176" s="2">
        <v>42710</v>
      </c>
      <c r="Z176" s="11">
        <v>11</v>
      </c>
      <c r="AA176">
        <f>((Y176-U176)*24)+(Z176-V176)</f>
        <v>15.899999999999999</v>
      </c>
      <c r="AB176">
        <f>AA176+X176</f>
        <v>73.249999999976723</v>
      </c>
      <c r="AC176" s="2">
        <v>42710</v>
      </c>
      <c r="AD176" s="11">
        <v>18.366666666666667</v>
      </c>
      <c r="AE176">
        <f>((AC176-Y176)*24)+(AD176-Z176)</f>
        <v>7.3666666666666671</v>
      </c>
      <c r="AF176">
        <f>AE176+AB176</f>
        <v>80.616666666643397</v>
      </c>
      <c r="AG176" s="2">
        <v>42711</v>
      </c>
      <c r="AH176" s="11">
        <v>9.4833333333333325</v>
      </c>
      <c r="AI176">
        <f>((AG176-AC176)*24)+(AH176-AD176)</f>
        <v>15.116666666666665</v>
      </c>
      <c r="AJ176">
        <f>AI176+AF176</f>
        <v>95.733333333310057</v>
      </c>
      <c r="AK176" s="2">
        <v>42711</v>
      </c>
      <c r="AL176" s="11">
        <v>16.466666666666669</v>
      </c>
      <c r="AM176">
        <f>((AK176-AG176)*24)+(AL176-AH176)</f>
        <v>6.9833333333333361</v>
      </c>
      <c r="AN176">
        <f>AM176+AJ176</f>
        <v>102.71666666664339</v>
      </c>
      <c r="AO176" s="2">
        <v>42712</v>
      </c>
      <c r="AP176" s="11">
        <v>10.116666666666667</v>
      </c>
      <c r="AQ176">
        <f>((AO176-AK176)*24)+(AP176-AL176)</f>
        <v>17.649999999999999</v>
      </c>
      <c r="AR176">
        <f>AQ176+AN176</f>
        <v>120.3666666666434</v>
      </c>
      <c r="AS176" s="2">
        <v>42712</v>
      </c>
      <c r="AT176" s="11">
        <v>15.583333333333334</v>
      </c>
      <c r="AU176">
        <f>((AS176-AO176)*24)+(AT176-AP176)</f>
        <v>5.4666666666666668</v>
      </c>
      <c r="AV176">
        <f>AU176+AR176</f>
        <v>125.83333333331007</v>
      </c>
      <c r="AW176" s="2">
        <v>42713</v>
      </c>
      <c r="AX176" s="11">
        <v>11.266666666666666</v>
      </c>
      <c r="AY176">
        <f>((AW176-AS176)*24)+(AX176-AT176)</f>
        <v>19.68333333333333</v>
      </c>
      <c r="AZ176">
        <f>AY176+AV176</f>
        <v>145.5166666666434</v>
      </c>
      <c r="BA176" s="2">
        <v>42714</v>
      </c>
      <c r="BB176" s="11">
        <v>11.15</v>
      </c>
      <c r="BC176">
        <f>((BA176-AW176)*24)+(BB176-AX176)</f>
        <v>23.883333333333333</v>
      </c>
      <c r="BD176">
        <f>BC176+AZ176</f>
        <v>169.39999999997673</v>
      </c>
      <c r="BE176" s="2">
        <v>42715</v>
      </c>
      <c r="BF176" s="11">
        <v>10.566666666666666</v>
      </c>
      <c r="BG176">
        <f>((BE176-BA176)*24)+(BF176-BB176)</f>
        <v>23.416666666666664</v>
      </c>
      <c r="BH176">
        <f>BG176+BD176</f>
        <v>192.81666666664339</v>
      </c>
      <c r="BI176" s="2">
        <v>42716</v>
      </c>
      <c r="BJ176" s="11">
        <v>10.566666666666666</v>
      </c>
      <c r="BK176">
        <f>((BI176-BE176)*24)+(BJ176-BF176)</f>
        <v>24</v>
      </c>
      <c r="BL176">
        <f>BK176+BH176</f>
        <v>216.81666666664339</v>
      </c>
      <c r="BM176" s="2">
        <v>42717</v>
      </c>
      <c r="BN176" s="11">
        <v>10.683333333333334</v>
      </c>
      <c r="BO176">
        <f>((BM176-BI176)*24)+(BN176-BJ176)</f>
        <v>24.116666666666667</v>
      </c>
      <c r="BP176">
        <f>BO176+BL176</f>
        <v>240.93333333331006</v>
      </c>
      <c r="BQ176" s="2">
        <v>42718</v>
      </c>
      <c r="BR176" s="11">
        <v>9.8333333333333321</v>
      </c>
      <c r="BS176">
        <f>((BQ176-BM176)*24)+(BR176-BN176)</f>
        <v>23.15</v>
      </c>
      <c r="BT176">
        <f>BS176+BP176</f>
        <v>264.08333333331007</v>
      </c>
      <c r="BU176" s="2">
        <v>42719</v>
      </c>
      <c r="BV176" s="11">
        <v>10.033333333333333</v>
      </c>
      <c r="BW176">
        <f>((BU176-BQ176)*24)+(BV176-BR176)</f>
        <v>24.200000000000003</v>
      </c>
      <c r="BX176">
        <f>BW176+BT176</f>
        <v>288.28333333331005</v>
      </c>
      <c r="BY176" s="2">
        <v>42720</v>
      </c>
      <c r="BZ176" s="11">
        <v>10.816666666666666</v>
      </c>
      <c r="CA176">
        <f>((BY176-BU176)*24)+(BZ176-BV176)</f>
        <v>24.783333333333331</v>
      </c>
      <c r="CB176">
        <f>CA176+BX176</f>
        <v>313.06666666664341</v>
      </c>
      <c r="CC176" s="25"/>
      <c r="CD176" s="38">
        <v>0</v>
      </c>
      <c r="CE176">
        <f>((CC176-BY176)*24)+(CD176-BZ176)</f>
        <v>-1025290.8166666667</v>
      </c>
      <c r="CF176">
        <f>CE176+CB176</f>
        <v>-1024977.75</v>
      </c>
      <c r="CG176" s="25"/>
      <c r="CH176" s="38">
        <v>0</v>
      </c>
      <c r="CI176">
        <f>((CG176-CC176)*24)+(CH176-CD176)</f>
        <v>0</v>
      </c>
      <c r="CJ176">
        <f>CI176+CF176</f>
        <v>-1024977.75</v>
      </c>
      <c r="CK176" s="25"/>
      <c r="CL176" s="38">
        <v>0</v>
      </c>
      <c r="CM176">
        <f>((CK176-CG176)*24)+(CL176-CH176)</f>
        <v>0</v>
      </c>
      <c r="CN176">
        <f>CM176+CJ176</f>
        <v>-1024977.75</v>
      </c>
      <c r="CO176" s="25"/>
      <c r="CP176" s="38">
        <v>0</v>
      </c>
      <c r="CQ176">
        <f>((CO176-CK176)*24)+(CP176-CL176)</f>
        <v>0</v>
      </c>
      <c r="CR176">
        <f>CQ176+CN176</f>
        <v>-1024977.75</v>
      </c>
      <c r="CS176" s="25"/>
      <c r="CT176" s="38">
        <v>0</v>
      </c>
      <c r="CU176">
        <f>((CS176-CO176)*24)+(CT176-CP176)</f>
        <v>0</v>
      </c>
      <c r="CV176">
        <f>CU176+CR176</f>
        <v>-1024977.75</v>
      </c>
      <c r="CW176" s="25"/>
      <c r="CX176" s="38">
        <v>0</v>
      </c>
      <c r="CY176">
        <f>((CW176-CS176)*24)+(CX176-CT176)</f>
        <v>0</v>
      </c>
      <c r="CZ176">
        <f>CY176+CV176</f>
        <v>-1024977.75</v>
      </c>
      <c r="DA176" s="25"/>
      <c r="DB176" s="38">
        <v>0</v>
      </c>
      <c r="DC176">
        <f>((DA176-CW176)*24)+(DB176-CX176)</f>
        <v>0</v>
      </c>
      <c r="DD176">
        <f>DC176+CZ176</f>
        <v>-1024977.75</v>
      </c>
      <c r="DE176" s="2"/>
      <c r="DF176" s="11">
        <v>0</v>
      </c>
      <c r="DG176">
        <f>((DE176-DA176)*24)+(DF176-DB176)</f>
        <v>0</v>
      </c>
      <c r="DH176">
        <f>DG176+DD176</f>
        <v>-1024977.75</v>
      </c>
      <c r="DI176" s="2"/>
      <c r="DJ176" s="11">
        <v>0</v>
      </c>
      <c r="DK176">
        <f>((DI176-DE176)*24)+(DJ176-DF176)</f>
        <v>0</v>
      </c>
      <c r="DL176">
        <f>DK176+DH176</f>
        <v>-1024977.75</v>
      </c>
      <c r="DM176" s="2"/>
      <c r="DN176" s="11">
        <v>0</v>
      </c>
      <c r="DO176">
        <f>((DM176-DI176)*24)+(DN176-DJ176)</f>
        <v>0</v>
      </c>
      <c r="DP176">
        <f>DO176+DL176</f>
        <v>-1024977.75</v>
      </c>
      <c r="DQ176" s="2"/>
      <c r="DR176" s="11">
        <v>0</v>
      </c>
      <c r="DS176">
        <f>((DQ176-DM176)*24)+(DR176-DN176)</f>
        <v>0</v>
      </c>
      <c r="DT176">
        <f>DS176+DP176</f>
        <v>-1024977.75</v>
      </c>
      <c r="DU176" s="2"/>
      <c r="DV176" s="11">
        <v>0</v>
      </c>
      <c r="DW176">
        <f>((DU176-DQ176)*24)+(DV176-DR176)</f>
        <v>0</v>
      </c>
      <c r="DX176">
        <f>DW176+DT176</f>
        <v>-1024977.75</v>
      </c>
      <c r="DY176" s="2"/>
      <c r="DZ176" s="11">
        <v>0</v>
      </c>
      <c r="EA176">
        <f>((DY176-DU176)*24)+(DZ176-DV176)</f>
        <v>0</v>
      </c>
      <c r="EB176">
        <f>EA176+DX176</f>
        <v>-1024977.75</v>
      </c>
      <c r="EC176" s="2"/>
      <c r="ED176" s="11">
        <v>0</v>
      </c>
      <c r="EE176">
        <f>((EC176-DY176)*24)+(ED176-DZ176)</f>
        <v>0</v>
      </c>
      <c r="EF176">
        <f>EE176+EB176</f>
        <v>-1024977.75</v>
      </c>
      <c r="EG176" s="2"/>
      <c r="EH176" s="11">
        <v>0</v>
      </c>
      <c r="EI176">
        <f>((EG176-EC176)*24)+(EH176-ED176)</f>
        <v>0</v>
      </c>
      <c r="EJ176">
        <f>EI176+EF176</f>
        <v>-1024977.75</v>
      </c>
      <c r="EK176" s="2"/>
      <c r="EL176" s="11">
        <v>0</v>
      </c>
      <c r="EM176">
        <f>((EK176-EG176)*24)+(EL176-EH176)</f>
        <v>0</v>
      </c>
      <c r="EN176">
        <f>EM176+EJ176</f>
        <v>-1024977.75</v>
      </c>
      <c r="EO176" s="2"/>
      <c r="EP176" s="11">
        <v>0</v>
      </c>
      <c r="EQ176">
        <f>((EO176-EK176)*24)+(EP176-EL176)</f>
        <v>0</v>
      </c>
      <c r="ER176">
        <f>EQ176+EN176</f>
        <v>-1024977.75</v>
      </c>
      <c r="ES176" s="2"/>
      <c r="ET176" s="11">
        <v>0</v>
      </c>
      <c r="EU176">
        <f>((ES176-EO176)*24)+(ET176-EP176)</f>
        <v>0</v>
      </c>
      <c r="EV176">
        <f>EU176+ER176</f>
        <v>-1024977.75</v>
      </c>
      <c r="EW176" s="2"/>
      <c r="EX176" s="11">
        <v>0</v>
      </c>
      <c r="EY176">
        <f>((EW176-ES176)*24)+(EX176-ET176)</f>
        <v>0</v>
      </c>
      <c r="EZ176">
        <f>EY176+EV176</f>
        <v>-1024977.75</v>
      </c>
    </row>
    <row r="177" spans="1:156">
      <c r="A177" s="33">
        <v>309</v>
      </c>
      <c r="B177" s="29" t="s">
        <v>471</v>
      </c>
      <c r="C177" s="7">
        <v>42707</v>
      </c>
      <c r="D177">
        <v>9.8166666666666664</v>
      </c>
      <c r="E177" s="7">
        <v>42707</v>
      </c>
      <c r="F177">
        <v>17.816666666666666</v>
      </c>
      <c r="G177">
        <f>((E177-C177)*24)+(F177-D177)</f>
        <v>8</v>
      </c>
      <c r="H177">
        <v>8</v>
      </c>
      <c r="I177" s="7">
        <v>42708</v>
      </c>
      <c r="J177" s="19">
        <v>10.883333333333333</v>
      </c>
      <c r="K177">
        <f>((I177-E177)*24)+(J177-F177)</f>
        <v>17.066666666666666</v>
      </c>
      <c r="L177">
        <f>K177+G177</f>
        <v>25.066666666666666</v>
      </c>
      <c r="M177" s="7">
        <v>42708</v>
      </c>
      <c r="N177" s="19">
        <v>17.283333333333331</v>
      </c>
      <c r="O177">
        <f>((M177-I177)*24)+(N177-J177)</f>
        <v>6.3999999999999986</v>
      </c>
      <c r="P177">
        <f>O177+L177</f>
        <v>31.466666666666665</v>
      </c>
      <c r="Q177" s="26"/>
      <c r="R177" s="20">
        <v>0</v>
      </c>
      <c r="S177">
        <f>((Q177-M177)*24)+(R177-N177)</f>
        <v>-1025009.2833333333</v>
      </c>
      <c r="T177">
        <f>S177+P177</f>
        <v>-1024977.8166666667</v>
      </c>
      <c r="U177" s="26"/>
      <c r="V177" s="20">
        <v>0</v>
      </c>
      <c r="W177">
        <f>((U177-Q177)*24)+(V177-R177)</f>
        <v>0</v>
      </c>
      <c r="X177">
        <f>W177+T177</f>
        <v>-1024977.8166666667</v>
      </c>
      <c r="Y177" s="1"/>
      <c r="Z177" s="20">
        <v>0</v>
      </c>
      <c r="AA177">
        <f>((Y177-U177)*24)+(Z177-V177)</f>
        <v>0</v>
      </c>
      <c r="AB177">
        <f>AA177+X177</f>
        <v>-1024977.8166666667</v>
      </c>
      <c r="AC177" s="1"/>
      <c r="AD177" s="20">
        <v>0</v>
      </c>
      <c r="AE177">
        <f>((AC177-Y177)*24)+(AD177-Z177)</f>
        <v>0</v>
      </c>
      <c r="AF177">
        <f>AE177+AB177</f>
        <v>-1024977.8166666667</v>
      </c>
      <c r="AG177" s="26"/>
      <c r="AH177" s="20">
        <v>0</v>
      </c>
      <c r="AI177">
        <f>((AG177-AC177)*24)+(AH177-AD177)</f>
        <v>0</v>
      </c>
      <c r="AJ177">
        <f>AI177+AF177</f>
        <v>-1024977.8166666667</v>
      </c>
      <c r="AK177" s="26"/>
      <c r="AL177" s="20">
        <v>0</v>
      </c>
      <c r="AM177">
        <f>((AK177-AG177)*24)+(AL177-AH177)</f>
        <v>0</v>
      </c>
      <c r="AN177">
        <f>AM177+AJ177</f>
        <v>-1024977.8166666667</v>
      </c>
      <c r="AO177" s="26"/>
      <c r="AP177" s="20">
        <v>0</v>
      </c>
      <c r="AQ177">
        <f>((AO177-AK177)*24)+(AP177-AL177)</f>
        <v>0</v>
      </c>
      <c r="AR177">
        <f>AQ177+AN177</f>
        <v>-1024977.8166666667</v>
      </c>
      <c r="AS177" s="1"/>
      <c r="AT177" s="20">
        <v>0</v>
      </c>
      <c r="AU177">
        <f>((AS177-AO177)*24)+(AT177-AP177)</f>
        <v>0</v>
      </c>
      <c r="AV177">
        <f>AU177+AR177</f>
        <v>-1024977.8166666667</v>
      </c>
      <c r="AW177" s="26"/>
      <c r="AX177" s="20">
        <v>0</v>
      </c>
      <c r="AY177">
        <f>((AW177-AS177)*24)+(AX177-AT177)</f>
        <v>0</v>
      </c>
      <c r="AZ177">
        <f>AY177+AV177</f>
        <v>-1024977.8166666667</v>
      </c>
      <c r="BA177" s="26"/>
      <c r="BB177" s="20">
        <v>0</v>
      </c>
      <c r="BC177">
        <f>((BA177-AW177)*24)+(BB177-AX177)</f>
        <v>0</v>
      </c>
      <c r="BD177">
        <f>BC177+AZ177</f>
        <v>-1024977.8166666667</v>
      </c>
      <c r="BE177" s="26"/>
      <c r="BF177" s="20">
        <v>0</v>
      </c>
      <c r="BG177">
        <f>((BE177-BA177)*24)+(BF177-BB177)</f>
        <v>0</v>
      </c>
      <c r="BH177">
        <f>BG177+BD177</f>
        <v>-1024977.8166666667</v>
      </c>
      <c r="BI177" s="26"/>
      <c r="BJ177" s="20">
        <v>0</v>
      </c>
      <c r="BK177">
        <f>((BI177-BE177)*24)+(BJ177-BF177)</f>
        <v>0</v>
      </c>
      <c r="BL177">
        <f>BK177+BH177</f>
        <v>-1024977.8166666667</v>
      </c>
      <c r="BM177" s="1"/>
      <c r="BN177" s="20">
        <v>0</v>
      </c>
      <c r="BO177">
        <f>((BM177-BI177)*24)+(BN177-BJ177)</f>
        <v>0</v>
      </c>
      <c r="BP177">
        <f>BO177+BL177</f>
        <v>-1024977.8166666667</v>
      </c>
      <c r="BQ177" s="26"/>
      <c r="BR177" s="20">
        <v>0</v>
      </c>
      <c r="BS177">
        <f>((BQ177-BM177)*24)+(BR177-BN177)</f>
        <v>0</v>
      </c>
      <c r="BT177">
        <f>BS177+BP177</f>
        <v>-1024977.8166666667</v>
      </c>
      <c r="BU177" s="26"/>
      <c r="BV177" s="20">
        <v>0</v>
      </c>
      <c r="BW177">
        <f>((BU177-BQ177)*24)+(BV177-BR177)</f>
        <v>0</v>
      </c>
      <c r="BX177">
        <f>BW177+BT177</f>
        <v>-1024977.8166666667</v>
      </c>
      <c r="BY177" s="26"/>
      <c r="BZ177" s="20">
        <v>0</v>
      </c>
      <c r="CA177">
        <f>((BY177-BU177)*24)+(BZ177-BV177)</f>
        <v>0</v>
      </c>
      <c r="CB177">
        <f>CA177+BX177</f>
        <v>-1024977.8166666667</v>
      </c>
      <c r="CC177" s="26"/>
      <c r="CD177" s="20">
        <v>0</v>
      </c>
      <c r="CE177">
        <f>((CC177-BY177)*24)+(CD177-BZ177)</f>
        <v>0</v>
      </c>
      <c r="CF177">
        <f>CE177+CB177</f>
        <v>-1024977.8166666667</v>
      </c>
      <c r="CG177" s="26"/>
      <c r="CH177" s="20">
        <v>0</v>
      </c>
      <c r="CI177">
        <f>((CG177-CC177)*24)+(CH177-CD177)</f>
        <v>0</v>
      </c>
      <c r="CJ177">
        <f>CI177+CF177</f>
        <v>-1024977.8166666667</v>
      </c>
      <c r="CK177" s="26"/>
      <c r="CL177" s="20">
        <v>0</v>
      </c>
      <c r="CM177">
        <f>((CK177-CG177)*24)+(CL177-CH177)</f>
        <v>0</v>
      </c>
      <c r="CN177">
        <f>CM177+CJ177</f>
        <v>-1024977.8166666667</v>
      </c>
      <c r="CO177" s="26"/>
      <c r="CP177" s="20">
        <v>0</v>
      </c>
      <c r="CQ177">
        <f>((CO177-CK177)*24)+(CP177-CL177)</f>
        <v>0</v>
      </c>
      <c r="CR177">
        <f>CQ177+CN177</f>
        <v>-1024977.8166666667</v>
      </c>
      <c r="CS177" s="26"/>
      <c r="CT177" s="20">
        <v>0</v>
      </c>
      <c r="CU177">
        <f>((CS177-CO177)*24)+(CT177-CP177)</f>
        <v>0</v>
      </c>
      <c r="CV177">
        <f>CU177+CR177</f>
        <v>-1024977.8166666667</v>
      </c>
      <c r="CW177" s="26"/>
      <c r="CX177" s="20">
        <v>0</v>
      </c>
      <c r="CY177">
        <f>((CW177-CS177)*24)+(CX177-CT177)</f>
        <v>0</v>
      </c>
      <c r="CZ177">
        <f>CY177+CV177</f>
        <v>-1024977.8166666667</v>
      </c>
      <c r="DA177" s="26"/>
      <c r="DB177" s="20">
        <v>0</v>
      </c>
      <c r="DC177">
        <f>((DA177-CW177)*24)+(DB177-CX177)</f>
        <v>0</v>
      </c>
      <c r="DD177">
        <f>DC177+CZ177</f>
        <v>-1024977.8166666667</v>
      </c>
      <c r="DE177" s="7"/>
      <c r="DF177" s="19">
        <v>0</v>
      </c>
      <c r="DG177">
        <f>((DE177-DA177)*24)+(DF177-DB177)</f>
        <v>0</v>
      </c>
      <c r="DH177">
        <f>DG177+DD177</f>
        <v>-1024977.8166666667</v>
      </c>
      <c r="DI177" s="7"/>
      <c r="DJ177" s="19">
        <v>0</v>
      </c>
      <c r="DK177">
        <f>((DI177-DE177)*24)+(DJ177-DF177)</f>
        <v>0</v>
      </c>
      <c r="DL177">
        <f>DK177+DH177</f>
        <v>-1024977.8166666667</v>
      </c>
      <c r="DM177" s="7"/>
      <c r="DN177" s="19">
        <v>0</v>
      </c>
      <c r="DO177">
        <f>((DM177-DI177)*24)+(DN177-DJ177)</f>
        <v>0</v>
      </c>
      <c r="DP177">
        <f>DO177+DL177</f>
        <v>-1024977.8166666667</v>
      </c>
      <c r="DQ177" s="7"/>
      <c r="DR177" s="19">
        <v>0</v>
      </c>
      <c r="DS177">
        <f>((DQ177-DM177)*24)+(DR177-DN177)</f>
        <v>0</v>
      </c>
      <c r="DT177">
        <f>DS177+DP177</f>
        <v>-1024977.8166666667</v>
      </c>
      <c r="DU177" s="7"/>
      <c r="DV177" s="19">
        <v>0</v>
      </c>
      <c r="DW177">
        <f>((DU177-DQ177)*24)+(DV177-DR177)</f>
        <v>0</v>
      </c>
      <c r="DX177">
        <f>DW177+DT177</f>
        <v>-1024977.8166666667</v>
      </c>
      <c r="DY177" s="7"/>
      <c r="DZ177" s="19">
        <v>0</v>
      </c>
      <c r="EA177">
        <f>((DY177-DU177)*24)+(DZ177-DV177)</f>
        <v>0</v>
      </c>
      <c r="EB177">
        <f>EA177+DX177</f>
        <v>-1024977.8166666667</v>
      </c>
      <c r="EC177" s="7"/>
      <c r="ED177" s="19">
        <v>0</v>
      </c>
      <c r="EE177">
        <f>((EC177-DY177)*24)+(ED177-DZ177)</f>
        <v>0</v>
      </c>
      <c r="EF177">
        <f>EE177+EB177</f>
        <v>-1024977.8166666667</v>
      </c>
      <c r="EG177" s="7"/>
      <c r="EH177" s="19">
        <v>0</v>
      </c>
      <c r="EI177">
        <f>((EG177-EC177)*24)+(EH177-ED177)</f>
        <v>0</v>
      </c>
      <c r="EJ177">
        <f>EI177+EF177</f>
        <v>-1024977.8166666667</v>
      </c>
      <c r="EK177" s="7"/>
      <c r="EL177" s="19">
        <v>0</v>
      </c>
      <c r="EM177">
        <f>((EK177-EG177)*24)+(EL177-EH177)</f>
        <v>0</v>
      </c>
      <c r="EN177">
        <f>EM177+EJ177</f>
        <v>-1024977.8166666667</v>
      </c>
      <c r="EO177" s="7"/>
      <c r="EP177" s="19">
        <v>0</v>
      </c>
      <c r="EQ177">
        <f>((EO177-EK177)*24)+(EP177-EL177)</f>
        <v>0</v>
      </c>
      <c r="ER177">
        <f>EQ177+EN177</f>
        <v>-1024977.8166666667</v>
      </c>
      <c r="ES177" s="7"/>
      <c r="ET177" s="19">
        <v>0</v>
      </c>
      <c r="EU177">
        <f>((ES177-EO177)*24)+(ET177-EP177)</f>
        <v>0</v>
      </c>
      <c r="EV177">
        <f>EU177+ER177</f>
        <v>-1024977.8166666667</v>
      </c>
      <c r="EW177" s="7"/>
      <c r="EX177" s="19">
        <v>0</v>
      </c>
      <c r="EY177">
        <f>((EW177-ES177)*24)+(EX177-ET177)</f>
        <v>0</v>
      </c>
      <c r="EZ177">
        <f>EY177+EV177</f>
        <v>-1024977.8166666667</v>
      </c>
    </row>
    <row r="178" spans="1:156">
      <c r="A178" s="28">
        <v>43</v>
      </c>
      <c r="B178" s="29" t="s">
        <v>236</v>
      </c>
      <c r="C178" s="2">
        <v>42680</v>
      </c>
      <c r="D178">
        <v>10.833333333333334</v>
      </c>
      <c r="E178" s="2">
        <v>42680</v>
      </c>
      <c r="F178">
        <v>16.233333333333334</v>
      </c>
      <c r="G178">
        <f>((E178-C178)*24)+(F178-D178)</f>
        <v>5.4</v>
      </c>
      <c r="H178">
        <v>5.4</v>
      </c>
      <c r="I178" s="2">
        <v>42681</v>
      </c>
      <c r="J178" s="11">
        <v>11.066666666666666</v>
      </c>
      <c r="K178">
        <f>((I178-E178)*24)+(J178-F178)</f>
        <v>18.833333333333332</v>
      </c>
      <c r="L178">
        <f>K178+G178</f>
        <v>24.233333333333334</v>
      </c>
      <c r="M178" s="2">
        <v>42681</v>
      </c>
      <c r="N178" s="11">
        <v>16.93333333333333</v>
      </c>
      <c r="O178">
        <f>((M178-I178)*24)+(N178-J178)</f>
        <v>5.8666666666666636</v>
      </c>
      <c r="P178">
        <f>O178+L178</f>
        <v>30.099999999999998</v>
      </c>
      <c r="Q178" s="2">
        <v>42682</v>
      </c>
      <c r="R178" s="11">
        <v>9.6666666666666679</v>
      </c>
      <c r="S178">
        <f>((Q178-M178)*24)+(R178-N178)</f>
        <v>16.733333333333338</v>
      </c>
      <c r="T178">
        <f>S178+P178</f>
        <v>46.833333333333336</v>
      </c>
      <c r="U178" s="2">
        <v>42682</v>
      </c>
      <c r="V178" s="11">
        <v>16.049999999999997</v>
      </c>
      <c r="W178">
        <f>((U178-Q178)*24)+(V178-R178)</f>
        <v>6.3833333333333293</v>
      </c>
      <c r="X178">
        <f>W178+T178</f>
        <v>53.216666666666669</v>
      </c>
      <c r="Y178" s="2">
        <v>42683</v>
      </c>
      <c r="Z178" s="11">
        <v>9.8833333333333329</v>
      </c>
      <c r="AA178">
        <f>((Y178-U178)*24)+(Z178-V178)</f>
        <v>17.833333333333336</v>
      </c>
      <c r="AB178">
        <f>AA178+X178</f>
        <v>71.050000000000011</v>
      </c>
      <c r="AC178" s="2">
        <v>42683</v>
      </c>
      <c r="AD178" s="11">
        <v>15.683333333333334</v>
      </c>
      <c r="AE178">
        <f>((AC178-Y178)*24)+(AD178-Z178)</f>
        <v>5.8000000000000007</v>
      </c>
      <c r="AF178">
        <f>AE178+AB178</f>
        <v>76.850000000000009</v>
      </c>
      <c r="AG178" s="2">
        <v>42684</v>
      </c>
      <c r="AH178" s="11">
        <v>9.25</v>
      </c>
      <c r="AI178">
        <f>((AG178-AC178)*24)+(AH178-AD178)</f>
        <v>17.566666666666666</v>
      </c>
      <c r="AJ178">
        <f>AI178+AF178</f>
        <v>94.416666666666671</v>
      </c>
      <c r="AK178" s="2">
        <v>42684</v>
      </c>
      <c r="AL178" s="11">
        <v>15.899999999999999</v>
      </c>
      <c r="AM178">
        <f>((AK178-AG178)*24)+(AL178-AH178)</f>
        <v>6.6499999999999986</v>
      </c>
      <c r="AN178">
        <f>AM178+AJ178</f>
        <v>101.06666666666666</v>
      </c>
      <c r="AO178" s="2">
        <v>42685</v>
      </c>
      <c r="AP178" s="11">
        <v>9.5166666666666657</v>
      </c>
      <c r="AQ178">
        <f>((AO178-AK178)*24)+(AP178-AL178)</f>
        <v>17.616666666666667</v>
      </c>
      <c r="AR178">
        <f>AQ178+AN178</f>
        <v>118.68333333333334</v>
      </c>
      <c r="AS178" s="2">
        <v>42685</v>
      </c>
      <c r="AT178" s="11">
        <v>15.016666666666666</v>
      </c>
      <c r="AU178">
        <f>((AS178-AO178)*24)+(AT178-AP178)</f>
        <v>5.5</v>
      </c>
      <c r="AV178">
        <f>AU178+AR178</f>
        <v>124.18333333333334</v>
      </c>
      <c r="AW178" s="2">
        <v>42686</v>
      </c>
      <c r="AX178" s="11">
        <v>10.6</v>
      </c>
      <c r="AY178">
        <f>((AW178-AS178)*24)+(AX178-AT178)</f>
        <v>19.583333333333336</v>
      </c>
      <c r="AZ178">
        <f>AY178+AV178</f>
        <v>143.76666666666668</v>
      </c>
      <c r="BA178" s="2">
        <v>42687</v>
      </c>
      <c r="BB178" s="11">
        <v>9.35</v>
      </c>
      <c r="BC178">
        <f>((BA178-AW178)*24)+(BB178-AX178)</f>
        <v>22.75</v>
      </c>
      <c r="BD178">
        <f>BC178+AZ178</f>
        <v>166.51666666666668</v>
      </c>
      <c r="BE178" s="2">
        <v>42688</v>
      </c>
      <c r="BF178" s="11">
        <v>11.366666666666667</v>
      </c>
      <c r="BG178">
        <f>((BE178-BA178)*24)+(BF178-BB178)</f>
        <v>26.016666666666666</v>
      </c>
      <c r="BH178">
        <f>BG178+BD178</f>
        <v>192.53333333333336</v>
      </c>
      <c r="BI178" s="2">
        <v>42689</v>
      </c>
      <c r="BJ178" s="11">
        <v>10.883333333333333</v>
      </c>
      <c r="BK178">
        <f>((BI178-BE178)*24)+(BJ178-BF178)</f>
        <v>23.516666666666666</v>
      </c>
      <c r="BL178">
        <f>BK178+BH178</f>
        <v>216.05</v>
      </c>
      <c r="BM178" s="2">
        <v>42690</v>
      </c>
      <c r="BN178" s="11">
        <v>9.2833333333333332</v>
      </c>
      <c r="BO178">
        <f>((BM178-BI178)*24)+(BN178-BJ178)</f>
        <v>22.4</v>
      </c>
      <c r="BP178">
        <f>BO178+BL178</f>
        <v>238.45000000000002</v>
      </c>
      <c r="BQ178" s="2">
        <v>42691</v>
      </c>
      <c r="BR178" s="11">
        <v>8.75</v>
      </c>
      <c r="BS178">
        <f>((BQ178-BM178)*24)+(BR178-BN178)</f>
        <v>23.466666666666669</v>
      </c>
      <c r="BT178">
        <f>BS178+BP178</f>
        <v>261.91666666666669</v>
      </c>
      <c r="BU178" s="2">
        <v>42692</v>
      </c>
      <c r="BV178" s="11">
        <v>8.4333333333333336</v>
      </c>
      <c r="BW178">
        <f>((BU178-BQ178)*24)+(BV178-BR178)</f>
        <v>23.683333333333334</v>
      </c>
      <c r="BX178">
        <f>BW178+BT178</f>
        <v>285.60000000000002</v>
      </c>
      <c r="BY178" s="2">
        <v>42693</v>
      </c>
      <c r="BZ178" s="11">
        <v>8.2666666666666657</v>
      </c>
      <c r="CA178">
        <f>((BY178-BU178)*24)+(BZ178-BV178)</f>
        <v>23.833333333333332</v>
      </c>
      <c r="CB178">
        <f>CA178+BX178</f>
        <v>309.43333333333334</v>
      </c>
      <c r="CC178" s="2">
        <v>42694</v>
      </c>
      <c r="CD178" s="11">
        <v>7.9833333333333325</v>
      </c>
      <c r="CE178">
        <f>((CC178-BY178)*24)+(CD178-BZ178)</f>
        <v>23.716666666666669</v>
      </c>
      <c r="CF178">
        <f>CE178+CB178</f>
        <v>333.15</v>
      </c>
      <c r="CG178" s="25"/>
      <c r="CH178" s="38">
        <v>0</v>
      </c>
      <c r="CI178">
        <f>((CG178-CC178)*24)+(CH178-CD178)</f>
        <v>-1024663.9833333333</v>
      </c>
      <c r="CJ178">
        <f>CI178+CF178</f>
        <v>-1024330.8333333333</v>
      </c>
      <c r="CK178" s="25"/>
      <c r="CL178" s="38">
        <v>0</v>
      </c>
      <c r="CM178">
        <f>((CK178-CG178)*24)+(CL178-CH178)</f>
        <v>0</v>
      </c>
      <c r="CN178">
        <f>CM178+CJ178</f>
        <v>-1024330.8333333333</v>
      </c>
      <c r="CO178" s="25"/>
      <c r="CP178" s="38">
        <v>0</v>
      </c>
      <c r="CQ178">
        <f>((CO178-CK178)*24)+(CP178-CL178)</f>
        <v>0</v>
      </c>
      <c r="CR178">
        <f>CQ178+CN178</f>
        <v>-1024330.8333333333</v>
      </c>
      <c r="CS178" s="25"/>
      <c r="CT178" s="38">
        <v>0</v>
      </c>
      <c r="CU178">
        <f>((CS178-CO178)*24)+(CT178-CP178)</f>
        <v>0</v>
      </c>
      <c r="CV178">
        <f>CU178+CR178</f>
        <v>-1024330.8333333333</v>
      </c>
      <c r="CW178" s="25"/>
      <c r="CX178" s="38">
        <v>0</v>
      </c>
      <c r="CY178">
        <f>((CW178-CS178)*24)+(CX178-CT178)</f>
        <v>0</v>
      </c>
      <c r="CZ178">
        <f>CY178+CV178</f>
        <v>-1024330.8333333333</v>
      </c>
      <c r="DA178" s="25"/>
      <c r="DB178" s="38">
        <v>0</v>
      </c>
      <c r="DC178">
        <f>((DA178-CW178)*24)+(DB178-CX178)</f>
        <v>0</v>
      </c>
      <c r="DD178">
        <f>DC178+CZ178</f>
        <v>-1024330.8333333333</v>
      </c>
      <c r="DE178" s="25"/>
      <c r="DF178" s="38">
        <v>0</v>
      </c>
      <c r="DG178">
        <f>((DE178-DA178)*24)+(DF178-DB178)</f>
        <v>0</v>
      </c>
      <c r="DH178">
        <f>DG178+DD178</f>
        <v>-1024330.8333333333</v>
      </c>
      <c r="DI178" s="25"/>
      <c r="DJ178" s="38">
        <v>0</v>
      </c>
      <c r="DK178">
        <f>((DI178-DE178)*24)+(DJ178-DF178)</f>
        <v>0</v>
      </c>
      <c r="DL178">
        <f>DK178+DH178</f>
        <v>-1024330.8333333333</v>
      </c>
      <c r="DM178" s="25"/>
      <c r="DN178" s="38">
        <v>0</v>
      </c>
      <c r="DO178">
        <f>((DM178-DI178)*24)+(DN178-DJ178)</f>
        <v>0</v>
      </c>
      <c r="DP178">
        <f>DO178+DL178</f>
        <v>-1024330.8333333333</v>
      </c>
      <c r="DQ178" s="25"/>
      <c r="DR178" s="38">
        <v>0</v>
      </c>
      <c r="DS178">
        <f>((DQ178-DM178)*24)+(DR178-DN178)</f>
        <v>0</v>
      </c>
      <c r="DT178">
        <f>DS178+DP178</f>
        <v>-1024330.8333333333</v>
      </c>
      <c r="DU178" s="25"/>
      <c r="DV178" s="38">
        <v>0</v>
      </c>
      <c r="DW178">
        <f>((DU178-DQ178)*24)+(DV178-DR178)</f>
        <v>0</v>
      </c>
      <c r="DX178">
        <f>DW178+DT178</f>
        <v>-1024330.8333333333</v>
      </c>
      <c r="DY178" s="25"/>
      <c r="DZ178" s="38">
        <v>0</v>
      </c>
      <c r="EA178">
        <f>((DY178-DU178)*24)+(DZ178-DV178)</f>
        <v>0</v>
      </c>
      <c r="EB178">
        <f>EA178+DX178</f>
        <v>-1024330.8333333333</v>
      </c>
      <c r="EC178" s="25"/>
      <c r="ED178" s="38">
        <v>0</v>
      </c>
      <c r="EE178">
        <f>((EC178-DY178)*24)+(ED178-DZ178)</f>
        <v>0</v>
      </c>
      <c r="EF178">
        <f>EE178+EB178</f>
        <v>-1024330.8333333333</v>
      </c>
      <c r="EG178" s="25"/>
      <c r="EH178" s="38">
        <v>0</v>
      </c>
      <c r="EI178">
        <f>((EG178-EC178)*24)+(EH178-ED178)</f>
        <v>0</v>
      </c>
      <c r="EJ178">
        <f>EI178+EF178</f>
        <v>-1024330.8333333333</v>
      </c>
      <c r="EK178" s="25"/>
      <c r="EL178" s="38">
        <v>0</v>
      </c>
      <c r="EM178">
        <f>((EK178-EG178)*24)+(EL178-EH178)</f>
        <v>0</v>
      </c>
      <c r="EN178">
        <f>EM178+EJ178</f>
        <v>-1024330.8333333333</v>
      </c>
      <c r="EO178" s="25"/>
      <c r="EP178" s="38">
        <v>0</v>
      </c>
      <c r="EQ178">
        <f>((EO178-EK178)*24)+(EP178-EL178)</f>
        <v>0</v>
      </c>
      <c r="ER178">
        <f>EQ178+EN178</f>
        <v>-1024330.8333333333</v>
      </c>
      <c r="ES178" s="25"/>
      <c r="ET178" s="38">
        <v>0</v>
      </c>
      <c r="EU178">
        <f>((ES178-EO178)*24)+(ET178-EP178)</f>
        <v>0</v>
      </c>
      <c r="EV178">
        <f>EU178+ER178</f>
        <v>-1024330.8333333333</v>
      </c>
      <c r="EW178" s="25"/>
      <c r="EX178" s="38">
        <v>0</v>
      </c>
      <c r="EY178">
        <f>((EW178-ES178)*24)+(EX178-ET178)</f>
        <v>0</v>
      </c>
      <c r="EZ178">
        <f>EY178+EV178</f>
        <v>-1024330.8333333333</v>
      </c>
    </row>
    <row r="179" spans="1:156">
      <c r="A179" s="28">
        <v>310</v>
      </c>
      <c r="B179" s="29" t="s">
        <v>472</v>
      </c>
      <c r="C179" s="2">
        <v>42707</v>
      </c>
      <c r="D179">
        <v>9.8666666666666671</v>
      </c>
      <c r="E179" s="2">
        <v>42707</v>
      </c>
      <c r="F179">
        <v>17.733333333333334</v>
      </c>
      <c r="G179">
        <f>((E179-C179)*24)+(F179-D179)</f>
        <v>7.8666666666666671</v>
      </c>
      <c r="H179">
        <v>7.8666666666666671</v>
      </c>
      <c r="I179" s="2">
        <v>42708</v>
      </c>
      <c r="J179" s="11">
        <v>10.95</v>
      </c>
      <c r="K179">
        <f>((I179-E179)*24)+(J179-F179)</f>
        <v>17.216666666666665</v>
      </c>
      <c r="L179">
        <f>K179+G179</f>
        <v>25.083333333333332</v>
      </c>
      <c r="M179" s="2">
        <v>42708</v>
      </c>
      <c r="N179" s="11">
        <v>17.3</v>
      </c>
      <c r="O179">
        <f>((M179-I179)*24)+(N179-J179)</f>
        <v>6.3500000000000014</v>
      </c>
      <c r="P179">
        <f>O179+L179</f>
        <v>31.433333333333334</v>
      </c>
      <c r="Q179" s="2">
        <v>42709</v>
      </c>
      <c r="R179" s="11">
        <v>10.166666666666666</v>
      </c>
      <c r="S179">
        <f>((Q179-M179)*24)+(R179-N179)</f>
        <v>16.866666666666667</v>
      </c>
      <c r="T179">
        <f>S179+P179</f>
        <v>48.3</v>
      </c>
      <c r="U179" s="2">
        <v>42709</v>
      </c>
      <c r="V179" s="11">
        <v>19.45</v>
      </c>
      <c r="W179">
        <f>((U179-Q179)*24)+(V179-R179)</f>
        <v>9.2833333333333332</v>
      </c>
      <c r="X179">
        <f>W179+T179</f>
        <v>57.583333333333329</v>
      </c>
      <c r="Y179" s="2">
        <v>42710</v>
      </c>
      <c r="Z179" s="11">
        <v>10.649999999999999</v>
      </c>
      <c r="AA179">
        <f>((Y179-U179)*24)+(Z179-V179)</f>
        <v>15.2</v>
      </c>
      <c r="AB179">
        <f>AA179+X179</f>
        <v>72.783333333333331</v>
      </c>
      <c r="AC179" s="2">
        <v>42710</v>
      </c>
      <c r="AD179" s="11">
        <v>18.2</v>
      </c>
      <c r="AE179">
        <f>((AC179-Y179)*24)+(AD179-Z179)</f>
        <v>7.5500000000000007</v>
      </c>
      <c r="AF179">
        <f>AE179+AB179</f>
        <v>80.333333333333329</v>
      </c>
      <c r="AG179" s="2">
        <v>42711</v>
      </c>
      <c r="AH179" s="11">
        <v>9.6333333333333329</v>
      </c>
      <c r="AI179">
        <f>((AG179-AC179)*24)+(AH179-AD179)</f>
        <v>15.433333333333334</v>
      </c>
      <c r="AJ179">
        <f>AI179+AF179</f>
        <v>95.766666666666666</v>
      </c>
      <c r="AK179" s="2">
        <v>42711</v>
      </c>
      <c r="AL179" s="11">
        <v>16.233333333333334</v>
      </c>
      <c r="AM179">
        <f>((AK179-AG179)*24)+(AL179-AH179)</f>
        <v>6.6000000000000014</v>
      </c>
      <c r="AN179">
        <f>AM179+AJ179</f>
        <v>102.36666666666667</v>
      </c>
      <c r="AO179" s="2">
        <v>42712</v>
      </c>
      <c r="AP179" s="11">
        <v>9.8833333333333329</v>
      </c>
      <c r="AQ179">
        <f>((AO179-AK179)*24)+(AP179-AL179)</f>
        <v>17.649999999999999</v>
      </c>
      <c r="AR179">
        <f>AQ179+AN179</f>
        <v>120.01666666666668</v>
      </c>
      <c r="AS179" s="2">
        <v>42712</v>
      </c>
      <c r="AT179" s="11">
        <v>15.516666666666667</v>
      </c>
      <c r="AU179">
        <f>((AS179-AO179)*24)+(AT179-AP179)</f>
        <v>5.6333333333333346</v>
      </c>
      <c r="AV179">
        <f>AU179+AR179</f>
        <v>125.65000000000002</v>
      </c>
      <c r="AW179" s="2">
        <v>42713</v>
      </c>
      <c r="AX179" s="11">
        <v>11.333333333333332</v>
      </c>
      <c r="AY179">
        <f>((AW179-AS179)*24)+(AX179-AT179)</f>
        <v>19.816666666666663</v>
      </c>
      <c r="AZ179">
        <f>AY179+AV179</f>
        <v>145.4666666666667</v>
      </c>
      <c r="BA179" s="2">
        <v>42714</v>
      </c>
      <c r="BB179" s="11">
        <v>11.066666666666666</v>
      </c>
      <c r="BC179">
        <f>((BA179-AW179)*24)+(BB179-AX179)</f>
        <v>23.733333333333334</v>
      </c>
      <c r="BD179">
        <f>BC179+AZ179</f>
        <v>169.20000000000005</v>
      </c>
      <c r="BE179" s="2">
        <v>42715</v>
      </c>
      <c r="BF179" s="11">
        <v>10.85</v>
      </c>
      <c r="BG179">
        <f>((BE179-BA179)*24)+(BF179-BB179)</f>
        <v>23.783333333333331</v>
      </c>
      <c r="BH179">
        <f>BG179+BD179</f>
        <v>192.98333333333338</v>
      </c>
      <c r="BI179" s="2">
        <v>42716</v>
      </c>
      <c r="BJ179" s="11">
        <v>11.2</v>
      </c>
      <c r="BK179">
        <f>((BI179-BE179)*24)+(BJ179-BF179)</f>
        <v>24.35</v>
      </c>
      <c r="BL179">
        <f>BK179+BH179</f>
        <v>217.33333333333337</v>
      </c>
      <c r="BM179" s="2">
        <v>42717</v>
      </c>
      <c r="BN179" s="11">
        <v>10.733333333333334</v>
      </c>
      <c r="BO179">
        <f>((BM179-BI179)*24)+(BN179-BJ179)</f>
        <v>23.533333333333335</v>
      </c>
      <c r="BP179">
        <f>BO179+BL179</f>
        <v>240.8666666666667</v>
      </c>
      <c r="BQ179" s="2">
        <v>42718</v>
      </c>
      <c r="BR179" s="11">
        <v>9.9833333333333343</v>
      </c>
      <c r="BS179">
        <f>((BQ179-BM179)*24)+(BR179-BN179)</f>
        <v>23.25</v>
      </c>
      <c r="BT179">
        <f>BS179+BP179</f>
        <v>264.11666666666667</v>
      </c>
      <c r="BU179" s="2">
        <v>42719</v>
      </c>
      <c r="BV179" s="11">
        <v>10.050000000000001</v>
      </c>
      <c r="BW179">
        <f>((BU179-BQ179)*24)+(BV179-BR179)</f>
        <v>24.066666666666666</v>
      </c>
      <c r="BX179">
        <f>BW179+BT179</f>
        <v>288.18333333333334</v>
      </c>
      <c r="BY179" s="2">
        <v>42720</v>
      </c>
      <c r="BZ179" s="11">
        <v>10.8</v>
      </c>
      <c r="CA179">
        <f>((BY179-BU179)*24)+(BZ179-BV179)</f>
        <v>24.75</v>
      </c>
      <c r="CB179">
        <f>CA179+BX179</f>
        <v>312.93333333333334</v>
      </c>
      <c r="CC179" s="25"/>
      <c r="CD179" s="38">
        <v>0</v>
      </c>
      <c r="CE179">
        <f>((CC179-BY179)*24)+(CD179-BZ179)</f>
        <v>-1025290.8</v>
      </c>
      <c r="CF179">
        <f>CE179+CB179</f>
        <v>-1024977.8666666667</v>
      </c>
      <c r="CG179" s="25"/>
      <c r="CH179" s="38">
        <v>0</v>
      </c>
      <c r="CI179">
        <f>((CG179-CC179)*24)+(CH179-CD179)</f>
        <v>0</v>
      </c>
      <c r="CJ179">
        <f>CI179+CF179</f>
        <v>-1024977.8666666667</v>
      </c>
      <c r="CK179" s="25"/>
      <c r="CL179" s="38">
        <v>0</v>
      </c>
      <c r="CM179">
        <f>((CK179-CG179)*24)+(CL179-CH179)</f>
        <v>0</v>
      </c>
      <c r="CN179">
        <f>CM179+CJ179</f>
        <v>-1024977.8666666667</v>
      </c>
      <c r="CO179" s="25"/>
      <c r="CP179" s="38">
        <v>0</v>
      </c>
      <c r="CQ179">
        <f>((CO179-CK179)*24)+(CP179-CL179)</f>
        <v>0</v>
      </c>
      <c r="CR179">
        <f>CQ179+CN179</f>
        <v>-1024977.8666666667</v>
      </c>
      <c r="CS179" s="25"/>
      <c r="CT179" s="38">
        <v>0</v>
      </c>
      <c r="CU179">
        <f>((CS179-CO179)*24)+(CT179-CP179)</f>
        <v>0</v>
      </c>
      <c r="CV179">
        <f>CU179+CR179</f>
        <v>-1024977.8666666667</v>
      </c>
      <c r="CW179" s="25"/>
      <c r="CX179" s="38">
        <v>0</v>
      </c>
      <c r="CY179">
        <f>((CW179-CS179)*24)+(CX179-CT179)</f>
        <v>0</v>
      </c>
      <c r="CZ179">
        <f>CY179+CV179</f>
        <v>-1024977.8666666667</v>
      </c>
      <c r="DA179" s="25"/>
      <c r="DB179" s="38">
        <v>0</v>
      </c>
      <c r="DC179">
        <f>((DA179-CW179)*24)+(DB179-CX179)</f>
        <v>0</v>
      </c>
      <c r="DD179">
        <f>DC179+CZ179</f>
        <v>-1024977.8666666667</v>
      </c>
      <c r="DE179" s="25"/>
      <c r="DF179" s="38">
        <v>0</v>
      </c>
      <c r="DG179">
        <f>((DE179-DA179)*24)+(DF179-DB179)</f>
        <v>0</v>
      </c>
      <c r="DH179">
        <f>DG179+DD179</f>
        <v>-1024977.8666666667</v>
      </c>
      <c r="DI179" s="25"/>
      <c r="DJ179" s="38">
        <v>0</v>
      </c>
      <c r="DK179">
        <f>((DI179-DE179)*24)+(DJ179-DF179)</f>
        <v>0</v>
      </c>
      <c r="DL179">
        <f>DK179+DH179</f>
        <v>-1024977.8666666667</v>
      </c>
      <c r="DM179" s="25"/>
      <c r="DN179" s="38">
        <v>0</v>
      </c>
      <c r="DO179">
        <f>((DM179-DI179)*24)+(DN179-DJ179)</f>
        <v>0</v>
      </c>
      <c r="DP179">
        <f>DO179+DL179</f>
        <v>-1024977.8666666667</v>
      </c>
      <c r="DQ179" s="25"/>
      <c r="DR179" s="38">
        <v>0</v>
      </c>
      <c r="DS179">
        <f>((DQ179-DM179)*24)+(DR179-DN179)</f>
        <v>0</v>
      </c>
      <c r="DT179">
        <f>DS179+DP179</f>
        <v>-1024977.8666666667</v>
      </c>
      <c r="DU179" s="25"/>
      <c r="DV179" s="38">
        <v>0</v>
      </c>
      <c r="DW179">
        <f>((DU179-DQ179)*24)+(DV179-DR179)</f>
        <v>0</v>
      </c>
      <c r="DX179">
        <f>DW179+DT179</f>
        <v>-1024977.8666666667</v>
      </c>
      <c r="DY179" s="25"/>
      <c r="DZ179" s="38">
        <v>0</v>
      </c>
      <c r="EA179">
        <f>((DY179-DU179)*24)+(DZ179-DV179)</f>
        <v>0</v>
      </c>
      <c r="EB179">
        <f>EA179+DX179</f>
        <v>-1024977.8666666667</v>
      </c>
      <c r="EC179" s="25"/>
      <c r="ED179" s="38">
        <v>0</v>
      </c>
      <c r="EE179">
        <f>((EC179-DY179)*24)+(ED179-DZ179)</f>
        <v>0</v>
      </c>
      <c r="EF179">
        <f>EE179+EB179</f>
        <v>-1024977.8666666667</v>
      </c>
      <c r="EG179" s="2"/>
      <c r="EH179" s="11">
        <v>0</v>
      </c>
      <c r="EI179">
        <f>((EG179-EC179)*24)+(EH179-ED179)</f>
        <v>0</v>
      </c>
      <c r="EJ179">
        <f>EI179+EF179</f>
        <v>-1024977.8666666667</v>
      </c>
      <c r="EK179" s="2"/>
      <c r="EL179" s="11">
        <v>0</v>
      </c>
      <c r="EM179">
        <f>((EK179-EG179)*24)+(EL179-EH179)</f>
        <v>0</v>
      </c>
      <c r="EN179">
        <f>EM179+EJ179</f>
        <v>-1024977.8666666667</v>
      </c>
      <c r="EO179" s="2"/>
      <c r="EP179" s="11">
        <v>0</v>
      </c>
      <c r="EQ179">
        <f>((EO179-EK179)*24)+(EP179-EL179)</f>
        <v>0</v>
      </c>
      <c r="ER179">
        <f>EQ179+EN179</f>
        <v>-1024977.8666666667</v>
      </c>
      <c r="ES179" s="2"/>
      <c r="ET179" s="11">
        <v>0</v>
      </c>
      <c r="EU179">
        <f>((ES179-EO179)*24)+(ET179-EP179)</f>
        <v>0</v>
      </c>
      <c r="EV179">
        <f>EU179+ER179</f>
        <v>-1024977.8666666667</v>
      </c>
      <c r="EW179" s="2"/>
      <c r="EX179" s="11">
        <v>0</v>
      </c>
      <c r="EY179">
        <f>((EW179-ES179)*24)+(EX179-ET179)</f>
        <v>0</v>
      </c>
      <c r="EZ179">
        <f>EY179+EV179</f>
        <v>-1024977.8666666667</v>
      </c>
    </row>
    <row r="180" spans="1:156">
      <c r="A180" s="28">
        <v>311</v>
      </c>
      <c r="B180" s="29" t="s">
        <v>473</v>
      </c>
      <c r="C180" s="2">
        <v>42707</v>
      </c>
      <c r="D180">
        <v>9.8999999999999986</v>
      </c>
      <c r="E180" s="2">
        <v>42707</v>
      </c>
      <c r="F180">
        <v>17.68333333333333</v>
      </c>
      <c r="G180">
        <f>((E180-C180)*24)+(F180-D180)</f>
        <v>7.7833333333333314</v>
      </c>
      <c r="H180">
        <v>7.7833333333333314</v>
      </c>
      <c r="I180" s="2">
        <v>42708</v>
      </c>
      <c r="J180" s="11">
        <v>11</v>
      </c>
      <c r="K180">
        <f>((I180-E180)*24)+(J180-F180)</f>
        <v>17.31666666666667</v>
      </c>
      <c r="L180">
        <f>K180+G180</f>
        <v>25.1</v>
      </c>
      <c r="M180" s="2">
        <v>42708</v>
      </c>
      <c r="N180" s="11">
        <v>17.266666666666666</v>
      </c>
      <c r="O180">
        <f>((M180-I180)*24)+(N180-J180)</f>
        <v>6.2666666666666657</v>
      </c>
      <c r="P180">
        <f>O180+L180</f>
        <v>31.366666666666667</v>
      </c>
      <c r="Q180" s="2">
        <v>42709</v>
      </c>
      <c r="R180" s="11">
        <v>10.25</v>
      </c>
      <c r="S180">
        <f>((Q180-M180)*24)+(R180-N180)</f>
        <v>16.983333333333334</v>
      </c>
      <c r="T180">
        <f>S180+P180</f>
        <v>48.35</v>
      </c>
      <c r="U180" s="2">
        <v>42709</v>
      </c>
      <c r="V180" s="11">
        <v>19.399999999999999</v>
      </c>
      <c r="W180">
        <f>((U180-Q180)*24)+(V180-R180)</f>
        <v>9.1499999999999986</v>
      </c>
      <c r="X180">
        <f>W180+T180</f>
        <v>57.5</v>
      </c>
      <c r="Y180" s="2">
        <v>42710</v>
      </c>
      <c r="Z180" s="11">
        <v>10.683333333333334</v>
      </c>
      <c r="AA180">
        <f>((Y180-U180)*24)+(Z180-V180)</f>
        <v>15.283333333333335</v>
      </c>
      <c r="AB180">
        <f>AA180+X180</f>
        <v>72.783333333333331</v>
      </c>
      <c r="AC180" s="2">
        <v>42710</v>
      </c>
      <c r="AD180" s="11">
        <v>18.149999999999999</v>
      </c>
      <c r="AE180">
        <f>((AC180-Y180)*24)+(AD180-Z180)</f>
        <v>7.466666666666665</v>
      </c>
      <c r="AF180">
        <f>AE180+AB180</f>
        <v>80.25</v>
      </c>
      <c r="AG180" s="2">
        <v>42711</v>
      </c>
      <c r="AH180" s="11">
        <v>9.4</v>
      </c>
      <c r="AI180">
        <f>((AG180-AC180)*24)+(AH180-AD180)</f>
        <v>15.250000000000002</v>
      </c>
      <c r="AJ180">
        <f>AI180+AF180</f>
        <v>95.5</v>
      </c>
      <c r="AK180" s="2">
        <v>42711</v>
      </c>
      <c r="AL180" s="11">
        <v>16.616666666666667</v>
      </c>
      <c r="AM180">
        <f>((AK180-AG180)*24)+(AL180-AH180)</f>
        <v>7.2166666666666668</v>
      </c>
      <c r="AN180">
        <f>AM180+AJ180</f>
        <v>102.71666666666667</v>
      </c>
      <c r="AO180" s="2">
        <v>42712</v>
      </c>
      <c r="AP180" s="11">
        <v>10.199999999999999</v>
      </c>
      <c r="AQ180">
        <f>((AO180-AK180)*24)+(AP180-AL180)</f>
        <v>17.583333333333332</v>
      </c>
      <c r="AR180">
        <f>AQ180+AN180</f>
        <v>120.3</v>
      </c>
      <c r="AS180" s="2">
        <v>42712</v>
      </c>
      <c r="AT180" s="11">
        <v>15.716666666666667</v>
      </c>
      <c r="AU180">
        <f>((AS180-AO180)*24)+(AT180-AP180)</f>
        <v>5.5166666666666675</v>
      </c>
      <c r="AV180">
        <f>AU180+AR180</f>
        <v>125.81666666666666</v>
      </c>
      <c r="AW180" s="2">
        <v>42713</v>
      </c>
      <c r="AX180" s="11">
        <v>11.15</v>
      </c>
      <c r="AY180">
        <f>((AW180-AS180)*24)+(AX180-AT180)</f>
        <v>19.433333333333334</v>
      </c>
      <c r="AZ180">
        <f>AY180+AV180</f>
        <v>145.25</v>
      </c>
      <c r="BA180" s="2">
        <v>42714</v>
      </c>
      <c r="BB180" s="11">
        <v>11.033333333333333</v>
      </c>
      <c r="BC180">
        <f>((BA180-AW180)*24)+(BB180-AX180)</f>
        <v>23.883333333333333</v>
      </c>
      <c r="BD180">
        <f>BC180+AZ180</f>
        <v>169.13333333333333</v>
      </c>
      <c r="BE180" s="2">
        <v>42715</v>
      </c>
      <c r="BF180" s="11">
        <v>10.733333333333334</v>
      </c>
      <c r="BG180">
        <f>((BE180-BA180)*24)+(BF180-BB180)</f>
        <v>23.700000000000003</v>
      </c>
      <c r="BH180">
        <f>BG180+BD180</f>
        <v>192.83333333333331</v>
      </c>
      <c r="BI180" s="2">
        <v>42716</v>
      </c>
      <c r="BJ180" s="11">
        <v>10.916666666666666</v>
      </c>
      <c r="BK180">
        <f>((BI180-BE180)*24)+(BJ180-BF180)</f>
        <v>24.18333333333333</v>
      </c>
      <c r="BL180">
        <f>BK180+BH180</f>
        <v>217.01666666666665</v>
      </c>
      <c r="BM180" s="2">
        <v>42717</v>
      </c>
      <c r="BN180" s="11">
        <v>10.45</v>
      </c>
      <c r="BO180">
        <f>((BM180-BI180)*24)+(BN180-BJ180)</f>
        <v>23.533333333333331</v>
      </c>
      <c r="BP180">
        <f>BO180+BL180</f>
        <v>240.54999999999998</v>
      </c>
      <c r="BQ180" s="2">
        <v>42718</v>
      </c>
      <c r="BR180" s="11">
        <v>10.183333333333334</v>
      </c>
      <c r="BS180">
        <f>((BQ180-BM180)*24)+(BR180-BN180)</f>
        <v>23.733333333333334</v>
      </c>
      <c r="BT180">
        <f>BS180+BP180</f>
        <v>264.2833333333333</v>
      </c>
      <c r="BU180" s="2">
        <v>42719</v>
      </c>
      <c r="BV180" s="11">
        <v>9.8333333333333321</v>
      </c>
      <c r="BW180">
        <f>((BU180-BQ180)*24)+(BV180-BR180)</f>
        <v>23.65</v>
      </c>
      <c r="BX180">
        <f>BW180+BT180</f>
        <v>287.93333333333328</v>
      </c>
      <c r="BY180" s="2">
        <v>42720</v>
      </c>
      <c r="BZ180" s="11">
        <v>10.716666666666667</v>
      </c>
      <c r="CA180">
        <f>((BY180-BU180)*24)+(BZ180-BV180)</f>
        <v>24.883333333333333</v>
      </c>
      <c r="CB180">
        <f>CA180+BX180</f>
        <v>312.81666666666661</v>
      </c>
      <c r="CC180" s="2">
        <v>42721</v>
      </c>
      <c r="CD180" s="11">
        <v>10.066666666666666</v>
      </c>
      <c r="CE180">
        <f>((CC180-BY180)*24)+(CD180-BZ180)</f>
        <v>23.35</v>
      </c>
      <c r="CF180">
        <f>CE180+CB180</f>
        <v>336.16666666666663</v>
      </c>
      <c r="CG180" s="2">
        <v>42722</v>
      </c>
      <c r="CH180" s="11">
        <v>9.2000000000000011</v>
      </c>
      <c r="CI180">
        <f>((CG180-CC180)*24)+(CH180-CD180)</f>
        <v>23.133333333333333</v>
      </c>
      <c r="CJ180">
        <f>CI180+CF180</f>
        <v>359.29999999999995</v>
      </c>
      <c r="CK180" s="25"/>
      <c r="CL180" s="38">
        <v>0</v>
      </c>
      <c r="CM180">
        <f>((CK180-CG180)*24)+(CL180-CH180)</f>
        <v>-1025337.2</v>
      </c>
      <c r="CN180">
        <f>CM180+CJ180</f>
        <v>-1024977.8999999999</v>
      </c>
      <c r="CO180" s="25"/>
      <c r="CP180" s="38">
        <v>0</v>
      </c>
      <c r="CQ180">
        <f>((CO180-CK180)*24)+(CP180-CL180)</f>
        <v>0</v>
      </c>
      <c r="CR180">
        <f>CQ180+CN180</f>
        <v>-1024977.8999999999</v>
      </c>
      <c r="CS180" s="25"/>
      <c r="CT180" s="38">
        <v>0</v>
      </c>
      <c r="CU180">
        <f>((CS180-CO180)*24)+(CT180-CP180)</f>
        <v>0</v>
      </c>
      <c r="CV180">
        <f>CU180+CR180</f>
        <v>-1024977.8999999999</v>
      </c>
      <c r="CW180" s="25"/>
      <c r="CX180" s="38">
        <v>0</v>
      </c>
      <c r="CY180">
        <f>((CW180-CS180)*24)+(CX180-CT180)</f>
        <v>0</v>
      </c>
      <c r="CZ180">
        <f>CY180+CV180</f>
        <v>-1024977.8999999999</v>
      </c>
      <c r="DA180" s="25"/>
      <c r="DB180" s="38">
        <v>0</v>
      </c>
      <c r="DC180">
        <f>((DA180-CW180)*24)+(DB180-CX180)</f>
        <v>0</v>
      </c>
      <c r="DD180">
        <f>DC180+CZ180</f>
        <v>-1024977.8999999999</v>
      </c>
      <c r="DE180" s="25"/>
      <c r="DF180" s="38">
        <v>0</v>
      </c>
      <c r="DG180">
        <f>((DE180-DA180)*24)+(DF180-DB180)</f>
        <v>0</v>
      </c>
      <c r="DH180">
        <f>DG180+DD180</f>
        <v>-1024977.8999999999</v>
      </c>
      <c r="DI180" s="25"/>
      <c r="DJ180" s="38">
        <v>0</v>
      </c>
      <c r="DK180">
        <f>((DI180-DE180)*24)+(DJ180-DF180)</f>
        <v>0</v>
      </c>
      <c r="DL180">
        <f>DK180+DH180</f>
        <v>-1024977.8999999999</v>
      </c>
      <c r="DM180" s="25"/>
      <c r="DN180" s="38">
        <v>0</v>
      </c>
      <c r="DO180">
        <f>((DM180-DI180)*24)+(DN180-DJ180)</f>
        <v>0</v>
      </c>
      <c r="DP180">
        <f>DO180+DL180</f>
        <v>-1024977.8999999999</v>
      </c>
      <c r="DQ180" s="25"/>
      <c r="DR180" s="38">
        <v>0</v>
      </c>
      <c r="DS180">
        <f>((DQ180-DM180)*24)+(DR180-DN180)</f>
        <v>0</v>
      </c>
      <c r="DT180">
        <f>DS180+DP180</f>
        <v>-1024977.8999999999</v>
      </c>
      <c r="DU180" s="25"/>
      <c r="DV180" s="38">
        <v>0</v>
      </c>
      <c r="DW180">
        <f>((DU180-DQ180)*24)+(DV180-DR180)</f>
        <v>0</v>
      </c>
      <c r="DX180">
        <f>DW180+DT180</f>
        <v>-1024977.8999999999</v>
      </c>
      <c r="DY180" s="25"/>
      <c r="DZ180" s="38">
        <v>0</v>
      </c>
      <c r="EA180">
        <f>((DY180-DU180)*24)+(DZ180-DV180)</f>
        <v>0</v>
      </c>
      <c r="EB180">
        <f>EA180+DX180</f>
        <v>-1024977.8999999999</v>
      </c>
      <c r="EC180" s="25"/>
      <c r="ED180" s="38">
        <v>0</v>
      </c>
      <c r="EE180">
        <f>((EC180-DY180)*24)+(ED180-DZ180)</f>
        <v>0</v>
      </c>
      <c r="EF180">
        <f>EE180+EB180</f>
        <v>-1024977.8999999999</v>
      </c>
      <c r="EG180" s="2"/>
      <c r="EH180" s="11">
        <v>0</v>
      </c>
      <c r="EI180">
        <f>((EG180-EC180)*24)+(EH180-ED180)</f>
        <v>0</v>
      </c>
      <c r="EJ180">
        <f>EI180+EF180</f>
        <v>-1024977.8999999999</v>
      </c>
      <c r="EK180" s="2"/>
      <c r="EL180" s="11">
        <v>0</v>
      </c>
      <c r="EM180">
        <f>((EK180-EG180)*24)+(EL180-EH180)</f>
        <v>0</v>
      </c>
      <c r="EN180">
        <f>EM180+EJ180</f>
        <v>-1024977.8999999999</v>
      </c>
      <c r="EO180" s="2"/>
      <c r="EP180" s="11">
        <v>0</v>
      </c>
      <c r="EQ180">
        <f>((EO180-EK180)*24)+(EP180-EL180)</f>
        <v>0</v>
      </c>
      <c r="ER180">
        <f>EQ180+EN180</f>
        <v>-1024977.8999999999</v>
      </c>
      <c r="ES180" s="2"/>
      <c r="ET180" s="11">
        <v>0</v>
      </c>
      <c r="EU180">
        <f>((ES180-EO180)*24)+(ET180-EP180)</f>
        <v>0</v>
      </c>
      <c r="EV180">
        <f>EU180+ER180</f>
        <v>-1024977.8999999999</v>
      </c>
      <c r="EW180" s="2"/>
      <c r="EX180" s="11">
        <v>0</v>
      </c>
      <c r="EY180">
        <f>((EW180-ES180)*24)+(EX180-ET180)</f>
        <v>0</v>
      </c>
      <c r="EZ180">
        <f>EY180+EV180</f>
        <v>-1024977.8999999999</v>
      </c>
    </row>
    <row r="181" spans="1:156">
      <c r="A181" s="28">
        <v>312</v>
      </c>
      <c r="B181" s="29" t="s">
        <v>474</v>
      </c>
      <c r="C181" s="2">
        <v>42707</v>
      </c>
      <c r="D181">
        <v>9.9500000000000011</v>
      </c>
      <c r="E181" s="2">
        <v>42707</v>
      </c>
      <c r="F181">
        <v>18.016666666666666</v>
      </c>
      <c r="G181">
        <f>((E181-C181)*24)+(F181-D181)</f>
        <v>8.0666666666666647</v>
      </c>
      <c r="H181">
        <v>8.0666666666666647</v>
      </c>
      <c r="I181" s="2">
        <v>42708</v>
      </c>
      <c r="J181" s="11">
        <v>10.683333333333334</v>
      </c>
      <c r="K181">
        <f>((I181-E181)*24)+(J181-F181)</f>
        <v>16.666666666666668</v>
      </c>
      <c r="L181">
        <f>K181+G181</f>
        <v>24.733333333333334</v>
      </c>
      <c r="M181" s="2">
        <v>42708</v>
      </c>
      <c r="N181" s="11">
        <v>17.25</v>
      </c>
      <c r="O181">
        <f>((M181-I181)*24)+(N181-J181)</f>
        <v>6.5666666666666664</v>
      </c>
      <c r="P181">
        <f>O181+L181</f>
        <v>31.3</v>
      </c>
      <c r="Q181" s="2">
        <v>42709</v>
      </c>
      <c r="R181" s="11">
        <v>10.033333333333333</v>
      </c>
      <c r="S181">
        <f>((Q181-M181)*24)+(R181-N181)</f>
        <v>16.783333333333331</v>
      </c>
      <c r="T181">
        <f>S181+P181</f>
        <v>48.083333333333329</v>
      </c>
      <c r="U181" s="2">
        <v>42709</v>
      </c>
      <c r="V181" s="11">
        <v>19.283333333333331</v>
      </c>
      <c r="W181">
        <f>((U181-Q181)*24)+(V181-R181)</f>
        <v>9.2499999999999982</v>
      </c>
      <c r="X181">
        <f>W181+T181</f>
        <v>57.333333333333329</v>
      </c>
      <c r="Y181" s="2">
        <v>42710</v>
      </c>
      <c r="Z181" s="11">
        <v>10.833333333333334</v>
      </c>
      <c r="AA181">
        <f>((Y181-U181)*24)+(Z181-V181)</f>
        <v>15.550000000000002</v>
      </c>
      <c r="AB181">
        <f>AA181+X181</f>
        <v>72.883333333333326</v>
      </c>
      <c r="AC181" s="2">
        <v>42710</v>
      </c>
      <c r="AD181" s="11">
        <v>18.466666666666665</v>
      </c>
      <c r="AE181">
        <f>((AC181-Y181)*24)+(AD181-Z181)</f>
        <v>7.6333333333333311</v>
      </c>
      <c r="AF181">
        <f>AE181+AB181</f>
        <v>80.516666666666652</v>
      </c>
      <c r="AG181" s="2">
        <v>42711</v>
      </c>
      <c r="AH181" s="11">
        <v>9.6666666666666679</v>
      </c>
      <c r="AI181">
        <f>((AG181-AC181)*24)+(AH181-AD181)</f>
        <v>15.200000000000003</v>
      </c>
      <c r="AJ181">
        <f>AI181+AF181</f>
        <v>95.716666666666654</v>
      </c>
      <c r="AK181" s="2">
        <v>42711</v>
      </c>
      <c r="AL181" s="11">
        <v>16.200000000000003</v>
      </c>
      <c r="AM181">
        <f>((AK181-AG181)*24)+(AL181-AH181)</f>
        <v>6.533333333333335</v>
      </c>
      <c r="AN181">
        <f>AM181+AJ181</f>
        <v>102.24999999999999</v>
      </c>
      <c r="AO181" s="2">
        <v>42712</v>
      </c>
      <c r="AP181" s="11">
        <v>9.9333333333333336</v>
      </c>
      <c r="AQ181">
        <f>((AO181-AK181)*24)+(AP181-AL181)</f>
        <v>17.733333333333331</v>
      </c>
      <c r="AR181">
        <f>AQ181+AN181</f>
        <v>119.98333333333332</v>
      </c>
      <c r="AS181" s="2">
        <v>42712</v>
      </c>
      <c r="AT181" s="11">
        <v>15.483333333333334</v>
      </c>
      <c r="AU181">
        <f>((AS181-AO181)*24)+(AT181-AP181)</f>
        <v>5.5500000000000007</v>
      </c>
      <c r="AV181">
        <f>AU181+AR181</f>
        <v>125.53333333333332</v>
      </c>
      <c r="AW181" s="2">
        <v>42713</v>
      </c>
      <c r="AX181" s="11">
        <v>11.366666666666667</v>
      </c>
      <c r="AY181">
        <f>((AW181-AS181)*24)+(AX181-AT181)</f>
        <v>19.883333333333333</v>
      </c>
      <c r="AZ181">
        <f>AY181+AV181</f>
        <v>145.41666666666666</v>
      </c>
      <c r="BA181" s="2">
        <v>42714</v>
      </c>
      <c r="BB181" s="11">
        <v>11.283333333333333</v>
      </c>
      <c r="BC181">
        <f>((BA181-AW181)*24)+(BB181-AX181)</f>
        <v>23.916666666666664</v>
      </c>
      <c r="BD181">
        <f>BC181+AZ181</f>
        <v>169.33333333333331</v>
      </c>
      <c r="BE181" s="2">
        <v>42715</v>
      </c>
      <c r="BF181" s="11">
        <v>10.6</v>
      </c>
      <c r="BG181">
        <f>((BE181-BA181)*24)+(BF181-BB181)</f>
        <v>23.316666666666666</v>
      </c>
      <c r="BH181">
        <f>BG181+BD181</f>
        <v>192.64999999999998</v>
      </c>
      <c r="BI181" s="2">
        <v>42716</v>
      </c>
      <c r="BJ181" s="11">
        <v>11.116666666666667</v>
      </c>
      <c r="BK181">
        <f>((BI181-BE181)*24)+(BJ181-BF181)</f>
        <v>24.516666666666666</v>
      </c>
      <c r="BL181">
        <f>BK181+BH181</f>
        <v>217.16666666666663</v>
      </c>
      <c r="BM181" s="2">
        <v>42717</v>
      </c>
      <c r="BN181" s="11">
        <v>10.466666666666667</v>
      </c>
      <c r="BO181">
        <f>((BM181-BI181)*24)+(BN181-BJ181)</f>
        <v>23.35</v>
      </c>
      <c r="BP181">
        <f>BO181+BL181</f>
        <v>240.51666666666662</v>
      </c>
      <c r="BQ181" s="2">
        <v>42718</v>
      </c>
      <c r="BR181" s="11">
        <v>10.066666666666666</v>
      </c>
      <c r="BS181">
        <f>((BQ181-BM181)*24)+(BR181-BN181)</f>
        <v>23.6</v>
      </c>
      <c r="BT181">
        <f>BS181+BP181</f>
        <v>264.11666666666662</v>
      </c>
      <c r="BU181" s="2">
        <v>42719</v>
      </c>
      <c r="BV181" s="11">
        <v>9.8833333333333329</v>
      </c>
      <c r="BW181">
        <f>((BU181-BQ181)*24)+(BV181-BR181)</f>
        <v>23.816666666666666</v>
      </c>
      <c r="BX181">
        <f>BW181+BT181</f>
        <v>287.93333333333328</v>
      </c>
      <c r="BY181" s="2">
        <v>42720</v>
      </c>
      <c r="BZ181" s="11">
        <v>10.75</v>
      </c>
      <c r="CA181">
        <f>((BY181-BU181)*24)+(BZ181-BV181)</f>
        <v>24.866666666666667</v>
      </c>
      <c r="CB181">
        <f>CA181+BX181</f>
        <v>312.79999999999995</v>
      </c>
      <c r="CC181" s="25"/>
      <c r="CD181" s="38">
        <v>0</v>
      </c>
      <c r="CE181">
        <f>((CC181-BY181)*24)+(CD181-BZ181)</f>
        <v>-1025290.75</v>
      </c>
      <c r="CF181">
        <f>CE181+CB181</f>
        <v>-1024977.95</v>
      </c>
      <c r="CG181" s="25"/>
      <c r="CH181" s="38">
        <v>0</v>
      </c>
      <c r="CI181">
        <f>((CG181-CC181)*24)+(CH181-CD181)</f>
        <v>0</v>
      </c>
      <c r="CJ181">
        <f>CI181+CF181</f>
        <v>-1024977.95</v>
      </c>
      <c r="CK181" s="25"/>
      <c r="CL181" s="38">
        <v>0</v>
      </c>
      <c r="CM181">
        <f>((CK181-CG181)*24)+(CL181-CH181)</f>
        <v>0</v>
      </c>
      <c r="CN181">
        <f>CM181+CJ181</f>
        <v>-1024977.95</v>
      </c>
      <c r="CO181" s="25"/>
      <c r="CP181" s="38">
        <v>0</v>
      </c>
      <c r="CQ181">
        <f>((CO181-CK181)*24)+(CP181-CL181)</f>
        <v>0</v>
      </c>
      <c r="CR181">
        <f>CQ181+CN181</f>
        <v>-1024977.95</v>
      </c>
      <c r="CS181" s="25"/>
      <c r="CT181" s="38">
        <v>0</v>
      </c>
      <c r="CU181">
        <f>((CS181-CO181)*24)+(CT181-CP181)</f>
        <v>0</v>
      </c>
      <c r="CV181">
        <f>CU181+CR181</f>
        <v>-1024977.95</v>
      </c>
      <c r="CW181" s="25"/>
      <c r="CX181" s="38">
        <v>0</v>
      </c>
      <c r="CY181">
        <f>((CW181-CS181)*24)+(CX181-CT181)</f>
        <v>0</v>
      </c>
      <c r="CZ181">
        <f>CY181+CV181</f>
        <v>-1024977.95</v>
      </c>
      <c r="DA181" s="25"/>
      <c r="DB181" s="38">
        <v>0</v>
      </c>
      <c r="DC181">
        <f>((DA181-CW181)*24)+(DB181-CX181)</f>
        <v>0</v>
      </c>
      <c r="DD181">
        <f>DC181+CZ181</f>
        <v>-1024977.95</v>
      </c>
      <c r="DE181" s="25"/>
      <c r="DF181" s="38">
        <v>0</v>
      </c>
      <c r="DG181">
        <f>((DE181-DA181)*24)+(DF181-DB181)</f>
        <v>0</v>
      </c>
      <c r="DH181">
        <f>DG181+DD181</f>
        <v>-1024977.95</v>
      </c>
      <c r="DI181" s="25"/>
      <c r="DJ181" s="38">
        <v>0</v>
      </c>
      <c r="DK181">
        <f>((DI181-DE181)*24)+(DJ181-DF181)</f>
        <v>0</v>
      </c>
      <c r="DL181">
        <f>DK181+DH181</f>
        <v>-1024977.95</v>
      </c>
      <c r="DM181" s="25"/>
      <c r="DN181" s="38">
        <v>0</v>
      </c>
      <c r="DO181">
        <f>((DM181-DI181)*24)+(DN181-DJ181)</f>
        <v>0</v>
      </c>
      <c r="DP181">
        <f>DO181+DL181</f>
        <v>-1024977.95</v>
      </c>
      <c r="DQ181" s="25"/>
      <c r="DR181" s="38">
        <v>0</v>
      </c>
      <c r="DS181">
        <f>((DQ181-DM181)*24)+(DR181-DN181)</f>
        <v>0</v>
      </c>
      <c r="DT181">
        <f>DS181+DP181</f>
        <v>-1024977.95</v>
      </c>
      <c r="DU181" s="25"/>
      <c r="DV181" s="38">
        <v>0</v>
      </c>
      <c r="DW181">
        <f>((DU181-DQ181)*24)+(DV181-DR181)</f>
        <v>0</v>
      </c>
      <c r="DX181">
        <f>DW181+DT181</f>
        <v>-1024977.95</v>
      </c>
      <c r="DY181" s="25"/>
      <c r="DZ181" s="38">
        <v>0</v>
      </c>
      <c r="EA181">
        <f>((DY181-DU181)*24)+(DZ181-DV181)</f>
        <v>0</v>
      </c>
      <c r="EB181">
        <f>EA181+DX181</f>
        <v>-1024977.95</v>
      </c>
      <c r="EC181" s="25"/>
      <c r="ED181" s="38">
        <v>0</v>
      </c>
      <c r="EE181">
        <f>((EC181-DY181)*24)+(ED181-DZ181)</f>
        <v>0</v>
      </c>
      <c r="EF181">
        <f>EE181+EB181</f>
        <v>-1024977.95</v>
      </c>
      <c r="EG181" s="2"/>
      <c r="EH181" s="11">
        <v>0</v>
      </c>
      <c r="EI181">
        <f>((EG181-EC181)*24)+(EH181-ED181)</f>
        <v>0</v>
      </c>
      <c r="EJ181">
        <f>EI181+EF181</f>
        <v>-1024977.95</v>
      </c>
      <c r="EK181" s="2"/>
      <c r="EL181" s="11">
        <v>0</v>
      </c>
      <c r="EM181">
        <f>((EK181-EG181)*24)+(EL181-EH181)</f>
        <v>0</v>
      </c>
      <c r="EN181">
        <f>EM181+EJ181</f>
        <v>-1024977.95</v>
      </c>
      <c r="EO181" s="2"/>
      <c r="EP181" s="11">
        <v>0</v>
      </c>
      <c r="EQ181">
        <f>((EO181-EK181)*24)+(EP181-EL181)</f>
        <v>0</v>
      </c>
      <c r="ER181">
        <f>EQ181+EN181</f>
        <v>-1024977.95</v>
      </c>
      <c r="ES181" s="2"/>
      <c r="ET181" s="11">
        <v>0</v>
      </c>
      <c r="EU181">
        <f>((ES181-EO181)*24)+(ET181-EP181)</f>
        <v>0</v>
      </c>
      <c r="EV181">
        <f>EU181+ER181</f>
        <v>-1024977.95</v>
      </c>
      <c r="EW181" s="2"/>
      <c r="EX181" s="11">
        <v>0</v>
      </c>
      <c r="EY181">
        <f>((EW181-ES181)*24)+(EX181-ET181)</f>
        <v>0</v>
      </c>
      <c r="EZ181">
        <f>EY181+EV181</f>
        <v>-1024977.95</v>
      </c>
    </row>
    <row r="182" spans="1:156">
      <c r="A182" s="28">
        <v>313</v>
      </c>
      <c r="B182" s="29" t="s">
        <v>475</v>
      </c>
      <c r="C182" s="2">
        <v>42707</v>
      </c>
      <c r="D182">
        <v>10</v>
      </c>
      <c r="E182" s="2">
        <v>42707</v>
      </c>
      <c r="F182">
        <v>17.983333333333334</v>
      </c>
      <c r="G182">
        <f>((E182-C182)*24)+(F182-D182)</f>
        <v>7.9833333333333343</v>
      </c>
      <c r="H182">
        <v>7.9833333333333343</v>
      </c>
      <c r="I182" s="2">
        <v>42708</v>
      </c>
      <c r="J182" s="11">
        <v>10.55</v>
      </c>
      <c r="K182">
        <f>((I182-E182)*24)+(J182-F182)</f>
        <v>16.566666666666666</v>
      </c>
      <c r="L182">
        <f>K182+G182</f>
        <v>24.55</v>
      </c>
      <c r="M182" s="2">
        <v>42708</v>
      </c>
      <c r="N182" s="11">
        <v>17.433333333333334</v>
      </c>
      <c r="O182">
        <f>((M182-I182)*24)+(N182-J182)</f>
        <v>6.8833333333333329</v>
      </c>
      <c r="P182">
        <f>O182+L182</f>
        <v>31.433333333333334</v>
      </c>
      <c r="Q182" s="2">
        <v>42709</v>
      </c>
      <c r="R182" s="11">
        <v>10.350000000000001</v>
      </c>
      <c r="S182">
        <f>((Q182-M182)*24)+(R182-N182)</f>
        <v>16.916666666666668</v>
      </c>
      <c r="T182">
        <f>S182+P182</f>
        <v>48.35</v>
      </c>
      <c r="U182" s="2">
        <v>42709</v>
      </c>
      <c r="V182" s="11">
        <v>19.350000000000001</v>
      </c>
      <c r="W182">
        <f>((U182-Q182)*24)+(V182-R182)</f>
        <v>9</v>
      </c>
      <c r="X182">
        <f>W182+T182</f>
        <v>57.35</v>
      </c>
      <c r="Y182" s="2">
        <v>42710</v>
      </c>
      <c r="Z182" s="11">
        <v>10.75</v>
      </c>
      <c r="AA182">
        <f>((Y182-U182)*24)+(Z182-V182)</f>
        <v>15.399999999999999</v>
      </c>
      <c r="AB182">
        <f>AA182+X182</f>
        <v>72.75</v>
      </c>
      <c r="AC182" s="2">
        <v>42710</v>
      </c>
      <c r="AD182" s="11">
        <v>18.100000000000001</v>
      </c>
      <c r="AE182">
        <f>((AC182-Y182)*24)+(AD182-Z182)</f>
        <v>7.3500000000000014</v>
      </c>
      <c r="AF182">
        <f>AE182+AB182</f>
        <v>80.099999999999994</v>
      </c>
      <c r="AG182" s="2">
        <v>42711</v>
      </c>
      <c r="AH182" s="11">
        <v>9.5</v>
      </c>
      <c r="AI182">
        <f>((AG182-AC182)*24)+(AH182-AD182)</f>
        <v>15.399999999999999</v>
      </c>
      <c r="AJ182">
        <f>AI182+AF182</f>
        <v>95.5</v>
      </c>
      <c r="AK182" s="2">
        <v>42711</v>
      </c>
      <c r="AL182" s="11">
        <v>16.55</v>
      </c>
      <c r="AM182">
        <f>((AK182-AG182)*24)+(AL182-AH182)</f>
        <v>7.0500000000000007</v>
      </c>
      <c r="AN182">
        <f>AM182+AJ182</f>
        <v>102.55</v>
      </c>
      <c r="AO182" s="2">
        <v>42712</v>
      </c>
      <c r="AP182" s="11">
        <v>10.266666666666666</v>
      </c>
      <c r="AQ182">
        <f>((AO182-AK182)*24)+(AP182-AL182)</f>
        <v>17.716666666666665</v>
      </c>
      <c r="AR182">
        <f>AQ182+AN182</f>
        <v>120.26666666666667</v>
      </c>
      <c r="AS182" s="2">
        <v>42712</v>
      </c>
      <c r="AT182" s="11">
        <v>15.85</v>
      </c>
      <c r="AU182">
        <f>((AS182-AO182)*24)+(AT182-AP182)</f>
        <v>5.5833333333333339</v>
      </c>
      <c r="AV182">
        <f>AU182+AR182</f>
        <v>125.85</v>
      </c>
      <c r="AW182" s="2">
        <v>42713</v>
      </c>
      <c r="AX182" s="11">
        <v>11.016666666666666</v>
      </c>
      <c r="AY182">
        <f>((AW182-AS182)*24)+(AX182-AT182)</f>
        <v>19.166666666666664</v>
      </c>
      <c r="AZ182">
        <f>AY182+AV182</f>
        <v>145.01666666666665</v>
      </c>
      <c r="BA182" s="2">
        <v>42714</v>
      </c>
      <c r="BB182" s="11">
        <v>11.216666666666667</v>
      </c>
      <c r="BC182">
        <f>((BA182-AW182)*24)+(BB182-AX182)</f>
        <v>24.200000000000003</v>
      </c>
      <c r="BD182">
        <f>BC182+AZ182</f>
        <v>169.21666666666664</v>
      </c>
      <c r="BE182" s="2">
        <v>42715</v>
      </c>
      <c r="BF182" s="11">
        <v>10.5</v>
      </c>
      <c r="BG182">
        <f>((BE182-BA182)*24)+(BF182-BB182)</f>
        <v>23.283333333333331</v>
      </c>
      <c r="BH182">
        <f>BG182+BD182</f>
        <v>192.49999999999997</v>
      </c>
      <c r="BI182" s="2">
        <v>42716</v>
      </c>
      <c r="BJ182" s="11">
        <v>10.8</v>
      </c>
      <c r="BK182">
        <f>((BI182-BE182)*24)+(BJ182-BF182)</f>
        <v>24.3</v>
      </c>
      <c r="BL182">
        <f>BK182+BH182</f>
        <v>216.79999999999998</v>
      </c>
      <c r="BM182" s="2">
        <v>42717</v>
      </c>
      <c r="BN182" s="11">
        <v>10.633333333333333</v>
      </c>
      <c r="BO182">
        <f>((BM182-BI182)*24)+(BN182-BJ182)</f>
        <v>23.833333333333332</v>
      </c>
      <c r="BP182">
        <f>BO182+BL182</f>
        <v>240.63333333333333</v>
      </c>
      <c r="BQ182" s="2">
        <v>42718</v>
      </c>
      <c r="BR182" s="11">
        <v>10.083333333333334</v>
      </c>
      <c r="BS182">
        <f>((BQ182-BM182)*24)+(BR182-BN182)</f>
        <v>23.450000000000003</v>
      </c>
      <c r="BT182">
        <f>BS182+BP182</f>
        <v>264.08333333333331</v>
      </c>
      <c r="BU182" s="2">
        <v>42719</v>
      </c>
      <c r="BV182" s="11">
        <v>9.9500000000000011</v>
      </c>
      <c r="BW182">
        <f>((BU182-BQ182)*24)+(BV182-BR182)</f>
        <v>23.866666666666667</v>
      </c>
      <c r="BX182">
        <f>BW182+BT182</f>
        <v>287.95</v>
      </c>
      <c r="BY182" s="2">
        <v>42720</v>
      </c>
      <c r="BZ182" s="11">
        <v>10.9</v>
      </c>
      <c r="CA182">
        <f>((BY182-BU182)*24)+(BZ182-BV182)</f>
        <v>24.95</v>
      </c>
      <c r="CB182">
        <f>CA182+BX182</f>
        <v>312.89999999999998</v>
      </c>
      <c r="CC182" s="2">
        <v>42721</v>
      </c>
      <c r="CD182" s="11">
        <v>9.9833333333333343</v>
      </c>
      <c r="CE182">
        <f>((CC182-BY182)*24)+(CD182-BZ182)</f>
        <v>23.083333333333336</v>
      </c>
      <c r="CF182">
        <f>CE182+CB182</f>
        <v>335.98333333333329</v>
      </c>
      <c r="CG182" s="25"/>
      <c r="CH182" s="38">
        <v>0</v>
      </c>
      <c r="CI182">
        <f>((CG182-CC182)*24)+(CH182-CD182)</f>
        <v>-1025313.9833333333</v>
      </c>
      <c r="CJ182">
        <f>CI182+CF182</f>
        <v>-1024978</v>
      </c>
      <c r="CK182" s="25"/>
      <c r="CL182" s="38">
        <v>0</v>
      </c>
      <c r="CM182">
        <f>((CK182-CG182)*24)+(CL182-CH182)</f>
        <v>0</v>
      </c>
      <c r="CN182">
        <f>CM182+CJ182</f>
        <v>-1024978</v>
      </c>
      <c r="CO182" s="25"/>
      <c r="CP182" s="38">
        <v>0</v>
      </c>
      <c r="CQ182">
        <f>((CO182-CK182)*24)+(CP182-CL182)</f>
        <v>0</v>
      </c>
      <c r="CR182">
        <f>CQ182+CN182</f>
        <v>-1024978</v>
      </c>
      <c r="CS182" s="25"/>
      <c r="CT182" s="38">
        <v>0</v>
      </c>
      <c r="CU182">
        <f>((CS182-CO182)*24)+(CT182-CP182)</f>
        <v>0</v>
      </c>
      <c r="CV182">
        <f>CU182+CR182</f>
        <v>-1024978</v>
      </c>
      <c r="CW182" s="25"/>
      <c r="CX182" s="38">
        <v>0</v>
      </c>
      <c r="CY182">
        <f>((CW182-CS182)*24)+(CX182-CT182)</f>
        <v>0</v>
      </c>
      <c r="CZ182">
        <f>CY182+CV182</f>
        <v>-1024978</v>
      </c>
      <c r="DA182" s="25"/>
      <c r="DB182" s="38">
        <v>0</v>
      </c>
      <c r="DC182">
        <f>((DA182-CW182)*24)+(DB182-CX182)</f>
        <v>0</v>
      </c>
      <c r="DD182">
        <f>DC182+CZ182</f>
        <v>-1024978</v>
      </c>
      <c r="DE182" s="25"/>
      <c r="DF182" s="38">
        <v>0</v>
      </c>
      <c r="DG182">
        <f>((DE182-DA182)*24)+(DF182-DB182)</f>
        <v>0</v>
      </c>
      <c r="DH182">
        <f>DG182+DD182</f>
        <v>-1024978</v>
      </c>
      <c r="DI182" s="25"/>
      <c r="DJ182" s="38">
        <v>0</v>
      </c>
      <c r="DK182">
        <f>((DI182-DE182)*24)+(DJ182-DF182)</f>
        <v>0</v>
      </c>
      <c r="DL182">
        <f>DK182+DH182</f>
        <v>-1024978</v>
      </c>
      <c r="DM182" s="25"/>
      <c r="DN182" s="38">
        <v>0</v>
      </c>
      <c r="DO182">
        <f>((DM182-DI182)*24)+(DN182-DJ182)</f>
        <v>0</v>
      </c>
      <c r="DP182">
        <f>DO182+DL182</f>
        <v>-1024978</v>
      </c>
      <c r="DQ182" s="25"/>
      <c r="DR182" s="38">
        <v>0</v>
      </c>
      <c r="DS182">
        <f>((DQ182-DM182)*24)+(DR182-DN182)</f>
        <v>0</v>
      </c>
      <c r="DT182">
        <f>DS182+DP182</f>
        <v>-1024978</v>
      </c>
      <c r="DU182" s="25"/>
      <c r="DV182" s="38">
        <v>0</v>
      </c>
      <c r="DW182">
        <f>((DU182-DQ182)*24)+(DV182-DR182)</f>
        <v>0</v>
      </c>
      <c r="DX182">
        <f>DW182+DT182</f>
        <v>-1024978</v>
      </c>
      <c r="DY182" s="25"/>
      <c r="DZ182" s="38">
        <v>0</v>
      </c>
      <c r="EA182">
        <f>((DY182-DU182)*24)+(DZ182-DV182)</f>
        <v>0</v>
      </c>
      <c r="EB182">
        <f>EA182+DX182</f>
        <v>-1024978</v>
      </c>
      <c r="EC182" s="25"/>
      <c r="ED182" s="38">
        <v>0</v>
      </c>
      <c r="EE182">
        <f>((EC182-DY182)*24)+(ED182-DZ182)</f>
        <v>0</v>
      </c>
      <c r="EF182">
        <f>EE182+EB182</f>
        <v>-1024978</v>
      </c>
      <c r="EG182" s="2"/>
      <c r="EH182" s="11">
        <v>0</v>
      </c>
      <c r="EI182">
        <f>((EG182-EC182)*24)+(EH182-ED182)</f>
        <v>0</v>
      </c>
      <c r="EJ182">
        <f>EI182+EF182</f>
        <v>-1024978</v>
      </c>
      <c r="EK182" s="2"/>
      <c r="EL182" s="11">
        <v>0</v>
      </c>
      <c r="EM182">
        <f>((EK182-EG182)*24)+(EL182-EH182)</f>
        <v>0</v>
      </c>
      <c r="EN182">
        <f>EM182+EJ182</f>
        <v>-1024978</v>
      </c>
      <c r="EO182" s="2"/>
      <c r="EP182" s="11">
        <v>0</v>
      </c>
      <c r="EQ182">
        <f>((EO182-EK182)*24)+(EP182-EL182)</f>
        <v>0</v>
      </c>
      <c r="ER182">
        <f>EQ182+EN182</f>
        <v>-1024978</v>
      </c>
      <c r="ES182" s="2"/>
      <c r="ET182" s="11">
        <v>0</v>
      </c>
      <c r="EU182">
        <f>((ES182-EO182)*24)+(ET182-EP182)</f>
        <v>0</v>
      </c>
      <c r="EV182">
        <f>EU182+ER182</f>
        <v>-1024978</v>
      </c>
      <c r="EW182" s="2"/>
      <c r="EX182" s="11">
        <v>0</v>
      </c>
      <c r="EY182">
        <f>((EW182-ES182)*24)+(EX182-ET182)</f>
        <v>0</v>
      </c>
      <c r="EZ182">
        <f>EY182+EV182</f>
        <v>-1024978</v>
      </c>
    </row>
    <row r="183" spans="1:156">
      <c r="A183" s="28">
        <v>314</v>
      </c>
      <c r="B183" s="29" t="s">
        <v>476</v>
      </c>
      <c r="C183" s="2">
        <v>42707</v>
      </c>
      <c r="D183">
        <v>10.033333333333333</v>
      </c>
      <c r="E183" s="2">
        <v>42707</v>
      </c>
      <c r="F183">
        <v>17.95</v>
      </c>
      <c r="G183">
        <f>((E183-C183)*24)+(F183-D183)</f>
        <v>7.9166666666666661</v>
      </c>
      <c r="H183">
        <v>7.9166666666666661</v>
      </c>
      <c r="I183" s="2">
        <v>42708</v>
      </c>
      <c r="J183" s="11">
        <v>10.733333333333334</v>
      </c>
      <c r="K183">
        <f>((I183-E183)*24)+(J183-F183)</f>
        <v>16.783333333333335</v>
      </c>
      <c r="L183">
        <f>K183+G183</f>
        <v>24.700000000000003</v>
      </c>
      <c r="M183" s="2">
        <v>42708</v>
      </c>
      <c r="N183" s="11">
        <v>17.5</v>
      </c>
      <c r="O183">
        <f>((M183-I183)*24)+(N183-J183)</f>
        <v>6.7666666666666657</v>
      </c>
      <c r="P183">
        <f>O183+L183</f>
        <v>31.466666666666669</v>
      </c>
      <c r="Q183" s="2">
        <v>42709</v>
      </c>
      <c r="R183" s="11">
        <v>10.316666666666666</v>
      </c>
      <c r="S183">
        <f>((Q183-M183)*24)+(R183-N183)</f>
        <v>16.816666666666666</v>
      </c>
      <c r="T183">
        <f>S183+P183</f>
        <v>48.283333333333331</v>
      </c>
      <c r="U183" s="2">
        <v>42709</v>
      </c>
      <c r="V183" s="11">
        <v>19.166666666666668</v>
      </c>
      <c r="W183">
        <f>((U183-Q183)*24)+(V183-R183)</f>
        <v>8.8500000000000014</v>
      </c>
      <c r="X183">
        <f>W183+T183</f>
        <v>57.133333333333333</v>
      </c>
      <c r="Y183" s="2">
        <v>42710</v>
      </c>
      <c r="Z183" s="11">
        <v>10.933333333333334</v>
      </c>
      <c r="AA183">
        <f>((Y183-U183)*24)+(Z183-V183)</f>
        <v>15.766666666666666</v>
      </c>
      <c r="AB183">
        <f>AA183+X183</f>
        <v>72.900000000000006</v>
      </c>
      <c r="AC183" s="2">
        <v>42710</v>
      </c>
      <c r="AD183" s="11">
        <v>18.450000000000003</v>
      </c>
      <c r="AE183">
        <f>((AC183-Y183)*24)+(AD183-Z183)</f>
        <v>7.5166666666666693</v>
      </c>
      <c r="AF183">
        <f>AE183+AB183</f>
        <v>80.416666666666671</v>
      </c>
      <c r="AG183" s="2">
        <v>42711</v>
      </c>
      <c r="AH183" s="11">
        <v>9.7166666666666668</v>
      </c>
      <c r="AI183">
        <f>((AG183-AC183)*24)+(AH183-AD183)</f>
        <v>15.266666666666664</v>
      </c>
      <c r="AJ183">
        <f>AI183+AF183</f>
        <v>95.683333333333337</v>
      </c>
      <c r="AK183" s="2">
        <v>42711</v>
      </c>
      <c r="AL183" s="11">
        <v>16.383333333333333</v>
      </c>
      <c r="AM183">
        <f>((AK183-AG183)*24)+(AL183-AH183)</f>
        <v>6.6666666666666661</v>
      </c>
      <c r="AN183">
        <f>AM183+AJ183</f>
        <v>102.35000000000001</v>
      </c>
      <c r="AO183" s="2">
        <v>42712</v>
      </c>
      <c r="AP183" s="11">
        <v>10.166666666666666</v>
      </c>
      <c r="AQ183">
        <f>((AO183-AK183)*24)+(AP183-AL183)</f>
        <v>17.783333333333331</v>
      </c>
      <c r="AR183">
        <f>AQ183+AN183</f>
        <v>120.13333333333334</v>
      </c>
      <c r="AS183" s="2">
        <v>42712</v>
      </c>
      <c r="AT183" s="11">
        <v>15.75</v>
      </c>
      <c r="AU183">
        <f>((AS183-AO183)*24)+(AT183-AP183)</f>
        <v>5.5833333333333339</v>
      </c>
      <c r="AV183">
        <f>AU183+AR183</f>
        <v>125.71666666666667</v>
      </c>
      <c r="AW183" s="2">
        <v>42713</v>
      </c>
      <c r="AX183" s="11">
        <v>11.116666666666667</v>
      </c>
      <c r="AY183">
        <f>((AW183-AS183)*24)+(AX183-AT183)</f>
        <v>19.366666666666667</v>
      </c>
      <c r="AZ183">
        <f>AY183+AV183</f>
        <v>145.08333333333334</v>
      </c>
      <c r="BA183" s="2">
        <v>42714</v>
      </c>
      <c r="BB183" s="11">
        <v>11.066666666666666</v>
      </c>
      <c r="BC183">
        <f>((BA183-AW183)*24)+(BB183-AX183)</f>
        <v>23.95</v>
      </c>
      <c r="BD183">
        <f>BC183+AZ183</f>
        <v>169.03333333333333</v>
      </c>
      <c r="BE183" s="2">
        <v>42715</v>
      </c>
      <c r="BF183" s="11">
        <v>10.700000000000001</v>
      </c>
      <c r="BG183">
        <f>((BE183-BA183)*24)+(BF183-BB183)</f>
        <v>23.633333333333333</v>
      </c>
      <c r="BH183">
        <f>BG183+BD183</f>
        <v>192.66666666666666</v>
      </c>
      <c r="BI183" s="2">
        <v>42716</v>
      </c>
      <c r="BJ183" s="11">
        <v>11</v>
      </c>
      <c r="BK183">
        <f>((BI183-BE183)*24)+(BJ183-BF183)</f>
        <v>24.299999999999997</v>
      </c>
      <c r="BL183">
        <f>BK183+BH183</f>
        <v>216.96666666666664</v>
      </c>
      <c r="BM183" s="2">
        <v>42717</v>
      </c>
      <c r="BN183" s="11">
        <v>10.6</v>
      </c>
      <c r="BO183">
        <f>((BM183-BI183)*24)+(BN183-BJ183)</f>
        <v>23.6</v>
      </c>
      <c r="BP183">
        <f>BO183+BL183</f>
        <v>240.56666666666663</v>
      </c>
      <c r="BQ183" s="2">
        <v>42718</v>
      </c>
      <c r="BR183" s="11">
        <v>9.9833333333333343</v>
      </c>
      <c r="BS183">
        <f>((BQ183-BM183)*24)+(BR183-BN183)</f>
        <v>23.383333333333333</v>
      </c>
      <c r="BT183">
        <f>BS183+BP183</f>
        <v>263.95</v>
      </c>
      <c r="BU183" s="2">
        <v>42719</v>
      </c>
      <c r="BV183" s="11">
        <v>9.9333333333333336</v>
      </c>
      <c r="BW183">
        <f>((BU183-BQ183)*24)+(BV183-BR183)</f>
        <v>23.95</v>
      </c>
      <c r="BX183">
        <f>BW183+BT183</f>
        <v>287.89999999999998</v>
      </c>
      <c r="BY183" s="2">
        <v>42720</v>
      </c>
      <c r="BZ183" s="11">
        <v>10.816666666666666</v>
      </c>
      <c r="CA183">
        <f>((BY183-BU183)*24)+(BZ183-BV183)</f>
        <v>24.883333333333333</v>
      </c>
      <c r="CB183">
        <f>CA183+BX183</f>
        <v>312.7833333333333</v>
      </c>
      <c r="CC183" s="2">
        <v>42721</v>
      </c>
      <c r="CD183" s="11">
        <v>10.183333333333334</v>
      </c>
      <c r="CE183">
        <f>((CC183-BY183)*24)+(CD183-BZ183)</f>
        <v>23.366666666666667</v>
      </c>
      <c r="CF183">
        <f>CE183+CB183</f>
        <v>336.15</v>
      </c>
      <c r="CG183" s="2">
        <v>42722</v>
      </c>
      <c r="CH183" s="11">
        <v>9.2666666666666675</v>
      </c>
      <c r="CI183">
        <f>((CG183-CC183)*24)+(CH183-CD183)</f>
        <v>23.083333333333336</v>
      </c>
      <c r="CJ183">
        <f>CI183+CF183</f>
        <v>359.23333333333329</v>
      </c>
      <c r="CK183" s="25"/>
      <c r="CL183" s="38">
        <v>0</v>
      </c>
      <c r="CM183">
        <f>((CK183-CG183)*24)+(CL183-CH183)</f>
        <v>-1025337.2666666667</v>
      </c>
      <c r="CN183">
        <f>CM183+CJ183</f>
        <v>-1024978.0333333334</v>
      </c>
      <c r="CO183" s="25"/>
      <c r="CP183" s="38">
        <v>0</v>
      </c>
      <c r="CQ183">
        <f>((CO183-CK183)*24)+(CP183-CL183)</f>
        <v>0</v>
      </c>
      <c r="CR183">
        <f>CQ183+CN183</f>
        <v>-1024978.0333333334</v>
      </c>
      <c r="CS183" s="25"/>
      <c r="CT183" s="38">
        <v>0</v>
      </c>
      <c r="CU183">
        <f>((CS183-CO183)*24)+(CT183-CP183)</f>
        <v>0</v>
      </c>
      <c r="CV183">
        <f>CU183+CR183</f>
        <v>-1024978.0333333334</v>
      </c>
      <c r="CW183" s="25"/>
      <c r="CX183" s="38">
        <v>0</v>
      </c>
      <c r="CY183">
        <f>((CW183-CS183)*24)+(CX183-CT183)</f>
        <v>0</v>
      </c>
      <c r="CZ183">
        <f>CY183+CV183</f>
        <v>-1024978.0333333334</v>
      </c>
      <c r="DA183" s="25"/>
      <c r="DB183" s="38">
        <v>0</v>
      </c>
      <c r="DC183">
        <f>((DA183-CW183)*24)+(DB183-CX183)</f>
        <v>0</v>
      </c>
      <c r="DD183">
        <f>DC183+CZ183</f>
        <v>-1024978.0333333334</v>
      </c>
      <c r="DE183" s="25"/>
      <c r="DF183" s="38">
        <v>0</v>
      </c>
      <c r="DG183">
        <f>((DE183-DA183)*24)+(DF183-DB183)</f>
        <v>0</v>
      </c>
      <c r="DH183">
        <f>DG183+DD183</f>
        <v>-1024978.0333333334</v>
      </c>
      <c r="DI183" s="25"/>
      <c r="DJ183" s="38">
        <v>0</v>
      </c>
      <c r="DK183">
        <f>((DI183-DE183)*24)+(DJ183-DF183)</f>
        <v>0</v>
      </c>
      <c r="DL183">
        <f>DK183+DH183</f>
        <v>-1024978.0333333334</v>
      </c>
      <c r="DM183" s="25"/>
      <c r="DN183" s="38">
        <v>0</v>
      </c>
      <c r="DO183">
        <f>((DM183-DI183)*24)+(DN183-DJ183)</f>
        <v>0</v>
      </c>
      <c r="DP183">
        <f>DO183+DL183</f>
        <v>-1024978.0333333334</v>
      </c>
      <c r="DQ183" s="25"/>
      <c r="DR183" s="38">
        <v>0</v>
      </c>
      <c r="DS183">
        <f>((DQ183-DM183)*24)+(DR183-DN183)</f>
        <v>0</v>
      </c>
      <c r="DT183">
        <f>DS183+DP183</f>
        <v>-1024978.0333333334</v>
      </c>
      <c r="DU183" s="25"/>
      <c r="DV183" s="38">
        <v>0</v>
      </c>
      <c r="DW183">
        <f>((DU183-DQ183)*24)+(DV183-DR183)</f>
        <v>0</v>
      </c>
      <c r="DX183">
        <f>DW183+DT183</f>
        <v>-1024978.0333333334</v>
      </c>
      <c r="DY183" s="25"/>
      <c r="DZ183" s="38">
        <v>0</v>
      </c>
      <c r="EA183">
        <f>((DY183-DU183)*24)+(DZ183-DV183)</f>
        <v>0</v>
      </c>
      <c r="EB183">
        <f>EA183+DX183</f>
        <v>-1024978.0333333334</v>
      </c>
      <c r="EC183" s="25"/>
      <c r="ED183" s="38">
        <v>0</v>
      </c>
      <c r="EE183">
        <f>((EC183-DY183)*24)+(ED183-DZ183)</f>
        <v>0</v>
      </c>
      <c r="EF183">
        <f>EE183+EB183</f>
        <v>-1024978.0333333334</v>
      </c>
      <c r="EG183" s="2"/>
      <c r="EH183" s="11">
        <v>0</v>
      </c>
      <c r="EI183">
        <f>((EG183-EC183)*24)+(EH183-ED183)</f>
        <v>0</v>
      </c>
      <c r="EJ183">
        <f>EI183+EF183</f>
        <v>-1024978.0333333334</v>
      </c>
      <c r="EK183" s="2"/>
      <c r="EL183" s="11">
        <v>0</v>
      </c>
      <c r="EM183">
        <f>((EK183-EG183)*24)+(EL183-EH183)</f>
        <v>0</v>
      </c>
      <c r="EN183">
        <f>EM183+EJ183</f>
        <v>-1024978.0333333334</v>
      </c>
      <c r="EO183" s="2"/>
      <c r="EP183" s="11">
        <v>0</v>
      </c>
      <c r="EQ183">
        <f>((EO183-EK183)*24)+(EP183-EL183)</f>
        <v>0</v>
      </c>
      <c r="ER183">
        <f>EQ183+EN183</f>
        <v>-1024978.0333333334</v>
      </c>
      <c r="ES183" s="2"/>
      <c r="ET183" s="11">
        <v>0</v>
      </c>
      <c r="EU183">
        <f>((ES183-EO183)*24)+(ET183-EP183)</f>
        <v>0</v>
      </c>
      <c r="EV183">
        <f>EU183+ER183</f>
        <v>-1024978.0333333334</v>
      </c>
      <c r="EW183" s="2"/>
      <c r="EX183" s="11">
        <v>0</v>
      </c>
      <c r="EY183">
        <f>((EW183-ES183)*24)+(EX183-ET183)</f>
        <v>0</v>
      </c>
      <c r="EZ183">
        <f>EY183+EV183</f>
        <v>-1024978.0333333334</v>
      </c>
    </row>
    <row r="184" spans="1:156">
      <c r="A184" s="28">
        <v>315</v>
      </c>
      <c r="B184" s="29" t="s">
        <v>477</v>
      </c>
      <c r="C184" s="2">
        <v>42707</v>
      </c>
      <c r="D184">
        <v>10.050000000000001</v>
      </c>
      <c r="E184" s="2">
        <v>42707</v>
      </c>
      <c r="F184">
        <v>17.649999999999999</v>
      </c>
      <c r="G184">
        <f>((E184-C184)*24)+(F184-D184)</f>
        <v>7.5999999999999979</v>
      </c>
      <c r="H184">
        <v>7.5999999999999979</v>
      </c>
      <c r="I184" s="2">
        <v>42708</v>
      </c>
      <c r="J184" s="11">
        <v>10.566666666666666</v>
      </c>
      <c r="K184">
        <f>((I184-E184)*24)+(J184-F184)</f>
        <v>16.916666666666668</v>
      </c>
      <c r="L184">
        <f>K184+G184</f>
        <v>24.516666666666666</v>
      </c>
      <c r="M184" s="2">
        <v>42708</v>
      </c>
      <c r="N184" s="11">
        <v>17.483333333333334</v>
      </c>
      <c r="O184">
        <f>((M184-I184)*24)+(N184-J184)</f>
        <v>6.9166666666666679</v>
      </c>
      <c r="P184">
        <f>O184+L184</f>
        <v>31.433333333333334</v>
      </c>
      <c r="Q184" s="2">
        <v>42709</v>
      </c>
      <c r="R184" s="11">
        <v>10.299999999999999</v>
      </c>
      <c r="S184">
        <f>((Q184-M184)*24)+(R184-N184)</f>
        <v>16.816666666666663</v>
      </c>
      <c r="T184">
        <f>S184+P184</f>
        <v>48.25</v>
      </c>
      <c r="U184" s="2">
        <v>42709</v>
      </c>
      <c r="V184" s="11">
        <v>19.383333333333333</v>
      </c>
      <c r="W184">
        <f>((U184-Q184)*24)+(V184-R184)</f>
        <v>9.0833333333333339</v>
      </c>
      <c r="X184">
        <f>W184+T184</f>
        <v>57.333333333333336</v>
      </c>
      <c r="Y184" s="2">
        <v>42710</v>
      </c>
      <c r="Z184" s="11">
        <v>10.716666666666667</v>
      </c>
      <c r="AA184">
        <f>((Y184-U184)*24)+(Z184-V184)</f>
        <v>15.333333333333334</v>
      </c>
      <c r="AB184">
        <f>AA184+X184</f>
        <v>72.666666666666671</v>
      </c>
      <c r="AC184" s="2">
        <v>42710</v>
      </c>
      <c r="AD184" s="11">
        <v>18.133333333333333</v>
      </c>
      <c r="AE184">
        <f>((AC184-Y184)*24)+(AD184-Z184)</f>
        <v>7.4166666666666661</v>
      </c>
      <c r="AF184">
        <f>AE184+AB184</f>
        <v>80.083333333333343</v>
      </c>
      <c r="AG184" s="2">
        <v>42711</v>
      </c>
      <c r="AH184" s="11">
        <v>9.4166666666666661</v>
      </c>
      <c r="AI184">
        <f>((AG184-AC184)*24)+(AH184-AD184)</f>
        <v>15.283333333333333</v>
      </c>
      <c r="AJ184">
        <f>AI184+AF184</f>
        <v>95.366666666666674</v>
      </c>
      <c r="AK184" s="2">
        <v>42711</v>
      </c>
      <c r="AL184" s="11">
        <v>16.566666666666666</v>
      </c>
      <c r="AM184">
        <f>((AK184-AG184)*24)+(AL184-AH184)</f>
        <v>7.15</v>
      </c>
      <c r="AN184">
        <f>AM184+AJ184</f>
        <v>102.51666666666668</v>
      </c>
      <c r="AO184" s="2">
        <v>42712</v>
      </c>
      <c r="AP184" s="11">
        <v>10.233333333333333</v>
      </c>
      <c r="AQ184">
        <f>((AO184-AK184)*24)+(AP184-AL184)</f>
        <v>17.666666666666664</v>
      </c>
      <c r="AR184">
        <f>AQ184+AN184</f>
        <v>120.18333333333334</v>
      </c>
      <c r="AS184" s="2">
        <v>42712</v>
      </c>
      <c r="AT184" s="11">
        <v>15.883333333333333</v>
      </c>
      <c r="AU184">
        <f>((AS184-AO184)*24)+(AT184-AP184)</f>
        <v>5.65</v>
      </c>
      <c r="AV184">
        <f>AU184+AR184</f>
        <v>125.83333333333334</v>
      </c>
      <c r="AW184" s="2">
        <v>42713</v>
      </c>
      <c r="AX184" s="11">
        <v>11</v>
      </c>
      <c r="AY184">
        <f>((AW184-AS184)*24)+(AX184-AT184)</f>
        <v>19.116666666666667</v>
      </c>
      <c r="AZ184">
        <f>AY184+AV184</f>
        <v>144.95000000000002</v>
      </c>
      <c r="BA184" s="2">
        <v>42714</v>
      </c>
      <c r="BB184" s="11">
        <v>11.25</v>
      </c>
      <c r="BC184">
        <f>((BA184-AW184)*24)+(BB184-AX184)</f>
        <v>24.25</v>
      </c>
      <c r="BD184">
        <f>BC184+AZ184</f>
        <v>169.20000000000002</v>
      </c>
      <c r="BE184" s="2">
        <v>42715</v>
      </c>
      <c r="BF184" s="11">
        <v>10.633333333333333</v>
      </c>
      <c r="BG184">
        <f>((BE184-BA184)*24)+(BF184-BB184)</f>
        <v>23.383333333333333</v>
      </c>
      <c r="BH184">
        <f>BG184+BD184</f>
        <v>192.58333333333334</v>
      </c>
      <c r="BI184" s="2">
        <v>42716</v>
      </c>
      <c r="BJ184" s="11">
        <v>11.066666666666666</v>
      </c>
      <c r="BK184">
        <f>((BI184-BE184)*24)+(BJ184-BF184)</f>
        <v>24.433333333333334</v>
      </c>
      <c r="BL184">
        <f>BK184+BH184</f>
        <v>217.01666666666668</v>
      </c>
      <c r="BM184" s="2">
        <v>42717</v>
      </c>
      <c r="BN184" s="11">
        <v>10.483333333333334</v>
      </c>
      <c r="BO184">
        <f>((BM184-BI184)*24)+(BN184-BJ184)</f>
        <v>23.416666666666668</v>
      </c>
      <c r="BP184">
        <f>BO184+BL184</f>
        <v>240.43333333333334</v>
      </c>
      <c r="BQ184" s="2">
        <v>42718</v>
      </c>
      <c r="BR184" s="11">
        <v>10.033333333333333</v>
      </c>
      <c r="BS184">
        <f>((BQ184-BM184)*24)+(BR184-BN184)</f>
        <v>23.549999999999997</v>
      </c>
      <c r="BT184">
        <f>BS184+BP184</f>
        <v>263.98333333333335</v>
      </c>
      <c r="BU184" s="2">
        <v>42719</v>
      </c>
      <c r="BV184" s="11">
        <v>9.8666666666666671</v>
      </c>
      <c r="BW184">
        <f>((BU184-BQ184)*24)+(BV184-BR184)</f>
        <v>23.833333333333336</v>
      </c>
      <c r="BX184">
        <f>BW184+BT184</f>
        <v>287.81666666666666</v>
      </c>
      <c r="BY184" s="2">
        <v>42720</v>
      </c>
      <c r="BZ184" s="11">
        <v>10.666666666666666</v>
      </c>
      <c r="CA184">
        <f>((BY184-BU184)*24)+(BZ184-BV184)</f>
        <v>24.799999999999997</v>
      </c>
      <c r="CB184">
        <f>CA184+BX184</f>
        <v>312.61666666666667</v>
      </c>
      <c r="CC184" s="2">
        <v>42721</v>
      </c>
      <c r="CD184" s="11">
        <v>10.133333333333333</v>
      </c>
      <c r="CE184">
        <f>((CC184-BY184)*24)+(CD184-BZ184)</f>
        <v>23.466666666666669</v>
      </c>
      <c r="CF184">
        <f>CE184+CB184</f>
        <v>336.08333333333337</v>
      </c>
      <c r="CG184" s="25"/>
      <c r="CH184" s="38">
        <v>0</v>
      </c>
      <c r="CI184">
        <f>((CG184-CC184)*24)+(CH184-CD184)</f>
        <v>-1025314.1333333333</v>
      </c>
      <c r="CJ184">
        <f>CI184+CF184</f>
        <v>-1024978.0499999999</v>
      </c>
      <c r="CK184" s="25"/>
      <c r="CL184" s="38">
        <v>0</v>
      </c>
      <c r="CM184">
        <f>((CK184-CG184)*24)+(CL184-CH184)</f>
        <v>0</v>
      </c>
      <c r="CN184">
        <f>CM184+CJ184</f>
        <v>-1024978.0499999999</v>
      </c>
      <c r="CO184" s="25"/>
      <c r="CP184" s="38">
        <v>0</v>
      </c>
      <c r="CQ184">
        <f>((CO184-CK184)*24)+(CP184-CL184)</f>
        <v>0</v>
      </c>
      <c r="CR184">
        <f>CQ184+CN184</f>
        <v>-1024978.0499999999</v>
      </c>
      <c r="CS184" s="25"/>
      <c r="CT184" s="38">
        <v>0</v>
      </c>
      <c r="CU184">
        <f>((CS184-CO184)*24)+(CT184-CP184)</f>
        <v>0</v>
      </c>
      <c r="CV184">
        <f>CU184+CR184</f>
        <v>-1024978.0499999999</v>
      </c>
      <c r="CW184" s="25"/>
      <c r="CX184" s="38">
        <v>0</v>
      </c>
      <c r="CY184">
        <f>((CW184-CS184)*24)+(CX184-CT184)</f>
        <v>0</v>
      </c>
      <c r="CZ184">
        <f>CY184+CV184</f>
        <v>-1024978.0499999999</v>
      </c>
      <c r="DA184" s="25"/>
      <c r="DB184" s="38">
        <v>0</v>
      </c>
      <c r="DC184">
        <f>((DA184-CW184)*24)+(DB184-CX184)</f>
        <v>0</v>
      </c>
      <c r="DD184">
        <f>DC184+CZ184</f>
        <v>-1024978.0499999999</v>
      </c>
      <c r="DE184" s="25"/>
      <c r="DF184" s="38">
        <v>0</v>
      </c>
      <c r="DG184">
        <f>((DE184-DA184)*24)+(DF184-DB184)</f>
        <v>0</v>
      </c>
      <c r="DH184">
        <f>DG184+DD184</f>
        <v>-1024978.0499999999</v>
      </c>
      <c r="DI184" s="25"/>
      <c r="DJ184" s="38">
        <v>0</v>
      </c>
      <c r="DK184">
        <f>((DI184-DE184)*24)+(DJ184-DF184)</f>
        <v>0</v>
      </c>
      <c r="DL184">
        <f>DK184+DH184</f>
        <v>-1024978.0499999999</v>
      </c>
      <c r="DM184" s="25"/>
      <c r="DN184" s="38">
        <v>0</v>
      </c>
      <c r="DO184">
        <f>((DM184-DI184)*24)+(DN184-DJ184)</f>
        <v>0</v>
      </c>
      <c r="DP184">
        <f>DO184+DL184</f>
        <v>-1024978.0499999999</v>
      </c>
      <c r="DQ184" s="25"/>
      <c r="DR184" s="38">
        <v>0</v>
      </c>
      <c r="DS184">
        <f>((DQ184-DM184)*24)+(DR184-DN184)</f>
        <v>0</v>
      </c>
      <c r="DT184">
        <f>DS184+DP184</f>
        <v>-1024978.0499999999</v>
      </c>
      <c r="DU184" s="25"/>
      <c r="DV184" s="38">
        <v>0</v>
      </c>
      <c r="DW184">
        <f>((DU184-DQ184)*24)+(DV184-DR184)</f>
        <v>0</v>
      </c>
      <c r="DX184">
        <f>DW184+DT184</f>
        <v>-1024978.0499999999</v>
      </c>
      <c r="DY184" s="25"/>
      <c r="DZ184" s="38">
        <v>0</v>
      </c>
      <c r="EA184">
        <f>((DY184-DU184)*24)+(DZ184-DV184)</f>
        <v>0</v>
      </c>
      <c r="EB184">
        <f>EA184+DX184</f>
        <v>-1024978.0499999999</v>
      </c>
      <c r="EC184" s="25"/>
      <c r="ED184" s="38">
        <v>0</v>
      </c>
      <c r="EE184">
        <f>((EC184-DY184)*24)+(ED184-DZ184)</f>
        <v>0</v>
      </c>
      <c r="EF184">
        <f>EE184+EB184</f>
        <v>-1024978.0499999999</v>
      </c>
      <c r="EG184" s="2"/>
      <c r="EH184" s="11">
        <v>0</v>
      </c>
      <c r="EI184">
        <f>((EG184-EC184)*24)+(EH184-ED184)</f>
        <v>0</v>
      </c>
      <c r="EJ184">
        <f>EI184+EF184</f>
        <v>-1024978.0499999999</v>
      </c>
      <c r="EK184" s="2"/>
      <c r="EL184" s="11">
        <v>0</v>
      </c>
      <c r="EM184">
        <f>((EK184-EG184)*24)+(EL184-EH184)</f>
        <v>0</v>
      </c>
      <c r="EN184">
        <f>EM184+EJ184</f>
        <v>-1024978.0499999999</v>
      </c>
      <c r="EO184" s="2"/>
      <c r="EP184" s="11">
        <v>0</v>
      </c>
      <c r="EQ184">
        <f>((EO184-EK184)*24)+(EP184-EL184)</f>
        <v>0</v>
      </c>
      <c r="ER184">
        <f>EQ184+EN184</f>
        <v>-1024978.0499999999</v>
      </c>
      <c r="ES184" s="2"/>
      <c r="ET184" s="11">
        <v>0</v>
      </c>
      <c r="EU184">
        <f>((ES184-EO184)*24)+(ET184-EP184)</f>
        <v>0</v>
      </c>
      <c r="EV184">
        <f>EU184+ER184</f>
        <v>-1024978.0499999999</v>
      </c>
      <c r="EW184" s="2"/>
      <c r="EX184" s="11">
        <v>0</v>
      </c>
      <c r="EY184">
        <f>((EW184-ES184)*24)+(EX184-ET184)</f>
        <v>0</v>
      </c>
      <c r="EZ184">
        <f>EY184+EV184</f>
        <v>-1024978.0499999999</v>
      </c>
    </row>
    <row r="185" spans="1:156">
      <c r="A185" s="28">
        <v>316</v>
      </c>
      <c r="B185" s="29" t="s">
        <v>478</v>
      </c>
      <c r="C185" s="2">
        <v>42707</v>
      </c>
      <c r="D185">
        <v>10.1</v>
      </c>
      <c r="E185" s="2">
        <v>42707</v>
      </c>
      <c r="F185">
        <v>17.600000000000001</v>
      </c>
      <c r="G185">
        <f>((E185-C185)*24)+(F185-D185)</f>
        <v>7.5000000000000018</v>
      </c>
      <c r="H185">
        <v>7.5000000000000018</v>
      </c>
      <c r="I185" s="2">
        <v>42708</v>
      </c>
      <c r="J185" s="11">
        <v>10.616666666666667</v>
      </c>
      <c r="K185">
        <f>((I185-E185)*24)+(J185-F185)</f>
        <v>17.016666666666666</v>
      </c>
      <c r="L185">
        <f>K185+G185</f>
        <v>24.516666666666666</v>
      </c>
      <c r="M185" s="2">
        <v>42708</v>
      </c>
      <c r="N185" s="11">
        <v>17.45</v>
      </c>
      <c r="O185">
        <f>((M185-I185)*24)+(N185-J185)</f>
        <v>6.8333333333333321</v>
      </c>
      <c r="P185">
        <f>O185+L185</f>
        <v>31.349999999999998</v>
      </c>
      <c r="Q185" s="2">
        <v>42709</v>
      </c>
      <c r="R185" s="11">
        <v>10.283333333333333</v>
      </c>
      <c r="S185">
        <f>((Q185-M185)*24)+(R185-N185)</f>
        <v>16.833333333333336</v>
      </c>
      <c r="T185">
        <f>S185+P185</f>
        <v>48.183333333333337</v>
      </c>
      <c r="U185" s="2">
        <v>42709</v>
      </c>
      <c r="V185" s="11">
        <v>19.200000000000003</v>
      </c>
      <c r="W185">
        <f>((U185-Q185)*24)+(V185-R185)</f>
        <v>8.9166666666666696</v>
      </c>
      <c r="X185">
        <f>W185+T185</f>
        <v>57.100000000000009</v>
      </c>
      <c r="Y185" s="2">
        <v>42710</v>
      </c>
      <c r="Z185" s="11">
        <v>11.083333333333334</v>
      </c>
      <c r="AA185">
        <f>((Y185-U185)*24)+(Z185-V185)</f>
        <v>15.883333333333331</v>
      </c>
      <c r="AB185">
        <f>AA185+X185</f>
        <v>72.983333333333334</v>
      </c>
      <c r="AC185" s="2">
        <v>42710</v>
      </c>
      <c r="AD185" s="11">
        <v>18.25</v>
      </c>
      <c r="AE185">
        <f>((AC185-Y185)*24)+(AD185-Z185)</f>
        <v>7.1666666666666661</v>
      </c>
      <c r="AF185">
        <f>AE185+AB185</f>
        <v>80.150000000000006</v>
      </c>
      <c r="AG185" s="2">
        <v>42711</v>
      </c>
      <c r="AH185" s="11">
        <v>9.5666666666666664</v>
      </c>
      <c r="AI185">
        <f>((AG185-AC185)*24)+(AH185-AD185)</f>
        <v>15.316666666666666</v>
      </c>
      <c r="AJ185">
        <f>AI185+AF185</f>
        <v>95.466666666666669</v>
      </c>
      <c r="AK185" s="2">
        <v>42711</v>
      </c>
      <c r="AL185" s="11">
        <v>16.266666666666666</v>
      </c>
      <c r="AM185">
        <f>((AK185-AG185)*24)+(AL185-AH185)</f>
        <v>6.6999999999999993</v>
      </c>
      <c r="AN185">
        <f>AM185+AJ185</f>
        <v>102.16666666666667</v>
      </c>
      <c r="AO185" s="2">
        <v>42712</v>
      </c>
      <c r="AP185" s="11">
        <v>10.083333333333334</v>
      </c>
      <c r="AQ185">
        <f>((AO185-AK185)*24)+(AP185-AL185)</f>
        <v>17.81666666666667</v>
      </c>
      <c r="AR185">
        <f>AQ185+AN185</f>
        <v>119.98333333333335</v>
      </c>
      <c r="AS185" s="2">
        <v>42712</v>
      </c>
      <c r="AT185" s="11">
        <v>15.616666666666667</v>
      </c>
      <c r="AU185">
        <f>((AS185-AO185)*24)+(AT185-AP185)</f>
        <v>5.5333333333333332</v>
      </c>
      <c r="AV185">
        <f>AU185+AR185</f>
        <v>125.51666666666668</v>
      </c>
      <c r="AW185" s="2">
        <v>42713</v>
      </c>
      <c r="AX185" s="11">
        <v>11.233333333333334</v>
      </c>
      <c r="AY185">
        <f>((AW185-AS185)*24)+(AX185-AT185)</f>
        <v>19.616666666666667</v>
      </c>
      <c r="AZ185">
        <f>AY185+AV185</f>
        <v>145.13333333333335</v>
      </c>
      <c r="BA185" s="2">
        <v>42714</v>
      </c>
      <c r="BB185" s="11">
        <v>11.183333333333334</v>
      </c>
      <c r="BC185">
        <f>((BA185-AW185)*24)+(BB185-AX185)</f>
        <v>23.95</v>
      </c>
      <c r="BD185">
        <f>BC185+AZ185</f>
        <v>169.08333333333334</v>
      </c>
      <c r="BE185" s="2">
        <v>42715</v>
      </c>
      <c r="BF185" s="11">
        <v>10.533333333333333</v>
      </c>
      <c r="BG185">
        <f>((BE185-BA185)*24)+(BF185-BB185)</f>
        <v>23.35</v>
      </c>
      <c r="BH185">
        <f>BG185+BD185</f>
        <v>192.43333333333334</v>
      </c>
      <c r="BI185" s="2">
        <v>42716</v>
      </c>
      <c r="BJ185" s="11">
        <v>10.716666666666667</v>
      </c>
      <c r="BK185">
        <f>((BI185-BE185)*24)+(BJ185-BF185)</f>
        <v>24.183333333333334</v>
      </c>
      <c r="BL185">
        <f>BK185+BH185</f>
        <v>216.61666666666667</v>
      </c>
      <c r="BM185" s="2">
        <v>42717</v>
      </c>
      <c r="BN185" s="11">
        <v>10.649999999999999</v>
      </c>
      <c r="BO185">
        <f>((BM185-BI185)*24)+(BN185-BJ185)</f>
        <v>23.93333333333333</v>
      </c>
      <c r="BP185">
        <f>BO185+BL185</f>
        <v>240.55</v>
      </c>
      <c r="BQ185" s="2">
        <v>42718</v>
      </c>
      <c r="BR185" s="11">
        <v>9.8833333333333329</v>
      </c>
      <c r="BS185">
        <f>((BQ185-BM185)*24)+(BR185-BN185)</f>
        <v>23.233333333333334</v>
      </c>
      <c r="BT185">
        <f>BS185+BP185</f>
        <v>263.78333333333336</v>
      </c>
      <c r="BU185" s="2">
        <v>42719</v>
      </c>
      <c r="BV185" s="11">
        <v>9.9666666666666668</v>
      </c>
      <c r="BW185">
        <f>((BU185-BQ185)*24)+(BV185-BR185)</f>
        <v>24.083333333333336</v>
      </c>
      <c r="BX185">
        <f>BW185+BT185</f>
        <v>287.86666666666667</v>
      </c>
      <c r="BY185" s="1"/>
      <c r="BZ185" s="38">
        <v>0</v>
      </c>
      <c r="CA185">
        <f>((BY185-BU185)*24)+(BZ185-BV185)</f>
        <v>-1025265.9666666667</v>
      </c>
      <c r="CB185">
        <f>CA185+BX185</f>
        <v>-1024978.1</v>
      </c>
      <c r="CC185" s="25"/>
      <c r="CD185" s="38">
        <v>0</v>
      </c>
      <c r="CE185">
        <f>((CC185-BY185)*24)+(CD185-BZ185)</f>
        <v>0</v>
      </c>
      <c r="CF185">
        <f>CE185+CB185</f>
        <v>-1024978.1</v>
      </c>
      <c r="CG185" s="25"/>
      <c r="CH185" s="38">
        <v>0</v>
      </c>
      <c r="CI185">
        <f>((CG185-CC185)*24)+(CH185-CD185)</f>
        <v>0</v>
      </c>
      <c r="CJ185">
        <f>CI185+CF185</f>
        <v>-1024978.1</v>
      </c>
      <c r="CK185" s="25"/>
      <c r="CL185" s="38">
        <v>0</v>
      </c>
      <c r="CM185">
        <f>((CK185-CG185)*24)+(CL185-CH185)</f>
        <v>0</v>
      </c>
      <c r="CN185">
        <f>CM185+CJ185</f>
        <v>-1024978.1</v>
      </c>
      <c r="CO185" s="25"/>
      <c r="CP185" s="38">
        <v>0</v>
      </c>
      <c r="CQ185">
        <f>((CO185-CK185)*24)+(CP185-CL185)</f>
        <v>0</v>
      </c>
      <c r="CR185">
        <f>CQ185+CN185</f>
        <v>-1024978.1</v>
      </c>
      <c r="CS185" s="25"/>
      <c r="CT185" s="38">
        <v>0</v>
      </c>
      <c r="CU185">
        <f>((CS185-CO185)*24)+(CT185-CP185)</f>
        <v>0</v>
      </c>
      <c r="CV185">
        <f>CU185+CR185</f>
        <v>-1024978.1</v>
      </c>
      <c r="CW185" s="25"/>
      <c r="CX185" s="38">
        <v>0</v>
      </c>
      <c r="CY185">
        <f>((CW185-CS185)*24)+(CX185-CT185)</f>
        <v>0</v>
      </c>
      <c r="CZ185">
        <f>CY185+CV185</f>
        <v>-1024978.1</v>
      </c>
      <c r="DA185" s="25"/>
      <c r="DB185" s="38">
        <v>0</v>
      </c>
      <c r="DC185">
        <f>((DA185-CW185)*24)+(DB185-CX185)</f>
        <v>0</v>
      </c>
      <c r="DD185">
        <f>DC185+CZ185</f>
        <v>-1024978.1</v>
      </c>
      <c r="DE185" s="25"/>
      <c r="DF185" s="38">
        <v>0</v>
      </c>
      <c r="DG185">
        <f>((DE185-DA185)*24)+(DF185-DB185)</f>
        <v>0</v>
      </c>
      <c r="DH185">
        <f>DG185+DD185</f>
        <v>-1024978.1</v>
      </c>
      <c r="DI185" s="25"/>
      <c r="DJ185" s="38">
        <v>0</v>
      </c>
      <c r="DK185">
        <f>((DI185-DE185)*24)+(DJ185-DF185)</f>
        <v>0</v>
      </c>
      <c r="DL185">
        <f>DK185+DH185</f>
        <v>-1024978.1</v>
      </c>
      <c r="DM185" s="25"/>
      <c r="DN185" s="38">
        <v>0</v>
      </c>
      <c r="DO185">
        <f>((DM185-DI185)*24)+(DN185-DJ185)</f>
        <v>0</v>
      </c>
      <c r="DP185">
        <f>DO185+DL185</f>
        <v>-1024978.1</v>
      </c>
      <c r="DQ185" s="25"/>
      <c r="DR185" s="38">
        <v>0</v>
      </c>
      <c r="DS185">
        <f>((DQ185-DM185)*24)+(DR185-DN185)</f>
        <v>0</v>
      </c>
      <c r="DT185">
        <f>DS185+DP185</f>
        <v>-1024978.1</v>
      </c>
      <c r="DU185" s="25"/>
      <c r="DV185" s="38">
        <v>0</v>
      </c>
      <c r="DW185">
        <f>((DU185-DQ185)*24)+(DV185-DR185)</f>
        <v>0</v>
      </c>
      <c r="DX185">
        <f>DW185+DT185</f>
        <v>-1024978.1</v>
      </c>
      <c r="DY185" s="25"/>
      <c r="DZ185" s="38">
        <v>0</v>
      </c>
      <c r="EA185">
        <f>((DY185-DU185)*24)+(DZ185-DV185)</f>
        <v>0</v>
      </c>
      <c r="EB185">
        <f>EA185+DX185</f>
        <v>-1024978.1</v>
      </c>
      <c r="EC185" s="25"/>
      <c r="ED185" s="38">
        <v>0</v>
      </c>
      <c r="EE185">
        <f>((EC185-DY185)*24)+(ED185-DZ185)</f>
        <v>0</v>
      </c>
      <c r="EF185">
        <f>EE185+EB185</f>
        <v>-1024978.1</v>
      </c>
      <c r="EG185" s="2"/>
      <c r="EH185" s="11">
        <v>0</v>
      </c>
      <c r="EI185">
        <f>((EG185-EC185)*24)+(EH185-ED185)</f>
        <v>0</v>
      </c>
      <c r="EJ185">
        <f>EI185+EF185</f>
        <v>-1024978.1</v>
      </c>
      <c r="EK185" s="2"/>
      <c r="EL185" s="11">
        <v>0</v>
      </c>
      <c r="EM185">
        <f>((EK185-EG185)*24)+(EL185-EH185)</f>
        <v>0</v>
      </c>
      <c r="EN185">
        <f>EM185+EJ185</f>
        <v>-1024978.1</v>
      </c>
      <c r="EO185" s="2"/>
      <c r="EP185" s="11">
        <v>0</v>
      </c>
      <c r="EQ185">
        <f>((EO185-EK185)*24)+(EP185-EL185)</f>
        <v>0</v>
      </c>
      <c r="ER185">
        <f>EQ185+EN185</f>
        <v>-1024978.1</v>
      </c>
      <c r="ES185" s="2"/>
      <c r="ET185" s="11">
        <v>0</v>
      </c>
      <c r="EU185">
        <f>((ES185-EO185)*24)+(ET185-EP185)</f>
        <v>0</v>
      </c>
      <c r="EV185">
        <f>EU185+ER185</f>
        <v>-1024978.1</v>
      </c>
      <c r="EW185" s="2"/>
      <c r="EX185" s="11">
        <v>0</v>
      </c>
      <c r="EY185">
        <f>((EW185-ES185)*24)+(EX185-ET185)</f>
        <v>0</v>
      </c>
      <c r="EZ185">
        <f>EY185+EV185</f>
        <v>-1024978.1</v>
      </c>
    </row>
    <row r="186" spans="1:156">
      <c r="A186" s="28">
        <v>317</v>
      </c>
      <c r="B186" s="29" t="s">
        <v>479</v>
      </c>
      <c r="C186" s="2">
        <v>42707</v>
      </c>
      <c r="D186">
        <v>10.133333333333333</v>
      </c>
      <c r="E186" s="2">
        <v>42707</v>
      </c>
      <c r="F186">
        <v>17.56666666666667</v>
      </c>
      <c r="G186">
        <f>((E186-C186)*24)+(F186-D186)</f>
        <v>7.4333333333333371</v>
      </c>
      <c r="H186">
        <v>7.4333333333333371</v>
      </c>
      <c r="I186" s="2">
        <v>42708</v>
      </c>
      <c r="J186" s="11">
        <v>10.649999999999999</v>
      </c>
      <c r="K186">
        <f>((I186-E186)*24)+(J186-F186)</f>
        <v>17.083333333333329</v>
      </c>
      <c r="L186">
        <f>K186+G186</f>
        <v>24.516666666666666</v>
      </c>
      <c r="M186" s="2">
        <v>42708</v>
      </c>
      <c r="N186" s="11">
        <v>17.416666666666664</v>
      </c>
      <c r="O186">
        <f>((M186-I186)*24)+(N186-J186)</f>
        <v>6.7666666666666657</v>
      </c>
      <c r="P186">
        <f>O186+L186</f>
        <v>31.283333333333331</v>
      </c>
      <c r="Q186" s="2">
        <v>42709</v>
      </c>
      <c r="R186" s="11">
        <v>10.083333333333334</v>
      </c>
      <c r="S186">
        <f>((Q186-M186)*24)+(R186-N186)</f>
        <v>16.666666666666671</v>
      </c>
      <c r="T186">
        <f>S186+P186</f>
        <v>47.95</v>
      </c>
      <c r="U186" s="2">
        <v>42709</v>
      </c>
      <c r="V186" s="11">
        <v>19.233333333333334</v>
      </c>
      <c r="W186">
        <f>((U186-Q186)*24)+(V186-R186)</f>
        <v>9.15</v>
      </c>
      <c r="X186">
        <f>W186+T186</f>
        <v>57.1</v>
      </c>
      <c r="Y186" s="2">
        <v>42710</v>
      </c>
      <c r="Z186" s="11">
        <v>11.033333333333333</v>
      </c>
      <c r="AA186">
        <f>((Y186-U186)*24)+(Z186-V186)</f>
        <v>15.799999999999999</v>
      </c>
      <c r="AB186">
        <f>AA186+X186</f>
        <v>72.900000000000006</v>
      </c>
      <c r="AC186" s="2">
        <v>42710</v>
      </c>
      <c r="AD186" s="11">
        <v>18.31666666666667</v>
      </c>
      <c r="AE186">
        <f>((AC186-Y186)*24)+(AD186-Z186)</f>
        <v>7.2833333333333368</v>
      </c>
      <c r="AF186">
        <f>AE186+AB186</f>
        <v>80.183333333333337</v>
      </c>
      <c r="AG186" s="2">
        <v>42711</v>
      </c>
      <c r="AH186" s="11">
        <v>9.5499999999999989</v>
      </c>
      <c r="AI186">
        <f>((AG186-AC186)*24)+(AH186-AD186)</f>
        <v>15.233333333333329</v>
      </c>
      <c r="AJ186">
        <f>AI186+AF186</f>
        <v>95.416666666666671</v>
      </c>
      <c r="AK186" s="2">
        <v>42711</v>
      </c>
      <c r="AL186" s="11">
        <v>16.5</v>
      </c>
      <c r="AM186">
        <f>((AK186-AG186)*24)+(AL186-AH186)</f>
        <v>6.9500000000000011</v>
      </c>
      <c r="AN186">
        <f>AM186+AJ186</f>
        <v>102.36666666666667</v>
      </c>
      <c r="AO186" s="2">
        <v>42712</v>
      </c>
      <c r="AP186" s="11">
        <v>10.333333333333334</v>
      </c>
      <c r="AQ186">
        <f>((AO186-AK186)*24)+(AP186-AL186)</f>
        <v>17.833333333333336</v>
      </c>
      <c r="AR186">
        <f>AQ186+AN186</f>
        <v>120.20000000000002</v>
      </c>
      <c r="AS186" s="2">
        <v>42712</v>
      </c>
      <c r="AT186" s="11">
        <v>15.816666666666666</v>
      </c>
      <c r="AU186">
        <f>((AS186-AO186)*24)+(AT186-AP186)</f>
        <v>5.4833333333333325</v>
      </c>
      <c r="AV186">
        <f>AU186+AR186</f>
        <v>125.68333333333335</v>
      </c>
      <c r="AW186" s="2">
        <v>42713</v>
      </c>
      <c r="AX186" s="11">
        <v>11.049999999999999</v>
      </c>
      <c r="AY186">
        <f>((AW186-AS186)*24)+(AX186-AT186)</f>
        <v>19.233333333333334</v>
      </c>
      <c r="AZ186">
        <f>AY186+AV186</f>
        <v>144.91666666666669</v>
      </c>
      <c r="BA186" s="2">
        <v>42714</v>
      </c>
      <c r="BB186" s="11">
        <v>11.100000000000001</v>
      </c>
      <c r="BC186">
        <f>((BA186-AW186)*24)+(BB186-AX186)</f>
        <v>24.050000000000004</v>
      </c>
      <c r="BD186">
        <f>BC186+AZ186</f>
        <v>168.9666666666667</v>
      </c>
      <c r="BE186" s="2">
        <v>42715</v>
      </c>
      <c r="BF186" s="11">
        <v>10.816666666666666</v>
      </c>
      <c r="BG186">
        <f>((BE186-BA186)*24)+(BF186-BB186)</f>
        <v>23.716666666666665</v>
      </c>
      <c r="BH186">
        <f>BG186+BD186</f>
        <v>192.68333333333337</v>
      </c>
      <c r="BI186" s="2">
        <v>42716</v>
      </c>
      <c r="BJ186" s="11">
        <v>11.316666666666666</v>
      </c>
      <c r="BK186">
        <f>((BI186-BE186)*24)+(BJ186-BF186)</f>
        <v>24.5</v>
      </c>
      <c r="BL186">
        <f>BK186+BH186</f>
        <v>217.18333333333337</v>
      </c>
      <c r="BM186" s="2">
        <v>42717</v>
      </c>
      <c r="BN186" s="11">
        <v>10.700000000000001</v>
      </c>
      <c r="BO186">
        <f>((BM186-BI186)*24)+(BN186-BJ186)</f>
        <v>23.383333333333333</v>
      </c>
      <c r="BP186">
        <f>BO186+BL186</f>
        <v>240.56666666666669</v>
      </c>
      <c r="BQ186" s="2">
        <v>42718</v>
      </c>
      <c r="BR186" s="11">
        <v>10.050000000000001</v>
      </c>
      <c r="BS186">
        <f>((BQ186-BM186)*24)+(BR186-BN186)</f>
        <v>23.35</v>
      </c>
      <c r="BT186">
        <f>BS186+BP186</f>
        <v>263.91666666666669</v>
      </c>
      <c r="BU186" s="2">
        <v>42719</v>
      </c>
      <c r="BV186" s="11">
        <v>10</v>
      </c>
      <c r="BW186">
        <f>((BU186-BQ186)*24)+(BV186-BR186)</f>
        <v>23.95</v>
      </c>
      <c r="BX186">
        <f>BW186+BT186</f>
        <v>287.86666666666667</v>
      </c>
      <c r="BY186" s="2">
        <v>42720</v>
      </c>
      <c r="BZ186" s="11">
        <v>10.883333333333333</v>
      </c>
      <c r="CA186">
        <f>((BY186-BU186)*24)+(BZ186-BV186)</f>
        <v>24.883333333333333</v>
      </c>
      <c r="CB186">
        <f>CA186+BX186</f>
        <v>312.75</v>
      </c>
      <c r="CC186" s="2">
        <v>42721</v>
      </c>
      <c r="CD186" s="11">
        <v>10.016666666666667</v>
      </c>
      <c r="CE186">
        <f>((CC186-BY186)*24)+(CD186-BZ186)</f>
        <v>23.133333333333333</v>
      </c>
      <c r="CF186">
        <f>CE186+CB186</f>
        <v>335.88333333333333</v>
      </c>
      <c r="CG186" s="2">
        <v>42722</v>
      </c>
      <c r="CH186" s="11">
        <v>9.2166666666666668</v>
      </c>
      <c r="CI186">
        <f>((CG186-CC186)*24)+(CH186-CD186)</f>
        <v>23.2</v>
      </c>
      <c r="CJ186">
        <f>CI186+CF186</f>
        <v>359.08333333333331</v>
      </c>
      <c r="CK186" s="2">
        <v>42723</v>
      </c>
      <c r="CL186" s="11">
        <v>9.4</v>
      </c>
      <c r="CM186">
        <f>((CK186-CG186)*24)+(CL186-CH186)</f>
        <v>24.183333333333334</v>
      </c>
      <c r="CN186">
        <f>CM186+CJ186</f>
        <v>383.26666666666665</v>
      </c>
      <c r="CO186" s="25"/>
      <c r="CP186" s="38">
        <v>0</v>
      </c>
      <c r="CQ186">
        <f>((CO186-CK186)*24)+(CP186-CL186)</f>
        <v>-1025361.4</v>
      </c>
      <c r="CR186">
        <f>CQ186+CN186</f>
        <v>-1024978.1333333333</v>
      </c>
      <c r="CS186" s="25"/>
      <c r="CT186" s="38">
        <v>0</v>
      </c>
      <c r="CU186">
        <f>((CS186-CO186)*24)+(CT186-CP186)</f>
        <v>0</v>
      </c>
      <c r="CV186">
        <f>CU186+CR186</f>
        <v>-1024978.1333333333</v>
      </c>
      <c r="CW186" s="25"/>
      <c r="CX186" s="38">
        <v>0</v>
      </c>
      <c r="CY186">
        <f>((CW186-CS186)*24)+(CX186-CT186)</f>
        <v>0</v>
      </c>
      <c r="CZ186">
        <f>CY186+CV186</f>
        <v>-1024978.1333333333</v>
      </c>
      <c r="DA186" s="25"/>
      <c r="DB186" s="38">
        <v>0</v>
      </c>
      <c r="DC186">
        <f>((DA186-CW186)*24)+(DB186-CX186)</f>
        <v>0</v>
      </c>
      <c r="DD186">
        <f>DC186+CZ186</f>
        <v>-1024978.1333333333</v>
      </c>
      <c r="DE186" s="25"/>
      <c r="DF186" s="38">
        <v>0</v>
      </c>
      <c r="DG186">
        <f>((DE186-DA186)*24)+(DF186-DB186)</f>
        <v>0</v>
      </c>
      <c r="DH186">
        <f>DG186+DD186</f>
        <v>-1024978.1333333333</v>
      </c>
      <c r="DI186" s="25"/>
      <c r="DJ186" s="38">
        <v>0</v>
      </c>
      <c r="DK186">
        <f>((DI186-DE186)*24)+(DJ186-DF186)</f>
        <v>0</v>
      </c>
      <c r="DL186">
        <f>DK186+DH186</f>
        <v>-1024978.1333333333</v>
      </c>
      <c r="DM186" s="25"/>
      <c r="DN186" s="38">
        <v>0</v>
      </c>
      <c r="DO186">
        <f>((DM186-DI186)*24)+(DN186-DJ186)</f>
        <v>0</v>
      </c>
      <c r="DP186">
        <f>DO186+DL186</f>
        <v>-1024978.1333333333</v>
      </c>
      <c r="DQ186" s="25"/>
      <c r="DR186" s="38">
        <v>0</v>
      </c>
      <c r="DS186">
        <f>((DQ186-DM186)*24)+(DR186-DN186)</f>
        <v>0</v>
      </c>
      <c r="DT186">
        <f>DS186+DP186</f>
        <v>-1024978.1333333333</v>
      </c>
      <c r="DU186" s="25"/>
      <c r="DV186" s="38">
        <v>0</v>
      </c>
      <c r="DW186">
        <f>((DU186-DQ186)*24)+(DV186-DR186)</f>
        <v>0</v>
      </c>
      <c r="DX186">
        <f>DW186+DT186</f>
        <v>-1024978.1333333333</v>
      </c>
      <c r="DY186" s="25"/>
      <c r="DZ186" s="38">
        <v>0</v>
      </c>
      <c r="EA186">
        <f>((DY186-DU186)*24)+(DZ186-DV186)</f>
        <v>0</v>
      </c>
      <c r="EB186">
        <f>EA186+DX186</f>
        <v>-1024978.1333333333</v>
      </c>
      <c r="EC186" s="25"/>
      <c r="ED186" s="38">
        <v>0</v>
      </c>
      <c r="EE186">
        <f>((EC186-DY186)*24)+(ED186-DZ186)</f>
        <v>0</v>
      </c>
      <c r="EF186">
        <f>EE186+EB186</f>
        <v>-1024978.1333333333</v>
      </c>
      <c r="EG186" s="2"/>
      <c r="EH186" s="11">
        <v>0</v>
      </c>
      <c r="EI186">
        <f>((EG186-EC186)*24)+(EH186-ED186)</f>
        <v>0</v>
      </c>
      <c r="EJ186">
        <f>EI186+EF186</f>
        <v>-1024978.1333333333</v>
      </c>
      <c r="EK186" s="2"/>
      <c r="EL186" s="11">
        <v>0</v>
      </c>
      <c r="EM186">
        <f>((EK186-EG186)*24)+(EL186-EH186)</f>
        <v>0</v>
      </c>
      <c r="EN186">
        <f>EM186+EJ186</f>
        <v>-1024978.1333333333</v>
      </c>
      <c r="EO186" s="2"/>
      <c r="EP186" s="11">
        <v>0</v>
      </c>
      <c r="EQ186">
        <f>((EO186-EK186)*24)+(EP186-EL186)</f>
        <v>0</v>
      </c>
      <c r="ER186">
        <f>EQ186+EN186</f>
        <v>-1024978.1333333333</v>
      </c>
      <c r="ES186" s="2"/>
      <c r="ET186" s="11">
        <v>0</v>
      </c>
      <c r="EU186">
        <f>((ES186-EO186)*24)+(ET186-EP186)</f>
        <v>0</v>
      </c>
      <c r="EV186">
        <f>EU186+ER186</f>
        <v>-1024978.1333333333</v>
      </c>
      <c r="EW186" s="2"/>
      <c r="EX186" s="11">
        <v>0</v>
      </c>
      <c r="EY186">
        <f>((EW186-ES186)*24)+(EX186-ET186)</f>
        <v>0</v>
      </c>
      <c r="EZ186">
        <f>EY186+EV186</f>
        <v>-1024978.1333333333</v>
      </c>
    </row>
    <row r="187" spans="1:156">
      <c r="A187" s="31">
        <v>318</v>
      </c>
      <c r="B187" s="29" t="s">
        <v>480</v>
      </c>
      <c r="C187" s="5">
        <v>42707</v>
      </c>
      <c r="D187">
        <v>10.183333333333334</v>
      </c>
      <c r="E187" s="5">
        <v>42707</v>
      </c>
      <c r="F187">
        <v>17.483333333333334</v>
      </c>
      <c r="G187">
        <f>((E187-C187)*24)+(F187-D187)</f>
        <v>7.3000000000000007</v>
      </c>
      <c r="H187">
        <v>7.3000000000000007</v>
      </c>
      <c r="I187" s="5">
        <v>42708</v>
      </c>
      <c r="J187" s="17">
        <v>10.766666666666667</v>
      </c>
      <c r="K187">
        <f>((I187-E187)*24)+(J187-F187)</f>
        <v>17.283333333333331</v>
      </c>
      <c r="L187">
        <f>K187+G187</f>
        <v>24.583333333333332</v>
      </c>
      <c r="M187" s="5">
        <v>42708</v>
      </c>
      <c r="N187" s="17">
        <v>17.350000000000001</v>
      </c>
      <c r="O187">
        <f>((M187-I187)*24)+(N187-J187)</f>
        <v>6.5833333333333339</v>
      </c>
      <c r="P187">
        <f>O187+L187</f>
        <v>31.166666666666664</v>
      </c>
      <c r="Q187" s="5">
        <v>42709</v>
      </c>
      <c r="R187" s="17">
        <v>10.116666666666667</v>
      </c>
      <c r="S187">
        <f>((Q187-M187)*24)+(R187-N187)</f>
        <v>16.766666666666666</v>
      </c>
      <c r="T187">
        <f>S187+P187</f>
        <v>47.93333333333333</v>
      </c>
      <c r="U187" s="5">
        <v>42709</v>
      </c>
      <c r="V187" s="17">
        <v>19.200000000000003</v>
      </c>
      <c r="W187">
        <f>((U187-Q187)*24)+(V187-R187)</f>
        <v>9.0833333333333357</v>
      </c>
      <c r="X187">
        <f>W187+T187</f>
        <v>57.016666666666666</v>
      </c>
      <c r="Y187" s="5">
        <v>42710</v>
      </c>
      <c r="Z187" s="17">
        <v>11.049999999999999</v>
      </c>
      <c r="AA187">
        <f>((Y187-U187)*24)+(Z187-V187)</f>
        <v>15.849999999999996</v>
      </c>
      <c r="AB187">
        <f>AA187+X187</f>
        <v>72.86666666666666</v>
      </c>
      <c r="AC187" s="5">
        <v>42710</v>
      </c>
      <c r="AD187" s="17">
        <v>18.299999999999997</v>
      </c>
      <c r="AE187">
        <f>((AC187-Y187)*24)+(AD187-Z187)</f>
        <v>7.2499999999999982</v>
      </c>
      <c r="AF187">
        <f>AE187+AB187</f>
        <v>80.11666666666666</v>
      </c>
      <c r="AG187" s="5">
        <v>42711</v>
      </c>
      <c r="AH187" s="17">
        <v>9.5499999999999989</v>
      </c>
      <c r="AI187">
        <f>((AG187-AC187)*24)+(AH187-AD187)</f>
        <v>15.250000000000002</v>
      </c>
      <c r="AJ187">
        <f>AI187+AF187</f>
        <v>95.36666666666666</v>
      </c>
      <c r="AK187" s="5">
        <v>42711</v>
      </c>
      <c r="AL187" s="17">
        <v>16.316666666666666</v>
      </c>
      <c r="AM187">
        <f>((AK187-AG187)*24)+(AL187-AH187)</f>
        <v>6.7666666666666675</v>
      </c>
      <c r="AN187">
        <f>AM187+AJ187</f>
        <v>102.13333333333333</v>
      </c>
      <c r="AO187" s="5">
        <v>42712</v>
      </c>
      <c r="AP187" s="17">
        <v>10.033333333333333</v>
      </c>
      <c r="AQ187">
        <f>((AO187-AK187)*24)+(AP187-AL187)</f>
        <v>17.716666666666669</v>
      </c>
      <c r="AR187">
        <f>AQ187+AN187</f>
        <v>119.85</v>
      </c>
      <c r="AS187" s="5">
        <v>42712</v>
      </c>
      <c r="AT187" s="17">
        <v>15.666666666666668</v>
      </c>
      <c r="AU187">
        <f>((AS187-AO187)*24)+(AT187-AP187)</f>
        <v>5.6333333333333346</v>
      </c>
      <c r="AV187">
        <f>AU187+AR187</f>
        <v>125.48333333333333</v>
      </c>
      <c r="AW187" s="5">
        <v>42713</v>
      </c>
      <c r="AX187" s="17">
        <v>11.183333333333334</v>
      </c>
      <c r="AY187">
        <f>((AW187-AS187)*24)+(AX187-AT187)</f>
        <v>19.516666666666666</v>
      </c>
      <c r="AZ187">
        <f>AY187+AV187</f>
        <v>145</v>
      </c>
      <c r="BA187" s="5">
        <v>42714</v>
      </c>
      <c r="BB187" s="17">
        <v>11.016666666666666</v>
      </c>
      <c r="BC187">
        <f>((BA187-AW187)*24)+(BB187-AX187)</f>
        <v>23.833333333333332</v>
      </c>
      <c r="BD187">
        <f>BC187+AZ187</f>
        <v>168.83333333333334</v>
      </c>
      <c r="BE187" s="5">
        <v>42715</v>
      </c>
      <c r="BF187" s="17">
        <v>10.883333333333333</v>
      </c>
      <c r="BG187">
        <f>((BE187-BA187)*24)+(BF187-BB187)</f>
        <v>23.866666666666667</v>
      </c>
      <c r="BH187">
        <f>BG187+BD187</f>
        <v>192.70000000000002</v>
      </c>
      <c r="BI187" s="5">
        <v>42716</v>
      </c>
      <c r="BJ187" s="17">
        <v>11.166666666666668</v>
      </c>
      <c r="BK187">
        <f>((BI187-BE187)*24)+(BJ187-BF187)</f>
        <v>24.283333333333335</v>
      </c>
      <c r="BL187">
        <f>BK187+BH187</f>
        <v>216.98333333333335</v>
      </c>
      <c r="BM187" s="5">
        <v>42717</v>
      </c>
      <c r="BN187" s="17">
        <v>10.766666666666667</v>
      </c>
      <c r="BO187">
        <f>((BM187-BI187)*24)+(BN187-BJ187)</f>
        <v>23.6</v>
      </c>
      <c r="BP187">
        <f>BO187+BL187</f>
        <v>240.58333333333334</v>
      </c>
      <c r="BQ187" s="5">
        <v>42718</v>
      </c>
      <c r="BR187" s="17">
        <v>10.183333333333334</v>
      </c>
      <c r="BS187">
        <f>((BQ187-BM187)*24)+(BR187-BN187)</f>
        <v>23.416666666666664</v>
      </c>
      <c r="BT187">
        <f>BS187+BP187</f>
        <v>264</v>
      </c>
      <c r="BU187" s="5">
        <v>42719</v>
      </c>
      <c r="BV187" s="17">
        <v>10.066666666666666</v>
      </c>
      <c r="BW187">
        <f>((BU187-BQ187)*24)+(BV187-BR187)</f>
        <v>23.883333333333333</v>
      </c>
      <c r="BX187">
        <f>BW187+BT187</f>
        <v>287.88333333333333</v>
      </c>
      <c r="BY187" s="5">
        <v>42720</v>
      </c>
      <c r="BZ187" s="17">
        <v>10.933333333333334</v>
      </c>
      <c r="CA187">
        <f>((BY187-BU187)*24)+(BZ187-BV187)</f>
        <v>24.866666666666667</v>
      </c>
      <c r="CB187">
        <f>CA187+BX187</f>
        <v>312.75</v>
      </c>
      <c r="CC187" s="42"/>
      <c r="CD187" s="43">
        <v>0</v>
      </c>
      <c r="CE187">
        <f>((CC187-BY187)*24)+(CD187-BZ187)</f>
        <v>-1025290.9333333333</v>
      </c>
      <c r="CF187">
        <f>CE187+CB187</f>
        <v>-1024978.1833333333</v>
      </c>
      <c r="CG187" s="42"/>
      <c r="CH187" s="43">
        <v>0</v>
      </c>
      <c r="CI187">
        <f>((CG187-CC187)*24)+(CH187-CD187)</f>
        <v>0</v>
      </c>
      <c r="CJ187">
        <f>CI187+CF187</f>
        <v>-1024978.1833333333</v>
      </c>
      <c r="CK187" s="42"/>
      <c r="CL187" s="43">
        <v>0</v>
      </c>
      <c r="CM187">
        <f>((CK187-CG187)*24)+(CL187-CH187)</f>
        <v>0</v>
      </c>
      <c r="CN187">
        <f>CM187+CJ187</f>
        <v>-1024978.1833333333</v>
      </c>
      <c r="CO187" s="42"/>
      <c r="CP187" s="43">
        <v>0</v>
      </c>
      <c r="CQ187">
        <f>((CO187-CK187)*24)+(CP187-CL187)</f>
        <v>0</v>
      </c>
      <c r="CR187">
        <f>CQ187+CN187</f>
        <v>-1024978.1833333333</v>
      </c>
      <c r="CS187" s="42"/>
      <c r="CT187" s="43">
        <v>0</v>
      </c>
      <c r="CU187">
        <f>((CS187-CO187)*24)+(CT187-CP187)</f>
        <v>0</v>
      </c>
      <c r="CV187">
        <f>CU187+CR187</f>
        <v>-1024978.1833333333</v>
      </c>
      <c r="CW187" s="42"/>
      <c r="CX187" s="43">
        <v>0</v>
      </c>
      <c r="CY187">
        <f>((CW187-CS187)*24)+(CX187-CT187)</f>
        <v>0</v>
      </c>
      <c r="CZ187">
        <f>CY187+CV187</f>
        <v>-1024978.1833333333</v>
      </c>
      <c r="DA187" s="42"/>
      <c r="DB187" s="43">
        <v>0</v>
      </c>
      <c r="DC187">
        <f>((DA187-CW187)*24)+(DB187-CX187)</f>
        <v>0</v>
      </c>
      <c r="DD187">
        <f>DC187+CZ187</f>
        <v>-1024978.1833333333</v>
      </c>
      <c r="DE187" s="42"/>
      <c r="DF187" s="43">
        <v>0</v>
      </c>
      <c r="DG187">
        <f>((DE187-DA187)*24)+(DF187-DB187)</f>
        <v>0</v>
      </c>
      <c r="DH187">
        <f>DG187+DD187</f>
        <v>-1024978.1833333333</v>
      </c>
      <c r="DI187" s="42"/>
      <c r="DJ187" s="43">
        <v>0</v>
      </c>
      <c r="DK187">
        <f>((DI187-DE187)*24)+(DJ187-DF187)</f>
        <v>0</v>
      </c>
      <c r="DL187">
        <f>DK187+DH187</f>
        <v>-1024978.1833333333</v>
      </c>
      <c r="DM187" s="42"/>
      <c r="DN187" s="43">
        <v>0</v>
      </c>
      <c r="DO187">
        <f>((DM187-DI187)*24)+(DN187-DJ187)</f>
        <v>0</v>
      </c>
      <c r="DP187">
        <f>DO187+DL187</f>
        <v>-1024978.1833333333</v>
      </c>
      <c r="DQ187" s="42"/>
      <c r="DR187" s="43">
        <v>0</v>
      </c>
      <c r="DS187">
        <f>((DQ187-DM187)*24)+(DR187-DN187)</f>
        <v>0</v>
      </c>
      <c r="DT187">
        <f>DS187+DP187</f>
        <v>-1024978.1833333333</v>
      </c>
      <c r="DU187" s="42"/>
      <c r="DV187" s="43">
        <v>0</v>
      </c>
      <c r="DW187">
        <f>((DU187-DQ187)*24)+(DV187-DR187)</f>
        <v>0</v>
      </c>
      <c r="DX187">
        <f>DW187+DT187</f>
        <v>-1024978.1833333333</v>
      </c>
      <c r="DY187" s="42"/>
      <c r="DZ187" s="43">
        <v>0</v>
      </c>
      <c r="EA187">
        <f>((DY187-DU187)*24)+(DZ187-DV187)</f>
        <v>0</v>
      </c>
      <c r="EB187">
        <f>EA187+DX187</f>
        <v>-1024978.1833333333</v>
      </c>
      <c r="EC187" s="42"/>
      <c r="ED187" s="43">
        <v>0</v>
      </c>
      <c r="EE187">
        <f>((EC187-DY187)*24)+(ED187-DZ187)</f>
        <v>0</v>
      </c>
      <c r="EF187">
        <f>EE187+EB187</f>
        <v>-1024978.1833333333</v>
      </c>
      <c r="EG187" s="5"/>
      <c r="EH187" s="17">
        <v>0</v>
      </c>
      <c r="EI187">
        <f>((EG187-EC187)*24)+(EH187-ED187)</f>
        <v>0</v>
      </c>
      <c r="EJ187">
        <f>EI187+EF187</f>
        <v>-1024978.1833333333</v>
      </c>
      <c r="EK187" s="5"/>
      <c r="EL187" s="17">
        <v>0</v>
      </c>
      <c r="EM187">
        <f>((EK187-EG187)*24)+(EL187-EH187)</f>
        <v>0</v>
      </c>
      <c r="EN187">
        <f>EM187+EJ187</f>
        <v>-1024978.1833333333</v>
      </c>
      <c r="EO187" s="5"/>
      <c r="EP187" s="17">
        <v>0</v>
      </c>
      <c r="EQ187">
        <f>((EO187-EK187)*24)+(EP187-EL187)</f>
        <v>0</v>
      </c>
      <c r="ER187">
        <f>EQ187+EN187</f>
        <v>-1024978.1833333333</v>
      </c>
      <c r="ES187" s="5"/>
      <c r="ET187" s="17">
        <v>0</v>
      </c>
      <c r="EU187">
        <f>((ES187-EO187)*24)+(ET187-EP187)</f>
        <v>0</v>
      </c>
      <c r="EV187">
        <f>EU187+ER187</f>
        <v>-1024978.1833333333</v>
      </c>
      <c r="EW187" s="5"/>
      <c r="EX187" s="17">
        <v>0</v>
      </c>
      <c r="EY187">
        <f>((EW187-ES187)*24)+(EX187-ET187)</f>
        <v>0</v>
      </c>
      <c r="EZ187">
        <f>EY187+EV187</f>
        <v>-1024978.1833333333</v>
      </c>
    </row>
    <row r="188" spans="1:156">
      <c r="A188" s="33">
        <v>319</v>
      </c>
      <c r="B188" s="29" t="s">
        <v>481</v>
      </c>
      <c r="C188" s="7">
        <v>42707</v>
      </c>
      <c r="D188">
        <v>10.233333333333333</v>
      </c>
      <c r="E188" s="7">
        <v>42707</v>
      </c>
      <c r="F188">
        <v>17.433333333333334</v>
      </c>
      <c r="G188">
        <f>((E188-C188)*24)+(F188-D188)</f>
        <v>7.2000000000000011</v>
      </c>
      <c r="H188">
        <v>7.2000000000000011</v>
      </c>
      <c r="I188" s="7">
        <v>42708</v>
      </c>
      <c r="J188" s="19">
        <v>10.833333333333334</v>
      </c>
      <c r="K188">
        <f>((I188-E188)*24)+(J188-F188)</f>
        <v>17.399999999999999</v>
      </c>
      <c r="L188">
        <f>K188+G188</f>
        <v>24.6</v>
      </c>
      <c r="M188" s="7">
        <v>42708</v>
      </c>
      <c r="N188" s="19">
        <v>17.316666666666666</v>
      </c>
      <c r="O188">
        <f>((M188-I188)*24)+(N188-J188)</f>
        <v>6.4833333333333325</v>
      </c>
      <c r="P188">
        <f>O188+L188</f>
        <v>31.083333333333336</v>
      </c>
      <c r="Q188" s="7">
        <v>42709</v>
      </c>
      <c r="R188" s="19">
        <v>9.9666666666666668</v>
      </c>
      <c r="S188">
        <f>((Q188-M188)*24)+(R188-N188)</f>
        <v>16.649999999999999</v>
      </c>
      <c r="T188">
        <f>S188+P188</f>
        <v>47.733333333333334</v>
      </c>
      <c r="U188" s="7">
        <v>42709</v>
      </c>
      <c r="V188" s="20">
        <v>0</v>
      </c>
      <c r="W188">
        <f>((U188-Q188)*24)+(V188-R188)</f>
        <v>-9.9666666666666668</v>
      </c>
      <c r="X188">
        <f>W188+T188</f>
        <v>37.766666666666666</v>
      </c>
      <c r="Y188" s="1"/>
      <c r="Z188" s="20">
        <v>0</v>
      </c>
      <c r="AA188">
        <f>((Y188-U188)*24)+(Z188-V188)</f>
        <v>-1025016</v>
      </c>
      <c r="AB188">
        <f>AA188+X188</f>
        <v>-1024978.2333333333</v>
      </c>
      <c r="AC188" s="1"/>
      <c r="AD188" s="20">
        <v>0</v>
      </c>
      <c r="AE188">
        <f>((AC188-Y188)*24)+(AD188-Z188)</f>
        <v>0</v>
      </c>
      <c r="AF188">
        <f>AE188+AB188</f>
        <v>-1024978.2333333333</v>
      </c>
      <c r="AG188" s="26"/>
      <c r="AH188" s="20">
        <v>0</v>
      </c>
      <c r="AI188">
        <f>((AG188-AC188)*24)+(AH188-AD188)</f>
        <v>0</v>
      </c>
      <c r="AJ188">
        <f>AI188+AF188</f>
        <v>-1024978.2333333333</v>
      </c>
      <c r="AK188" s="1"/>
      <c r="AL188" s="20">
        <v>0</v>
      </c>
      <c r="AM188">
        <f>((AK188-AG188)*24)+(AL188-AH188)</f>
        <v>0</v>
      </c>
      <c r="AN188">
        <f>AM188+AJ188</f>
        <v>-1024978.2333333333</v>
      </c>
      <c r="AO188" s="26"/>
      <c r="AP188" s="20">
        <v>0</v>
      </c>
      <c r="AQ188">
        <f>((AO188-AK188)*24)+(AP188-AL188)</f>
        <v>0</v>
      </c>
      <c r="AR188">
        <f>AQ188+AN188</f>
        <v>-1024978.2333333333</v>
      </c>
      <c r="AS188" s="1"/>
      <c r="AT188" s="20">
        <v>0</v>
      </c>
      <c r="AU188">
        <f>((AS188-AO188)*24)+(AT188-AP188)</f>
        <v>0</v>
      </c>
      <c r="AV188">
        <f>AU188+AR188</f>
        <v>-1024978.2333333333</v>
      </c>
      <c r="AW188" s="26"/>
      <c r="AX188" s="20">
        <v>0</v>
      </c>
      <c r="AY188">
        <f>((AW188-AS188)*24)+(AX188-AT188)</f>
        <v>0</v>
      </c>
      <c r="AZ188">
        <f>AY188+AV188</f>
        <v>-1024978.2333333333</v>
      </c>
      <c r="BA188" s="7"/>
      <c r="BB188" s="20">
        <v>0</v>
      </c>
      <c r="BC188">
        <f>((BA188-AW188)*24)+(BB188-AX188)</f>
        <v>0</v>
      </c>
      <c r="BD188">
        <f>BC188+AZ188</f>
        <v>-1024978.2333333333</v>
      </c>
      <c r="BE188" s="1"/>
      <c r="BF188" s="20">
        <v>0</v>
      </c>
      <c r="BG188">
        <f>((BE188-BA188)*24)+(BF188-BB188)</f>
        <v>0</v>
      </c>
      <c r="BH188">
        <f>BG188+BD188</f>
        <v>-1024978.2333333333</v>
      </c>
      <c r="BI188" s="26"/>
      <c r="BJ188" s="20">
        <v>0</v>
      </c>
      <c r="BK188">
        <f>((BI188-BE188)*24)+(BJ188-BF188)</f>
        <v>0</v>
      </c>
      <c r="BL188">
        <f>BK188+BH188</f>
        <v>-1024978.2333333333</v>
      </c>
      <c r="BM188" s="1"/>
      <c r="BN188" s="20">
        <v>0</v>
      </c>
      <c r="BO188">
        <f>((BM188-BI188)*24)+(BN188-BJ188)</f>
        <v>0</v>
      </c>
      <c r="BP188">
        <f>BO188+BL188</f>
        <v>-1024978.2333333333</v>
      </c>
      <c r="BQ188" s="26"/>
      <c r="BR188" s="20">
        <v>0</v>
      </c>
      <c r="BS188">
        <f>((BQ188-BM188)*24)+(BR188-BN188)</f>
        <v>0</v>
      </c>
      <c r="BT188">
        <f>BS188+BP188</f>
        <v>-1024978.2333333333</v>
      </c>
      <c r="BU188" s="26"/>
      <c r="BV188" s="20">
        <v>0</v>
      </c>
      <c r="BW188">
        <f>((BU188-BQ188)*24)+(BV188-BR188)</f>
        <v>0</v>
      </c>
      <c r="BX188">
        <f>BW188+BT188</f>
        <v>-1024978.2333333333</v>
      </c>
      <c r="BY188" s="1"/>
      <c r="BZ188" s="20">
        <v>0</v>
      </c>
      <c r="CA188">
        <f>((BY188-BU188)*24)+(BZ188-BV188)</f>
        <v>0</v>
      </c>
      <c r="CB188">
        <f>CA188+BX188</f>
        <v>-1024978.2333333333</v>
      </c>
      <c r="CC188" s="26"/>
      <c r="CD188" s="20">
        <v>0</v>
      </c>
      <c r="CE188">
        <f>((CC188-BY188)*24)+(CD188-BZ188)</f>
        <v>0</v>
      </c>
      <c r="CF188">
        <f>CE188+CB188</f>
        <v>-1024978.2333333333</v>
      </c>
      <c r="CG188" s="26"/>
      <c r="CH188" s="20">
        <v>0</v>
      </c>
      <c r="CI188">
        <f>((CG188-CC188)*24)+(CH188-CD188)</f>
        <v>0</v>
      </c>
      <c r="CJ188">
        <f>CI188+CF188</f>
        <v>-1024978.2333333333</v>
      </c>
      <c r="CK188" s="26"/>
      <c r="CL188" s="20">
        <v>0</v>
      </c>
      <c r="CM188">
        <f>((CK188-CG188)*24)+(CL188-CH188)</f>
        <v>0</v>
      </c>
      <c r="CN188">
        <f>CM188+CJ188</f>
        <v>-1024978.2333333333</v>
      </c>
      <c r="CO188" s="26"/>
      <c r="CP188" s="20">
        <v>0</v>
      </c>
      <c r="CQ188">
        <f>((CO188-CK188)*24)+(CP188-CL188)</f>
        <v>0</v>
      </c>
      <c r="CR188">
        <f>CQ188+CN188</f>
        <v>-1024978.2333333333</v>
      </c>
      <c r="CS188" s="26"/>
      <c r="CT188" s="20">
        <v>0</v>
      </c>
      <c r="CU188">
        <f>((CS188-CO188)*24)+(CT188-CP188)</f>
        <v>0</v>
      </c>
      <c r="CV188">
        <f>CU188+CR188</f>
        <v>-1024978.2333333333</v>
      </c>
      <c r="CW188" s="26"/>
      <c r="CX188" s="20">
        <v>0</v>
      </c>
      <c r="CY188">
        <f>((CW188-CS188)*24)+(CX188-CT188)</f>
        <v>0</v>
      </c>
      <c r="CZ188">
        <f>CY188+CV188</f>
        <v>-1024978.2333333333</v>
      </c>
      <c r="DA188" s="26"/>
      <c r="DB188" s="20">
        <v>0</v>
      </c>
      <c r="DC188">
        <f>((DA188-CW188)*24)+(DB188-CX188)</f>
        <v>0</v>
      </c>
      <c r="DD188">
        <f>DC188+CZ188</f>
        <v>-1024978.2333333333</v>
      </c>
      <c r="DE188" s="26"/>
      <c r="DF188" s="20">
        <v>0</v>
      </c>
      <c r="DG188">
        <f>((DE188-DA188)*24)+(DF188-DB188)</f>
        <v>0</v>
      </c>
      <c r="DH188">
        <f>DG188+DD188</f>
        <v>-1024978.2333333333</v>
      </c>
      <c r="DI188" s="7"/>
      <c r="DJ188" s="19">
        <v>0</v>
      </c>
      <c r="DK188">
        <f>((DI188-DE188)*24)+(DJ188-DF188)</f>
        <v>0</v>
      </c>
      <c r="DL188">
        <f>DK188+DH188</f>
        <v>-1024978.2333333333</v>
      </c>
      <c r="DM188" s="7"/>
      <c r="DN188" s="19">
        <v>0</v>
      </c>
      <c r="DO188">
        <f>((DM188-DI188)*24)+(DN188-DJ188)</f>
        <v>0</v>
      </c>
      <c r="DP188">
        <f>DO188+DL188</f>
        <v>-1024978.2333333333</v>
      </c>
      <c r="DQ188" s="7"/>
      <c r="DR188" s="19">
        <v>0</v>
      </c>
      <c r="DS188">
        <f>((DQ188-DM188)*24)+(DR188-DN188)</f>
        <v>0</v>
      </c>
      <c r="DT188">
        <f>DS188+DP188</f>
        <v>-1024978.2333333333</v>
      </c>
      <c r="DU188" s="7"/>
      <c r="DV188" s="19">
        <v>0</v>
      </c>
      <c r="DW188">
        <f>((DU188-DQ188)*24)+(DV188-DR188)</f>
        <v>0</v>
      </c>
      <c r="DX188">
        <f>DW188+DT188</f>
        <v>-1024978.2333333333</v>
      </c>
      <c r="DY188" s="7"/>
      <c r="DZ188" s="19">
        <v>0</v>
      </c>
      <c r="EA188">
        <f>((DY188-DU188)*24)+(DZ188-DV188)</f>
        <v>0</v>
      </c>
      <c r="EB188">
        <f>EA188+DX188</f>
        <v>-1024978.2333333333</v>
      </c>
      <c r="EC188" s="7"/>
      <c r="ED188" s="19">
        <v>0</v>
      </c>
      <c r="EE188">
        <f>((EC188-DY188)*24)+(ED188-DZ188)</f>
        <v>0</v>
      </c>
      <c r="EF188">
        <f>EE188+EB188</f>
        <v>-1024978.2333333333</v>
      </c>
      <c r="EG188" s="7"/>
      <c r="EH188" s="19">
        <v>0</v>
      </c>
      <c r="EI188">
        <f>((EG188-EC188)*24)+(EH188-ED188)</f>
        <v>0</v>
      </c>
      <c r="EJ188">
        <f>EI188+EF188</f>
        <v>-1024978.2333333333</v>
      </c>
      <c r="EK188" s="7"/>
      <c r="EL188" s="19">
        <v>0</v>
      </c>
      <c r="EM188">
        <f>((EK188-EG188)*24)+(EL188-EH188)</f>
        <v>0</v>
      </c>
      <c r="EN188">
        <f>EM188+EJ188</f>
        <v>-1024978.2333333333</v>
      </c>
      <c r="EO188" s="7"/>
      <c r="EP188" s="19">
        <v>0</v>
      </c>
      <c r="EQ188">
        <f>((EO188-EK188)*24)+(EP188-EL188)</f>
        <v>0</v>
      </c>
      <c r="ER188">
        <f>EQ188+EN188</f>
        <v>-1024978.2333333333</v>
      </c>
      <c r="ES188" s="7"/>
      <c r="ET188" s="19">
        <v>0</v>
      </c>
      <c r="EU188">
        <f>((ES188-EO188)*24)+(ET188-EP188)</f>
        <v>0</v>
      </c>
      <c r="EV188">
        <f>EU188+ER188</f>
        <v>-1024978.2333333333</v>
      </c>
      <c r="EW188" s="7"/>
      <c r="EX188" s="19">
        <v>0</v>
      </c>
      <c r="EY188">
        <f>((EW188-ES188)*24)+(EX188-ET188)</f>
        <v>0</v>
      </c>
      <c r="EZ188">
        <f>EY188+EV188</f>
        <v>-1024978.2333333333</v>
      </c>
    </row>
    <row r="189" spans="1:156">
      <c r="A189" s="28">
        <v>45</v>
      </c>
      <c r="B189" s="29" t="s">
        <v>237</v>
      </c>
      <c r="C189" s="2">
        <v>42680</v>
      </c>
      <c r="D189">
        <v>10.883333333333333</v>
      </c>
      <c r="E189" s="2">
        <v>42680</v>
      </c>
      <c r="F189">
        <v>16.116666666666667</v>
      </c>
      <c r="G189">
        <f>((E189-C189)*24)+(F189-D189)</f>
        <v>5.2333333333333343</v>
      </c>
      <c r="H189">
        <v>5.2333333333333343</v>
      </c>
      <c r="I189" s="2">
        <v>42681</v>
      </c>
      <c r="J189" s="11">
        <v>10.983333333333333</v>
      </c>
      <c r="K189">
        <f>((I189-E189)*24)+(J189-F189)</f>
        <v>18.866666666666667</v>
      </c>
      <c r="L189">
        <f>K189+G189</f>
        <v>24.1</v>
      </c>
      <c r="M189" s="2">
        <v>42681</v>
      </c>
      <c r="N189" s="11">
        <v>17.333333333333332</v>
      </c>
      <c r="O189">
        <f>((M189-I189)*24)+(N189-J189)</f>
        <v>6.35</v>
      </c>
      <c r="P189">
        <f>O189+L189</f>
        <v>30.450000000000003</v>
      </c>
      <c r="Q189" s="2">
        <v>42682</v>
      </c>
      <c r="R189" s="11">
        <v>10.033333333333333</v>
      </c>
      <c r="S189">
        <f>((Q189-M189)*24)+(R189-N189)</f>
        <v>16.700000000000003</v>
      </c>
      <c r="T189">
        <f>S189+P189</f>
        <v>47.150000000000006</v>
      </c>
      <c r="U189" s="2">
        <v>42682</v>
      </c>
      <c r="V189" s="11">
        <v>16.45</v>
      </c>
      <c r="W189">
        <f>((U189-Q189)*24)+(V189-R189)</f>
        <v>6.4166666666666661</v>
      </c>
      <c r="X189">
        <f>W189+T189</f>
        <v>53.56666666666667</v>
      </c>
      <c r="Y189" s="2">
        <v>42683</v>
      </c>
      <c r="Z189" s="11">
        <v>9.7333333333333343</v>
      </c>
      <c r="AA189">
        <f>((Y189-U189)*24)+(Z189-V189)</f>
        <v>17.283333333333335</v>
      </c>
      <c r="AB189">
        <f>AA189+X189</f>
        <v>70.850000000000009</v>
      </c>
      <c r="AC189" s="2">
        <v>42683</v>
      </c>
      <c r="AD189" s="11">
        <v>15.766666666666666</v>
      </c>
      <c r="AE189">
        <f>((AC189-Y189)*24)+(AD189-Z189)</f>
        <v>6.0333333333333314</v>
      </c>
      <c r="AF189">
        <f>AE189+AB189</f>
        <v>76.88333333333334</v>
      </c>
      <c r="AG189" s="2">
        <v>42684</v>
      </c>
      <c r="AH189" s="11">
        <v>9.1499999999999986</v>
      </c>
      <c r="AI189">
        <f>((AG189-AC189)*24)+(AH189-AD189)</f>
        <v>17.383333333333333</v>
      </c>
      <c r="AJ189">
        <f>AI189+AF189</f>
        <v>94.26666666666668</v>
      </c>
      <c r="AK189" s="2">
        <v>42684</v>
      </c>
      <c r="AL189" s="11">
        <v>15.966666666666665</v>
      </c>
      <c r="AM189">
        <f>((AK189-AG189)*24)+(AL189-AH189)</f>
        <v>6.8166666666666664</v>
      </c>
      <c r="AN189">
        <f>AM189+AJ189</f>
        <v>101.08333333333334</v>
      </c>
      <c r="AO189" s="2">
        <v>42685</v>
      </c>
      <c r="AP189" s="11">
        <v>9.75</v>
      </c>
      <c r="AQ189">
        <f>((AO189-AK189)*24)+(AP189-AL189)</f>
        <v>17.783333333333335</v>
      </c>
      <c r="AR189">
        <f>AQ189+AN189</f>
        <v>118.86666666666667</v>
      </c>
      <c r="AS189" s="2">
        <v>42685</v>
      </c>
      <c r="AT189" s="11">
        <v>15.149999999999999</v>
      </c>
      <c r="AU189">
        <f>((AS189-AO189)*24)+(AT189-AP189)</f>
        <v>5.3999999999999986</v>
      </c>
      <c r="AV189">
        <f>AU189+AR189</f>
        <v>124.26666666666668</v>
      </c>
      <c r="AW189" s="2">
        <v>42686</v>
      </c>
      <c r="AX189" s="11">
        <v>10.466666666666667</v>
      </c>
      <c r="AY189">
        <f>((AW189-AS189)*24)+(AX189-AT189)</f>
        <v>19.31666666666667</v>
      </c>
      <c r="AZ189">
        <f>AY189+AV189</f>
        <v>143.58333333333334</v>
      </c>
      <c r="BA189" s="2">
        <v>42687</v>
      </c>
      <c r="BB189" s="11">
        <v>9.0666666666666664</v>
      </c>
      <c r="BC189">
        <f>((BA189-AW189)*24)+(BB189-AX189)</f>
        <v>22.6</v>
      </c>
      <c r="BD189">
        <f>BC189+AZ189</f>
        <v>166.18333333333334</v>
      </c>
      <c r="BE189" s="2">
        <v>42688</v>
      </c>
      <c r="BF189" s="11">
        <v>10.383333333333333</v>
      </c>
      <c r="BG189">
        <f>((BE189-BA189)*24)+(BF189-BB189)</f>
        <v>25.316666666666666</v>
      </c>
      <c r="BH189">
        <f>BG189+BD189</f>
        <v>191.5</v>
      </c>
      <c r="BI189" s="2">
        <v>42689</v>
      </c>
      <c r="BJ189" s="11">
        <v>10.299999999999999</v>
      </c>
      <c r="BK189">
        <f>((BI189-BE189)*24)+(BJ189-BF189)</f>
        <v>23.916666666666664</v>
      </c>
      <c r="BL189">
        <f>BK189+BH189</f>
        <v>215.41666666666666</v>
      </c>
      <c r="BM189" s="2">
        <v>42690</v>
      </c>
      <c r="BN189" s="11">
        <v>9.4333333333333336</v>
      </c>
      <c r="BO189">
        <f>((BM189-BI189)*24)+(BN189-BJ189)</f>
        <v>23.133333333333333</v>
      </c>
      <c r="BP189">
        <f>BO189+BL189</f>
        <v>238.54999999999998</v>
      </c>
      <c r="BQ189" s="2">
        <v>42691</v>
      </c>
      <c r="BR189" s="11">
        <v>8.6833333333333336</v>
      </c>
      <c r="BS189">
        <f>((BQ189-BM189)*24)+(BR189-BN189)</f>
        <v>23.25</v>
      </c>
      <c r="BT189">
        <f>BS189+BP189</f>
        <v>261.79999999999995</v>
      </c>
      <c r="BU189" s="1">
        <v>42692</v>
      </c>
      <c r="BV189" s="11">
        <v>8.1666666666666679</v>
      </c>
      <c r="BW189">
        <f>((BU189-BQ189)*24)+(BV189-BR189)</f>
        <v>23.483333333333334</v>
      </c>
      <c r="BX189">
        <f>BW189+BT189</f>
        <v>285.2833333333333</v>
      </c>
      <c r="BY189" s="25"/>
      <c r="BZ189" s="38">
        <v>0</v>
      </c>
      <c r="CA189">
        <f>((BY189-BU189)*24)+(BZ189-BV189)</f>
        <v>-1024616.1666666666</v>
      </c>
      <c r="CB189">
        <f>CA189+BX189</f>
        <v>-1024330.8833333333</v>
      </c>
      <c r="CC189" s="25"/>
      <c r="CD189" s="38">
        <v>0</v>
      </c>
      <c r="CE189">
        <f>((CC189-BY189)*24)+(CD189-BZ189)</f>
        <v>0</v>
      </c>
      <c r="CF189">
        <f>CE189+CB189</f>
        <v>-1024330.8833333333</v>
      </c>
      <c r="CG189" s="25"/>
      <c r="CH189" s="38">
        <v>0</v>
      </c>
      <c r="CI189">
        <f>((CG189-CC189)*24)+(CH189-CD189)</f>
        <v>0</v>
      </c>
      <c r="CJ189">
        <f>CI189+CF189</f>
        <v>-1024330.8833333333</v>
      </c>
      <c r="CK189" s="25"/>
      <c r="CL189" s="38">
        <v>0</v>
      </c>
      <c r="CM189">
        <f>((CK189-CG189)*24)+(CL189-CH189)</f>
        <v>0</v>
      </c>
      <c r="CN189">
        <f>CM189+CJ189</f>
        <v>-1024330.8833333333</v>
      </c>
      <c r="CO189" s="25"/>
      <c r="CP189" s="38">
        <v>0</v>
      </c>
      <c r="CQ189">
        <f>((CO189-CK189)*24)+(CP189-CL189)</f>
        <v>0</v>
      </c>
      <c r="CR189">
        <f>CQ189+CN189</f>
        <v>-1024330.8833333333</v>
      </c>
      <c r="CS189" s="25"/>
      <c r="CT189" s="38">
        <v>0</v>
      </c>
      <c r="CU189">
        <f>((CS189-CO189)*24)+(CT189-CP189)</f>
        <v>0</v>
      </c>
      <c r="CV189">
        <f>CU189+CR189</f>
        <v>-1024330.8833333333</v>
      </c>
      <c r="CW189" s="25"/>
      <c r="CX189" s="38">
        <v>0</v>
      </c>
      <c r="CY189">
        <f>((CW189-CS189)*24)+(CX189-CT189)</f>
        <v>0</v>
      </c>
      <c r="CZ189">
        <f>CY189+CV189</f>
        <v>-1024330.8833333333</v>
      </c>
      <c r="DA189" s="25"/>
      <c r="DB189" s="38">
        <v>0</v>
      </c>
      <c r="DC189">
        <f>((DA189-CW189)*24)+(DB189-CX189)</f>
        <v>0</v>
      </c>
      <c r="DD189">
        <f>DC189+CZ189</f>
        <v>-1024330.8833333333</v>
      </c>
      <c r="DE189" s="25"/>
      <c r="DF189" s="38">
        <v>0</v>
      </c>
      <c r="DG189">
        <f>((DE189-DA189)*24)+(DF189-DB189)</f>
        <v>0</v>
      </c>
      <c r="DH189">
        <f>DG189+DD189</f>
        <v>-1024330.8833333333</v>
      </c>
      <c r="DI189" s="25"/>
      <c r="DJ189" s="38">
        <v>0</v>
      </c>
      <c r="DK189">
        <f>((DI189-DE189)*24)+(DJ189-DF189)</f>
        <v>0</v>
      </c>
      <c r="DL189">
        <f>DK189+DH189</f>
        <v>-1024330.8833333333</v>
      </c>
      <c r="DM189" s="25"/>
      <c r="DN189" s="38">
        <v>0</v>
      </c>
      <c r="DO189">
        <f>((DM189-DI189)*24)+(DN189-DJ189)</f>
        <v>0</v>
      </c>
      <c r="DP189">
        <f>DO189+DL189</f>
        <v>-1024330.8833333333</v>
      </c>
      <c r="DQ189" s="25"/>
      <c r="DR189" s="38">
        <v>0</v>
      </c>
      <c r="DS189">
        <f>((DQ189-DM189)*24)+(DR189-DN189)</f>
        <v>0</v>
      </c>
      <c r="DT189">
        <f>DS189+DP189</f>
        <v>-1024330.8833333333</v>
      </c>
      <c r="DU189" s="25"/>
      <c r="DV189" s="38">
        <v>0</v>
      </c>
      <c r="DW189">
        <f>((DU189-DQ189)*24)+(DV189-DR189)</f>
        <v>0</v>
      </c>
      <c r="DX189">
        <f>DW189+DT189</f>
        <v>-1024330.8833333333</v>
      </c>
      <c r="DY189" s="25"/>
      <c r="DZ189" s="38">
        <v>0</v>
      </c>
      <c r="EA189">
        <f>((DY189-DU189)*24)+(DZ189-DV189)</f>
        <v>0</v>
      </c>
      <c r="EB189">
        <f>EA189+DX189</f>
        <v>-1024330.8833333333</v>
      </c>
      <c r="EC189" s="25"/>
      <c r="ED189" s="38">
        <v>0</v>
      </c>
      <c r="EE189">
        <f>((EC189-DY189)*24)+(ED189-DZ189)</f>
        <v>0</v>
      </c>
      <c r="EF189">
        <f>EE189+EB189</f>
        <v>-1024330.8833333333</v>
      </c>
      <c r="EG189" s="25"/>
      <c r="EH189" s="38">
        <v>0</v>
      </c>
      <c r="EI189">
        <f>((EG189-EC189)*24)+(EH189-ED189)</f>
        <v>0</v>
      </c>
      <c r="EJ189">
        <f>EI189+EF189</f>
        <v>-1024330.8833333333</v>
      </c>
      <c r="EK189" s="25"/>
      <c r="EL189" s="38">
        <v>0</v>
      </c>
      <c r="EM189">
        <f>((EK189-EG189)*24)+(EL189-EH189)</f>
        <v>0</v>
      </c>
      <c r="EN189">
        <f>EM189+EJ189</f>
        <v>-1024330.8833333333</v>
      </c>
      <c r="EO189" s="25"/>
      <c r="EP189" s="38">
        <v>0</v>
      </c>
      <c r="EQ189">
        <f>((EO189-EK189)*24)+(EP189-EL189)</f>
        <v>0</v>
      </c>
      <c r="ER189">
        <f>EQ189+EN189</f>
        <v>-1024330.8833333333</v>
      </c>
      <c r="ES189" s="25"/>
      <c r="ET189" s="38">
        <v>0</v>
      </c>
      <c r="EU189">
        <f>((ES189-EO189)*24)+(ET189-EP189)</f>
        <v>0</v>
      </c>
      <c r="EV189">
        <f>EU189+ER189</f>
        <v>-1024330.8833333333</v>
      </c>
      <c r="EW189" s="25"/>
      <c r="EX189" s="38">
        <v>0</v>
      </c>
      <c r="EY189">
        <f>((EW189-ES189)*24)+(EX189-ET189)</f>
        <v>0</v>
      </c>
      <c r="EZ189">
        <f>EY189+EV189</f>
        <v>-1024330.8833333333</v>
      </c>
    </row>
    <row r="190" spans="1:156">
      <c r="A190" s="29">
        <v>320</v>
      </c>
      <c r="B190" s="29" t="s">
        <v>482</v>
      </c>
      <c r="C190" s="3">
        <v>42707</v>
      </c>
      <c r="D190">
        <v>10.833333333333334</v>
      </c>
      <c r="E190" s="3">
        <v>42707</v>
      </c>
      <c r="F190">
        <v>17.850000000000001</v>
      </c>
      <c r="G190">
        <f>((E190-C190)*24)+(F190-D190)</f>
        <v>7.0166666666666675</v>
      </c>
      <c r="H190">
        <v>7.0166666666666675</v>
      </c>
      <c r="I190" s="14">
        <v>42708</v>
      </c>
      <c r="J190" s="21">
        <v>0</v>
      </c>
      <c r="K190">
        <f>((I190-E190)*24)+(J190-F190)</f>
        <v>6.1499999999999986</v>
      </c>
      <c r="L190">
        <f>K190+G190</f>
        <v>13.166666666666666</v>
      </c>
      <c r="M190" s="1"/>
      <c r="N190" s="21">
        <v>0</v>
      </c>
      <c r="O190">
        <f>((M190-I190)*24)+(N190-J190)</f>
        <v>-1024992</v>
      </c>
      <c r="P190">
        <f>O190+L190</f>
        <v>-1024978.8333333334</v>
      </c>
      <c r="Q190" s="24"/>
      <c r="R190" s="21">
        <v>0</v>
      </c>
      <c r="S190">
        <f>((Q190-M190)*24)+(R190-N190)</f>
        <v>0</v>
      </c>
      <c r="T190">
        <f>S190+P190</f>
        <v>-1024978.8333333334</v>
      </c>
      <c r="U190" s="1"/>
      <c r="V190" s="21">
        <v>0</v>
      </c>
      <c r="W190">
        <f>((U190-Q190)*24)+(V190-R190)</f>
        <v>0</v>
      </c>
      <c r="X190">
        <f>W190+T190</f>
        <v>-1024978.8333333334</v>
      </c>
      <c r="Y190" s="1"/>
      <c r="Z190" s="21">
        <v>0</v>
      </c>
      <c r="AA190">
        <f>((Y190-U190)*24)+(Z190-V190)</f>
        <v>0</v>
      </c>
      <c r="AB190">
        <f>AA190+X190</f>
        <v>-1024978.8333333334</v>
      </c>
      <c r="AC190" s="1"/>
      <c r="AD190" s="21">
        <v>0</v>
      </c>
      <c r="AE190">
        <f>((AC190-Y190)*24)+(AD190-Z190)</f>
        <v>0</v>
      </c>
      <c r="AF190">
        <f>AE190+AB190</f>
        <v>-1024978.8333333334</v>
      </c>
      <c r="AG190" s="24"/>
      <c r="AH190" s="21">
        <v>0</v>
      </c>
      <c r="AI190">
        <f>((AG190-AC190)*24)+(AH190-AD190)</f>
        <v>0</v>
      </c>
      <c r="AJ190">
        <f>AI190+AF190</f>
        <v>-1024978.8333333334</v>
      </c>
      <c r="AK190" s="1"/>
      <c r="AL190" s="21">
        <v>0</v>
      </c>
      <c r="AM190">
        <f>((AK190-AG190)*24)+(AL190-AH190)</f>
        <v>0</v>
      </c>
      <c r="AN190">
        <f>AM190+AJ190</f>
        <v>-1024978.8333333334</v>
      </c>
      <c r="AO190" s="24"/>
      <c r="AP190" s="21">
        <v>0</v>
      </c>
      <c r="AQ190">
        <f>((AO190-AK190)*24)+(AP190-AL190)</f>
        <v>0</v>
      </c>
      <c r="AR190">
        <f>AQ190+AN190</f>
        <v>-1024978.8333333334</v>
      </c>
      <c r="AS190" s="1"/>
      <c r="AT190" s="21">
        <v>0</v>
      </c>
      <c r="AU190">
        <f>((AS190-AO190)*24)+(AT190-AP190)</f>
        <v>0</v>
      </c>
      <c r="AV190">
        <f>AU190+AR190</f>
        <v>-1024978.8333333334</v>
      </c>
      <c r="AW190" s="24"/>
      <c r="AX190" s="21">
        <v>0</v>
      </c>
      <c r="AY190">
        <f>((AW190-AS190)*24)+(AX190-AT190)</f>
        <v>0</v>
      </c>
      <c r="AZ190">
        <f>AY190+AV190</f>
        <v>-1024978.8333333334</v>
      </c>
      <c r="BA190" s="3"/>
      <c r="BB190" s="21">
        <v>0</v>
      </c>
      <c r="BC190">
        <f>((BA190-AW190)*24)+(BB190-AX190)</f>
        <v>0</v>
      </c>
      <c r="BD190">
        <f>BC190+AZ190</f>
        <v>-1024978.8333333334</v>
      </c>
      <c r="BE190" s="1"/>
      <c r="BF190" s="21">
        <v>0</v>
      </c>
      <c r="BG190">
        <f>((BE190-BA190)*24)+(BF190-BB190)</f>
        <v>0</v>
      </c>
      <c r="BH190">
        <f>BG190+BD190</f>
        <v>-1024978.8333333334</v>
      </c>
      <c r="BI190" s="24"/>
      <c r="BJ190" s="21">
        <v>0</v>
      </c>
      <c r="BK190">
        <f>((BI190-BE190)*24)+(BJ190-BF190)</f>
        <v>0</v>
      </c>
      <c r="BL190">
        <f>BK190+BH190</f>
        <v>-1024978.8333333334</v>
      </c>
      <c r="BM190" s="1"/>
      <c r="BN190" s="21">
        <v>0</v>
      </c>
      <c r="BO190">
        <f>((BM190-BI190)*24)+(BN190-BJ190)</f>
        <v>0</v>
      </c>
      <c r="BP190">
        <f>BO190+BL190</f>
        <v>-1024978.8333333334</v>
      </c>
      <c r="BQ190" s="24"/>
      <c r="BR190" s="21">
        <v>0</v>
      </c>
      <c r="BS190">
        <f>((BQ190-BM190)*24)+(BR190-BN190)</f>
        <v>0</v>
      </c>
      <c r="BT190">
        <f>BS190+BP190</f>
        <v>-1024978.8333333334</v>
      </c>
      <c r="BU190" s="24"/>
      <c r="BV190" s="21">
        <v>0</v>
      </c>
      <c r="BW190">
        <f>((BU190-BQ190)*24)+(BV190-BR190)</f>
        <v>0</v>
      </c>
      <c r="BX190">
        <f>BW190+BT190</f>
        <v>-1024978.8333333334</v>
      </c>
      <c r="BY190" s="1"/>
      <c r="BZ190" s="21">
        <v>0</v>
      </c>
      <c r="CA190">
        <f>((BY190-BU190)*24)+(BZ190-BV190)</f>
        <v>0</v>
      </c>
      <c r="CB190">
        <f>CA190+BX190</f>
        <v>-1024978.8333333334</v>
      </c>
      <c r="CC190" s="24"/>
      <c r="CD190" s="21">
        <v>0</v>
      </c>
      <c r="CE190">
        <f>((CC190-BY190)*24)+(CD190-BZ190)</f>
        <v>0</v>
      </c>
      <c r="CF190">
        <f>CE190+CB190</f>
        <v>-1024978.8333333334</v>
      </c>
      <c r="CG190" s="24"/>
      <c r="CH190" s="21">
        <v>0</v>
      </c>
      <c r="CI190">
        <f>((CG190-CC190)*24)+(CH190-CD190)</f>
        <v>0</v>
      </c>
      <c r="CJ190">
        <f>CI190+CF190</f>
        <v>-1024978.8333333334</v>
      </c>
      <c r="CK190" s="24"/>
      <c r="CL190" s="21">
        <v>0</v>
      </c>
      <c r="CM190">
        <f>((CK190-CG190)*24)+(CL190-CH190)</f>
        <v>0</v>
      </c>
      <c r="CN190">
        <f>CM190+CJ190</f>
        <v>-1024978.8333333334</v>
      </c>
      <c r="CO190" s="24"/>
      <c r="CP190" s="21">
        <v>0</v>
      </c>
      <c r="CQ190">
        <f>((CO190-CK190)*24)+(CP190-CL190)</f>
        <v>0</v>
      </c>
      <c r="CR190">
        <f>CQ190+CN190</f>
        <v>-1024978.8333333334</v>
      </c>
      <c r="CS190" s="24"/>
      <c r="CT190" s="21">
        <v>0</v>
      </c>
      <c r="CU190">
        <f>((CS190-CO190)*24)+(CT190-CP190)</f>
        <v>0</v>
      </c>
      <c r="CV190">
        <f>CU190+CR190</f>
        <v>-1024978.8333333334</v>
      </c>
      <c r="CW190" s="24"/>
      <c r="CX190" s="21">
        <v>0</v>
      </c>
      <c r="CY190">
        <f>((CW190-CS190)*24)+(CX190-CT190)</f>
        <v>0</v>
      </c>
      <c r="CZ190">
        <f>CY190+CV190</f>
        <v>-1024978.8333333334</v>
      </c>
      <c r="DA190" s="24"/>
      <c r="DB190" s="21">
        <v>0</v>
      </c>
      <c r="DC190">
        <f>((DA190-CW190)*24)+(DB190-CX190)</f>
        <v>0</v>
      </c>
      <c r="DD190">
        <f>DC190+CZ190</f>
        <v>-1024978.8333333334</v>
      </c>
      <c r="DE190" s="24"/>
      <c r="DF190" s="21">
        <v>0</v>
      </c>
      <c r="DG190">
        <f>((DE190-DA190)*24)+(DF190-DB190)</f>
        <v>0</v>
      </c>
      <c r="DH190">
        <f>DG190+DD190</f>
        <v>-1024978.8333333334</v>
      </c>
      <c r="DI190" s="24"/>
      <c r="DJ190" s="21">
        <v>0</v>
      </c>
      <c r="DK190">
        <f>((DI190-DE190)*24)+(DJ190-DF190)</f>
        <v>0</v>
      </c>
      <c r="DL190">
        <f>DK190+DH190</f>
        <v>-1024978.8333333334</v>
      </c>
      <c r="DM190" s="24"/>
      <c r="DN190" s="21">
        <v>0</v>
      </c>
      <c r="DO190">
        <f>((DM190-DI190)*24)+(DN190-DJ190)</f>
        <v>0</v>
      </c>
      <c r="DP190">
        <f>DO190+DL190</f>
        <v>-1024978.8333333334</v>
      </c>
      <c r="DQ190" s="24"/>
      <c r="DR190" s="21">
        <v>0</v>
      </c>
      <c r="DS190">
        <f>((DQ190-DM190)*24)+(DR190-DN190)</f>
        <v>0</v>
      </c>
      <c r="DT190">
        <f>DS190+DP190</f>
        <v>-1024978.8333333334</v>
      </c>
      <c r="DU190" s="24"/>
      <c r="DV190" s="21">
        <v>0</v>
      </c>
      <c r="DW190">
        <f>((DU190-DQ190)*24)+(DV190-DR190)</f>
        <v>0</v>
      </c>
      <c r="DX190">
        <f>DW190+DT190</f>
        <v>-1024978.8333333334</v>
      </c>
      <c r="DY190" s="24"/>
      <c r="DZ190" s="21">
        <v>0</v>
      </c>
      <c r="EA190">
        <f>((DY190-DU190)*24)+(DZ190-DV190)</f>
        <v>0</v>
      </c>
      <c r="EB190">
        <f>EA190+DX190</f>
        <v>-1024978.8333333334</v>
      </c>
      <c r="EC190" s="24"/>
      <c r="ED190" s="21">
        <v>0</v>
      </c>
      <c r="EE190">
        <f>((EC190-DY190)*24)+(ED190-DZ190)</f>
        <v>0</v>
      </c>
      <c r="EF190">
        <f>EE190+EB190</f>
        <v>-1024978.8333333334</v>
      </c>
      <c r="EG190" s="24"/>
      <c r="EH190" s="21">
        <v>0</v>
      </c>
      <c r="EI190">
        <f>((EG190-EC190)*24)+(EH190-ED190)</f>
        <v>0</v>
      </c>
      <c r="EJ190">
        <f>EI190+EF190</f>
        <v>-1024978.8333333334</v>
      </c>
      <c r="EK190" s="24"/>
      <c r="EL190" s="21">
        <v>0</v>
      </c>
      <c r="EM190">
        <f>((EK190-EG190)*24)+(EL190-EH190)</f>
        <v>0</v>
      </c>
      <c r="EN190">
        <f>EM190+EJ190</f>
        <v>-1024978.8333333334</v>
      </c>
      <c r="EO190" s="24"/>
      <c r="EP190" s="21">
        <v>0</v>
      </c>
      <c r="EQ190">
        <f>((EO190-EK190)*24)+(EP190-EL190)</f>
        <v>0</v>
      </c>
      <c r="ER190">
        <f>EQ190+EN190</f>
        <v>-1024978.8333333334</v>
      </c>
      <c r="ES190" s="24"/>
      <c r="ET190" s="21">
        <v>0</v>
      </c>
      <c r="EU190">
        <f>((ES190-EO190)*24)+(ET190-EP190)</f>
        <v>0</v>
      </c>
      <c r="EV190">
        <f>EU190+ER190</f>
        <v>-1024978.8333333334</v>
      </c>
      <c r="EW190" s="24"/>
      <c r="EX190" s="21">
        <v>0</v>
      </c>
      <c r="EY190">
        <f>((EW190-ES190)*24)+(EX190-ET190)</f>
        <v>0</v>
      </c>
      <c r="EZ190">
        <f>EY190+EV190</f>
        <v>-1024978.8333333334</v>
      </c>
    </row>
    <row r="191" spans="1:156">
      <c r="A191" s="31">
        <v>321</v>
      </c>
      <c r="B191" s="29" t="s">
        <v>483</v>
      </c>
      <c r="C191" s="5">
        <v>42707</v>
      </c>
      <c r="D191">
        <v>10.866666666666667</v>
      </c>
      <c r="E191" s="5">
        <v>42707</v>
      </c>
      <c r="F191">
        <v>17.899999999999999</v>
      </c>
      <c r="G191">
        <f>((E191-C191)*24)+(F191-D191)</f>
        <v>7.0333333333333314</v>
      </c>
      <c r="H191">
        <v>7.0333333333333314</v>
      </c>
      <c r="I191" s="5">
        <v>42708</v>
      </c>
      <c r="J191" s="17">
        <v>10.833333333333334</v>
      </c>
      <c r="K191">
        <f>((I191-E191)*24)+(J191-F191)</f>
        <v>16.933333333333337</v>
      </c>
      <c r="L191">
        <f>K191+G191</f>
        <v>23.966666666666669</v>
      </c>
      <c r="M191" s="5">
        <v>42708</v>
      </c>
      <c r="N191" s="17">
        <v>17.466666666666665</v>
      </c>
      <c r="O191">
        <f>((M191-I191)*24)+(N191-J191)</f>
        <v>6.6333333333333311</v>
      </c>
      <c r="P191">
        <f>O191+L191</f>
        <v>30.6</v>
      </c>
      <c r="Q191" s="5">
        <v>42709</v>
      </c>
      <c r="R191" s="17">
        <v>10.350000000000001</v>
      </c>
      <c r="S191">
        <f>((Q191-M191)*24)+(R191-N191)</f>
        <v>16.883333333333336</v>
      </c>
      <c r="T191">
        <f>S191+P191</f>
        <v>47.483333333333334</v>
      </c>
      <c r="U191" s="5">
        <v>42709</v>
      </c>
      <c r="V191" s="17">
        <v>19.133333333333333</v>
      </c>
      <c r="W191">
        <f>((U191-Q191)*24)+(V191-R191)</f>
        <v>8.7833333333333314</v>
      </c>
      <c r="X191">
        <f>W191+T191</f>
        <v>56.266666666666666</v>
      </c>
      <c r="Y191" s="5">
        <v>42710</v>
      </c>
      <c r="Z191" s="17">
        <v>10.95</v>
      </c>
      <c r="AA191">
        <f>((Y191-U191)*24)+(Z191-V191)</f>
        <v>15.816666666666666</v>
      </c>
      <c r="AB191">
        <f>AA191+X191</f>
        <v>72.083333333333329</v>
      </c>
      <c r="AC191" s="5">
        <v>42710</v>
      </c>
      <c r="AD191" s="17">
        <v>18.399999999999999</v>
      </c>
      <c r="AE191">
        <f>((AC191-Y191)*24)+(AD191-Z191)</f>
        <v>7.4499999999999993</v>
      </c>
      <c r="AF191">
        <f>AE191+AB191</f>
        <v>79.533333333333331</v>
      </c>
      <c r="AG191" s="5">
        <v>42711</v>
      </c>
      <c r="AH191" s="17">
        <v>9.4</v>
      </c>
      <c r="AI191">
        <f>((AG191-AC191)*24)+(AH191-AD191)</f>
        <v>15.000000000000002</v>
      </c>
      <c r="AJ191">
        <f>AI191+AF191</f>
        <v>94.533333333333331</v>
      </c>
      <c r="AK191" s="5">
        <v>42711</v>
      </c>
      <c r="AL191" s="17">
        <v>16.416666666666668</v>
      </c>
      <c r="AM191">
        <f>((AK191-AG191)*24)+(AL191-AH191)</f>
        <v>7.0166666666666675</v>
      </c>
      <c r="AN191">
        <f>AM191+AJ191</f>
        <v>101.55</v>
      </c>
      <c r="AO191" s="5">
        <v>42712</v>
      </c>
      <c r="AP191" s="17">
        <v>10.133333333333333</v>
      </c>
      <c r="AQ191">
        <f>((AO191-AK191)*24)+(AP191-AL191)</f>
        <v>17.716666666666665</v>
      </c>
      <c r="AR191">
        <f>AQ191+AN191</f>
        <v>119.26666666666667</v>
      </c>
      <c r="AS191" s="5">
        <v>42712</v>
      </c>
      <c r="AT191" s="17">
        <v>15.783333333333333</v>
      </c>
      <c r="AU191">
        <f>((AS191-AO191)*24)+(AT191-AP191)</f>
        <v>5.65</v>
      </c>
      <c r="AV191">
        <f>AU191+AR191</f>
        <v>124.91666666666667</v>
      </c>
      <c r="AW191" s="5">
        <v>42713</v>
      </c>
      <c r="AX191" s="17">
        <v>11.083333333333334</v>
      </c>
      <c r="AY191">
        <f>((AW191-AS191)*24)+(AX191-AT191)</f>
        <v>19.3</v>
      </c>
      <c r="AZ191">
        <f>AY191+AV191</f>
        <v>144.21666666666667</v>
      </c>
      <c r="BA191" s="5">
        <v>42714</v>
      </c>
      <c r="BB191" s="17">
        <v>11.116666666666667</v>
      </c>
      <c r="BC191">
        <f>((BA191-AW191)*24)+(BB191-AX191)</f>
        <v>24.033333333333331</v>
      </c>
      <c r="BD191">
        <f>BC191+AZ191</f>
        <v>168.25</v>
      </c>
      <c r="BE191" s="5">
        <v>42715</v>
      </c>
      <c r="BF191" s="17">
        <v>10.683333333333334</v>
      </c>
      <c r="BG191">
        <f>((BE191-BA191)*24)+(BF191-BB191)</f>
        <v>23.566666666666666</v>
      </c>
      <c r="BH191">
        <f>BG191+BD191</f>
        <v>191.81666666666666</v>
      </c>
      <c r="BI191" s="5">
        <v>42716</v>
      </c>
      <c r="BJ191" s="17">
        <v>10.983333333333333</v>
      </c>
      <c r="BK191">
        <f>((BI191-BE191)*24)+(BJ191-BF191)</f>
        <v>24.299999999999997</v>
      </c>
      <c r="BL191">
        <f>BK191+BH191</f>
        <v>216.11666666666667</v>
      </c>
      <c r="BM191" s="5">
        <v>42717</v>
      </c>
      <c r="BN191" s="17">
        <v>10.55</v>
      </c>
      <c r="BO191">
        <f>((BM191-BI191)*24)+(BN191-BJ191)</f>
        <v>23.56666666666667</v>
      </c>
      <c r="BP191">
        <f>BO191+BL191</f>
        <v>239.68333333333334</v>
      </c>
      <c r="BQ191" s="5">
        <v>42718</v>
      </c>
      <c r="BR191" s="17">
        <v>10.133333333333333</v>
      </c>
      <c r="BS191">
        <f>((BQ191-BM191)*24)+(BR191-BN191)</f>
        <v>23.583333333333332</v>
      </c>
      <c r="BT191">
        <f>BS191+BP191</f>
        <v>263.26666666666665</v>
      </c>
      <c r="BU191" s="5">
        <v>42719</v>
      </c>
      <c r="BV191" s="17">
        <v>10.1</v>
      </c>
      <c r="BW191">
        <f>((BU191-BQ191)*24)+(BV191-BR191)</f>
        <v>23.966666666666669</v>
      </c>
      <c r="BX191">
        <f>BW191+BT191</f>
        <v>287.23333333333335</v>
      </c>
      <c r="BY191" s="5">
        <v>42720</v>
      </c>
      <c r="BZ191" s="17">
        <v>10.9</v>
      </c>
      <c r="CA191">
        <f>((BY191-BU191)*24)+(BZ191-BV191)</f>
        <v>24.8</v>
      </c>
      <c r="CB191">
        <f>CA191+BX191</f>
        <v>312.03333333333336</v>
      </c>
      <c r="CC191" s="42"/>
      <c r="CD191" s="43">
        <v>0</v>
      </c>
      <c r="CE191">
        <f>((CC191-BY191)*24)+(CD191-BZ191)</f>
        <v>-1025290.9</v>
      </c>
      <c r="CF191">
        <f>CE191+CB191</f>
        <v>-1024978.8666666667</v>
      </c>
      <c r="CG191" s="42"/>
      <c r="CH191" s="43">
        <v>0</v>
      </c>
      <c r="CI191">
        <f>((CG191-CC191)*24)+(CH191-CD191)</f>
        <v>0</v>
      </c>
      <c r="CJ191">
        <f>CI191+CF191</f>
        <v>-1024978.8666666667</v>
      </c>
      <c r="CK191" s="42"/>
      <c r="CL191" s="43">
        <v>0</v>
      </c>
      <c r="CM191">
        <f>((CK191-CG191)*24)+(CL191-CH191)</f>
        <v>0</v>
      </c>
      <c r="CN191">
        <f>CM191+CJ191</f>
        <v>-1024978.8666666667</v>
      </c>
      <c r="CO191" s="42"/>
      <c r="CP191" s="43">
        <v>0</v>
      </c>
      <c r="CQ191">
        <f>((CO191-CK191)*24)+(CP191-CL191)</f>
        <v>0</v>
      </c>
      <c r="CR191">
        <f>CQ191+CN191</f>
        <v>-1024978.8666666667</v>
      </c>
      <c r="CS191" s="42"/>
      <c r="CT191" s="43">
        <v>0</v>
      </c>
      <c r="CU191">
        <f>((CS191-CO191)*24)+(CT191-CP191)</f>
        <v>0</v>
      </c>
      <c r="CV191">
        <f>CU191+CR191</f>
        <v>-1024978.8666666667</v>
      </c>
      <c r="CW191" s="42"/>
      <c r="CX191" s="43">
        <v>0</v>
      </c>
      <c r="CY191">
        <f>((CW191-CS191)*24)+(CX191-CT191)</f>
        <v>0</v>
      </c>
      <c r="CZ191">
        <f>CY191+CV191</f>
        <v>-1024978.8666666667</v>
      </c>
      <c r="DA191" s="42"/>
      <c r="DB191" s="43">
        <v>0</v>
      </c>
      <c r="DC191">
        <f>((DA191-CW191)*24)+(DB191-CX191)</f>
        <v>0</v>
      </c>
      <c r="DD191">
        <f>DC191+CZ191</f>
        <v>-1024978.8666666667</v>
      </c>
      <c r="DE191" s="42"/>
      <c r="DF191" s="43">
        <v>0</v>
      </c>
      <c r="DG191">
        <f>((DE191-DA191)*24)+(DF191-DB191)</f>
        <v>0</v>
      </c>
      <c r="DH191">
        <f>DG191+DD191</f>
        <v>-1024978.8666666667</v>
      </c>
      <c r="DI191" s="42"/>
      <c r="DJ191" s="43">
        <v>0</v>
      </c>
      <c r="DK191">
        <f>((DI191-DE191)*24)+(DJ191-DF191)</f>
        <v>0</v>
      </c>
      <c r="DL191">
        <f>DK191+DH191</f>
        <v>-1024978.8666666667</v>
      </c>
      <c r="DM191" s="42"/>
      <c r="DN191" s="43">
        <v>0</v>
      </c>
      <c r="DO191">
        <f>((DM191-DI191)*24)+(DN191-DJ191)</f>
        <v>0</v>
      </c>
      <c r="DP191">
        <f>DO191+DL191</f>
        <v>-1024978.8666666667</v>
      </c>
      <c r="DQ191" s="42"/>
      <c r="DR191" s="43">
        <v>0</v>
      </c>
      <c r="DS191">
        <f>((DQ191-DM191)*24)+(DR191-DN191)</f>
        <v>0</v>
      </c>
      <c r="DT191">
        <f>DS191+DP191</f>
        <v>-1024978.8666666667</v>
      </c>
      <c r="DU191" s="42"/>
      <c r="DV191" s="43">
        <v>0</v>
      </c>
      <c r="DW191">
        <f>((DU191-DQ191)*24)+(DV191-DR191)</f>
        <v>0</v>
      </c>
      <c r="DX191">
        <f>DW191+DT191</f>
        <v>-1024978.8666666667</v>
      </c>
      <c r="DY191" s="42"/>
      <c r="DZ191" s="43">
        <v>0</v>
      </c>
      <c r="EA191">
        <f>((DY191-DU191)*24)+(DZ191-DV191)</f>
        <v>0</v>
      </c>
      <c r="EB191">
        <f>EA191+DX191</f>
        <v>-1024978.8666666667</v>
      </c>
      <c r="EC191" s="42"/>
      <c r="ED191" s="43">
        <v>0</v>
      </c>
      <c r="EE191">
        <f>((EC191-DY191)*24)+(ED191-DZ191)</f>
        <v>0</v>
      </c>
      <c r="EF191">
        <f>EE191+EB191</f>
        <v>-1024978.8666666667</v>
      </c>
      <c r="EG191" s="5"/>
      <c r="EH191" s="17">
        <v>0</v>
      </c>
      <c r="EI191">
        <f>((EG191-EC191)*24)+(EH191-ED191)</f>
        <v>0</v>
      </c>
      <c r="EJ191">
        <f>EI191+EF191</f>
        <v>-1024978.8666666667</v>
      </c>
      <c r="EK191" s="5"/>
      <c r="EL191" s="17">
        <v>0</v>
      </c>
      <c r="EM191">
        <f>((EK191-EG191)*24)+(EL191-EH191)</f>
        <v>0</v>
      </c>
      <c r="EN191">
        <f>EM191+EJ191</f>
        <v>-1024978.8666666667</v>
      </c>
      <c r="EO191" s="5"/>
      <c r="EP191" s="17">
        <v>0</v>
      </c>
      <c r="EQ191">
        <f>((EO191-EK191)*24)+(EP191-EL191)</f>
        <v>0</v>
      </c>
      <c r="ER191">
        <f>EQ191+EN191</f>
        <v>-1024978.8666666667</v>
      </c>
      <c r="ES191" s="5"/>
      <c r="ET191" s="17">
        <v>0</v>
      </c>
      <c r="EU191">
        <f>((ES191-EO191)*24)+(ET191-EP191)</f>
        <v>0</v>
      </c>
      <c r="EV191">
        <f>EU191+ER191</f>
        <v>-1024978.8666666667</v>
      </c>
      <c r="EW191" s="5"/>
      <c r="EX191" s="17">
        <v>0</v>
      </c>
      <c r="EY191">
        <f>((EW191-ES191)*24)+(EX191-ET191)</f>
        <v>0</v>
      </c>
      <c r="EZ191">
        <f>EY191+EV191</f>
        <v>-1024978.8666666667</v>
      </c>
    </row>
    <row r="192" spans="1:156">
      <c r="A192" s="28">
        <v>322</v>
      </c>
      <c r="B192" s="29" t="s">
        <v>484</v>
      </c>
      <c r="C192" s="2">
        <v>42707</v>
      </c>
      <c r="D192">
        <v>10.9</v>
      </c>
      <c r="E192" s="2">
        <v>42707</v>
      </c>
      <c r="F192">
        <v>17.516666666666666</v>
      </c>
      <c r="G192">
        <f>((E192-C192)*24)+(F192-D192)</f>
        <v>6.6166666666666654</v>
      </c>
      <c r="H192">
        <v>6.6166666666666654</v>
      </c>
      <c r="I192" s="2">
        <v>42708</v>
      </c>
      <c r="J192" s="11">
        <v>10.733333333333334</v>
      </c>
      <c r="K192">
        <f>((I192-E192)*24)+(J192-F192)</f>
        <v>17.216666666666669</v>
      </c>
      <c r="L192">
        <f>K192+G192</f>
        <v>23.833333333333336</v>
      </c>
      <c r="M192" s="2">
        <v>42708</v>
      </c>
      <c r="N192" s="11">
        <v>17.383333333333333</v>
      </c>
      <c r="O192">
        <f>((M192-I192)*24)+(N192-J192)</f>
        <v>6.6499999999999986</v>
      </c>
      <c r="P192">
        <f>O192+L192</f>
        <v>30.483333333333334</v>
      </c>
      <c r="Q192" s="2">
        <v>42709</v>
      </c>
      <c r="R192" s="11">
        <v>10.4</v>
      </c>
      <c r="S192">
        <f>((Q192-M192)*24)+(R192-N192)</f>
        <v>17.016666666666666</v>
      </c>
      <c r="T192">
        <f>S192+P192</f>
        <v>47.5</v>
      </c>
      <c r="U192" s="2">
        <v>42709</v>
      </c>
      <c r="V192" s="11">
        <v>19.333333333333336</v>
      </c>
      <c r="W192">
        <f>((U192-Q192)*24)+(V192-R192)</f>
        <v>8.9333333333333353</v>
      </c>
      <c r="X192">
        <f>W192+T192</f>
        <v>56.433333333333337</v>
      </c>
      <c r="Y192" s="2">
        <v>42710</v>
      </c>
      <c r="Z192" s="11">
        <v>10.783333333333333</v>
      </c>
      <c r="AA192">
        <f>((Y192-U192)*24)+(Z192-V192)</f>
        <v>15.449999999999998</v>
      </c>
      <c r="AB192">
        <f>AA192+X192</f>
        <v>71.88333333333334</v>
      </c>
      <c r="AC192" s="2">
        <v>42710</v>
      </c>
      <c r="AD192" s="11">
        <v>18.5</v>
      </c>
      <c r="AE192">
        <f>((AC192-Y192)*24)+(AD192-Z192)</f>
        <v>7.7166666666666668</v>
      </c>
      <c r="AF192">
        <f>AE192+AB192</f>
        <v>79.600000000000009</v>
      </c>
      <c r="AG192" s="2">
        <v>42711</v>
      </c>
      <c r="AH192" s="11">
        <v>9.6666666666666679</v>
      </c>
      <c r="AI192">
        <f>((AG192-AC192)*24)+(AH192-AD192)</f>
        <v>15.166666666666668</v>
      </c>
      <c r="AJ192">
        <f>AI192+AF192</f>
        <v>94.76666666666668</v>
      </c>
      <c r="AK192" s="2">
        <v>42711</v>
      </c>
      <c r="AL192" s="11">
        <v>16.350000000000001</v>
      </c>
      <c r="AM192">
        <f>((AK192-AG192)*24)+(AL192-AH192)</f>
        <v>6.6833333333333336</v>
      </c>
      <c r="AN192">
        <f>AM192+AJ192</f>
        <v>101.45000000000002</v>
      </c>
      <c r="AO192" s="2">
        <v>42712</v>
      </c>
      <c r="AP192" s="11">
        <v>9.9833333333333343</v>
      </c>
      <c r="AQ192">
        <f>((AO192-AK192)*24)+(AP192-AL192)</f>
        <v>17.633333333333333</v>
      </c>
      <c r="AR192">
        <f>AQ192+AN192</f>
        <v>119.08333333333334</v>
      </c>
      <c r="AS192" s="2">
        <v>42712</v>
      </c>
      <c r="AT192" s="11">
        <v>15.55</v>
      </c>
      <c r="AU192">
        <f>((AS192-AO192)*24)+(AT192-AP192)</f>
        <v>5.5666666666666664</v>
      </c>
      <c r="AV192">
        <f>AU192+AR192</f>
        <v>124.65</v>
      </c>
      <c r="AW192" s="2">
        <v>42713</v>
      </c>
      <c r="AX192" s="11">
        <v>11.3</v>
      </c>
      <c r="AY192">
        <f>((AW192-AS192)*24)+(AX192-AT192)</f>
        <v>19.75</v>
      </c>
      <c r="AZ192">
        <f>AY192+AV192</f>
        <v>144.4</v>
      </c>
      <c r="BA192" s="2">
        <v>42714</v>
      </c>
      <c r="BB192" s="11">
        <v>10.95</v>
      </c>
      <c r="BC192">
        <f>((BA192-AW192)*24)+(BB192-AX192)</f>
        <v>23.65</v>
      </c>
      <c r="BD192">
        <f>BC192+AZ192</f>
        <v>168.05</v>
      </c>
      <c r="BE192" s="2">
        <v>42715</v>
      </c>
      <c r="BF192" s="11">
        <v>10.766666666666667</v>
      </c>
      <c r="BG192">
        <f>((BE192-BA192)*24)+(BF192-BB192)</f>
        <v>23.81666666666667</v>
      </c>
      <c r="BH192">
        <f>BG192+BD192</f>
        <v>191.86666666666667</v>
      </c>
      <c r="BI192" s="2">
        <v>42716</v>
      </c>
      <c r="BJ192" s="11">
        <v>10.883333333333333</v>
      </c>
      <c r="BK192">
        <f>((BI192-BE192)*24)+(BJ192-BF192)</f>
        <v>24.116666666666667</v>
      </c>
      <c r="BL192">
        <f>BK192+BH192</f>
        <v>215.98333333333335</v>
      </c>
      <c r="BM192" s="2">
        <v>42717</v>
      </c>
      <c r="BN192" s="11">
        <v>10.516666666666666</v>
      </c>
      <c r="BO192">
        <f>((BM192-BI192)*24)+(BN192-BJ192)</f>
        <v>23.633333333333333</v>
      </c>
      <c r="BP192">
        <f>BO192+BL192</f>
        <v>239.61666666666667</v>
      </c>
      <c r="BQ192" s="2">
        <v>42718</v>
      </c>
      <c r="BR192" s="11">
        <v>10.133333333333333</v>
      </c>
      <c r="BS192">
        <f>((BQ192-BM192)*24)+(BR192-BN192)</f>
        <v>23.616666666666667</v>
      </c>
      <c r="BT192">
        <f>BS192+BP192</f>
        <v>263.23333333333335</v>
      </c>
      <c r="BU192" s="2">
        <v>42719</v>
      </c>
      <c r="BV192" s="11">
        <v>9.9166666666666661</v>
      </c>
      <c r="BW192">
        <f>((BU192-BQ192)*24)+(BV192-BR192)</f>
        <v>23.783333333333331</v>
      </c>
      <c r="BX192">
        <f>BW192+BT192</f>
        <v>287.01666666666665</v>
      </c>
      <c r="BY192" s="2">
        <v>42720</v>
      </c>
      <c r="BZ192" s="11">
        <v>10.833333333333334</v>
      </c>
      <c r="CA192">
        <f>((BY192-BU192)*24)+(BZ192-BV192)</f>
        <v>24.916666666666668</v>
      </c>
      <c r="CB192">
        <f>CA192+BX192</f>
        <v>311.93333333333334</v>
      </c>
      <c r="CC192" s="2">
        <v>42721</v>
      </c>
      <c r="CD192" s="11">
        <v>10.116666666666667</v>
      </c>
      <c r="CE192">
        <f>((CC192-BY192)*24)+(CD192-BZ192)</f>
        <v>23.283333333333331</v>
      </c>
      <c r="CF192">
        <f>CE192+CB192</f>
        <v>335.2166666666667</v>
      </c>
      <c r="CG192" s="2">
        <v>42722</v>
      </c>
      <c r="CH192" s="11">
        <v>9.3666666666666671</v>
      </c>
      <c r="CI192">
        <f>((CG192-CC192)*24)+(CH192-CD192)</f>
        <v>23.25</v>
      </c>
      <c r="CJ192">
        <f>CI192+CF192</f>
        <v>358.4666666666667</v>
      </c>
      <c r="CK192" s="25"/>
      <c r="CL192" s="38">
        <v>0</v>
      </c>
      <c r="CM192">
        <f>((CK192-CG192)*24)+(CL192-CH192)</f>
        <v>-1025337.3666666667</v>
      </c>
      <c r="CN192">
        <f>CM192+CJ192</f>
        <v>-1024978.9</v>
      </c>
      <c r="CO192" s="25"/>
      <c r="CP192" s="38">
        <v>0</v>
      </c>
      <c r="CQ192">
        <f>((CO192-CK192)*24)+(CP192-CL192)</f>
        <v>0</v>
      </c>
      <c r="CR192">
        <f>CQ192+CN192</f>
        <v>-1024978.9</v>
      </c>
      <c r="CS192" s="25"/>
      <c r="CT192" s="38">
        <v>0</v>
      </c>
      <c r="CU192">
        <f>((CS192-CO192)*24)+(CT192-CP192)</f>
        <v>0</v>
      </c>
      <c r="CV192">
        <f>CU192+CR192</f>
        <v>-1024978.9</v>
      </c>
      <c r="CW192" s="25"/>
      <c r="CX192" s="38">
        <v>0</v>
      </c>
      <c r="CY192">
        <f>((CW192-CS192)*24)+(CX192-CT192)</f>
        <v>0</v>
      </c>
      <c r="CZ192">
        <f>CY192+CV192</f>
        <v>-1024978.9</v>
      </c>
      <c r="DA192" s="25"/>
      <c r="DB192" s="38">
        <v>0</v>
      </c>
      <c r="DC192">
        <f>((DA192-CW192)*24)+(DB192-CX192)</f>
        <v>0</v>
      </c>
      <c r="DD192">
        <f>DC192+CZ192</f>
        <v>-1024978.9</v>
      </c>
      <c r="DE192" s="25"/>
      <c r="DF192" s="38">
        <v>0</v>
      </c>
      <c r="DG192">
        <f>((DE192-DA192)*24)+(DF192-DB192)</f>
        <v>0</v>
      </c>
      <c r="DH192">
        <f>DG192+DD192</f>
        <v>-1024978.9</v>
      </c>
      <c r="DI192" s="25"/>
      <c r="DJ192" s="38">
        <v>0</v>
      </c>
      <c r="DK192">
        <f>((DI192-DE192)*24)+(DJ192-DF192)</f>
        <v>0</v>
      </c>
      <c r="DL192">
        <f>DK192+DH192</f>
        <v>-1024978.9</v>
      </c>
      <c r="DM192" s="25"/>
      <c r="DN192" s="38">
        <v>0</v>
      </c>
      <c r="DO192">
        <f>((DM192-DI192)*24)+(DN192-DJ192)</f>
        <v>0</v>
      </c>
      <c r="DP192">
        <f>DO192+DL192</f>
        <v>-1024978.9</v>
      </c>
      <c r="DQ192" s="25"/>
      <c r="DR192" s="38">
        <v>0</v>
      </c>
      <c r="DS192">
        <f>((DQ192-DM192)*24)+(DR192-DN192)</f>
        <v>0</v>
      </c>
      <c r="DT192">
        <f>DS192+DP192</f>
        <v>-1024978.9</v>
      </c>
      <c r="DU192" s="25"/>
      <c r="DV192" s="38">
        <v>0</v>
      </c>
      <c r="DW192">
        <f>((DU192-DQ192)*24)+(DV192-DR192)</f>
        <v>0</v>
      </c>
      <c r="DX192">
        <f>DW192+DT192</f>
        <v>-1024978.9</v>
      </c>
      <c r="DY192" s="25"/>
      <c r="DZ192" s="38">
        <v>0</v>
      </c>
      <c r="EA192">
        <f>((DY192-DU192)*24)+(DZ192-DV192)</f>
        <v>0</v>
      </c>
      <c r="EB192">
        <f>EA192+DX192</f>
        <v>-1024978.9</v>
      </c>
      <c r="EC192" s="25"/>
      <c r="ED192" s="38">
        <v>0</v>
      </c>
      <c r="EE192">
        <f>((EC192-DY192)*24)+(ED192-DZ192)</f>
        <v>0</v>
      </c>
      <c r="EF192">
        <f>EE192+EB192</f>
        <v>-1024978.9</v>
      </c>
      <c r="EG192" s="2"/>
      <c r="EH192" s="11">
        <v>0</v>
      </c>
      <c r="EI192">
        <f>((EG192-EC192)*24)+(EH192-ED192)</f>
        <v>0</v>
      </c>
      <c r="EJ192">
        <f>EI192+EF192</f>
        <v>-1024978.9</v>
      </c>
      <c r="EK192" s="2"/>
      <c r="EL192" s="11">
        <v>0</v>
      </c>
      <c r="EM192">
        <f>((EK192-EG192)*24)+(EL192-EH192)</f>
        <v>0</v>
      </c>
      <c r="EN192">
        <f>EM192+EJ192</f>
        <v>-1024978.9</v>
      </c>
      <c r="EO192" s="2"/>
      <c r="EP192" s="11">
        <v>0</v>
      </c>
      <c r="EQ192">
        <f>((EO192-EK192)*24)+(EP192-EL192)</f>
        <v>0</v>
      </c>
      <c r="ER192">
        <f>EQ192+EN192</f>
        <v>-1024978.9</v>
      </c>
      <c r="ES192" s="2"/>
      <c r="ET192" s="11">
        <v>0</v>
      </c>
      <c r="EU192">
        <f>((ES192-EO192)*24)+(ET192-EP192)</f>
        <v>0</v>
      </c>
      <c r="EV192">
        <f>EU192+ER192</f>
        <v>-1024978.9</v>
      </c>
      <c r="EW192" s="2"/>
      <c r="EX192" s="11">
        <v>0</v>
      </c>
      <c r="EY192">
        <f>((EW192-ES192)*24)+(EX192-ET192)</f>
        <v>0</v>
      </c>
      <c r="EZ192">
        <f>EY192+EV192</f>
        <v>-1024978.9</v>
      </c>
    </row>
    <row r="193" spans="1:156">
      <c r="A193" s="27">
        <v>323</v>
      </c>
      <c r="B193" s="29" t="s">
        <v>485</v>
      </c>
      <c r="C193" s="1">
        <v>42708</v>
      </c>
      <c r="D193">
        <v>7.1833333333333336</v>
      </c>
      <c r="E193" s="1">
        <v>42708</v>
      </c>
      <c r="F193">
        <v>15.600000000000001</v>
      </c>
      <c r="G193">
        <f>((E193-C193)*24)+(F193-D193)</f>
        <v>8.4166666666666679</v>
      </c>
      <c r="H193">
        <v>8.4166666666666679</v>
      </c>
      <c r="I193" s="14">
        <v>42709</v>
      </c>
      <c r="J193" s="10">
        <v>8.6999999999999993</v>
      </c>
      <c r="K193">
        <f>((I193-E193)*24)+(J193-F193)</f>
        <v>17.099999999999998</v>
      </c>
      <c r="L193">
        <f>K193+G193</f>
        <v>25.516666666666666</v>
      </c>
      <c r="M193" s="1">
        <v>42709</v>
      </c>
      <c r="N193" s="10">
        <v>16.283333333333335</v>
      </c>
      <c r="O193">
        <f>((M193-I193)*24)+(N193-J193)</f>
        <v>7.5833333333333357</v>
      </c>
      <c r="P193">
        <f>O193+L193</f>
        <v>33.1</v>
      </c>
      <c r="Q193" s="1">
        <v>42710</v>
      </c>
      <c r="R193" s="10">
        <v>8.4166666666666661</v>
      </c>
      <c r="S193">
        <f>((Q193-M193)*24)+(R193-N193)</f>
        <v>16.133333333333333</v>
      </c>
      <c r="T193">
        <f>S193+P193</f>
        <v>49.233333333333334</v>
      </c>
      <c r="U193" s="1">
        <v>42710</v>
      </c>
      <c r="V193" s="10">
        <v>15.25</v>
      </c>
      <c r="W193">
        <f>((U193-Q193)*24)+(V193-R193)</f>
        <v>6.8333333333333339</v>
      </c>
      <c r="X193">
        <f>W193+T193</f>
        <v>56.06666666666667</v>
      </c>
      <c r="Y193" s="1">
        <v>42711</v>
      </c>
      <c r="Z193" s="10">
        <v>7.7333333333333343</v>
      </c>
      <c r="AA193">
        <f>((Y193-U193)*24)+(Z193-V193)</f>
        <v>16.483333333333334</v>
      </c>
      <c r="AB193">
        <f>AA193+X193</f>
        <v>72.550000000000011</v>
      </c>
      <c r="AC193" s="1">
        <v>42711</v>
      </c>
      <c r="AD193" s="10">
        <v>14.05</v>
      </c>
      <c r="AE193">
        <f>((AC193-Y193)*24)+(AD193-Z193)</f>
        <v>6.3166666666666664</v>
      </c>
      <c r="AF193">
        <f>AE193+AB193</f>
        <v>78.866666666666674</v>
      </c>
      <c r="AG193" s="1">
        <v>42712</v>
      </c>
      <c r="AH193" s="10">
        <v>8.25</v>
      </c>
      <c r="AI193">
        <f>((AG193-AC193)*24)+(AH193-AD193)</f>
        <v>18.2</v>
      </c>
      <c r="AJ193">
        <f>AI193+AF193</f>
        <v>97.066666666666677</v>
      </c>
      <c r="AK193" s="1">
        <v>42712</v>
      </c>
      <c r="AL193" s="10">
        <v>14.883333333333333</v>
      </c>
      <c r="AM193">
        <f>((AK193-AG193)*24)+(AL193-AH193)</f>
        <v>6.6333333333333329</v>
      </c>
      <c r="AN193">
        <f>AM193+AJ193</f>
        <v>103.70000000000002</v>
      </c>
      <c r="AO193" s="1">
        <v>42713</v>
      </c>
      <c r="AP193" s="10">
        <v>8.3000000000000007</v>
      </c>
      <c r="AQ193">
        <f>((AO193-AK193)*24)+(AP193-AL193)</f>
        <v>17.416666666666668</v>
      </c>
      <c r="AR193">
        <f>AQ193+AN193</f>
        <v>121.11666666666669</v>
      </c>
      <c r="AS193" s="1">
        <v>42713</v>
      </c>
      <c r="AT193" s="10">
        <v>16.216666666666665</v>
      </c>
      <c r="AU193">
        <f>((AS193-AO193)*24)+(AT193-AP193)</f>
        <v>7.9166666666666643</v>
      </c>
      <c r="AV193">
        <f>AU193+AR193</f>
        <v>129.03333333333336</v>
      </c>
      <c r="AW193" s="1">
        <v>42714</v>
      </c>
      <c r="AX193" s="10">
        <v>8.5166666666666675</v>
      </c>
      <c r="AY193">
        <f>((AW193-AS193)*24)+(AX193-AT193)</f>
        <v>16.300000000000004</v>
      </c>
      <c r="AZ193">
        <f>AY193+AV193</f>
        <v>145.33333333333337</v>
      </c>
      <c r="BA193" s="1">
        <v>42715</v>
      </c>
      <c r="BB193" s="10">
        <v>8.0833333333333339</v>
      </c>
      <c r="BC193">
        <f>((BA193-AW193)*24)+(BB193-AX193)</f>
        <v>23.566666666666666</v>
      </c>
      <c r="BD193">
        <f>BC193+AZ193</f>
        <v>168.90000000000003</v>
      </c>
      <c r="BE193" s="1">
        <v>42716</v>
      </c>
      <c r="BF193" s="10">
        <v>8.8500000000000014</v>
      </c>
      <c r="BG193">
        <f>((BE193-BA193)*24)+(BF193-BB193)</f>
        <v>24.766666666666666</v>
      </c>
      <c r="BH193">
        <f>BG193+BD193</f>
        <v>193.66666666666669</v>
      </c>
      <c r="BI193" s="1">
        <v>42717</v>
      </c>
      <c r="BJ193" s="10">
        <v>8.7999999999999989</v>
      </c>
      <c r="BK193">
        <f>((BI193-BE193)*24)+(BJ193-BF193)</f>
        <v>23.949999999999996</v>
      </c>
      <c r="BL193">
        <f>BK193+BH193</f>
        <v>217.61666666666667</v>
      </c>
      <c r="BM193" s="1">
        <v>42718</v>
      </c>
      <c r="BN193" s="10">
        <v>8.5</v>
      </c>
      <c r="BO193">
        <f>((BM193-BI193)*24)+(BN193-BJ193)</f>
        <v>23.700000000000003</v>
      </c>
      <c r="BP193">
        <f>BO193+BL193</f>
        <v>241.31666666666666</v>
      </c>
      <c r="BQ193" s="1">
        <v>42719</v>
      </c>
      <c r="BR193" s="10">
        <v>8.7833333333333332</v>
      </c>
      <c r="BS193">
        <f>((BQ193-BM193)*24)+(BR193-BN193)</f>
        <v>24.283333333333331</v>
      </c>
      <c r="BT193">
        <f>BS193+BP193</f>
        <v>265.60000000000002</v>
      </c>
      <c r="BU193" s="1">
        <v>42720</v>
      </c>
      <c r="BV193" s="10">
        <v>9.2333333333333343</v>
      </c>
      <c r="BW193">
        <f>((BU193-BQ193)*24)+(BV193-BR193)</f>
        <v>24.450000000000003</v>
      </c>
      <c r="BX193">
        <f>BW193+BT193</f>
        <v>290.05</v>
      </c>
      <c r="BY193" s="1">
        <v>42721</v>
      </c>
      <c r="BZ193" s="10">
        <v>8.5666666666666664</v>
      </c>
      <c r="CA193">
        <f>((BY193-BU193)*24)+(BZ193-BV193)</f>
        <v>23.333333333333332</v>
      </c>
      <c r="CB193">
        <f>CA193+BX193</f>
        <v>313.38333333333333</v>
      </c>
      <c r="CC193" s="1">
        <v>42722</v>
      </c>
      <c r="CD193" s="10">
        <v>7.8833333333333329</v>
      </c>
      <c r="CE193">
        <f>((CC193-BY193)*24)+(CD193-BZ193)</f>
        <v>23.316666666666666</v>
      </c>
      <c r="CF193">
        <f>CE193+CB193</f>
        <v>336.7</v>
      </c>
      <c r="CG193" s="1">
        <v>42723</v>
      </c>
      <c r="CH193" s="10">
        <v>8.2833333333333332</v>
      </c>
      <c r="CI193">
        <f>((CG193-CC193)*24)+(CH193-CD193)</f>
        <v>24.4</v>
      </c>
      <c r="CJ193">
        <f>CI193+CF193</f>
        <v>361.09999999999997</v>
      </c>
      <c r="CK193" s="1">
        <v>42724</v>
      </c>
      <c r="CL193" s="10">
        <v>8.1999999999999993</v>
      </c>
      <c r="CM193">
        <f>((CK193-CG193)*24)+(CL193-CH193)</f>
        <v>23.916666666666664</v>
      </c>
      <c r="CN193">
        <f>CM193+CJ193</f>
        <v>385.01666666666665</v>
      </c>
      <c r="CO193" s="1">
        <v>42725</v>
      </c>
      <c r="CP193" s="10">
        <v>8.5166666666666675</v>
      </c>
      <c r="CQ193">
        <f>((CO193-CK193)*24)+(CP193-CL193)</f>
        <v>24.31666666666667</v>
      </c>
      <c r="CR193">
        <f>CQ193+CN193</f>
        <v>409.33333333333331</v>
      </c>
      <c r="CS193" s="1">
        <v>42726</v>
      </c>
      <c r="CT193" s="10">
        <v>8.5</v>
      </c>
      <c r="CU193">
        <f>((CS193-CO193)*24)+(CT193-CP193)</f>
        <v>23.983333333333334</v>
      </c>
      <c r="CV193">
        <f>CU193+CR193</f>
        <v>433.31666666666666</v>
      </c>
      <c r="CW193" s="1">
        <v>42727</v>
      </c>
      <c r="CX193" s="10">
        <v>7.5333333333333332</v>
      </c>
      <c r="CY193">
        <f>((CW193-CS193)*24)+(CX193-CT193)</f>
        <v>23.033333333333331</v>
      </c>
      <c r="CZ193">
        <f>CY193+CV193</f>
        <v>456.35</v>
      </c>
      <c r="DB193" s="12">
        <v>0</v>
      </c>
      <c r="DC193">
        <f>((DA193-CW193)*24)+(DB193-CX193)</f>
        <v>-1025455.5333333333</v>
      </c>
      <c r="DD193">
        <f>DC193+CZ193</f>
        <v>-1024999.1833333333</v>
      </c>
      <c r="DF193" s="12">
        <v>0</v>
      </c>
      <c r="DG193">
        <f>((DE193-DA193)*24)+(DF193-DB193)</f>
        <v>0</v>
      </c>
      <c r="DH193">
        <f>DG193+DD193</f>
        <v>-1024999.1833333333</v>
      </c>
      <c r="DJ193" s="12">
        <v>0</v>
      </c>
      <c r="DK193">
        <f>((DI193-DE193)*24)+(DJ193-DF193)</f>
        <v>0</v>
      </c>
      <c r="DL193">
        <f>DK193+DH193</f>
        <v>-1024999.1833333333</v>
      </c>
      <c r="DN193" s="12">
        <v>0</v>
      </c>
      <c r="DO193">
        <f>((DM193-DI193)*24)+(DN193-DJ193)</f>
        <v>0</v>
      </c>
      <c r="DP193">
        <f>DO193+DL193</f>
        <v>-1024999.1833333333</v>
      </c>
      <c r="DR193" s="12">
        <v>0</v>
      </c>
      <c r="DS193">
        <f>((DQ193-DM193)*24)+(DR193-DN193)</f>
        <v>0</v>
      </c>
      <c r="DT193">
        <f>DS193+DP193</f>
        <v>-1024999.1833333333</v>
      </c>
      <c r="DV193" s="12">
        <v>0</v>
      </c>
      <c r="DW193">
        <f>((DU193-DQ193)*24)+(DV193-DR193)</f>
        <v>0</v>
      </c>
      <c r="DX193">
        <f>DW193+DT193</f>
        <v>-1024999.1833333333</v>
      </c>
      <c r="DZ193" s="12">
        <v>0</v>
      </c>
      <c r="EA193">
        <f>((DY193-DU193)*24)+(DZ193-DV193)</f>
        <v>0</v>
      </c>
      <c r="EB193">
        <f>EA193+DX193</f>
        <v>-1024999.1833333333</v>
      </c>
      <c r="ED193" s="12">
        <v>0</v>
      </c>
      <c r="EE193">
        <f>((EC193-DY193)*24)+(ED193-DZ193)</f>
        <v>0</v>
      </c>
      <c r="EF193">
        <f>EE193+EB193</f>
        <v>-1024999.1833333333</v>
      </c>
      <c r="EH193" s="12">
        <v>0</v>
      </c>
      <c r="EI193">
        <f>((EG193-EC193)*24)+(EH193-ED193)</f>
        <v>0</v>
      </c>
      <c r="EJ193">
        <f>EI193+EF193</f>
        <v>-1024999.1833333333</v>
      </c>
      <c r="EL193" s="12">
        <v>0</v>
      </c>
      <c r="EM193">
        <f>((EK193-EG193)*24)+(EL193-EH193)</f>
        <v>0</v>
      </c>
      <c r="EN193">
        <f>EM193+EJ193</f>
        <v>-1024999.1833333333</v>
      </c>
      <c r="EP193" s="12">
        <v>0</v>
      </c>
      <c r="EQ193">
        <f>((EO193-EK193)*24)+(EP193-EL193)</f>
        <v>0</v>
      </c>
      <c r="ER193">
        <f>EQ193+EN193</f>
        <v>-1024999.1833333333</v>
      </c>
      <c r="ES193" s="1"/>
      <c r="ET193" s="10">
        <v>0</v>
      </c>
      <c r="EU193">
        <f>((ES193-EO193)*24)+(ET193-EP193)</f>
        <v>0</v>
      </c>
      <c r="EV193">
        <f>EU193+ER193</f>
        <v>-1024999.1833333333</v>
      </c>
      <c r="EW193" s="1"/>
      <c r="EX193" s="10">
        <v>0</v>
      </c>
      <c r="EY193">
        <f>((EW193-ES193)*24)+(EX193-ET193)</f>
        <v>0</v>
      </c>
      <c r="EZ193">
        <f>EY193+EV193</f>
        <v>-1024999.1833333333</v>
      </c>
    </row>
    <row r="194" spans="1:156">
      <c r="A194" s="28">
        <v>324</v>
      </c>
      <c r="B194" s="29" t="s">
        <v>486</v>
      </c>
      <c r="C194" s="2">
        <v>42708</v>
      </c>
      <c r="D194">
        <v>7.2333333333333325</v>
      </c>
      <c r="E194" s="2">
        <v>42708</v>
      </c>
      <c r="F194">
        <v>15.566666666666666</v>
      </c>
      <c r="G194">
        <f>((E194-C194)*24)+(F194-D194)</f>
        <v>8.3333333333333339</v>
      </c>
      <c r="H194">
        <v>8.3333333333333339</v>
      </c>
      <c r="I194" s="2">
        <v>42709</v>
      </c>
      <c r="J194" s="11">
        <v>8.7666666666666657</v>
      </c>
      <c r="K194">
        <f>((I194-E194)*24)+(J194-F194)</f>
        <v>17.2</v>
      </c>
      <c r="L194">
        <f>K194+G194</f>
        <v>25.533333333333331</v>
      </c>
      <c r="M194" s="2">
        <v>42709</v>
      </c>
      <c r="N194" s="11">
        <v>16.233333333333334</v>
      </c>
      <c r="O194">
        <f>((M194-I194)*24)+(N194-J194)</f>
        <v>7.4666666666666686</v>
      </c>
      <c r="P194">
        <f>O194+L194</f>
        <v>33</v>
      </c>
      <c r="Q194" s="2">
        <v>42710</v>
      </c>
      <c r="R194" s="11">
        <v>8.4333333333333336</v>
      </c>
      <c r="S194">
        <f>((Q194-M194)*24)+(R194-N194)</f>
        <v>16.2</v>
      </c>
      <c r="T194">
        <f>S194+P194</f>
        <v>49.2</v>
      </c>
      <c r="U194" s="2">
        <v>42710</v>
      </c>
      <c r="V194" s="11">
        <v>15.216666666666665</v>
      </c>
      <c r="W194">
        <f>((U194-Q194)*24)+(V194-R194)</f>
        <v>6.7833333333333314</v>
      </c>
      <c r="X194">
        <f>W194+T194</f>
        <v>55.983333333333334</v>
      </c>
      <c r="Y194" s="2">
        <v>42711</v>
      </c>
      <c r="Z194" s="11">
        <v>7.55</v>
      </c>
      <c r="AA194">
        <f>((Y194-U194)*24)+(Z194-V194)</f>
        <v>16.333333333333336</v>
      </c>
      <c r="AB194">
        <f>AA194+X194</f>
        <v>72.316666666666663</v>
      </c>
      <c r="AC194" s="2">
        <v>42711</v>
      </c>
      <c r="AD194" s="11">
        <v>14.233333333333334</v>
      </c>
      <c r="AE194">
        <f>((AC194-Y194)*24)+(AD194-Z194)</f>
        <v>6.6833333333333345</v>
      </c>
      <c r="AF194">
        <f>AE194+AB194</f>
        <v>79</v>
      </c>
      <c r="AG194" s="2">
        <v>42712</v>
      </c>
      <c r="AH194" s="11">
        <v>7.9166666666666661</v>
      </c>
      <c r="AI194">
        <f>((AG194-AC194)*24)+(AH194-AD194)</f>
        <v>17.68333333333333</v>
      </c>
      <c r="AJ194">
        <f>AI194+AF194</f>
        <v>96.683333333333337</v>
      </c>
      <c r="AK194" s="2">
        <v>42712</v>
      </c>
      <c r="AL194" s="11">
        <v>15.233333333333333</v>
      </c>
      <c r="AM194">
        <f>((AK194-AG194)*24)+(AL194-AH194)</f>
        <v>7.3166666666666664</v>
      </c>
      <c r="AN194">
        <f>AM194+AJ194</f>
        <v>104</v>
      </c>
      <c r="AO194" s="2">
        <v>42713</v>
      </c>
      <c r="AP194" s="11">
        <v>8.1666666666666679</v>
      </c>
      <c r="AQ194">
        <f>((AO194-AK194)*24)+(AP194-AL194)</f>
        <v>16.933333333333337</v>
      </c>
      <c r="AR194">
        <f>AQ194+AN194</f>
        <v>120.93333333333334</v>
      </c>
      <c r="AS194" s="2">
        <v>42713</v>
      </c>
      <c r="AT194" s="11">
        <v>16.350000000000001</v>
      </c>
      <c r="AU194">
        <f>((AS194-AO194)*24)+(AT194-AP194)</f>
        <v>8.1833333333333336</v>
      </c>
      <c r="AV194">
        <f>AU194+AR194</f>
        <v>129.11666666666667</v>
      </c>
      <c r="AW194" s="2">
        <v>42714</v>
      </c>
      <c r="AX194" s="11">
        <v>8.6833333333333336</v>
      </c>
      <c r="AY194">
        <f>((AW194-AS194)*24)+(AX194-AT194)</f>
        <v>16.333333333333332</v>
      </c>
      <c r="AZ194">
        <f>AY194+AV194</f>
        <v>145.45000000000002</v>
      </c>
      <c r="BA194" s="2">
        <v>42715</v>
      </c>
      <c r="BB194" s="11">
        <v>7.6833333333333327</v>
      </c>
      <c r="BC194">
        <f>((BA194-AW194)*24)+(BB194-AX194)</f>
        <v>23</v>
      </c>
      <c r="BD194">
        <f>BC194+AZ194</f>
        <v>168.45000000000002</v>
      </c>
      <c r="BE194" s="2">
        <v>42716</v>
      </c>
      <c r="BF194" s="11">
        <v>8.75</v>
      </c>
      <c r="BG194">
        <f>((BE194-BA194)*24)+(BF194-BB194)</f>
        <v>25.066666666666666</v>
      </c>
      <c r="BH194">
        <f>BG194+BD194</f>
        <v>193.51666666666668</v>
      </c>
      <c r="BI194" s="2">
        <v>42717</v>
      </c>
      <c r="BJ194" s="11">
        <v>8.5500000000000007</v>
      </c>
      <c r="BK194">
        <f>((BI194-BE194)*24)+(BJ194-BF194)</f>
        <v>23.8</v>
      </c>
      <c r="BL194">
        <f>BK194+BH194</f>
        <v>217.31666666666669</v>
      </c>
      <c r="BM194" s="2">
        <v>42718</v>
      </c>
      <c r="BN194" s="11">
        <v>8.25</v>
      </c>
      <c r="BO194">
        <f>((BM194-BI194)*24)+(BN194-BJ194)</f>
        <v>23.7</v>
      </c>
      <c r="BP194">
        <f>BO194+BL194</f>
        <v>241.01666666666668</v>
      </c>
      <c r="BQ194" s="2">
        <v>42719</v>
      </c>
      <c r="BR194" s="11">
        <v>8.3000000000000007</v>
      </c>
      <c r="BS194">
        <f>((BQ194-BM194)*24)+(BR194-BN194)</f>
        <v>24.05</v>
      </c>
      <c r="BT194">
        <f>BS194+BP194</f>
        <v>265.06666666666666</v>
      </c>
      <c r="BU194" s="2">
        <v>42720</v>
      </c>
      <c r="BV194" s="11">
        <v>9.0500000000000007</v>
      </c>
      <c r="BW194">
        <f>((BU194-BQ194)*24)+(BV194-BR194)</f>
        <v>24.75</v>
      </c>
      <c r="BX194">
        <f>BW194+BT194</f>
        <v>289.81666666666666</v>
      </c>
      <c r="BY194" s="2">
        <v>42721</v>
      </c>
      <c r="BZ194" s="11">
        <v>8.2833333333333332</v>
      </c>
      <c r="CA194">
        <f>((BY194-BU194)*24)+(BZ194-BV194)</f>
        <v>23.233333333333334</v>
      </c>
      <c r="CB194">
        <f>CA194+BX194</f>
        <v>313.05</v>
      </c>
      <c r="CC194" s="2">
        <v>42722</v>
      </c>
      <c r="CD194" s="11">
        <v>7.9333333333333336</v>
      </c>
      <c r="CE194">
        <f>((CC194-BY194)*24)+(CD194-BZ194)</f>
        <v>23.65</v>
      </c>
      <c r="CF194">
        <f>CE194+CB194</f>
        <v>336.7</v>
      </c>
      <c r="CG194" s="2">
        <v>42723</v>
      </c>
      <c r="CH194" s="11">
        <v>8.35</v>
      </c>
      <c r="CI194">
        <f>((CG194-CC194)*24)+(CH194-CD194)</f>
        <v>24.416666666666664</v>
      </c>
      <c r="CJ194">
        <f>CI194+CF194</f>
        <v>361.11666666666667</v>
      </c>
      <c r="CK194" s="25"/>
      <c r="CL194" s="38">
        <v>0</v>
      </c>
      <c r="CM194">
        <f>((CK194-CG194)*24)+(CL194-CH194)</f>
        <v>-1025360.35</v>
      </c>
      <c r="CN194">
        <f>CM194+CJ194</f>
        <v>-1024999.2333333333</v>
      </c>
      <c r="CO194" s="25"/>
      <c r="CP194" s="38">
        <v>0</v>
      </c>
      <c r="CQ194">
        <f>((CO194-CK194)*24)+(CP194-CL194)</f>
        <v>0</v>
      </c>
      <c r="CR194">
        <f>CQ194+CN194</f>
        <v>-1024999.2333333333</v>
      </c>
      <c r="CS194" s="25"/>
      <c r="CT194" s="38">
        <v>0</v>
      </c>
      <c r="CU194">
        <f>((CS194-CO194)*24)+(CT194-CP194)</f>
        <v>0</v>
      </c>
      <c r="CV194">
        <f>CU194+CR194</f>
        <v>-1024999.2333333333</v>
      </c>
      <c r="CW194" s="25"/>
      <c r="CX194" s="38">
        <v>0</v>
      </c>
      <c r="CY194">
        <f>((CW194-CS194)*24)+(CX194-CT194)</f>
        <v>0</v>
      </c>
      <c r="CZ194">
        <f>CY194+CV194</f>
        <v>-1024999.2333333333</v>
      </c>
      <c r="DA194" s="25"/>
      <c r="DB194" s="38">
        <v>0</v>
      </c>
      <c r="DC194">
        <f>((DA194-CW194)*24)+(DB194-CX194)</f>
        <v>0</v>
      </c>
      <c r="DD194">
        <f>DC194+CZ194</f>
        <v>-1024999.2333333333</v>
      </c>
      <c r="DE194" s="25"/>
      <c r="DF194" s="38">
        <v>0</v>
      </c>
      <c r="DG194">
        <f>((DE194-DA194)*24)+(DF194-DB194)</f>
        <v>0</v>
      </c>
      <c r="DH194">
        <f>DG194+DD194</f>
        <v>-1024999.2333333333</v>
      </c>
      <c r="DI194" s="25"/>
      <c r="DJ194" s="38">
        <v>0</v>
      </c>
      <c r="DK194">
        <f>((DI194-DE194)*24)+(DJ194-DF194)</f>
        <v>0</v>
      </c>
      <c r="DL194">
        <f>DK194+DH194</f>
        <v>-1024999.2333333333</v>
      </c>
      <c r="DM194" s="25"/>
      <c r="DN194" s="38">
        <v>0</v>
      </c>
      <c r="DO194">
        <f>((DM194-DI194)*24)+(DN194-DJ194)</f>
        <v>0</v>
      </c>
      <c r="DP194">
        <f>DO194+DL194</f>
        <v>-1024999.2333333333</v>
      </c>
      <c r="DQ194" s="25"/>
      <c r="DR194" s="38">
        <v>0</v>
      </c>
      <c r="DS194">
        <f>((DQ194-DM194)*24)+(DR194-DN194)</f>
        <v>0</v>
      </c>
      <c r="DT194">
        <f>DS194+DP194</f>
        <v>-1024999.2333333333</v>
      </c>
      <c r="DU194" s="25"/>
      <c r="DV194" s="38">
        <v>0</v>
      </c>
      <c r="DW194">
        <f>((DU194-DQ194)*24)+(DV194-DR194)</f>
        <v>0</v>
      </c>
      <c r="DX194">
        <f>DW194+DT194</f>
        <v>-1024999.2333333333</v>
      </c>
      <c r="DY194" s="25"/>
      <c r="DZ194" s="38">
        <v>0</v>
      </c>
      <c r="EA194">
        <f>((DY194-DU194)*24)+(DZ194-DV194)</f>
        <v>0</v>
      </c>
      <c r="EB194">
        <f>EA194+DX194</f>
        <v>-1024999.2333333333</v>
      </c>
      <c r="EC194" s="25"/>
      <c r="ED194" s="38">
        <v>0</v>
      </c>
      <c r="EE194">
        <f>((EC194-DY194)*24)+(ED194-DZ194)</f>
        <v>0</v>
      </c>
      <c r="EF194">
        <f>EE194+EB194</f>
        <v>-1024999.2333333333</v>
      </c>
      <c r="EG194" s="25"/>
      <c r="EH194" s="38">
        <v>0</v>
      </c>
      <c r="EI194">
        <f>((EG194-EC194)*24)+(EH194-ED194)</f>
        <v>0</v>
      </c>
      <c r="EJ194">
        <f>EI194+EF194</f>
        <v>-1024999.2333333333</v>
      </c>
      <c r="EK194" s="25"/>
      <c r="EL194" s="38">
        <v>0</v>
      </c>
      <c r="EM194">
        <f>((EK194-EG194)*24)+(EL194-EH194)</f>
        <v>0</v>
      </c>
      <c r="EN194">
        <f>EM194+EJ194</f>
        <v>-1024999.2333333333</v>
      </c>
      <c r="EO194" s="25"/>
      <c r="EP194" s="38">
        <v>0</v>
      </c>
      <c r="EQ194">
        <f>((EO194-EK194)*24)+(EP194-EL194)</f>
        <v>0</v>
      </c>
      <c r="ER194">
        <f>EQ194+EN194</f>
        <v>-1024999.2333333333</v>
      </c>
      <c r="ES194" s="25"/>
      <c r="ET194" s="38">
        <v>0</v>
      </c>
      <c r="EU194">
        <f>((ES194-EO194)*24)+(ET194-EP194)</f>
        <v>0</v>
      </c>
      <c r="EV194">
        <f>EU194+ER194</f>
        <v>-1024999.2333333333</v>
      </c>
      <c r="EW194" s="25"/>
      <c r="EX194" s="38">
        <v>0</v>
      </c>
      <c r="EY194">
        <f>((EW194-ES194)*24)+(EX194-ET194)</f>
        <v>0</v>
      </c>
      <c r="EZ194">
        <f>EY194+EV194</f>
        <v>-1024999.2333333333</v>
      </c>
    </row>
    <row r="195" spans="1:156">
      <c r="A195" s="28">
        <v>325</v>
      </c>
      <c r="B195" s="29" t="s">
        <v>487</v>
      </c>
      <c r="C195" s="2">
        <v>42708</v>
      </c>
      <c r="D195">
        <v>7.2666666666666657</v>
      </c>
      <c r="E195" s="2">
        <v>42708</v>
      </c>
      <c r="F195">
        <v>15.516666666666667</v>
      </c>
      <c r="G195">
        <f>((E195-C195)*24)+(F195-D195)</f>
        <v>8.2500000000000018</v>
      </c>
      <c r="H195">
        <v>8.2500000000000018</v>
      </c>
      <c r="I195" s="2">
        <v>42709</v>
      </c>
      <c r="J195" s="11">
        <v>8.8333333333333339</v>
      </c>
      <c r="K195">
        <f>((I195-E195)*24)+(J195-F195)</f>
        <v>17.316666666666666</v>
      </c>
      <c r="L195">
        <f>K195+G195</f>
        <v>25.56666666666667</v>
      </c>
      <c r="M195" s="2">
        <v>42709</v>
      </c>
      <c r="N195" s="11">
        <v>16.216666666666665</v>
      </c>
      <c r="O195">
        <f>((M195-I195)*24)+(N195-J195)</f>
        <v>7.3833333333333311</v>
      </c>
      <c r="P195">
        <f>O195+L195</f>
        <v>32.950000000000003</v>
      </c>
      <c r="Q195" s="2">
        <v>42710</v>
      </c>
      <c r="R195" s="11">
        <v>8.4833333333333343</v>
      </c>
      <c r="S195">
        <f>((Q195-M195)*24)+(R195-N195)</f>
        <v>16.266666666666669</v>
      </c>
      <c r="T195">
        <f>S195+P195</f>
        <v>49.216666666666669</v>
      </c>
      <c r="U195" s="2">
        <v>42710</v>
      </c>
      <c r="V195" s="11">
        <v>15.149999999999999</v>
      </c>
      <c r="W195">
        <f>((U195-Q195)*24)+(V195-R195)</f>
        <v>6.6666666666666643</v>
      </c>
      <c r="X195">
        <f>W195+T195</f>
        <v>55.883333333333333</v>
      </c>
      <c r="Y195" s="2">
        <v>42711</v>
      </c>
      <c r="Z195" s="11">
        <v>8</v>
      </c>
      <c r="AA195">
        <f>((Y195-U195)*24)+(Z195-V195)</f>
        <v>16.850000000000001</v>
      </c>
      <c r="AB195">
        <f>AA195+X195</f>
        <v>72.733333333333334</v>
      </c>
      <c r="AC195" s="2">
        <v>42711</v>
      </c>
      <c r="AD195" s="11">
        <v>14.466666666666665</v>
      </c>
      <c r="AE195">
        <f>((AC195-Y195)*24)+(AD195-Z195)</f>
        <v>6.466666666666665</v>
      </c>
      <c r="AF195">
        <f>AE195+AB195</f>
        <v>79.2</v>
      </c>
      <c r="AG195" s="2">
        <v>42712</v>
      </c>
      <c r="AH195" s="11">
        <v>7.9499999999999993</v>
      </c>
      <c r="AI195">
        <f>((AG195-AC195)*24)+(AH195-AD195)</f>
        <v>17.483333333333334</v>
      </c>
      <c r="AJ195">
        <f>AI195+AF195</f>
        <v>96.683333333333337</v>
      </c>
      <c r="AK195" s="2">
        <v>42712</v>
      </c>
      <c r="AL195" s="11">
        <v>14.649999999999999</v>
      </c>
      <c r="AM195">
        <f>((AK195-AG195)*24)+(AL195-AH195)</f>
        <v>6.6999999999999993</v>
      </c>
      <c r="AN195">
        <f>AM195+AJ195</f>
        <v>103.38333333333334</v>
      </c>
      <c r="AO195" s="2">
        <v>42713</v>
      </c>
      <c r="AP195" s="11">
        <v>8.5833333333333339</v>
      </c>
      <c r="AQ195">
        <f>((AO195-AK195)*24)+(AP195-AL195)</f>
        <v>17.933333333333337</v>
      </c>
      <c r="AR195">
        <f>AQ195+AN195</f>
        <v>121.31666666666668</v>
      </c>
      <c r="AS195" s="2">
        <v>42713</v>
      </c>
      <c r="AT195" s="11">
        <v>16.06666666666667</v>
      </c>
      <c r="AU195">
        <f>((AS195-AO195)*24)+(AT195-AP195)</f>
        <v>7.4833333333333361</v>
      </c>
      <c r="AV195">
        <f>AU195+AR195</f>
        <v>128.80000000000001</v>
      </c>
      <c r="AW195" s="2">
        <v>42714</v>
      </c>
      <c r="AX195" s="11">
        <v>8.9833333333333343</v>
      </c>
      <c r="AY195">
        <f>((AW195-AS195)*24)+(AX195-AT195)</f>
        <v>16.916666666666664</v>
      </c>
      <c r="AZ195">
        <f>AY195+AV195</f>
        <v>145.71666666666667</v>
      </c>
      <c r="BA195" s="2">
        <v>42715</v>
      </c>
      <c r="BB195" s="11">
        <v>7.5166666666666666</v>
      </c>
      <c r="BC195">
        <f>((BA195-AW195)*24)+(BB195-AX195)</f>
        <v>22.533333333333331</v>
      </c>
      <c r="BD195">
        <f>BC195+AZ195</f>
        <v>168.25</v>
      </c>
      <c r="BE195" s="2">
        <v>42716</v>
      </c>
      <c r="BF195" s="11">
        <v>8.5166666666666675</v>
      </c>
      <c r="BG195">
        <f>((BE195-BA195)*24)+(BF195-BB195)</f>
        <v>25</v>
      </c>
      <c r="BH195">
        <f>BG195+BD195</f>
        <v>193.25</v>
      </c>
      <c r="BI195" s="2">
        <v>42717</v>
      </c>
      <c r="BJ195" s="11">
        <v>8.65</v>
      </c>
      <c r="BK195">
        <f>((BI195-BE195)*24)+(BJ195-BF195)</f>
        <v>24.133333333333333</v>
      </c>
      <c r="BL195">
        <f>BK195+BH195</f>
        <v>217.38333333333333</v>
      </c>
      <c r="BM195" s="2">
        <v>42718</v>
      </c>
      <c r="BN195" s="11">
        <v>8.15</v>
      </c>
      <c r="BO195">
        <f>((BM195-BI195)*24)+(BN195-BJ195)</f>
        <v>23.5</v>
      </c>
      <c r="BP195">
        <f>BO195+BL195</f>
        <v>240.88333333333333</v>
      </c>
      <c r="BQ195" s="2">
        <v>42719</v>
      </c>
      <c r="BR195" s="11">
        <v>8.35</v>
      </c>
      <c r="BS195">
        <f>((BQ195-BM195)*24)+(BR195-BN195)</f>
        <v>24.2</v>
      </c>
      <c r="BT195">
        <f>BS195+BP195</f>
        <v>265.08333333333331</v>
      </c>
      <c r="BU195" s="2">
        <v>42720</v>
      </c>
      <c r="BV195" s="11">
        <v>8.8833333333333329</v>
      </c>
      <c r="BW195">
        <f>((BU195-BQ195)*24)+(BV195-BR195)</f>
        <v>24.533333333333331</v>
      </c>
      <c r="BX195">
        <f>BW195+BT195</f>
        <v>289.61666666666667</v>
      </c>
      <c r="BY195" s="2">
        <v>42721</v>
      </c>
      <c r="BZ195" s="11">
        <v>8.3166666666666664</v>
      </c>
      <c r="CA195">
        <f>((BY195-BU195)*24)+(BZ195-BV195)</f>
        <v>23.433333333333334</v>
      </c>
      <c r="CB195">
        <f>CA195+BX195</f>
        <v>313.05</v>
      </c>
      <c r="CC195" s="25"/>
      <c r="CD195" s="38">
        <v>0</v>
      </c>
      <c r="CE195">
        <f>((CC195-BY195)*24)+(CD195-BZ195)</f>
        <v>-1025312.3166666667</v>
      </c>
      <c r="CF195">
        <f>CE195+CB195</f>
        <v>-1024999.2666666666</v>
      </c>
      <c r="CG195" s="25"/>
      <c r="CH195" s="38">
        <v>0</v>
      </c>
      <c r="CI195">
        <f>((CG195-CC195)*24)+(CH195-CD195)</f>
        <v>0</v>
      </c>
      <c r="CJ195">
        <f>CI195+CF195</f>
        <v>-1024999.2666666666</v>
      </c>
      <c r="CK195" s="25"/>
      <c r="CL195" s="38">
        <v>0</v>
      </c>
      <c r="CM195">
        <f>((CK195-CG195)*24)+(CL195-CH195)</f>
        <v>0</v>
      </c>
      <c r="CN195">
        <f>CM195+CJ195</f>
        <v>-1024999.2666666666</v>
      </c>
      <c r="CO195" s="25"/>
      <c r="CP195" s="38">
        <v>0</v>
      </c>
      <c r="CQ195">
        <f>((CO195-CK195)*24)+(CP195-CL195)</f>
        <v>0</v>
      </c>
      <c r="CR195">
        <f>CQ195+CN195</f>
        <v>-1024999.2666666666</v>
      </c>
      <c r="CS195" s="25"/>
      <c r="CT195" s="38">
        <v>0</v>
      </c>
      <c r="CU195">
        <f>((CS195-CO195)*24)+(CT195-CP195)</f>
        <v>0</v>
      </c>
      <c r="CV195">
        <f>CU195+CR195</f>
        <v>-1024999.2666666666</v>
      </c>
      <c r="CW195" s="25"/>
      <c r="CX195" s="38">
        <v>0</v>
      </c>
      <c r="CY195">
        <f>((CW195-CS195)*24)+(CX195-CT195)</f>
        <v>0</v>
      </c>
      <c r="CZ195">
        <f>CY195+CV195</f>
        <v>-1024999.2666666666</v>
      </c>
      <c r="DA195" s="25"/>
      <c r="DB195" s="38">
        <v>0</v>
      </c>
      <c r="DC195">
        <f>((DA195-CW195)*24)+(DB195-CX195)</f>
        <v>0</v>
      </c>
      <c r="DD195">
        <f>DC195+CZ195</f>
        <v>-1024999.2666666666</v>
      </c>
      <c r="DE195" s="25"/>
      <c r="DF195" s="38">
        <v>0</v>
      </c>
      <c r="DG195">
        <f>((DE195-DA195)*24)+(DF195-DB195)</f>
        <v>0</v>
      </c>
      <c r="DH195">
        <f>DG195+DD195</f>
        <v>-1024999.2666666666</v>
      </c>
      <c r="DI195" s="25"/>
      <c r="DJ195" s="38">
        <v>0</v>
      </c>
      <c r="DK195">
        <f>((DI195-DE195)*24)+(DJ195-DF195)</f>
        <v>0</v>
      </c>
      <c r="DL195">
        <f>DK195+DH195</f>
        <v>-1024999.2666666666</v>
      </c>
      <c r="DM195" s="25"/>
      <c r="DN195" s="38">
        <v>0</v>
      </c>
      <c r="DO195">
        <f>((DM195-DI195)*24)+(DN195-DJ195)</f>
        <v>0</v>
      </c>
      <c r="DP195">
        <f>DO195+DL195</f>
        <v>-1024999.2666666666</v>
      </c>
      <c r="DQ195" s="25"/>
      <c r="DR195" s="38">
        <v>0</v>
      </c>
      <c r="DS195">
        <f>((DQ195-DM195)*24)+(DR195-DN195)</f>
        <v>0</v>
      </c>
      <c r="DT195">
        <f>DS195+DP195</f>
        <v>-1024999.2666666666</v>
      </c>
      <c r="DU195" s="25"/>
      <c r="DV195" s="38">
        <v>0</v>
      </c>
      <c r="DW195">
        <f>((DU195-DQ195)*24)+(DV195-DR195)</f>
        <v>0</v>
      </c>
      <c r="DX195">
        <f>DW195+DT195</f>
        <v>-1024999.2666666666</v>
      </c>
      <c r="DY195" s="25"/>
      <c r="DZ195" s="38">
        <v>0</v>
      </c>
      <c r="EA195">
        <f>((DY195-DU195)*24)+(DZ195-DV195)</f>
        <v>0</v>
      </c>
      <c r="EB195">
        <f>EA195+DX195</f>
        <v>-1024999.2666666666</v>
      </c>
      <c r="EC195" s="25"/>
      <c r="ED195" s="38">
        <v>0</v>
      </c>
      <c r="EE195">
        <f>((EC195-DY195)*24)+(ED195-DZ195)</f>
        <v>0</v>
      </c>
      <c r="EF195">
        <f>EE195+EB195</f>
        <v>-1024999.2666666666</v>
      </c>
      <c r="EG195" s="25"/>
      <c r="EH195" s="38">
        <v>0</v>
      </c>
      <c r="EI195">
        <f>((EG195-EC195)*24)+(EH195-ED195)</f>
        <v>0</v>
      </c>
      <c r="EJ195">
        <f>EI195+EF195</f>
        <v>-1024999.2666666666</v>
      </c>
      <c r="EK195" s="25"/>
      <c r="EL195" s="38">
        <v>0</v>
      </c>
      <c r="EM195">
        <f>((EK195-EG195)*24)+(EL195-EH195)</f>
        <v>0</v>
      </c>
      <c r="EN195">
        <f>EM195+EJ195</f>
        <v>-1024999.2666666666</v>
      </c>
      <c r="EO195" s="25"/>
      <c r="EP195" s="38">
        <v>0</v>
      </c>
      <c r="EQ195">
        <f>((EO195-EK195)*24)+(EP195-EL195)</f>
        <v>0</v>
      </c>
      <c r="ER195">
        <f>EQ195+EN195</f>
        <v>-1024999.2666666666</v>
      </c>
      <c r="ES195" s="25"/>
      <c r="ET195" s="38">
        <v>0</v>
      </c>
      <c r="EU195">
        <f>((ES195-EO195)*24)+(ET195-EP195)</f>
        <v>0</v>
      </c>
      <c r="EV195">
        <f>EU195+ER195</f>
        <v>-1024999.2666666666</v>
      </c>
      <c r="EW195" s="25"/>
      <c r="EX195" s="38">
        <v>0</v>
      </c>
      <c r="EY195">
        <f>((EW195-ES195)*24)+(EX195-ET195)</f>
        <v>0</v>
      </c>
      <c r="EZ195">
        <f>EY195+EV195</f>
        <v>-1024999.2666666666</v>
      </c>
    </row>
    <row r="196" spans="1:156">
      <c r="A196" s="28">
        <v>326</v>
      </c>
      <c r="B196" s="29" t="s">
        <v>488</v>
      </c>
      <c r="C196" s="2">
        <v>42708</v>
      </c>
      <c r="D196">
        <v>7.2999999999999989</v>
      </c>
      <c r="E196" s="2">
        <v>42708</v>
      </c>
      <c r="F196">
        <v>15.450000000000001</v>
      </c>
      <c r="G196">
        <f>((E196-C196)*24)+(F196-D196)</f>
        <v>8.1500000000000021</v>
      </c>
      <c r="H196">
        <v>8.1500000000000021</v>
      </c>
      <c r="I196" s="2">
        <v>42709</v>
      </c>
      <c r="J196" s="11">
        <v>8.5833333333333339</v>
      </c>
      <c r="K196">
        <f>((I196-E196)*24)+(J196-F196)</f>
        <v>17.133333333333333</v>
      </c>
      <c r="L196">
        <f>K196+G196</f>
        <v>25.283333333333335</v>
      </c>
      <c r="M196" s="2">
        <v>42709</v>
      </c>
      <c r="N196" s="11">
        <v>16.366666666666667</v>
      </c>
      <c r="O196">
        <f>((M196-I196)*24)+(N196-J196)</f>
        <v>7.7833333333333332</v>
      </c>
      <c r="P196">
        <f>O196+L196</f>
        <v>33.06666666666667</v>
      </c>
      <c r="Q196" s="2">
        <v>42710</v>
      </c>
      <c r="R196" s="11">
        <v>8.5666666666666664</v>
      </c>
      <c r="S196">
        <f>((Q196-M196)*24)+(R196-N196)</f>
        <v>16.2</v>
      </c>
      <c r="T196">
        <f>S196+P196</f>
        <v>49.266666666666666</v>
      </c>
      <c r="U196" s="2">
        <v>42710</v>
      </c>
      <c r="V196" s="11">
        <v>15.083333333333332</v>
      </c>
      <c r="W196">
        <f>((U196-Q196)*24)+(V196-R196)</f>
        <v>6.5166666666666657</v>
      </c>
      <c r="X196">
        <f>W196+T196</f>
        <v>55.783333333333331</v>
      </c>
      <c r="Y196" s="2">
        <v>42711</v>
      </c>
      <c r="Z196" s="11">
        <v>8.1000000000000014</v>
      </c>
      <c r="AA196">
        <f>((Y196-U196)*24)+(Z196-V196)</f>
        <v>17.016666666666669</v>
      </c>
      <c r="AB196">
        <f>AA196+X196</f>
        <v>72.8</v>
      </c>
      <c r="AC196" s="2">
        <v>42711</v>
      </c>
      <c r="AD196" s="11">
        <v>14.399999999999999</v>
      </c>
      <c r="AE196">
        <f>((AC196-Y196)*24)+(AD196-Z196)</f>
        <v>6.2999999999999972</v>
      </c>
      <c r="AF196">
        <f>AE196+AB196</f>
        <v>79.099999999999994</v>
      </c>
      <c r="AG196" s="2">
        <v>42712</v>
      </c>
      <c r="AH196" s="11">
        <v>8.0166666666666657</v>
      </c>
      <c r="AI196">
        <f>((AG196-AC196)*24)+(AH196-AD196)</f>
        <v>17.616666666666667</v>
      </c>
      <c r="AJ196">
        <f>AI196+AF196</f>
        <v>96.716666666666669</v>
      </c>
      <c r="AK196" s="2">
        <v>42712</v>
      </c>
      <c r="AL196" s="11">
        <v>14.566666666666666</v>
      </c>
      <c r="AM196">
        <f>((AK196-AG196)*24)+(AL196-AH196)</f>
        <v>6.5500000000000007</v>
      </c>
      <c r="AN196">
        <f>AM196+AJ196</f>
        <v>103.26666666666667</v>
      </c>
      <c r="AO196" s="2">
        <v>42713</v>
      </c>
      <c r="AP196" s="11">
        <v>8.65</v>
      </c>
      <c r="AQ196">
        <f>((AO196-AK196)*24)+(AP196-AL196)</f>
        <v>18.083333333333336</v>
      </c>
      <c r="AR196">
        <f>AQ196+AN196</f>
        <v>121.35</v>
      </c>
      <c r="AS196" s="2">
        <v>42713</v>
      </c>
      <c r="AT196" s="11">
        <v>15.983333333333333</v>
      </c>
      <c r="AU196">
        <f>((AS196-AO196)*24)+(AT196-AP196)</f>
        <v>7.3333333333333321</v>
      </c>
      <c r="AV196">
        <f>AU196+AR196</f>
        <v>128.68333333333334</v>
      </c>
      <c r="AW196" s="2">
        <v>42714</v>
      </c>
      <c r="AX196" s="11">
        <v>9.0500000000000007</v>
      </c>
      <c r="AY196">
        <f>((AW196-AS196)*24)+(AX196-AT196)</f>
        <v>17.06666666666667</v>
      </c>
      <c r="AZ196">
        <f>AY196+AV196</f>
        <v>145.75</v>
      </c>
      <c r="BA196" s="2">
        <v>42715</v>
      </c>
      <c r="BB196" s="11">
        <v>7.6499999999999995</v>
      </c>
      <c r="BC196">
        <f>((BA196-AW196)*24)+(BB196-AX196)</f>
        <v>22.599999999999998</v>
      </c>
      <c r="BD196">
        <f>BC196+AZ196</f>
        <v>168.35</v>
      </c>
      <c r="BE196" s="2">
        <v>42716</v>
      </c>
      <c r="BF196" s="11">
        <v>8.7833333333333332</v>
      </c>
      <c r="BG196">
        <f>((BE196-BA196)*24)+(BF196-BB196)</f>
        <v>25.133333333333333</v>
      </c>
      <c r="BH196">
        <f>BG196+BD196</f>
        <v>193.48333333333332</v>
      </c>
      <c r="BI196" s="2">
        <v>42717</v>
      </c>
      <c r="BJ196" s="11">
        <v>8.5166666666666675</v>
      </c>
      <c r="BK196">
        <f>((BI196-BE196)*24)+(BJ196-BF196)</f>
        <v>23.733333333333334</v>
      </c>
      <c r="BL196">
        <f>BK196+BH196</f>
        <v>217.21666666666664</v>
      </c>
      <c r="BM196" s="2">
        <v>42718</v>
      </c>
      <c r="BN196" s="11">
        <v>8.3000000000000007</v>
      </c>
      <c r="BO196">
        <f>((BM196-BI196)*24)+(BN196-BJ196)</f>
        <v>23.783333333333331</v>
      </c>
      <c r="BP196">
        <f>BO196+BL196</f>
        <v>240.99999999999997</v>
      </c>
      <c r="BQ196" s="2">
        <v>42719</v>
      </c>
      <c r="BR196" s="11">
        <v>8.4666666666666668</v>
      </c>
      <c r="BS196">
        <f>((BQ196-BM196)*24)+(BR196-BN196)</f>
        <v>24.166666666666664</v>
      </c>
      <c r="BT196">
        <f>BS196+BP196</f>
        <v>265.16666666666663</v>
      </c>
      <c r="BU196" s="2">
        <v>42720</v>
      </c>
      <c r="BV196" s="11">
        <v>9.2666666666666675</v>
      </c>
      <c r="BW196">
        <f>((BU196-BQ196)*24)+(BV196-BR196)</f>
        <v>24.8</v>
      </c>
      <c r="BX196">
        <f>BW196+BT196</f>
        <v>289.96666666666664</v>
      </c>
      <c r="BY196" s="2">
        <v>42721</v>
      </c>
      <c r="BZ196" s="11">
        <v>8.4166666666666661</v>
      </c>
      <c r="CA196">
        <f>((BY196-BU196)*24)+(BZ196-BV196)</f>
        <v>23.15</v>
      </c>
      <c r="CB196">
        <f>CA196+BX196</f>
        <v>313.11666666666662</v>
      </c>
      <c r="CC196" s="25"/>
      <c r="CD196" s="38">
        <v>0</v>
      </c>
      <c r="CE196">
        <f>((CC196-BY196)*24)+(CD196-BZ196)</f>
        <v>-1025312.4166666666</v>
      </c>
      <c r="CF196">
        <f>CE196+CB196</f>
        <v>-1024999.2999999999</v>
      </c>
      <c r="CG196" s="25"/>
      <c r="CH196" s="38">
        <v>0</v>
      </c>
      <c r="CI196">
        <f>((CG196-CC196)*24)+(CH196-CD196)</f>
        <v>0</v>
      </c>
      <c r="CJ196">
        <f>CI196+CF196</f>
        <v>-1024999.2999999999</v>
      </c>
      <c r="CK196" s="25"/>
      <c r="CL196" s="38">
        <v>0</v>
      </c>
      <c r="CM196">
        <f>((CK196-CG196)*24)+(CL196-CH196)</f>
        <v>0</v>
      </c>
      <c r="CN196">
        <f>CM196+CJ196</f>
        <v>-1024999.2999999999</v>
      </c>
      <c r="CO196" s="25"/>
      <c r="CP196" s="38">
        <v>0</v>
      </c>
      <c r="CQ196">
        <f>((CO196-CK196)*24)+(CP196-CL196)</f>
        <v>0</v>
      </c>
      <c r="CR196">
        <f>CQ196+CN196</f>
        <v>-1024999.2999999999</v>
      </c>
      <c r="CS196" s="25"/>
      <c r="CT196" s="38">
        <v>0</v>
      </c>
      <c r="CU196">
        <f>((CS196-CO196)*24)+(CT196-CP196)</f>
        <v>0</v>
      </c>
      <c r="CV196">
        <f>CU196+CR196</f>
        <v>-1024999.2999999999</v>
      </c>
      <c r="CW196" s="25"/>
      <c r="CX196" s="38">
        <v>0</v>
      </c>
      <c r="CY196">
        <f>((CW196-CS196)*24)+(CX196-CT196)</f>
        <v>0</v>
      </c>
      <c r="CZ196">
        <f>CY196+CV196</f>
        <v>-1024999.2999999999</v>
      </c>
      <c r="DA196" s="25"/>
      <c r="DB196" s="38">
        <v>0</v>
      </c>
      <c r="DC196">
        <f>((DA196-CW196)*24)+(DB196-CX196)</f>
        <v>0</v>
      </c>
      <c r="DD196">
        <f>DC196+CZ196</f>
        <v>-1024999.2999999999</v>
      </c>
      <c r="DE196" s="25"/>
      <c r="DF196" s="38">
        <v>0</v>
      </c>
      <c r="DG196">
        <f>((DE196-DA196)*24)+(DF196-DB196)</f>
        <v>0</v>
      </c>
      <c r="DH196">
        <f>DG196+DD196</f>
        <v>-1024999.2999999999</v>
      </c>
      <c r="DI196" s="25"/>
      <c r="DJ196" s="38">
        <v>0</v>
      </c>
      <c r="DK196">
        <f>((DI196-DE196)*24)+(DJ196-DF196)</f>
        <v>0</v>
      </c>
      <c r="DL196">
        <f>DK196+DH196</f>
        <v>-1024999.2999999999</v>
      </c>
      <c r="DM196" s="25"/>
      <c r="DN196" s="38">
        <v>0</v>
      </c>
      <c r="DO196">
        <f>((DM196-DI196)*24)+(DN196-DJ196)</f>
        <v>0</v>
      </c>
      <c r="DP196">
        <f>DO196+DL196</f>
        <v>-1024999.2999999999</v>
      </c>
      <c r="DQ196" s="25"/>
      <c r="DR196" s="38">
        <v>0</v>
      </c>
      <c r="DS196">
        <f>((DQ196-DM196)*24)+(DR196-DN196)</f>
        <v>0</v>
      </c>
      <c r="DT196">
        <f>DS196+DP196</f>
        <v>-1024999.2999999999</v>
      </c>
      <c r="DU196" s="25"/>
      <c r="DV196" s="38">
        <v>0</v>
      </c>
      <c r="DW196">
        <f>((DU196-DQ196)*24)+(DV196-DR196)</f>
        <v>0</v>
      </c>
      <c r="DX196">
        <f>DW196+DT196</f>
        <v>-1024999.2999999999</v>
      </c>
      <c r="DY196" s="25"/>
      <c r="DZ196" s="38">
        <v>0</v>
      </c>
      <c r="EA196">
        <f>((DY196-DU196)*24)+(DZ196-DV196)</f>
        <v>0</v>
      </c>
      <c r="EB196">
        <f>EA196+DX196</f>
        <v>-1024999.2999999999</v>
      </c>
      <c r="EC196" s="25"/>
      <c r="ED196" s="38">
        <v>0</v>
      </c>
      <c r="EE196">
        <f>((EC196-DY196)*24)+(ED196-DZ196)</f>
        <v>0</v>
      </c>
      <c r="EF196">
        <f>EE196+EB196</f>
        <v>-1024999.2999999999</v>
      </c>
      <c r="EG196" s="25"/>
      <c r="EH196" s="38">
        <v>0</v>
      </c>
      <c r="EI196">
        <f>((EG196-EC196)*24)+(EH196-ED196)</f>
        <v>0</v>
      </c>
      <c r="EJ196">
        <f>EI196+EF196</f>
        <v>-1024999.2999999999</v>
      </c>
      <c r="EK196" s="25"/>
      <c r="EL196" s="38">
        <v>0</v>
      </c>
      <c r="EM196">
        <f>((EK196-EG196)*24)+(EL196-EH196)</f>
        <v>0</v>
      </c>
      <c r="EN196">
        <f>EM196+EJ196</f>
        <v>-1024999.2999999999</v>
      </c>
      <c r="EO196" s="25"/>
      <c r="EP196" s="38">
        <v>0</v>
      </c>
      <c r="EQ196">
        <f>((EO196-EK196)*24)+(EP196-EL196)</f>
        <v>0</v>
      </c>
      <c r="ER196">
        <f>EQ196+EN196</f>
        <v>-1024999.2999999999</v>
      </c>
      <c r="ES196" s="25"/>
      <c r="ET196" s="38">
        <v>0</v>
      </c>
      <c r="EU196">
        <f>((ES196-EO196)*24)+(ET196-EP196)</f>
        <v>0</v>
      </c>
      <c r="EV196">
        <f>EU196+ER196</f>
        <v>-1024999.2999999999</v>
      </c>
      <c r="EW196" s="25"/>
      <c r="EX196" s="38">
        <v>0</v>
      </c>
      <c r="EY196">
        <f>((EW196-ES196)*24)+(EX196-ET196)</f>
        <v>0</v>
      </c>
      <c r="EZ196">
        <f>EY196+EV196</f>
        <v>-1024999.2999999999</v>
      </c>
    </row>
    <row r="197" spans="1:156">
      <c r="A197" s="28">
        <v>327</v>
      </c>
      <c r="B197" s="29" t="s">
        <v>489</v>
      </c>
      <c r="C197" s="2">
        <v>42708</v>
      </c>
      <c r="D197">
        <v>7.3500000000000005</v>
      </c>
      <c r="E197" s="2">
        <v>42708</v>
      </c>
      <c r="F197">
        <v>15.399999999999999</v>
      </c>
      <c r="G197">
        <f>((E197-C197)*24)+(F197-D197)</f>
        <v>8.0499999999999972</v>
      </c>
      <c r="H197">
        <v>8.0499999999999972</v>
      </c>
      <c r="I197" s="2">
        <v>42709</v>
      </c>
      <c r="J197" s="11">
        <v>8.6999999999999993</v>
      </c>
      <c r="K197">
        <f>((I197-E197)*24)+(J197-F197)</f>
        <v>17.3</v>
      </c>
      <c r="L197">
        <f>K197+G197</f>
        <v>25.349999999999998</v>
      </c>
      <c r="M197" s="2">
        <v>42709</v>
      </c>
      <c r="N197" s="11">
        <v>16.18333333333333</v>
      </c>
      <c r="O197">
        <f>((M197-I197)*24)+(N197-J197)</f>
        <v>7.4833333333333307</v>
      </c>
      <c r="P197">
        <f>O197+L197</f>
        <v>32.833333333333329</v>
      </c>
      <c r="Q197" s="2">
        <v>42710</v>
      </c>
      <c r="R197" s="11">
        <v>8.5166666666666675</v>
      </c>
      <c r="S197">
        <f>((Q197-M197)*24)+(R197-N197)</f>
        <v>16.333333333333336</v>
      </c>
      <c r="T197">
        <f>S197+P197</f>
        <v>49.166666666666664</v>
      </c>
      <c r="U197" s="2">
        <v>42710</v>
      </c>
      <c r="V197" s="11">
        <v>15.116666666666667</v>
      </c>
      <c r="W197">
        <f>((U197-Q197)*24)+(V197-R197)</f>
        <v>6.6</v>
      </c>
      <c r="X197">
        <f>W197+T197</f>
        <v>55.766666666666666</v>
      </c>
      <c r="Y197" s="2">
        <v>42711</v>
      </c>
      <c r="Z197" s="11">
        <v>8.0499999999999989</v>
      </c>
      <c r="AA197">
        <f>((Y197-U197)*24)+(Z197-V197)</f>
        <v>16.93333333333333</v>
      </c>
      <c r="AB197">
        <f>AA197+X197</f>
        <v>72.699999999999989</v>
      </c>
      <c r="AC197" s="2">
        <v>42711</v>
      </c>
      <c r="AD197" s="11">
        <v>14.433333333333334</v>
      </c>
      <c r="AE197">
        <f>((AC197-Y197)*24)+(AD197-Z197)</f>
        <v>6.3833333333333346</v>
      </c>
      <c r="AF197">
        <f>AE197+AB197</f>
        <v>79.083333333333329</v>
      </c>
      <c r="AG197" s="2">
        <v>42712</v>
      </c>
      <c r="AH197" s="11">
        <v>8</v>
      </c>
      <c r="AI197">
        <f>((AG197-AC197)*24)+(AH197-AD197)</f>
        <v>17.566666666666666</v>
      </c>
      <c r="AJ197">
        <f>AI197+AF197</f>
        <v>96.649999999999991</v>
      </c>
      <c r="AK197" s="2">
        <v>42712</v>
      </c>
      <c r="AL197" s="11">
        <v>14.616666666666665</v>
      </c>
      <c r="AM197">
        <f>((AK197-AG197)*24)+(AL197-AH197)</f>
        <v>6.6166666666666654</v>
      </c>
      <c r="AN197">
        <f>AM197+AJ197</f>
        <v>103.26666666666665</v>
      </c>
      <c r="AO197" s="2">
        <v>42713</v>
      </c>
      <c r="AP197" s="11">
        <v>8.6166666666666671</v>
      </c>
      <c r="AQ197">
        <f>((AO197-AK197)*24)+(AP197-AL197)</f>
        <v>18</v>
      </c>
      <c r="AR197">
        <f>AQ197+AN197</f>
        <v>121.26666666666665</v>
      </c>
      <c r="AS197" s="2">
        <v>42713</v>
      </c>
      <c r="AT197" s="11">
        <v>16.033333333333335</v>
      </c>
      <c r="AU197">
        <f>((AS197-AO197)*24)+(AT197-AP197)</f>
        <v>7.4166666666666679</v>
      </c>
      <c r="AV197">
        <f>AU197+AR197</f>
        <v>128.68333333333331</v>
      </c>
      <c r="AW197" s="2">
        <v>42714</v>
      </c>
      <c r="AX197" s="11">
        <v>9.0333333333333332</v>
      </c>
      <c r="AY197">
        <f>((AW197-AS197)*24)+(AX197-AT197)</f>
        <v>17</v>
      </c>
      <c r="AZ197">
        <f>AY197+AV197</f>
        <v>145.68333333333331</v>
      </c>
      <c r="BA197" s="2">
        <v>42715</v>
      </c>
      <c r="BB197" s="11">
        <v>7.4666666666666668</v>
      </c>
      <c r="BC197">
        <f>((BA197-AW197)*24)+(BB197-AX197)</f>
        <v>22.433333333333334</v>
      </c>
      <c r="BD197">
        <f>BC197+AZ197</f>
        <v>168.11666666666665</v>
      </c>
      <c r="BE197" s="2">
        <v>42716</v>
      </c>
      <c r="BF197" s="11">
        <v>8.5666666666666664</v>
      </c>
      <c r="BG197">
        <f>((BE197-BA197)*24)+(BF197-BB197)</f>
        <v>25.1</v>
      </c>
      <c r="BH197">
        <f>BG197+BD197</f>
        <v>193.21666666666664</v>
      </c>
      <c r="BI197" s="2">
        <v>42717</v>
      </c>
      <c r="BJ197" s="11">
        <v>8.5333333333333332</v>
      </c>
      <c r="BK197">
        <f>((BI197-BE197)*24)+(BJ197-BF197)</f>
        <v>23.966666666666669</v>
      </c>
      <c r="BL197">
        <f>BK197+BH197</f>
        <v>217.18333333333331</v>
      </c>
      <c r="BM197" s="2">
        <v>42718</v>
      </c>
      <c r="BN197" s="11">
        <v>8.4500000000000011</v>
      </c>
      <c r="BO197">
        <f>((BM197-BI197)*24)+(BN197-BJ197)</f>
        <v>23.916666666666668</v>
      </c>
      <c r="BP197">
        <f>BO197+BL197</f>
        <v>241.09999999999997</v>
      </c>
      <c r="BQ197" s="2">
        <v>42719</v>
      </c>
      <c r="BR197" s="11">
        <v>8.9</v>
      </c>
      <c r="BS197">
        <f>((BQ197-BM197)*24)+(BR197-BN197)</f>
        <v>24.45</v>
      </c>
      <c r="BT197">
        <f>BS197+BP197</f>
        <v>265.54999999999995</v>
      </c>
      <c r="BU197" s="2">
        <v>42720</v>
      </c>
      <c r="BV197" s="11">
        <v>8.9499999999999993</v>
      </c>
      <c r="BW197">
        <f>((BU197-BQ197)*24)+(BV197-BR197)</f>
        <v>24.049999999999997</v>
      </c>
      <c r="BX197">
        <f>BW197+BT197</f>
        <v>289.59999999999997</v>
      </c>
      <c r="BY197" s="2">
        <v>42721</v>
      </c>
      <c r="BZ197" s="11">
        <v>8.6166666666666671</v>
      </c>
      <c r="CA197">
        <f>((BY197-BU197)*24)+(BZ197-BV197)</f>
        <v>23.666666666666668</v>
      </c>
      <c r="CB197">
        <f>CA197+BX197</f>
        <v>313.26666666666665</v>
      </c>
      <c r="CC197" s="2">
        <v>42722</v>
      </c>
      <c r="CD197" s="11">
        <v>7.85</v>
      </c>
      <c r="CE197">
        <f>((CC197-BY197)*24)+(CD197-BZ197)</f>
        <v>23.233333333333334</v>
      </c>
      <c r="CF197">
        <f>CE197+CB197</f>
        <v>336.5</v>
      </c>
      <c r="CG197" s="25"/>
      <c r="CH197" s="38">
        <v>0</v>
      </c>
      <c r="CI197">
        <f>((CG197-CC197)*24)+(CH197-CD197)</f>
        <v>-1025335.85</v>
      </c>
      <c r="CJ197">
        <f>CI197+CF197</f>
        <v>-1024999.35</v>
      </c>
      <c r="CK197" s="25"/>
      <c r="CL197" s="38">
        <v>0</v>
      </c>
      <c r="CM197">
        <f>((CK197-CG197)*24)+(CL197-CH197)</f>
        <v>0</v>
      </c>
      <c r="CN197">
        <f>CM197+CJ197</f>
        <v>-1024999.35</v>
      </c>
      <c r="CO197" s="25"/>
      <c r="CP197" s="38">
        <v>0</v>
      </c>
      <c r="CQ197">
        <f>((CO197-CK197)*24)+(CP197-CL197)</f>
        <v>0</v>
      </c>
      <c r="CR197">
        <f>CQ197+CN197</f>
        <v>-1024999.35</v>
      </c>
      <c r="CS197" s="25"/>
      <c r="CT197" s="38">
        <v>0</v>
      </c>
      <c r="CU197">
        <f>((CS197-CO197)*24)+(CT197-CP197)</f>
        <v>0</v>
      </c>
      <c r="CV197">
        <f>CU197+CR197</f>
        <v>-1024999.35</v>
      </c>
      <c r="CW197" s="25"/>
      <c r="CX197" s="38">
        <v>0</v>
      </c>
      <c r="CY197">
        <f>((CW197-CS197)*24)+(CX197-CT197)</f>
        <v>0</v>
      </c>
      <c r="CZ197">
        <f>CY197+CV197</f>
        <v>-1024999.35</v>
      </c>
      <c r="DA197" s="25"/>
      <c r="DB197" s="38">
        <v>0</v>
      </c>
      <c r="DC197">
        <f>((DA197-CW197)*24)+(DB197-CX197)</f>
        <v>0</v>
      </c>
      <c r="DD197">
        <f>DC197+CZ197</f>
        <v>-1024999.35</v>
      </c>
      <c r="DE197" s="25"/>
      <c r="DF197" s="38">
        <v>0</v>
      </c>
      <c r="DG197">
        <f>((DE197-DA197)*24)+(DF197-DB197)</f>
        <v>0</v>
      </c>
      <c r="DH197">
        <f>DG197+DD197</f>
        <v>-1024999.35</v>
      </c>
      <c r="DI197" s="25"/>
      <c r="DJ197" s="38">
        <v>0</v>
      </c>
      <c r="DK197">
        <f>((DI197-DE197)*24)+(DJ197-DF197)</f>
        <v>0</v>
      </c>
      <c r="DL197">
        <f>DK197+DH197</f>
        <v>-1024999.35</v>
      </c>
      <c r="DM197" s="25"/>
      <c r="DN197" s="38">
        <v>0</v>
      </c>
      <c r="DO197">
        <f>((DM197-DI197)*24)+(DN197-DJ197)</f>
        <v>0</v>
      </c>
      <c r="DP197">
        <f>DO197+DL197</f>
        <v>-1024999.35</v>
      </c>
      <c r="DQ197" s="25"/>
      <c r="DR197" s="38">
        <v>0</v>
      </c>
      <c r="DS197">
        <f>((DQ197-DM197)*24)+(DR197-DN197)</f>
        <v>0</v>
      </c>
      <c r="DT197">
        <f>DS197+DP197</f>
        <v>-1024999.35</v>
      </c>
      <c r="DU197" s="25"/>
      <c r="DV197" s="38">
        <v>0</v>
      </c>
      <c r="DW197">
        <f>((DU197-DQ197)*24)+(DV197-DR197)</f>
        <v>0</v>
      </c>
      <c r="DX197">
        <f>DW197+DT197</f>
        <v>-1024999.35</v>
      </c>
      <c r="DY197" s="25"/>
      <c r="DZ197" s="38">
        <v>0</v>
      </c>
      <c r="EA197">
        <f>((DY197-DU197)*24)+(DZ197-DV197)</f>
        <v>0</v>
      </c>
      <c r="EB197">
        <f>EA197+DX197</f>
        <v>-1024999.35</v>
      </c>
      <c r="EC197" s="25"/>
      <c r="ED197" s="38">
        <v>0</v>
      </c>
      <c r="EE197">
        <f>((EC197-DY197)*24)+(ED197-DZ197)</f>
        <v>0</v>
      </c>
      <c r="EF197">
        <f>EE197+EB197</f>
        <v>-1024999.35</v>
      </c>
      <c r="EG197" s="25"/>
      <c r="EH197" s="38">
        <v>0</v>
      </c>
      <c r="EI197">
        <f>((EG197-EC197)*24)+(EH197-ED197)</f>
        <v>0</v>
      </c>
      <c r="EJ197">
        <f>EI197+EF197</f>
        <v>-1024999.35</v>
      </c>
      <c r="EK197" s="25"/>
      <c r="EL197" s="38">
        <v>0</v>
      </c>
      <c r="EM197">
        <f>((EK197-EG197)*24)+(EL197-EH197)</f>
        <v>0</v>
      </c>
      <c r="EN197">
        <f>EM197+EJ197</f>
        <v>-1024999.35</v>
      </c>
      <c r="EO197" s="25"/>
      <c r="EP197" s="38">
        <v>0</v>
      </c>
      <c r="EQ197">
        <f>((EO197-EK197)*24)+(EP197-EL197)</f>
        <v>0</v>
      </c>
      <c r="ER197">
        <f>EQ197+EN197</f>
        <v>-1024999.35</v>
      </c>
      <c r="ES197" s="2"/>
      <c r="ET197" s="11">
        <v>0</v>
      </c>
      <c r="EU197">
        <f>((ES197-EO197)*24)+(ET197-EP197)</f>
        <v>0</v>
      </c>
      <c r="EV197">
        <f>EU197+ER197</f>
        <v>-1024999.35</v>
      </c>
      <c r="EW197" s="2"/>
      <c r="EX197" s="11">
        <v>0</v>
      </c>
      <c r="EY197">
        <f>((EW197-ES197)*24)+(EX197-ET197)</f>
        <v>0</v>
      </c>
      <c r="EZ197">
        <f>EY197+EV197</f>
        <v>-1024999.35</v>
      </c>
    </row>
    <row r="198" spans="1:156">
      <c r="A198" s="28">
        <v>328</v>
      </c>
      <c r="B198" s="29" t="s">
        <v>490</v>
      </c>
      <c r="C198" s="2">
        <v>42708</v>
      </c>
      <c r="D198">
        <v>7.3833333333333337</v>
      </c>
      <c r="E198" s="2">
        <v>42708</v>
      </c>
      <c r="F198">
        <v>15.366666666666665</v>
      </c>
      <c r="G198">
        <f>((E198-C198)*24)+(F198-D198)</f>
        <v>7.9833333333333316</v>
      </c>
      <c r="H198">
        <v>7.9833333333333316</v>
      </c>
      <c r="I198" s="2">
        <v>42709</v>
      </c>
      <c r="J198" s="11">
        <v>8.8166666666666664</v>
      </c>
      <c r="K198">
        <f>((I198-E198)*24)+(J198-F198)</f>
        <v>17.450000000000003</v>
      </c>
      <c r="L198">
        <f>K198+G198</f>
        <v>25.433333333333334</v>
      </c>
      <c r="M198" s="2">
        <v>42709</v>
      </c>
      <c r="N198" s="11">
        <v>16.149999999999999</v>
      </c>
      <c r="O198">
        <f>((M198-I198)*24)+(N198-J198)</f>
        <v>7.3333333333333321</v>
      </c>
      <c r="P198">
        <f>O198+L198</f>
        <v>32.766666666666666</v>
      </c>
      <c r="Q198" s="2">
        <v>42710</v>
      </c>
      <c r="R198" s="11">
        <v>8.3000000000000007</v>
      </c>
      <c r="S198">
        <f>((Q198-M198)*24)+(R198-N198)</f>
        <v>16.150000000000002</v>
      </c>
      <c r="T198">
        <f>S198+P198</f>
        <v>48.916666666666671</v>
      </c>
      <c r="U198" s="2">
        <v>42710</v>
      </c>
      <c r="V198" s="11">
        <v>15.65</v>
      </c>
      <c r="W198">
        <f>((U198-Q198)*24)+(V198-R198)</f>
        <v>7.35</v>
      </c>
      <c r="X198">
        <f>W198+T198</f>
        <v>56.266666666666673</v>
      </c>
      <c r="Y198" s="2">
        <v>42711</v>
      </c>
      <c r="Z198" s="11">
        <v>7.7833333333333332</v>
      </c>
      <c r="AA198">
        <f>((Y198-U198)*24)+(Z198-V198)</f>
        <v>16.133333333333333</v>
      </c>
      <c r="AB198">
        <f>AA198+X198</f>
        <v>72.400000000000006</v>
      </c>
      <c r="AC198" s="2">
        <v>42711</v>
      </c>
      <c r="AD198" s="11">
        <v>14.666666666666668</v>
      </c>
      <c r="AE198">
        <f>((AC198-Y198)*24)+(AD198-Z198)</f>
        <v>6.8833333333333346</v>
      </c>
      <c r="AF198">
        <f>AE198+AB198</f>
        <v>79.283333333333346</v>
      </c>
      <c r="AG198" s="2">
        <v>42712</v>
      </c>
      <c r="AH198" s="11">
        <v>8.3000000000000007</v>
      </c>
      <c r="AI198">
        <f>((AG198-AC198)*24)+(AH198-AD198)</f>
        <v>17.633333333333333</v>
      </c>
      <c r="AJ198">
        <f>AI198+AF198</f>
        <v>96.916666666666686</v>
      </c>
      <c r="AK198" s="2">
        <v>42712</v>
      </c>
      <c r="AL198" s="11">
        <v>14.850000000000001</v>
      </c>
      <c r="AM198">
        <f>((AK198-AG198)*24)+(AL198-AH198)</f>
        <v>6.5500000000000007</v>
      </c>
      <c r="AN198">
        <f>AM198+AJ198</f>
        <v>103.46666666666668</v>
      </c>
      <c r="AO198" s="2">
        <v>42713</v>
      </c>
      <c r="AP198" s="11">
        <v>8.4333333333333336</v>
      </c>
      <c r="AQ198">
        <f>((AO198-AK198)*24)+(AP198-AL198)</f>
        <v>17.583333333333332</v>
      </c>
      <c r="AR198">
        <f>AQ198+AN198</f>
        <v>121.05000000000001</v>
      </c>
      <c r="AS198" s="2">
        <v>42713</v>
      </c>
      <c r="AT198" s="11">
        <v>15.899999999999999</v>
      </c>
      <c r="AU198">
        <f>((AS198-AO198)*24)+(AT198-AP198)</f>
        <v>7.466666666666665</v>
      </c>
      <c r="AV198">
        <f>AU198+AR198</f>
        <v>128.51666666666668</v>
      </c>
      <c r="AW198" s="2">
        <v>42714</v>
      </c>
      <c r="AX198" s="11">
        <v>8.7999999999999989</v>
      </c>
      <c r="AY198">
        <f>((AW198-AS198)*24)+(AX198-AT198)</f>
        <v>16.899999999999999</v>
      </c>
      <c r="AZ198">
        <f>AY198+AV198</f>
        <v>145.41666666666669</v>
      </c>
      <c r="BA198" s="2">
        <v>42715</v>
      </c>
      <c r="BB198" s="11">
        <v>7.9</v>
      </c>
      <c r="BC198">
        <f>((BA198-AW198)*24)+(BB198-AX198)</f>
        <v>23.1</v>
      </c>
      <c r="BD198">
        <f>BC198+AZ198</f>
        <v>168.51666666666668</v>
      </c>
      <c r="BE198" s="2">
        <v>42716</v>
      </c>
      <c r="BF198" s="11">
        <v>8.5666666666666664</v>
      </c>
      <c r="BG198">
        <f>((BE198-BA198)*24)+(BF198-BB198)</f>
        <v>24.666666666666664</v>
      </c>
      <c r="BH198">
        <f>BG198+BD198</f>
        <v>193.18333333333334</v>
      </c>
      <c r="BI198" s="2">
        <v>42717</v>
      </c>
      <c r="BJ198" s="11">
        <v>8.6999999999999993</v>
      </c>
      <c r="BK198">
        <f>((BI198-BE198)*24)+(BJ198-BF198)</f>
        <v>24.133333333333333</v>
      </c>
      <c r="BL198">
        <f>BK198+BH198</f>
        <v>217.31666666666666</v>
      </c>
      <c r="BM198" s="2">
        <v>42718</v>
      </c>
      <c r="BN198" s="11">
        <v>8.75</v>
      </c>
      <c r="BO198">
        <f>((BM198-BI198)*24)+(BN198-BJ198)</f>
        <v>24.05</v>
      </c>
      <c r="BP198">
        <f>BO198+BL198</f>
        <v>241.36666666666667</v>
      </c>
      <c r="BQ198" s="2">
        <v>42719</v>
      </c>
      <c r="BR198" s="11">
        <v>8.8500000000000014</v>
      </c>
      <c r="BS198">
        <f>((BQ198-BM198)*24)+(BR198-BN198)</f>
        <v>24.1</v>
      </c>
      <c r="BT198">
        <f>BS198+BP198</f>
        <v>265.4666666666667</v>
      </c>
      <c r="BU198" s="2">
        <v>42720</v>
      </c>
      <c r="BV198" s="11">
        <v>9.1166666666666671</v>
      </c>
      <c r="BW198">
        <f>((BU198-BQ198)*24)+(BV198-BR198)</f>
        <v>24.266666666666666</v>
      </c>
      <c r="BX198">
        <f>BW198+BT198</f>
        <v>289.73333333333335</v>
      </c>
      <c r="BY198" s="2">
        <v>42721</v>
      </c>
      <c r="BZ198" s="11">
        <v>8.4833333333333343</v>
      </c>
      <c r="CA198">
        <f>((BY198-BU198)*24)+(BZ198-BV198)</f>
        <v>23.366666666666667</v>
      </c>
      <c r="CB198">
        <f>CA198+BX198</f>
        <v>313.10000000000002</v>
      </c>
      <c r="CC198" s="2">
        <v>42722</v>
      </c>
      <c r="CD198" s="11">
        <v>8.0666666666666664</v>
      </c>
      <c r="CE198">
        <f>((CC198-BY198)*24)+(CD198-BZ198)</f>
        <v>23.583333333333332</v>
      </c>
      <c r="CF198">
        <f>CE198+CB198</f>
        <v>336.68333333333334</v>
      </c>
      <c r="CG198" s="25"/>
      <c r="CH198" s="38">
        <v>0</v>
      </c>
      <c r="CI198">
        <f>((CG198-CC198)*24)+(CH198-CD198)</f>
        <v>-1025336.0666666667</v>
      </c>
      <c r="CJ198">
        <f>CI198+CF198</f>
        <v>-1024999.3833333333</v>
      </c>
      <c r="CK198" s="25"/>
      <c r="CL198" s="38">
        <v>0</v>
      </c>
      <c r="CM198">
        <f>((CK198-CG198)*24)+(CL198-CH198)</f>
        <v>0</v>
      </c>
      <c r="CN198">
        <f>CM198+CJ198</f>
        <v>-1024999.3833333333</v>
      </c>
      <c r="CO198" s="25"/>
      <c r="CP198" s="38">
        <v>0</v>
      </c>
      <c r="CQ198">
        <f>((CO198-CK198)*24)+(CP198-CL198)</f>
        <v>0</v>
      </c>
      <c r="CR198">
        <f>CQ198+CN198</f>
        <v>-1024999.3833333333</v>
      </c>
      <c r="CS198" s="25"/>
      <c r="CT198" s="38">
        <v>0</v>
      </c>
      <c r="CU198">
        <f>((CS198-CO198)*24)+(CT198-CP198)</f>
        <v>0</v>
      </c>
      <c r="CV198">
        <f>CU198+CR198</f>
        <v>-1024999.3833333333</v>
      </c>
      <c r="CW198" s="25"/>
      <c r="CX198" s="38">
        <v>0</v>
      </c>
      <c r="CY198">
        <f>((CW198-CS198)*24)+(CX198-CT198)</f>
        <v>0</v>
      </c>
      <c r="CZ198">
        <f>CY198+CV198</f>
        <v>-1024999.3833333333</v>
      </c>
      <c r="DA198" s="25"/>
      <c r="DB198" s="38">
        <v>0</v>
      </c>
      <c r="DC198">
        <f>((DA198-CW198)*24)+(DB198-CX198)</f>
        <v>0</v>
      </c>
      <c r="DD198">
        <f>DC198+CZ198</f>
        <v>-1024999.3833333333</v>
      </c>
      <c r="DE198" s="25"/>
      <c r="DF198" s="38">
        <v>0</v>
      </c>
      <c r="DG198">
        <f>((DE198-DA198)*24)+(DF198-DB198)</f>
        <v>0</v>
      </c>
      <c r="DH198">
        <f>DG198+DD198</f>
        <v>-1024999.3833333333</v>
      </c>
      <c r="DI198" s="25"/>
      <c r="DJ198" s="38">
        <v>0</v>
      </c>
      <c r="DK198">
        <f>((DI198-DE198)*24)+(DJ198-DF198)</f>
        <v>0</v>
      </c>
      <c r="DL198">
        <f>DK198+DH198</f>
        <v>-1024999.3833333333</v>
      </c>
      <c r="DM198" s="25"/>
      <c r="DN198" s="38">
        <v>0</v>
      </c>
      <c r="DO198">
        <f>((DM198-DI198)*24)+(DN198-DJ198)</f>
        <v>0</v>
      </c>
      <c r="DP198">
        <f>DO198+DL198</f>
        <v>-1024999.3833333333</v>
      </c>
      <c r="DQ198" s="25"/>
      <c r="DR198" s="38">
        <v>0</v>
      </c>
      <c r="DS198">
        <f>((DQ198-DM198)*24)+(DR198-DN198)</f>
        <v>0</v>
      </c>
      <c r="DT198">
        <f>DS198+DP198</f>
        <v>-1024999.3833333333</v>
      </c>
      <c r="DU198" s="25"/>
      <c r="DV198" s="38">
        <v>0</v>
      </c>
      <c r="DW198">
        <f>((DU198-DQ198)*24)+(DV198-DR198)</f>
        <v>0</v>
      </c>
      <c r="DX198">
        <f>DW198+DT198</f>
        <v>-1024999.3833333333</v>
      </c>
      <c r="DY198" s="25"/>
      <c r="DZ198" s="38">
        <v>0</v>
      </c>
      <c r="EA198">
        <f>((DY198-DU198)*24)+(DZ198-DV198)</f>
        <v>0</v>
      </c>
      <c r="EB198">
        <f>EA198+DX198</f>
        <v>-1024999.3833333333</v>
      </c>
      <c r="EC198" s="25"/>
      <c r="ED198" s="38">
        <v>0</v>
      </c>
      <c r="EE198">
        <f>((EC198-DY198)*24)+(ED198-DZ198)</f>
        <v>0</v>
      </c>
      <c r="EF198">
        <f>EE198+EB198</f>
        <v>-1024999.3833333333</v>
      </c>
      <c r="EG198" s="25"/>
      <c r="EH198" s="38">
        <v>0</v>
      </c>
      <c r="EI198">
        <f>((EG198-EC198)*24)+(EH198-ED198)</f>
        <v>0</v>
      </c>
      <c r="EJ198">
        <f>EI198+EF198</f>
        <v>-1024999.3833333333</v>
      </c>
      <c r="EK198" s="25"/>
      <c r="EL198" s="38">
        <v>0</v>
      </c>
      <c r="EM198">
        <f>((EK198-EG198)*24)+(EL198-EH198)</f>
        <v>0</v>
      </c>
      <c r="EN198">
        <f>EM198+EJ198</f>
        <v>-1024999.3833333333</v>
      </c>
      <c r="EO198" s="25"/>
      <c r="EP198" s="38">
        <v>0</v>
      </c>
      <c r="EQ198">
        <f>((EO198-EK198)*24)+(EP198-EL198)</f>
        <v>0</v>
      </c>
      <c r="ER198">
        <f>EQ198+EN198</f>
        <v>-1024999.3833333333</v>
      </c>
      <c r="ES198" s="25"/>
      <c r="ET198" s="38">
        <v>0</v>
      </c>
      <c r="EU198">
        <f>((ES198-EO198)*24)+(ET198-EP198)</f>
        <v>0</v>
      </c>
      <c r="EV198">
        <f>EU198+ER198</f>
        <v>-1024999.3833333333</v>
      </c>
      <c r="EW198" s="25"/>
      <c r="EX198" s="38">
        <v>0</v>
      </c>
      <c r="EY198">
        <f>((EW198-ES198)*24)+(EX198-ET198)</f>
        <v>0</v>
      </c>
      <c r="EZ198">
        <f>EY198+EV198</f>
        <v>-1024999.3833333333</v>
      </c>
    </row>
    <row r="199" spans="1:156">
      <c r="A199" s="28">
        <v>329</v>
      </c>
      <c r="B199" s="29" t="s">
        <v>491</v>
      </c>
      <c r="C199" s="2">
        <v>42708</v>
      </c>
      <c r="D199">
        <v>7.416666666666667</v>
      </c>
      <c r="E199" s="2">
        <v>42708</v>
      </c>
      <c r="F199">
        <v>15.666666666666668</v>
      </c>
      <c r="G199">
        <f>((E199-C199)*24)+(F199-D199)</f>
        <v>8.25</v>
      </c>
      <c r="H199">
        <v>8.25</v>
      </c>
      <c r="I199" s="2">
        <v>42709</v>
      </c>
      <c r="J199" s="11">
        <v>8.6</v>
      </c>
      <c r="K199">
        <f>((I199-E199)*24)+(J199-F199)</f>
        <v>16.93333333333333</v>
      </c>
      <c r="L199">
        <f>K199+G199</f>
        <v>25.18333333333333</v>
      </c>
      <c r="M199" s="2">
        <v>42709</v>
      </c>
      <c r="N199" s="11">
        <v>16.100000000000001</v>
      </c>
      <c r="O199">
        <f>((M199-I199)*24)+(N199-J199)</f>
        <v>7.5000000000000018</v>
      </c>
      <c r="P199">
        <f>O199+L199</f>
        <v>32.68333333333333</v>
      </c>
      <c r="Q199" s="2">
        <v>42710</v>
      </c>
      <c r="R199" s="11">
        <v>8.35</v>
      </c>
      <c r="S199">
        <f>((Q199-M199)*24)+(R199-N199)</f>
        <v>16.25</v>
      </c>
      <c r="T199">
        <f>S199+P199</f>
        <v>48.93333333333333</v>
      </c>
      <c r="U199" s="2">
        <v>42710</v>
      </c>
      <c r="V199" s="11">
        <v>15.616666666666667</v>
      </c>
      <c r="W199">
        <f>((U199-Q199)*24)+(V199-R199)</f>
        <v>7.2666666666666675</v>
      </c>
      <c r="X199">
        <f>W199+T199</f>
        <v>56.199999999999996</v>
      </c>
      <c r="Y199" s="2">
        <v>42711</v>
      </c>
      <c r="Z199" s="11">
        <v>7.8333333333333339</v>
      </c>
      <c r="AA199">
        <f>((Y199-U199)*24)+(Z199-V199)</f>
        <v>16.216666666666669</v>
      </c>
      <c r="AB199">
        <f>AA199+X199</f>
        <v>72.416666666666657</v>
      </c>
      <c r="AC199" s="2">
        <v>42711</v>
      </c>
      <c r="AD199" s="11">
        <v>14.600000000000001</v>
      </c>
      <c r="AE199">
        <f>((AC199-Y199)*24)+(AD199-Z199)</f>
        <v>6.7666666666666675</v>
      </c>
      <c r="AF199">
        <f>AE199+AB199</f>
        <v>79.183333333333323</v>
      </c>
      <c r="AG199" s="2">
        <v>42712</v>
      </c>
      <c r="AH199" s="11">
        <v>8.5</v>
      </c>
      <c r="AI199">
        <f>((AG199-AC199)*24)+(AH199-AD199)</f>
        <v>17.899999999999999</v>
      </c>
      <c r="AJ199">
        <f>AI199+AF199</f>
        <v>97.083333333333314</v>
      </c>
      <c r="AK199" s="2">
        <v>42712</v>
      </c>
      <c r="AL199" s="11">
        <v>14.683333333333334</v>
      </c>
      <c r="AM199">
        <f>((AK199-AG199)*24)+(AL199-AH199)</f>
        <v>6.1833333333333336</v>
      </c>
      <c r="AN199">
        <f>AM199+AJ199</f>
        <v>103.26666666666665</v>
      </c>
      <c r="AO199" s="2">
        <v>42713</v>
      </c>
      <c r="AP199" s="11">
        <v>8.5500000000000007</v>
      </c>
      <c r="AQ199">
        <f>((AO199-AK199)*24)+(AP199-AL199)</f>
        <v>17.866666666666667</v>
      </c>
      <c r="AR199">
        <f>AQ199+AN199</f>
        <v>121.13333333333333</v>
      </c>
      <c r="AS199" s="2">
        <v>42713</v>
      </c>
      <c r="AT199" s="11">
        <v>16.100000000000001</v>
      </c>
      <c r="AU199">
        <f>((AS199-AO199)*24)+(AT199-AP199)</f>
        <v>7.5500000000000007</v>
      </c>
      <c r="AV199">
        <f>AU199+AR199</f>
        <v>128.68333333333334</v>
      </c>
      <c r="AW199" s="2">
        <v>42714</v>
      </c>
      <c r="AX199" s="11">
        <v>8.9499999999999993</v>
      </c>
      <c r="AY199">
        <f>((AW199-AS199)*24)+(AX199-AT199)</f>
        <v>16.849999999999998</v>
      </c>
      <c r="AZ199">
        <f>AY199+AV199</f>
        <v>145.53333333333333</v>
      </c>
      <c r="BA199" s="2">
        <v>42715</v>
      </c>
      <c r="BB199" s="11">
        <v>7.5666666666666664</v>
      </c>
      <c r="BC199">
        <f>((BA199-AW199)*24)+(BB199-AX199)</f>
        <v>22.616666666666667</v>
      </c>
      <c r="BD199">
        <f>BC199+AZ199</f>
        <v>168.15</v>
      </c>
      <c r="BE199" s="2">
        <v>42716</v>
      </c>
      <c r="BF199" s="11">
        <v>8.4833333333333343</v>
      </c>
      <c r="BG199">
        <f>((BE199-BA199)*24)+(BF199-BB199)</f>
        <v>24.916666666666668</v>
      </c>
      <c r="BH199">
        <f>BG199+BD199</f>
        <v>193.06666666666666</v>
      </c>
      <c r="BI199" s="2">
        <v>42717</v>
      </c>
      <c r="BJ199" s="11">
        <v>8.7999999999999989</v>
      </c>
      <c r="BK199">
        <f>((BI199-BE199)*24)+(BJ199-BF199)</f>
        <v>24.316666666666663</v>
      </c>
      <c r="BL199">
        <f>BK199+BH199</f>
        <v>217.38333333333333</v>
      </c>
      <c r="BM199" s="2">
        <v>42718</v>
      </c>
      <c r="BN199" s="11">
        <v>8.35</v>
      </c>
      <c r="BO199">
        <f>((BM199-BI199)*24)+(BN199-BJ199)</f>
        <v>23.55</v>
      </c>
      <c r="BP199">
        <f>BO199+BL199</f>
        <v>240.93333333333334</v>
      </c>
      <c r="BQ199" s="2">
        <v>42719</v>
      </c>
      <c r="BR199" s="11">
        <v>8.7666666666666657</v>
      </c>
      <c r="BS199">
        <f>((BQ199-BM199)*24)+(BR199-BN199)</f>
        <v>24.416666666666664</v>
      </c>
      <c r="BT199">
        <f>BS199+BP199</f>
        <v>265.35000000000002</v>
      </c>
      <c r="BU199" s="2">
        <v>42720</v>
      </c>
      <c r="BV199" s="11">
        <v>8.8333333333333339</v>
      </c>
      <c r="BW199">
        <f>((BU199-BQ199)*24)+(BV199-BR199)</f>
        <v>24.06666666666667</v>
      </c>
      <c r="BX199">
        <f>BW199+BT199</f>
        <v>289.41666666666669</v>
      </c>
      <c r="BY199" s="2">
        <v>42721</v>
      </c>
      <c r="BZ199" s="11">
        <v>8.4333333333333336</v>
      </c>
      <c r="CA199">
        <f>((BY199-BU199)*24)+(BZ199-BV199)</f>
        <v>23.6</v>
      </c>
      <c r="CB199">
        <f>CA199+BX199</f>
        <v>313.01666666666671</v>
      </c>
      <c r="CC199" s="25"/>
      <c r="CD199" s="38">
        <v>0</v>
      </c>
      <c r="CE199">
        <f>((CC199-BY199)*24)+(CD199-BZ199)</f>
        <v>-1025312.4333333333</v>
      </c>
      <c r="CF199">
        <f>CE199+CB199</f>
        <v>-1024999.4166666666</v>
      </c>
      <c r="CG199" s="25"/>
      <c r="CH199" s="38">
        <v>0</v>
      </c>
      <c r="CI199">
        <f>((CG199-CC199)*24)+(CH199-CD199)</f>
        <v>0</v>
      </c>
      <c r="CJ199">
        <f>CI199+CF199</f>
        <v>-1024999.4166666666</v>
      </c>
      <c r="CK199" s="25"/>
      <c r="CL199" s="38">
        <v>0</v>
      </c>
      <c r="CM199">
        <f>((CK199-CG199)*24)+(CL199-CH199)</f>
        <v>0</v>
      </c>
      <c r="CN199">
        <f>CM199+CJ199</f>
        <v>-1024999.4166666666</v>
      </c>
      <c r="CO199" s="25"/>
      <c r="CP199" s="38">
        <v>0</v>
      </c>
      <c r="CQ199">
        <f>((CO199-CK199)*24)+(CP199-CL199)</f>
        <v>0</v>
      </c>
      <c r="CR199">
        <f>CQ199+CN199</f>
        <v>-1024999.4166666666</v>
      </c>
      <c r="CS199" s="25"/>
      <c r="CT199" s="38">
        <v>0</v>
      </c>
      <c r="CU199">
        <f>((CS199-CO199)*24)+(CT199-CP199)</f>
        <v>0</v>
      </c>
      <c r="CV199">
        <f>CU199+CR199</f>
        <v>-1024999.4166666666</v>
      </c>
      <c r="CW199" s="25"/>
      <c r="CX199" s="38">
        <v>0</v>
      </c>
      <c r="CY199">
        <f>((CW199-CS199)*24)+(CX199-CT199)</f>
        <v>0</v>
      </c>
      <c r="CZ199">
        <f>CY199+CV199</f>
        <v>-1024999.4166666666</v>
      </c>
      <c r="DA199" s="25"/>
      <c r="DB199" s="38">
        <v>0</v>
      </c>
      <c r="DC199">
        <f>((DA199-CW199)*24)+(DB199-CX199)</f>
        <v>0</v>
      </c>
      <c r="DD199">
        <f>DC199+CZ199</f>
        <v>-1024999.4166666666</v>
      </c>
      <c r="DE199" s="25"/>
      <c r="DF199" s="38">
        <v>0</v>
      </c>
      <c r="DG199">
        <f>((DE199-DA199)*24)+(DF199-DB199)</f>
        <v>0</v>
      </c>
      <c r="DH199">
        <f>DG199+DD199</f>
        <v>-1024999.4166666666</v>
      </c>
      <c r="DI199" s="25"/>
      <c r="DJ199" s="38">
        <v>0</v>
      </c>
      <c r="DK199">
        <f>((DI199-DE199)*24)+(DJ199-DF199)</f>
        <v>0</v>
      </c>
      <c r="DL199">
        <f>DK199+DH199</f>
        <v>-1024999.4166666666</v>
      </c>
      <c r="DM199" s="25"/>
      <c r="DN199" s="38">
        <v>0</v>
      </c>
      <c r="DO199">
        <f>((DM199-DI199)*24)+(DN199-DJ199)</f>
        <v>0</v>
      </c>
      <c r="DP199">
        <f>DO199+DL199</f>
        <v>-1024999.4166666666</v>
      </c>
      <c r="DQ199" s="25"/>
      <c r="DR199" s="38">
        <v>0</v>
      </c>
      <c r="DS199">
        <f>((DQ199-DM199)*24)+(DR199-DN199)</f>
        <v>0</v>
      </c>
      <c r="DT199">
        <f>DS199+DP199</f>
        <v>-1024999.4166666666</v>
      </c>
      <c r="DU199" s="25"/>
      <c r="DV199" s="38">
        <v>0</v>
      </c>
      <c r="DW199">
        <f>((DU199-DQ199)*24)+(DV199-DR199)</f>
        <v>0</v>
      </c>
      <c r="DX199">
        <f>DW199+DT199</f>
        <v>-1024999.4166666666</v>
      </c>
      <c r="DY199" s="25"/>
      <c r="DZ199" s="38">
        <v>0</v>
      </c>
      <c r="EA199">
        <f>((DY199-DU199)*24)+(DZ199-DV199)</f>
        <v>0</v>
      </c>
      <c r="EB199">
        <f>EA199+DX199</f>
        <v>-1024999.4166666666</v>
      </c>
      <c r="EC199" s="25"/>
      <c r="ED199" s="38">
        <v>0</v>
      </c>
      <c r="EE199">
        <f>((EC199-DY199)*24)+(ED199-DZ199)</f>
        <v>0</v>
      </c>
      <c r="EF199">
        <f>EE199+EB199</f>
        <v>-1024999.4166666666</v>
      </c>
      <c r="EG199" s="25"/>
      <c r="EH199" s="38">
        <v>0</v>
      </c>
      <c r="EI199">
        <f>((EG199-EC199)*24)+(EH199-ED199)</f>
        <v>0</v>
      </c>
      <c r="EJ199">
        <f>EI199+EF199</f>
        <v>-1024999.4166666666</v>
      </c>
      <c r="EK199" s="25"/>
      <c r="EL199" s="38">
        <v>0</v>
      </c>
      <c r="EM199">
        <f>((EK199-EG199)*24)+(EL199-EH199)</f>
        <v>0</v>
      </c>
      <c r="EN199">
        <f>EM199+EJ199</f>
        <v>-1024999.4166666666</v>
      </c>
      <c r="EO199" s="25"/>
      <c r="EP199" s="38">
        <v>0</v>
      </c>
      <c r="EQ199">
        <f>((EO199-EK199)*24)+(EP199-EL199)</f>
        <v>0</v>
      </c>
      <c r="ER199">
        <f>EQ199+EN199</f>
        <v>-1024999.4166666666</v>
      </c>
      <c r="ES199" s="25"/>
      <c r="ET199" s="38">
        <v>0</v>
      </c>
      <c r="EU199">
        <f>((ES199-EO199)*24)+(ET199-EP199)</f>
        <v>0</v>
      </c>
      <c r="EV199">
        <f>EU199+ER199</f>
        <v>-1024999.4166666666</v>
      </c>
      <c r="EW199" s="25"/>
      <c r="EX199" s="38">
        <v>0</v>
      </c>
      <c r="EY199">
        <f>((EW199-ES199)*24)+(EX199-ET199)</f>
        <v>0</v>
      </c>
      <c r="EZ199">
        <f>EY199+EV199</f>
        <v>-1024999.4166666666</v>
      </c>
    </row>
    <row r="200" spans="1:156">
      <c r="A200" s="28">
        <v>46</v>
      </c>
      <c r="B200" s="29" t="s">
        <v>238</v>
      </c>
      <c r="C200" s="2">
        <v>42680</v>
      </c>
      <c r="D200">
        <v>10.9</v>
      </c>
      <c r="E200" s="2">
        <v>42680</v>
      </c>
      <c r="F200">
        <v>16.166666666666668</v>
      </c>
      <c r="G200">
        <f>((E200-C200)*24)+(F200-D200)</f>
        <v>5.2666666666666675</v>
      </c>
      <c r="H200">
        <v>5.2666666666666675</v>
      </c>
      <c r="I200" s="2">
        <v>42681</v>
      </c>
      <c r="J200" s="11">
        <v>11.25</v>
      </c>
      <c r="K200">
        <f>((I200-E200)*24)+(J200-F200)</f>
        <v>19.083333333333332</v>
      </c>
      <c r="L200">
        <f>K200+G200</f>
        <v>24.35</v>
      </c>
      <c r="M200" s="2">
        <v>42681</v>
      </c>
      <c r="N200" s="11">
        <v>16.850000000000001</v>
      </c>
      <c r="O200">
        <f>((M200-I200)*24)+(N200-J200)</f>
        <v>5.6000000000000014</v>
      </c>
      <c r="P200">
        <f>O200+L200</f>
        <v>29.950000000000003</v>
      </c>
      <c r="Q200" s="2">
        <v>42682</v>
      </c>
      <c r="R200" s="11">
        <v>9.9666666666666668</v>
      </c>
      <c r="S200">
        <f>((Q200-M200)*24)+(R200-N200)</f>
        <v>17.116666666666667</v>
      </c>
      <c r="T200">
        <f>S200+P200</f>
        <v>47.06666666666667</v>
      </c>
      <c r="U200" s="2">
        <v>42682</v>
      </c>
      <c r="V200" s="11">
        <v>16.116666666666667</v>
      </c>
      <c r="W200">
        <f>((U200-Q200)*24)+(V200-R200)</f>
        <v>6.15</v>
      </c>
      <c r="X200">
        <f>W200+T200</f>
        <v>53.216666666666669</v>
      </c>
      <c r="Y200" s="2">
        <v>42683</v>
      </c>
      <c r="Z200" s="11">
        <v>9.75</v>
      </c>
      <c r="AA200">
        <f>((Y200-U200)*24)+(Z200-V200)</f>
        <v>17.633333333333333</v>
      </c>
      <c r="AB200">
        <f>AA200+X200</f>
        <v>70.849999999999994</v>
      </c>
      <c r="AC200" s="2">
        <v>42683</v>
      </c>
      <c r="AD200" s="11">
        <v>15.733333333333334</v>
      </c>
      <c r="AE200">
        <f>((AC200-Y200)*24)+(AD200-Z200)</f>
        <v>5.9833333333333343</v>
      </c>
      <c r="AF200">
        <f>AE200+AB200</f>
        <v>76.833333333333329</v>
      </c>
      <c r="AG200" s="2">
        <v>42684</v>
      </c>
      <c r="AH200" s="11">
        <v>9.4333333333333336</v>
      </c>
      <c r="AI200">
        <f>((AG200-AC200)*24)+(AH200-AD200)</f>
        <v>17.7</v>
      </c>
      <c r="AJ200">
        <f>AI200+AF200</f>
        <v>94.533333333333331</v>
      </c>
      <c r="AK200" s="2">
        <v>42684</v>
      </c>
      <c r="AL200" s="11">
        <v>15.716666666666667</v>
      </c>
      <c r="AM200">
        <f>((AK200-AG200)*24)+(AL200-AH200)</f>
        <v>6.2833333333333332</v>
      </c>
      <c r="AN200">
        <f>AM200+AJ200</f>
        <v>100.81666666666666</v>
      </c>
      <c r="AO200" s="2">
        <v>42685</v>
      </c>
      <c r="AP200" s="11">
        <v>9.3666666666666671</v>
      </c>
      <c r="AQ200">
        <f>((AO200-AK200)*24)+(AP200-AL200)</f>
        <v>17.649999999999999</v>
      </c>
      <c r="AR200">
        <f>AQ200+AN200</f>
        <v>118.46666666666667</v>
      </c>
      <c r="AS200" s="2">
        <v>42685</v>
      </c>
      <c r="AT200" s="11">
        <v>14.95</v>
      </c>
      <c r="AU200">
        <f>((AS200-AO200)*24)+(AT200-AP200)</f>
        <v>5.5833333333333321</v>
      </c>
      <c r="AV200">
        <f>AU200+AR200</f>
        <v>124.05</v>
      </c>
      <c r="AW200" s="2">
        <v>42686</v>
      </c>
      <c r="AX200" s="11">
        <v>10.666666666666666</v>
      </c>
      <c r="AY200">
        <f>((AW200-AS200)*24)+(AX200-AT200)</f>
        <v>19.716666666666669</v>
      </c>
      <c r="AZ200">
        <f>AY200+AV200</f>
        <v>143.76666666666665</v>
      </c>
      <c r="BA200" s="2">
        <v>42687</v>
      </c>
      <c r="BB200" s="11">
        <v>9.4833333333333325</v>
      </c>
      <c r="BC200">
        <f>((BA200-AW200)*24)+(BB200-AX200)</f>
        <v>22.816666666666666</v>
      </c>
      <c r="BD200">
        <f>BC200+AZ200</f>
        <v>166.58333333333331</v>
      </c>
      <c r="BE200" s="2">
        <v>42688</v>
      </c>
      <c r="BF200" s="11">
        <v>11.266666666666666</v>
      </c>
      <c r="BG200">
        <f>((BE200-BA200)*24)+(BF200-BB200)</f>
        <v>25.783333333333331</v>
      </c>
      <c r="BH200">
        <f>BG200+BD200</f>
        <v>192.36666666666665</v>
      </c>
      <c r="BI200" s="2">
        <v>42689</v>
      </c>
      <c r="BJ200" s="11">
        <v>10.55</v>
      </c>
      <c r="BK200">
        <f>((BI200-BE200)*24)+(BJ200-BF200)</f>
        <v>23.283333333333335</v>
      </c>
      <c r="BL200">
        <f>BK200+BH200</f>
        <v>215.64999999999998</v>
      </c>
      <c r="BM200" s="2">
        <v>42690</v>
      </c>
      <c r="BN200" s="11">
        <v>9.6333333333333329</v>
      </c>
      <c r="BO200">
        <f>((BM200-BI200)*24)+(BN200-BJ200)</f>
        <v>23.083333333333332</v>
      </c>
      <c r="BP200">
        <f>BO200+BL200</f>
        <v>238.73333333333332</v>
      </c>
      <c r="BQ200" s="2">
        <v>42691</v>
      </c>
      <c r="BR200" s="11">
        <v>8.5333333333333332</v>
      </c>
      <c r="BS200">
        <f>((BQ200-BM200)*24)+(BR200-BN200)</f>
        <v>22.9</v>
      </c>
      <c r="BT200">
        <f>BS200+BP200</f>
        <v>261.63333333333333</v>
      </c>
      <c r="BU200" s="2">
        <v>42692</v>
      </c>
      <c r="BV200" s="11">
        <v>8.6999999999999993</v>
      </c>
      <c r="BW200">
        <f>((BU200-BQ200)*24)+(BV200-BR200)</f>
        <v>24.166666666666664</v>
      </c>
      <c r="BX200">
        <f>BW200+BT200</f>
        <v>285.8</v>
      </c>
      <c r="BY200" s="2">
        <v>42693</v>
      </c>
      <c r="BZ200" s="11">
        <v>8.1999999999999993</v>
      </c>
      <c r="CA200">
        <f>((BY200-BU200)*24)+(BZ200-BV200)</f>
        <v>23.5</v>
      </c>
      <c r="CB200">
        <f>CA200+BX200</f>
        <v>309.3</v>
      </c>
      <c r="CC200" s="2">
        <v>42694</v>
      </c>
      <c r="CD200" s="11">
        <v>8.1166666666666671</v>
      </c>
      <c r="CE200">
        <f>((CC200-BY200)*24)+(CD200-BZ200)</f>
        <v>23.916666666666668</v>
      </c>
      <c r="CF200">
        <f>CE200+CB200</f>
        <v>333.2166666666667</v>
      </c>
      <c r="CG200" s="2">
        <v>42695</v>
      </c>
      <c r="CH200" s="11">
        <v>10.333333333333334</v>
      </c>
      <c r="CI200">
        <f>((CG200-CC200)*24)+(CH200-CD200)</f>
        <v>26.216666666666669</v>
      </c>
      <c r="CJ200">
        <f>CI200+CF200</f>
        <v>359.43333333333339</v>
      </c>
      <c r="CK200" s="2">
        <v>42696</v>
      </c>
      <c r="CL200" s="11">
        <v>7.9333333333333336</v>
      </c>
      <c r="CM200">
        <f>((CK200-CG200)*24)+(CL200-CH200)</f>
        <v>21.6</v>
      </c>
      <c r="CN200">
        <f>CM200+CJ200</f>
        <v>381.03333333333342</v>
      </c>
      <c r="CO200" s="25"/>
      <c r="CP200" s="38">
        <v>0</v>
      </c>
      <c r="CQ200">
        <f>((CO200-CK200)*24)+(CP200-CL200)</f>
        <v>-1024711.9333333333</v>
      </c>
      <c r="CR200">
        <f>CQ200+CN200</f>
        <v>-1024330.9</v>
      </c>
      <c r="CS200" s="25"/>
      <c r="CT200" s="38">
        <v>0</v>
      </c>
      <c r="CU200">
        <f>((CS200-CO200)*24)+(CT200-CP200)</f>
        <v>0</v>
      </c>
      <c r="CV200">
        <f>CU200+CR200</f>
        <v>-1024330.9</v>
      </c>
      <c r="CW200" s="25"/>
      <c r="CX200" s="38">
        <v>0</v>
      </c>
      <c r="CY200">
        <f>((CW200-CS200)*24)+(CX200-CT200)</f>
        <v>0</v>
      </c>
      <c r="CZ200">
        <f>CY200+CV200</f>
        <v>-1024330.9</v>
      </c>
      <c r="DA200" s="25"/>
      <c r="DB200" s="38">
        <v>0</v>
      </c>
      <c r="DC200">
        <f>((DA200-CW200)*24)+(DB200-CX200)</f>
        <v>0</v>
      </c>
      <c r="DD200">
        <f>DC200+CZ200</f>
        <v>-1024330.9</v>
      </c>
      <c r="DE200" s="25"/>
      <c r="DF200" s="38">
        <v>0</v>
      </c>
      <c r="DG200">
        <f>((DE200-DA200)*24)+(DF200-DB200)</f>
        <v>0</v>
      </c>
      <c r="DH200">
        <f>DG200+DD200</f>
        <v>-1024330.9</v>
      </c>
      <c r="DI200" s="25"/>
      <c r="DJ200" s="38">
        <v>0</v>
      </c>
      <c r="DK200">
        <f>((DI200-DE200)*24)+(DJ200-DF200)</f>
        <v>0</v>
      </c>
      <c r="DL200">
        <f>DK200+DH200</f>
        <v>-1024330.9</v>
      </c>
      <c r="DM200" s="25"/>
      <c r="DN200" s="38">
        <v>0</v>
      </c>
      <c r="DO200">
        <f>((DM200-DI200)*24)+(DN200-DJ200)</f>
        <v>0</v>
      </c>
      <c r="DP200">
        <f>DO200+DL200</f>
        <v>-1024330.9</v>
      </c>
      <c r="DQ200" s="25"/>
      <c r="DR200" s="38">
        <v>0</v>
      </c>
      <c r="DS200">
        <f>((DQ200-DM200)*24)+(DR200-DN200)</f>
        <v>0</v>
      </c>
      <c r="DT200">
        <f>DS200+DP200</f>
        <v>-1024330.9</v>
      </c>
      <c r="DU200" s="25"/>
      <c r="DV200" s="38">
        <v>0</v>
      </c>
      <c r="DW200">
        <f>((DU200-DQ200)*24)+(DV200-DR200)</f>
        <v>0</v>
      </c>
      <c r="DX200">
        <f>DW200+DT200</f>
        <v>-1024330.9</v>
      </c>
      <c r="DY200" s="25"/>
      <c r="DZ200" s="38">
        <v>0</v>
      </c>
      <c r="EA200">
        <f>((DY200-DU200)*24)+(DZ200-DV200)</f>
        <v>0</v>
      </c>
      <c r="EB200">
        <f>EA200+DX200</f>
        <v>-1024330.9</v>
      </c>
      <c r="EC200" s="25"/>
      <c r="ED200" s="38">
        <v>0</v>
      </c>
      <c r="EE200">
        <f>((EC200-DY200)*24)+(ED200-DZ200)</f>
        <v>0</v>
      </c>
      <c r="EF200">
        <f>EE200+EB200</f>
        <v>-1024330.9</v>
      </c>
      <c r="EG200" s="25"/>
      <c r="EH200" s="38">
        <v>0</v>
      </c>
      <c r="EI200">
        <f>((EG200-EC200)*24)+(EH200-ED200)</f>
        <v>0</v>
      </c>
      <c r="EJ200">
        <f>EI200+EF200</f>
        <v>-1024330.9</v>
      </c>
      <c r="EK200" s="25"/>
      <c r="EL200" s="38">
        <v>0</v>
      </c>
      <c r="EM200">
        <f>((EK200-EG200)*24)+(EL200-EH200)</f>
        <v>0</v>
      </c>
      <c r="EN200">
        <f>EM200+EJ200</f>
        <v>-1024330.9</v>
      </c>
      <c r="EO200" s="25"/>
      <c r="EP200" s="38">
        <v>0</v>
      </c>
      <c r="EQ200">
        <f>((EO200-EK200)*24)+(EP200-EL200)</f>
        <v>0</v>
      </c>
      <c r="ER200">
        <f>EQ200+EN200</f>
        <v>-1024330.9</v>
      </c>
      <c r="ES200" s="25"/>
      <c r="ET200" s="38">
        <v>0</v>
      </c>
      <c r="EU200">
        <f>((ES200-EO200)*24)+(ET200-EP200)</f>
        <v>0</v>
      </c>
      <c r="EV200">
        <f>EU200+ER200</f>
        <v>-1024330.9</v>
      </c>
      <c r="EW200" s="25"/>
      <c r="EX200" s="38">
        <v>0</v>
      </c>
      <c r="EY200">
        <f>((EW200-ES200)*24)+(EX200-ET200)</f>
        <v>0</v>
      </c>
      <c r="EZ200">
        <f>EY200+EV200</f>
        <v>-1024330.9</v>
      </c>
    </row>
    <row r="201" spans="1:156">
      <c r="A201" s="28">
        <v>330</v>
      </c>
      <c r="B201" s="29" t="s">
        <v>492</v>
      </c>
      <c r="C201" s="2">
        <v>42708</v>
      </c>
      <c r="D201">
        <v>7.4333333333333336</v>
      </c>
      <c r="E201" s="2">
        <v>42708</v>
      </c>
      <c r="F201">
        <v>15.65</v>
      </c>
      <c r="G201">
        <f>((E201-C201)*24)+(F201-D201)</f>
        <v>8.2166666666666668</v>
      </c>
      <c r="H201">
        <v>8.2166666666666668</v>
      </c>
      <c r="I201" s="2">
        <v>42709</v>
      </c>
      <c r="J201" s="11">
        <v>8.6333333333333329</v>
      </c>
      <c r="K201">
        <f>((I201-E201)*24)+(J201-F201)</f>
        <v>16.983333333333334</v>
      </c>
      <c r="L201">
        <f>K201+G201</f>
        <v>25.200000000000003</v>
      </c>
      <c r="M201" s="2">
        <v>42709</v>
      </c>
      <c r="N201" s="11">
        <v>16.333333333333336</v>
      </c>
      <c r="O201">
        <f>((M201-I201)*24)+(N201-J201)</f>
        <v>7.7000000000000028</v>
      </c>
      <c r="P201">
        <f>O201+L201</f>
        <v>32.900000000000006</v>
      </c>
      <c r="Q201" s="2">
        <v>42710</v>
      </c>
      <c r="R201" s="11">
        <v>8.6</v>
      </c>
      <c r="S201">
        <f>((Q201-M201)*24)+(R201-N201)</f>
        <v>16.266666666666666</v>
      </c>
      <c r="T201">
        <f>S201+P201</f>
        <v>49.166666666666671</v>
      </c>
      <c r="U201" s="2">
        <v>42710</v>
      </c>
      <c r="V201" s="11">
        <v>15.05</v>
      </c>
      <c r="W201">
        <f>((U201-Q201)*24)+(V201-R201)</f>
        <v>6.4500000000000011</v>
      </c>
      <c r="X201">
        <f>W201+T201</f>
        <v>55.616666666666674</v>
      </c>
      <c r="Y201" s="2">
        <v>42711</v>
      </c>
      <c r="Z201" s="11">
        <v>8.2166666666666668</v>
      </c>
      <c r="AA201">
        <f>((Y201-U201)*24)+(Z201-V201)</f>
        <v>17.166666666666664</v>
      </c>
      <c r="AB201">
        <f>AA201+X201</f>
        <v>72.783333333333331</v>
      </c>
      <c r="AC201" s="2">
        <v>42711</v>
      </c>
      <c r="AD201" s="11">
        <v>14.366666666666667</v>
      </c>
      <c r="AE201">
        <f>((AC201-Y201)*24)+(AD201-Z201)</f>
        <v>6.15</v>
      </c>
      <c r="AF201">
        <f>AE201+AB201</f>
        <v>78.933333333333337</v>
      </c>
      <c r="AG201" s="2">
        <v>42712</v>
      </c>
      <c r="AH201" s="11">
        <v>8.0499999999999989</v>
      </c>
      <c r="AI201">
        <f>((AG201-AC201)*24)+(AH201-AD201)</f>
        <v>17.68333333333333</v>
      </c>
      <c r="AJ201">
        <f>AI201+AF201</f>
        <v>96.616666666666674</v>
      </c>
      <c r="AK201" s="2">
        <v>42712</v>
      </c>
      <c r="AL201" s="11">
        <v>14.533333333333331</v>
      </c>
      <c r="AM201">
        <f>((AK201-AG201)*24)+(AL201-AH201)</f>
        <v>6.4833333333333325</v>
      </c>
      <c r="AN201">
        <f>AM201+AJ201</f>
        <v>103.10000000000001</v>
      </c>
      <c r="AO201" s="2">
        <v>42713</v>
      </c>
      <c r="AP201" s="11">
        <v>8.35</v>
      </c>
      <c r="AQ201">
        <f>((AO201-AK201)*24)+(AP201-AL201)</f>
        <v>17.81666666666667</v>
      </c>
      <c r="AR201">
        <f>AQ201+AN201</f>
        <v>120.91666666666669</v>
      </c>
      <c r="AS201" s="2">
        <v>42713</v>
      </c>
      <c r="AT201" s="11">
        <v>16.18333333333333</v>
      </c>
      <c r="AU201">
        <f>((AS201-AO201)*24)+(AT201-AP201)</f>
        <v>7.8333333333333304</v>
      </c>
      <c r="AV201">
        <f>AU201+AR201</f>
        <v>128.75000000000003</v>
      </c>
      <c r="AW201" s="2">
        <v>42714</v>
      </c>
      <c r="AX201" s="11">
        <v>8.5500000000000007</v>
      </c>
      <c r="AY201">
        <f>((AW201-AS201)*24)+(AX201-AT201)</f>
        <v>16.366666666666671</v>
      </c>
      <c r="AZ201">
        <f>AY201+AV201</f>
        <v>145.1166666666667</v>
      </c>
      <c r="BA201" s="2">
        <v>42715</v>
      </c>
      <c r="BB201" s="11">
        <v>8.0333333333333332</v>
      </c>
      <c r="BC201">
        <f>((BA201-AW201)*24)+(BB201-AX201)</f>
        <v>23.483333333333334</v>
      </c>
      <c r="BD201">
        <f>BC201+AZ201</f>
        <v>168.60000000000002</v>
      </c>
      <c r="BE201" s="2">
        <v>42716</v>
      </c>
      <c r="BF201" s="11">
        <v>8.7999999999999989</v>
      </c>
      <c r="BG201">
        <f>((BE201-BA201)*24)+(BF201-BB201)</f>
        <v>24.766666666666666</v>
      </c>
      <c r="BH201">
        <f>BG201+BD201</f>
        <v>193.36666666666667</v>
      </c>
      <c r="BI201" s="2">
        <v>42717</v>
      </c>
      <c r="BJ201" s="11">
        <v>8.4166666666666661</v>
      </c>
      <c r="BK201">
        <f>((BI201-BE201)*24)+(BJ201-BF201)</f>
        <v>23.616666666666667</v>
      </c>
      <c r="BL201">
        <f>BK201+BH201</f>
        <v>216.98333333333335</v>
      </c>
      <c r="BM201" s="2">
        <v>42718</v>
      </c>
      <c r="BN201" s="11">
        <v>8.3999999999999986</v>
      </c>
      <c r="BO201">
        <f>((BM201-BI201)*24)+(BN201-BJ201)</f>
        <v>23.983333333333334</v>
      </c>
      <c r="BP201">
        <f>BO201+BL201</f>
        <v>240.9666666666667</v>
      </c>
      <c r="BQ201" s="2">
        <v>42719</v>
      </c>
      <c r="BR201" s="11">
        <v>8.4166666666666661</v>
      </c>
      <c r="BS201">
        <f>((BQ201-BM201)*24)+(BR201-BN201)</f>
        <v>24.016666666666666</v>
      </c>
      <c r="BT201">
        <f>BS201+BP201</f>
        <v>264.98333333333335</v>
      </c>
      <c r="BU201" s="2">
        <v>42720</v>
      </c>
      <c r="BV201" s="11">
        <v>9</v>
      </c>
      <c r="BW201">
        <f>((BU201-BQ201)*24)+(BV201-BR201)</f>
        <v>24.583333333333336</v>
      </c>
      <c r="BX201">
        <f>BW201+BT201</f>
        <v>289.56666666666666</v>
      </c>
      <c r="BY201" s="2">
        <v>42721</v>
      </c>
      <c r="BZ201" s="11">
        <v>8.2166666666666668</v>
      </c>
      <c r="CA201">
        <f>((BY201-BU201)*24)+(BZ201-BV201)</f>
        <v>23.216666666666669</v>
      </c>
      <c r="CB201">
        <f>CA201+BX201</f>
        <v>312.7833333333333</v>
      </c>
      <c r="CC201" s="2">
        <v>42722</v>
      </c>
      <c r="CD201" s="11">
        <v>7.9666666666666668</v>
      </c>
      <c r="CE201">
        <f>((CC201-BY201)*24)+(CD201-BZ201)</f>
        <v>23.75</v>
      </c>
      <c r="CF201">
        <f>CE201+CB201</f>
        <v>336.5333333333333</v>
      </c>
      <c r="CG201" s="25"/>
      <c r="CH201" s="38">
        <v>0</v>
      </c>
      <c r="CI201">
        <f>((CG201-CC201)*24)+(CH201-CD201)</f>
        <v>-1025335.9666666667</v>
      </c>
      <c r="CJ201">
        <f>CI201+CF201</f>
        <v>-1024999.4333333333</v>
      </c>
      <c r="CK201" s="25"/>
      <c r="CL201" s="38">
        <v>0</v>
      </c>
      <c r="CM201">
        <f>((CK201-CG201)*24)+(CL201-CH201)</f>
        <v>0</v>
      </c>
      <c r="CN201">
        <f>CM201+CJ201</f>
        <v>-1024999.4333333333</v>
      </c>
      <c r="CO201" s="25"/>
      <c r="CP201" s="38">
        <v>0</v>
      </c>
      <c r="CQ201">
        <f>((CO201-CK201)*24)+(CP201-CL201)</f>
        <v>0</v>
      </c>
      <c r="CR201">
        <f>CQ201+CN201</f>
        <v>-1024999.4333333333</v>
      </c>
      <c r="CS201" s="25"/>
      <c r="CT201" s="38">
        <v>0</v>
      </c>
      <c r="CU201">
        <f>((CS201-CO201)*24)+(CT201-CP201)</f>
        <v>0</v>
      </c>
      <c r="CV201">
        <f>CU201+CR201</f>
        <v>-1024999.4333333333</v>
      </c>
      <c r="CW201" s="25"/>
      <c r="CX201" s="38">
        <v>0</v>
      </c>
      <c r="CY201">
        <f>((CW201-CS201)*24)+(CX201-CT201)</f>
        <v>0</v>
      </c>
      <c r="CZ201">
        <f>CY201+CV201</f>
        <v>-1024999.4333333333</v>
      </c>
      <c r="DA201" s="25"/>
      <c r="DB201" s="38">
        <v>0</v>
      </c>
      <c r="DC201">
        <f>((DA201-CW201)*24)+(DB201-CX201)</f>
        <v>0</v>
      </c>
      <c r="DD201">
        <f>DC201+CZ201</f>
        <v>-1024999.4333333333</v>
      </c>
      <c r="DE201" s="25"/>
      <c r="DF201" s="38">
        <v>0</v>
      </c>
      <c r="DG201">
        <f>((DE201-DA201)*24)+(DF201-DB201)</f>
        <v>0</v>
      </c>
      <c r="DH201">
        <f>DG201+DD201</f>
        <v>-1024999.4333333333</v>
      </c>
      <c r="DI201" s="25"/>
      <c r="DJ201" s="38">
        <v>0</v>
      </c>
      <c r="DK201">
        <f>((DI201-DE201)*24)+(DJ201-DF201)</f>
        <v>0</v>
      </c>
      <c r="DL201">
        <f>DK201+DH201</f>
        <v>-1024999.4333333333</v>
      </c>
      <c r="DM201" s="25"/>
      <c r="DN201" s="38">
        <v>0</v>
      </c>
      <c r="DO201">
        <f>((DM201-DI201)*24)+(DN201-DJ201)</f>
        <v>0</v>
      </c>
      <c r="DP201">
        <f>DO201+DL201</f>
        <v>-1024999.4333333333</v>
      </c>
      <c r="DQ201" s="25"/>
      <c r="DR201" s="38">
        <v>0</v>
      </c>
      <c r="DS201">
        <f>((DQ201-DM201)*24)+(DR201-DN201)</f>
        <v>0</v>
      </c>
      <c r="DT201">
        <f>DS201+DP201</f>
        <v>-1024999.4333333333</v>
      </c>
      <c r="DU201" s="25"/>
      <c r="DV201" s="38">
        <v>0</v>
      </c>
      <c r="DW201">
        <f>((DU201-DQ201)*24)+(DV201-DR201)</f>
        <v>0</v>
      </c>
      <c r="DX201">
        <f>DW201+DT201</f>
        <v>-1024999.4333333333</v>
      </c>
      <c r="DY201" s="25"/>
      <c r="DZ201" s="38">
        <v>0</v>
      </c>
      <c r="EA201">
        <f>((DY201-DU201)*24)+(DZ201-DV201)</f>
        <v>0</v>
      </c>
      <c r="EB201">
        <f>EA201+DX201</f>
        <v>-1024999.4333333333</v>
      </c>
      <c r="EC201" s="25"/>
      <c r="ED201" s="38">
        <v>0</v>
      </c>
      <c r="EE201">
        <f>((EC201-DY201)*24)+(ED201-DZ201)</f>
        <v>0</v>
      </c>
      <c r="EF201">
        <f>EE201+EB201</f>
        <v>-1024999.4333333333</v>
      </c>
      <c r="EG201" s="25"/>
      <c r="EH201" s="38">
        <v>0</v>
      </c>
      <c r="EI201">
        <f>((EG201-EC201)*24)+(EH201-ED201)</f>
        <v>0</v>
      </c>
      <c r="EJ201">
        <f>EI201+EF201</f>
        <v>-1024999.4333333333</v>
      </c>
      <c r="EK201" s="25"/>
      <c r="EL201" s="38">
        <v>0</v>
      </c>
      <c r="EM201">
        <f>((EK201-EG201)*24)+(EL201-EH201)</f>
        <v>0</v>
      </c>
      <c r="EN201">
        <f>EM201+EJ201</f>
        <v>-1024999.4333333333</v>
      </c>
      <c r="EO201" s="25"/>
      <c r="EP201" s="38">
        <v>0</v>
      </c>
      <c r="EQ201">
        <f>((EO201-EK201)*24)+(EP201-EL201)</f>
        <v>0</v>
      </c>
      <c r="ER201">
        <f>EQ201+EN201</f>
        <v>-1024999.4333333333</v>
      </c>
      <c r="ES201" s="25"/>
      <c r="ET201" s="38">
        <v>0</v>
      </c>
      <c r="EU201">
        <f>((ES201-EO201)*24)+(ET201-EP201)</f>
        <v>0</v>
      </c>
      <c r="EV201">
        <f>EU201+ER201</f>
        <v>-1024999.4333333333</v>
      </c>
      <c r="EW201" s="25"/>
      <c r="EX201" s="38">
        <v>0</v>
      </c>
      <c r="EY201">
        <f>((EW201-ES201)*24)+(EX201-ET201)</f>
        <v>0</v>
      </c>
      <c r="EZ201">
        <f>EY201+EV201</f>
        <v>-1024999.4333333333</v>
      </c>
    </row>
    <row r="202" spans="1:156">
      <c r="A202" s="28">
        <v>331</v>
      </c>
      <c r="B202" s="29" t="s">
        <v>493</v>
      </c>
      <c r="C202" s="2">
        <v>42708</v>
      </c>
      <c r="D202">
        <v>7.4666666666666668</v>
      </c>
      <c r="E202" s="2">
        <v>42708</v>
      </c>
      <c r="F202">
        <v>15.633333333333333</v>
      </c>
      <c r="G202">
        <f>((E202-C202)*24)+(F202-D202)</f>
        <v>8.1666666666666661</v>
      </c>
      <c r="H202">
        <v>8.1666666666666661</v>
      </c>
      <c r="I202" s="2">
        <v>42709</v>
      </c>
      <c r="J202" s="11">
        <v>8.4666666666666668</v>
      </c>
      <c r="K202">
        <f>((I202-E202)*24)+(J202-F202)</f>
        <v>16.833333333333336</v>
      </c>
      <c r="L202">
        <f>K202+G202</f>
        <v>25</v>
      </c>
      <c r="M202" s="2">
        <v>42709</v>
      </c>
      <c r="N202" s="11">
        <v>16.583333333333332</v>
      </c>
      <c r="O202">
        <f>((M202-I202)*24)+(N202-J202)</f>
        <v>8.1166666666666654</v>
      </c>
      <c r="P202">
        <f>O202+L202</f>
        <v>33.116666666666667</v>
      </c>
      <c r="Q202" s="2">
        <v>42710</v>
      </c>
      <c r="R202" s="11">
        <v>8.1000000000000014</v>
      </c>
      <c r="S202">
        <f>((Q202-M202)*24)+(R202-N202)</f>
        <v>15.516666666666669</v>
      </c>
      <c r="T202">
        <f>S202+P202</f>
        <v>48.63333333333334</v>
      </c>
      <c r="U202" s="2">
        <v>42710</v>
      </c>
      <c r="V202" s="11">
        <v>15.183333333333334</v>
      </c>
      <c r="W202">
        <f>((U202-Q202)*24)+(V202-R202)</f>
        <v>7.0833333333333321</v>
      </c>
      <c r="X202">
        <f>W202+T202</f>
        <v>55.716666666666669</v>
      </c>
      <c r="Y202" s="2">
        <v>42711</v>
      </c>
      <c r="Z202" s="11">
        <v>7.9499999999999993</v>
      </c>
      <c r="AA202">
        <f>((Y202-U202)*24)+(Z202-V202)</f>
        <v>16.766666666666666</v>
      </c>
      <c r="AB202">
        <f>AA202+X202</f>
        <v>72.483333333333334</v>
      </c>
      <c r="AC202" s="2">
        <v>42711</v>
      </c>
      <c r="AD202" s="11">
        <v>14.5</v>
      </c>
      <c r="AE202">
        <f>((AC202-Y202)*24)+(AD202-Z202)</f>
        <v>6.5500000000000007</v>
      </c>
      <c r="AF202">
        <f>AE202+AB202</f>
        <v>79.033333333333331</v>
      </c>
      <c r="AG202" s="2">
        <v>42712</v>
      </c>
      <c r="AH202" s="11">
        <v>8.3666666666666671</v>
      </c>
      <c r="AI202">
        <f>((AG202-AC202)*24)+(AH202-AD202)</f>
        <v>17.866666666666667</v>
      </c>
      <c r="AJ202">
        <f>AI202+AF202</f>
        <v>96.9</v>
      </c>
      <c r="AK202" s="2">
        <v>42712</v>
      </c>
      <c r="AL202" s="11">
        <v>14.8</v>
      </c>
      <c r="AM202">
        <f>((AK202-AG202)*24)+(AL202-AH202)</f>
        <v>6.4333333333333336</v>
      </c>
      <c r="AN202">
        <f>AM202+AJ202</f>
        <v>103.33333333333334</v>
      </c>
      <c r="AO202" s="2">
        <v>42713</v>
      </c>
      <c r="AP202" s="11">
        <v>8.4500000000000011</v>
      </c>
      <c r="AQ202">
        <f>((AO202-AK202)*24)+(AP202-AL202)</f>
        <v>17.649999999999999</v>
      </c>
      <c r="AR202">
        <f>AQ202+AN202</f>
        <v>120.98333333333335</v>
      </c>
      <c r="AS202" s="2">
        <v>42713</v>
      </c>
      <c r="AT202" s="11">
        <v>15.866666666666667</v>
      </c>
      <c r="AU202">
        <f>((AS202-AO202)*24)+(AT202-AP202)</f>
        <v>7.4166666666666661</v>
      </c>
      <c r="AV202">
        <f>AU202+AR202</f>
        <v>128.4</v>
      </c>
      <c r="AW202" s="2">
        <v>42714</v>
      </c>
      <c r="AX202" s="11">
        <v>8.8333333333333339</v>
      </c>
      <c r="AY202">
        <f>((AW202-AS202)*24)+(AX202-AT202)</f>
        <v>16.966666666666669</v>
      </c>
      <c r="AZ202">
        <f>AY202+AV202</f>
        <v>145.36666666666667</v>
      </c>
      <c r="BA202" s="2">
        <v>42715</v>
      </c>
      <c r="BB202" s="11">
        <v>7.8666666666666671</v>
      </c>
      <c r="BC202">
        <f>((BA202-AW202)*24)+(BB202-AX202)</f>
        <v>23.033333333333331</v>
      </c>
      <c r="BD202">
        <f>BC202+AZ202</f>
        <v>168.4</v>
      </c>
      <c r="BE202" s="2">
        <v>42716</v>
      </c>
      <c r="BF202" s="11">
        <v>8.65</v>
      </c>
      <c r="BG202">
        <f>((BE202-BA202)*24)+(BF202-BB202)</f>
        <v>24.783333333333331</v>
      </c>
      <c r="BH202">
        <f>BG202+BD202</f>
        <v>193.18333333333334</v>
      </c>
      <c r="BI202" s="2">
        <v>42717</v>
      </c>
      <c r="BJ202" s="11">
        <v>8.65</v>
      </c>
      <c r="BK202">
        <f>((BI202-BE202)*24)+(BJ202-BF202)</f>
        <v>24</v>
      </c>
      <c r="BL202">
        <f>BK202+BH202</f>
        <v>217.18333333333334</v>
      </c>
      <c r="BM202" s="2">
        <v>42718</v>
      </c>
      <c r="BN202" s="11">
        <v>8.7999999999999989</v>
      </c>
      <c r="BO202">
        <f>((BM202-BI202)*24)+(BN202-BJ202)</f>
        <v>24.15</v>
      </c>
      <c r="BP202">
        <f>BO202+BL202</f>
        <v>241.33333333333334</v>
      </c>
      <c r="BQ202" s="2">
        <v>42719</v>
      </c>
      <c r="BR202" s="11">
        <v>8.8166666666666664</v>
      </c>
      <c r="BS202">
        <f>((BQ202-BM202)*24)+(BR202-BN202)</f>
        <v>24.016666666666666</v>
      </c>
      <c r="BT202">
        <f>BS202+BP202</f>
        <v>265.35000000000002</v>
      </c>
      <c r="BU202" s="2">
        <v>42720</v>
      </c>
      <c r="BV202" s="11">
        <v>9.1666666666666661</v>
      </c>
      <c r="BW202">
        <f>((BU202-BQ202)*24)+(BV202-BR202)</f>
        <v>24.35</v>
      </c>
      <c r="BX202">
        <f>BW202+BT202</f>
        <v>289.70000000000005</v>
      </c>
      <c r="BY202" s="2">
        <v>42721</v>
      </c>
      <c r="BZ202" s="11">
        <v>8.4666666666666668</v>
      </c>
      <c r="CA202">
        <f>((BY202-BU202)*24)+(BZ202-BV202)</f>
        <v>23.3</v>
      </c>
      <c r="CB202">
        <f>CA202+BX202</f>
        <v>313.00000000000006</v>
      </c>
      <c r="CC202" s="25"/>
      <c r="CD202" s="38">
        <v>0</v>
      </c>
      <c r="CE202">
        <f>((CC202-BY202)*24)+(CD202-BZ202)</f>
        <v>-1025312.4666666667</v>
      </c>
      <c r="CF202">
        <f>CE202+CB202</f>
        <v>-1024999.4666666667</v>
      </c>
      <c r="CG202" s="25"/>
      <c r="CH202" s="38">
        <v>0</v>
      </c>
      <c r="CI202">
        <f>((CG202-CC202)*24)+(CH202-CD202)</f>
        <v>0</v>
      </c>
      <c r="CJ202">
        <f>CI202+CF202</f>
        <v>-1024999.4666666667</v>
      </c>
      <c r="CK202" s="25"/>
      <c r="CL202" s="38">
        <v>0</v>
      </c>
      <c r="CM202">
        <f>((CK202-CG202)*24)+(CL202-CH202)</f>
        <v>0</v>
      </c>
      <c r="CN202">
        <f>CM202+CJ202</f>
        <v>-1024999.4666666667</v>
      </c>
      <c r="CO202" s="25"/>
      <c r="CP202" s="38">
        <v>0</v>
      </c>
      <c r="CQ202">
        <f>((CO202-CK202)*24)+(CP202-CL202)</f>
        <v>0</v>
      </c>
      <c r="CR202">
        <f>CQ202+CN202</f>
        <v>-1024999.4666666667</v>
      </c>
      <c r="CS202" s="25"/>
      <c r="CT202" s="38">
        <v>0</v>
      </c>
      <c r="CU202">
        <f>((CS202-CO202)*24)+(CT202-CP202)</f>
        <v>0</v>
      </c>
      <c r="CV202">
        <f>CU202+CR202</f>
        <v>-1024999.4666666667</v>
      </c>
      <c r="CW202" s="25"/>
      <c r="CX202" s="38">
        <v>0</v>
      </c>
      <c r="CY202">
        <f>((CW202-CS202)*24)+(CX202-CT202)</f>
        <v>0</v>
      </c>
      <c r="CZ202">
        <f>CY202+CV202</f>
        <v>-1024999.4666666667</v>
      </c>
      <c r="DA202" s="25"/>
      <c r="DB202" s="38">
        <v>0</v>
      </c>
      <c r="DC202">
        <f>((DA202-CW202)*24)+(DB202-CX202)</f>
        <v>0</v>
      </c>
      <c r="DD202">
        <f>DC202+CZ202</f>
        <v>-1024999.4666666667</v>
      </c>
      <c r="DE202" s="25"/>
      <c r="DF202" s="38">
        <v>0</v>
      </c>
      <c r="DG202">
        <f>((DE202-DA202)*24)+(DF202-DB202)</f>
        <v>0</v>
      </c>
      <c r="DH202">
        <f>DG202+DD202</f>
        <v>-1024999.4666666667</v>
      </c>
      <c r="DI202" s="25"/>
      <c r="DJ202" s="38">
        <v>0</v>
      </c>
      <c r="DK202">
        <f>((DI202-DE202)*24)+(DJ202-DF202)</f>
        <v>0</v>
      </c>
      <c r="DL202">
        <f>DK202+DH202</f>
        <v>-1024999.4666666667</v>
      </c>
      <c r="DM202" s="25"/>
      <c r="DN202" s="38">
        <v>0</v>
      </c>
      <c r="DO202">
        <f>((DM202-DI202)*24)+(DN202-DJ202)</f>
        <v>0</v>
      </c>
      <c r="DP202">
        <f>DO202+DL202</f>
        <v>-1024999.4666666667</v>
      </c>
      <c r="DQ202" s="25"/>
      <c r="DR202" s="38">
        <v>0</v>
      </c>
      <c r="DS202">
        <f>((DQ202-DM202)*24)+(DR202-DN202)</f>
        <v>0</v>
      </c>
      <c r="DT202">
        <f>DS202+DP202</f>
        <v>-1024999.4666666667</v>
      </c>
      <c r="DU202" s="25"/>
      <c r="DV202" s="38">
        <v>0</v>
      </c>
      <c r="DW202">
        <f>((DU202-DQ202)*24)+(DV202-DR202)</f>
        <v>0</v>
      </c>
      <c r="DX202">
        <f>DW202+DT202</f>
        <v>-1024999.4666666667</v>
      </c>
      <c r="DY202" s="25"/>
      <c r="DZ202" s="38">
        <v>0</v>
      </c>
      <c r="EA202">
        <f>((DY202-DU202)*24)+(DZ202-DV202)</f>
        <v>0</v>
      </c>
      <c r="EB202">
        <f>EA202+DX202</f>
        <v>-1024999.4666666667</v>
      </c>
      <c r="EC202" s="25"/>
      <c r="ED202" s="38">
        <v>0</v>
      </c>
      <c r="EE202">
        <f>((EC202-DY202)*24)+(ED202-DZ202)</f>
        <v>0</v>
      </c>
      <c r="EF202">
        <f>EE202+EB202</f>
        <v>-1024999.4666666667</v>
      </c>
      <c r="EG202" s="25"/>
      <c r="EH202" s="38">
        <v>0</v>
      </c>
      <c r="EI202">
        <f>((EG202-EC202)*24)+(EH202-ED202)</f>
        <v>0</v>
      </c>
      <c r="EJ202">
        <f>EI202+EF202</f>
        <v>-1024999.4666666667</v>
      </c>
      <c r="EK202" s="25"/>
      <c r="EL202" s="38">
        <v>0</v>
      </c>
      <c r="EM202">
        <f>((EK202-EG202)*24)+(EL202-EH202)</f>
        <v>0</v>
      </c>
      <c r="EN202">
        <f>EM202+EJ202</f>
        <v>-1024999.4666666667</v>
      </c>
      <c r="EO202" s="25"/>
      <c r="EP202" s="38">
        <v>0</v>
      </c>
      <c r="EQ202">
        <f>((EO202-EK202)*24)+(EP202-EL202)</f>
        <v>0</v>
      </c>
      <c r="ER202">
        <f>EQ202+EN202</f>
        <v>-1024999.4666666667</v>
      </c>
      <c r="ES202" s="25"/>
      <c r="ET202" s="38">
        <v>0</v>
      </c>
      <c r="EU202">
        <f>((ES202-EO202)*24)+(ET202-EP202)</f>
        <v>0</v>
      </c>
      <c r="EV202">
        <f>EU202+ER202</f>
        <v>-1024999.4666666667</v>
      </c>
      <c r="EW202" s="25"/>
      <c r="EX202" s="38">
        <v>0</v>
      </c>
      <c r="EY202">
        <f>((EW202-ES202)*24)+(EX202-ET202)</f>
        <v>0</v>
      </c>
      <c r="EZ202">
        <f>EY202+EV202</f>
        <v>-1024999.4666666667</v>
      </c>
    </row>
    <row r="203" spans="1:156">
      <c r="A203" s="29">
        <v>47</v>
      </c>
      <c r="B203" s="29" t="s">
        <v>239</v>
      </c>
      <c r="C203" s="3">
        <v>42680</v>
      </c>
      <c r="D203">
        <v>10.933333333333334</v>
      </c>
      <c r="E203" s="3">
        <v>42680</v>
      </c>
      <c r="F203">
        <v>16.200000000000003</v>
      </c>
      <c r="G203">
        <f>((E203-C203)*24)+(F203-D203)</f>
        <v>5.2666666666666693</v>
      </c>
      <c r="H203">
        <v>5.2666666666666693</v>
      </c>
      <c r="I203" s="3">
        <v>42681</v>
      </c>
      <c r="J203" s="15">
        <v>11.166666666666668</v>
      </c>
      <c r="K203">
        <f>((I203-E203)*24)+(J203-F203)</f>
        <v>18.966666666666665</v>
      </c>
      <c r="L203">
        <f>K203+G203</f>
        <v>24.233333333333334</v>
      </c>
      <c r="M203" s="3">
        <v>42681</v>
      </c>
      <c r="N203" s="15">
        <v>16.883333333333333</v>
      </c>
      <c r="O203">
        <f>((M203-I203)*24)+(N203-J203)</f>
        <v>5.716666666666665</v>
      </c>
      <c r="P203">
        <f>O203+L203</f>
        <v>29.95</v>
      </c>
      <c r="Q203" s="3">
        <v>42682</v>
      </c>
      <c r="R203" s="15">
        <v>9.9333333333333336</v>
      </c>
      <c r="S203">
        <f>((Q203-M203)*24)+(R203-N203)</f>
        <v>17.05</v>
      </c>
      <c r="T203">
        <f>S203+P203</f>
        <v>47</v>
      </c>
      <c r="U203" s="3">
        <v>42682</v>
      </c>
      <c r="V203" s="15">
        <v>16.283333333333335</v>
      </c>
      <c r="W203">
        <f>((U203-Q203)*24)+(V203-R203)</f>
        <v>6.3500000000000014</v>
      </c>
      <c r="X203">
        <f>W203+T203</f>
        <v>53.35</v>
      </c>
      <c r="Y203" s="3">
        <v>42683</v>
      </c>
      <c r="Z203" s="15">
        <v>10.183333333333334</v>
      </c>
      <c r="AA203">
        <f>((Y203-U203)*24)+(Z203-V203)</f>
        <v>17.899999999999999</v>
      </c>
      <c r="AB203">
        <f>AA203+X203</f>
        <v>71.25</v>
      </c>
      <c r="AC203" s="3">
        <v>42683</v>
      </c>
      <c r="AD203" s="21">
        <v>0</v>
      </c>
      <c r="AE203">
        <f>((AC203-Y203)*24)+(AD203-Z203)</f>
        <v>-10.183333333333334</v>
      </c>
      <c r="AF203">
        <f>AE203+AB203</f>
        <v>61.066666666666663</v>
      </c>
      <c r="AG203" s="3">
        <v>42684</v>
      </c>
      <c r="AH203" s="21">
        <v>0</v>
      </c>
      <c r="AI203">
        <f>((AG203-AC203)*24)+(AH203-AD203)</f>
        <v>24</v>
      </c>
      <c r="AJ203">
        <f>AI203+AF203</f>
        <v>85.066666666666663</v>
      </c>
      <c r="AK203" s="1">
        <v>42684</v>
      </c>
      <c r="AL203" s="21">
        <v>0</v>
      </c>
      <c r="AM203">
        <f>((AK203-AG203)*24)+(AL203-AH203)</f>
        <v>0</v>
      </c>
      <c r="AN203">
        <f>AM203+AJ203</f>
        <v>85.066666666666663</v>
      </c>
      <c r="AO203" s="1"/>
      <c r="AP203" s="21">
        <v>0</v>
      </c>
      <c r="AQ203">
        <f>((AO203-AK203)*24)+(AP203-AL203)</f>
        <v>-1024416</v>
      </c>
      <c r="AR203">
        <f>AQ203+AN203</f>
        <v>-1024330.9333333333</v>
      </c>
      <c r="AS203" s="1"/>
      <c r="AT203" s="21">
        <v>0</v>
      </c>
      <c r="AU203">
        <f>((AS203-AO203)*24)+(AT203-AP203)</f>
        <v>0</v>
      </c>
      <c r="AV203">
        <f>AU203+AR203</f>
        <v>-1024330.9333333333</v>
      </c>
      <c r="AW203" s="1"/>
      <c r="AX203" s="21">
        <v>0</v>
      </c>
      <c r="AY203">
        <f>((AW203-AS203)*24)+(AX203-AT203)</f>
        <v>0</v>
      </c>
      <c r="AZ203">
        <f>AY203+AV203</f>
        <v>-1024330.9333333333</v>
      </c>
      <c r="BA203" s="24"/>
      <c r="BB203" s="21">
        <v>0</v>
      </c>
      <c r="BC203">
        <f>((BA203-AW203)*24)+(BB203-AX203)</f>
        <v>0</v>
      </c>
      <c r="BD203">
        <f>BC203+AZ203</f>
        <v>-1024330.9333333333</v>
      </c>
      <c r="BE203" s="1"/>
      <c r="BF203" s="21">
        <v>0</v>
      </c>
      <c r="BG203">
        <f>((BE203-BA203)*24)+(BF203-BB203)</f>
        <v>0</v>
      </c>
      <c r="BH203">
        <f>BG203+BD203</f>
        <v>-1024330.9333333333</v>
      </c>
      <c r="BI203" s="24"/>
      <c r="BJ203" s="21">
        <v>0</v>
      </c>
      <c r="BK203">
        <f>((BI203-BE203)*24)+(BJ203-BF203)</f>
        <v>0</v>
      </c>
      <c r="BL203">
        <f>BK203+BH203</f>
        <v>-1024330.9333333333</v>
      </c>
      <c r="BM203" s="24"/>
      <c r="BN203" s="21">
        <v>0</v>
      </c>
      <c r="BO203">
        <f>((BM203-BI203)*24)+(BN203-BJ203)</f>
        <v>0</v>
      </c>
      <c r="BP203">
        <f>BO203+BL203</f>
        <v>-1024330.9333333333</v>
      </c>
      <c r="BQ203" s="24"/>
      <c r="BR203" s="21">
        <v>0</v>
      </c>
      <c r="BS203">
        <f>((BQ203-BM203)*24)+(BR203-BN203)</f>
        <v>0</v>
      </c>
      <c r="BT203">
        <f>BS203+BP203</f>
        <v>-1024330.9333333333</v>
      </c>
      <c r="BU203" s="24"/>
      <c r="BV203" s="21">
        <v>0</v>
      </c>
      <c r="BW203">
        <f>((BU203-BQ203)*24)+(BV203-BR203)</f>
        <v>0</v>
      </c>
      <c r="BX203">
        <f>BW203+BT203</f>
        <v>-1024330.9333333333</v>
      </c>
      <c r="BY203" s="24"/>
      <c r="BZ203" s="21">
        <v>0</v>
      </c>
      <c r="CA203">
        <f>((BY203-BU203)*24)+(BZ203-BV203)</f>
        <v>0</v>
      </c>
      <c r="CB203">
        <f>CA203+BX203</f>
        <v>-1024330.9333333333</v>
      </c>
      <c r="CC203" s="24"/>
      <c r="CD203" s="21">
        <v>0</v>
      </c>
      <c r="CE203">
        <f>((CC203-BY203)*24)+(CD203-BZ203)</f>
        <v>0</v>
      </c>
      <c r="CF203">
        <f>CE203+CB203</f>
        <v>-1024330.9333333333</v>
      </c>
      <c r="CG203" s="24"/>
      <c r="CH203" s="21">
        <v>0</v>
      </c>
      <c r="CI203">
        <f>((CG203-CC203)*24)+(CH203-CD203)</f>
        <v>0</v>
      </c>
      <c r="CJ203">
        <f>CI203+CF203</f>
        <v>-1024330.9333333333</v>
      </c>
      <c r="CK203" s="24"/>
      <c r="CL203" s="21">
        <v>0</v>
      </c>
      <c r="CM203">
        <f>((CK203-CG203)*24)+(CL203-CH203)</f>
        <v>0</v>
      </c>
      <c r="CN203">
        <f>CM203+CJ203</f>
        <v>-1024330.9333333333</v>
      </c>
      <c r="CO203" s="24"/>
      <c r="CP203" s="21">
        <v>0</v>
      </c>
      <c r="CQ203">
        <f>((CO203-CK203)*24)+(CP203-CL203)</f>
        <v>0</v>
      </c>
      <c r="CR203">
        <f>CQ203+CN203</f>
        <v>-1024330.9333333333</v>
      </c>
      <c r="CS203" s="24"/>
      <c r="CT203" s="21">
        <v>0</v>
      </c>
      <c r="CU203">
        <f>((CS203-CO203)*24)+(CT203-CP203)</f>
        <v>0</v>
      </c>
      <c r="CV203">
        <f>CU203+CR203</f>
        <v>-1024330.9333333333</v>
      </c>
      <c r="CW203" s="24"/>
      <c r="CX203" s="21">
        <v>0</v>
      </c>
      <c r="CY203">
        <f>((CW203-CS203)*24)+(CX203-CT203)</f>
        <v>0</v>
      </c>
      <c r="CZ203">
        <f>CY203+CV203</f>
        <v>-1024330.9333333333</v>
      </c>
      <c r="DA203" s="24"/>
      <c r="DB203" s="21">
        <v>0</v>
      </c>
      <c r="DC203">
        <f>((DA203-CW203)*24)+(DB203-CX203)</f>
        <v>0</v>
      </c>
      <c r="DD203">
        <f>DC203+CZ203</f>
        <v>-1024330.9333333333</v>
      </c>
      <c r="DE203" s="24"/>
      <c r="DF203" s="21">
        <v>0</v>
      </c>
      <c r="DG203">
        <f>((DE203-DA203)*24)+(DF203-DB203)</f>
        <v>0</v>
      </c>
      <c r="DH203">
        <f>DG203+DD203</f>
        <v>-1024330.9333333333</v>
      </c>
      <c r="DI203" s="24"/>
      <c r="DJ203" s="21">
        <v>0</v>
      </c>
      <c r="DK203">
        <f>((DI203-DE203)*24)+(DJ203-DF203)</f>
        <v>0</v>
      </c>
      <c r="DL203">
        <f>DK203+DH203</f>
        <v>-1024330.9333333333</v>
      </c>
      <c r="DM203" s="24"/>
      <c r="DN203" s="21">
        <v>0</v>
      </c>
      <c r="DO203">
        <f>((DM203-DI203)*24)+(DN203-DJ203)</f>
        <v>0</v>
      </c>
      <c r="DP203">
        <f>DO203+DL203</f>
        <v>-1024330.9333333333</v>
      </c>
      <c r="DQ203" s="24"/>
      <c r="DR203" s="21">
        <v>0</v>
      </c>
      <c r="DS203">
        <f>((DQ203-DM203)*24)+(DR203-DN203)</f>
        <v>0</v>
      </c>
      <c r="DT203">
        <f>DS203+DP203</f>
        <v>-1024330.9333333333</v>
      </c>
      <c r="DU203" s="24"/>
      <c r="DV203" s="21">
        <v>0</v>
      </c>
      <c r="DW203">
        <f>((DU203-DQ203)*24)+(DV203-DR203)</f>
        <v>0</v>
      </c>
      <c r="DX203">
        <f>DW203+DT203</f>
        <v>-1024330.9333333333</v>
      </c>
      <c r="DY203" s="24"/>
      <c r="DZ203" s="21">
        <v>0</v>
      </c>
      <c r="EA203">
        <f>((DY203-DU203)*24)+(DZ203-DV203)</f>
        <v>0</v>
      </c>
      <c r="EB203">
        <f>EA203+DX203</f>
        <v>-1024330.9333333333</v>
      </c>
      <c r="EC203" s="24"/>
      <c r="ED203" s="21">
        <v>0</v>
      </c>
      <c r="EE203">
        <f>((EC203-DY203)*24)+(ED203-DZ203)</f>
        <v>0</v>
      </c>
      <c r="EF203">
        <f>EE203+EB203</f>
        <v>-1024330.9333333333</v>
      </c>
      <c r="EG203" s="24"/>
      <c r="EH203" s="21">
        <v>0</v>
      </c>
      <c r="EI203">
        <f>((EG203-EC203)*24)+(EH203-ED203)</f>
        <v>0</v>
      </c>
      <c r="EJ203">
        <f>EI203+EF203</f>
        <v>-1024330.9333333333</v>
      </c>
      <c r="EK203" s="24"/>
      <c r="EL203" s="21">
        <v>0</v>
      </c>
      <c r="EM203">
        <f>((EK203-EG203)*24)+(EL203-EH203)</f>
        <v>0</v>
      </c>
      <c r="EN203">
        <f>EM203+EJ203</f>
        <v>-1024330.9333333333</v>
      </c>
      <c r="EO203" s="24"/>
      <c r="EP203" s="21">
        <v>0</v>
      </c>
      <c r="EQ203">
        <f>((EO203-EK203)*24)+(EP203-EL203)</f>
        <v>0</v>
      </c>
      <c r="ER203">
        <f>EQ203+EN203</f>
        <v>-1024330.9333333333</v>
      </c>
      <c r="ES203" s="24"/>
      <c r="ET203" s="21">
        <v>0</v>
      </c>
      <c r="EU203">
        <f>((ES203-EO203)*24)+(ET203-EP203)</f>
        <v>0</v>
      </c>
      <c r="EV203">
        <f>EU203+ER203</f>
        <v>-1024330.9333333333</v>
      </c>
      <c r="EW203" s="24"/>
      <c r="EX203" s="21">
        <v>0</v>
      </c>
      <c r="EY203">
        <f>((EW203-ES203)*24)+(EX203-ET203)</f>
        <v>0</v>
      </c>
      <c r="EZ203">
        <f>EY203+EV203</f>
        <v>-1024330.9333333333</v>
      </c>
    </row>
    <row r="204" spans="1:156">
      <c r="A204" s="28">
        <v>49</v>
      </c>
      <c r="B204" s="29" t="s">
        <v>240</v>
      </c>
      <c r="C204" s="2">
        <v>42680</v>
      </c>
      <c r="D204">
        <v>10.983333333333333</v>
      </c>
      <c r="E204" s="2">
        <v>42680</v>
      </c>
      <c r="F204">
        <v>15.866666666666667</v>
      </c>
      <c r="G204">
        <f>((E204-C204)*24)+(F204-D204)</f>
        <v>4.8833333333333346</v>
      </c>
      <c r="H204">
        <v>4.8833333333333346</v>
      </c>
      <c r="I204" s="2">
        <v>42681</v>
      </c>
      <c r="J204" s="11">
        <v>10.783333333333333</v>
      </c>
      <c r="K204">
        <f>((I204-E204)*24)+(J204-F204)</f>
        <v>18.916666666666664</v>
      </c>
      <c r="L204">
        <f>K204+G204</f>
        <v>23.799999999999997</v>
      </c>
      <c r="M204" s="2">
        <v>42681</v>
      </c>
      <c r="N204" s="11">
        <v>17.433333333333334</v>
      </c>
      <c r="O204">
        <f>((M204-I204)*24)+(N204-J204)</f>
        <v>6.65</v>
      </c>
      <c r="P204">
        <f>O204+L204</f>
        <v>30.449999999999996</v>
      </c>
      <c r="Q204" s="2">
        <v>42682</v>
      </c>
      <c r="R204" s="11">
        <v>10.4</v>
      </c>
      <c r="S204">
        <f>((Q204-M204)*24)+(R204-N204)</f>
        <v>16.966666666666669</v>
      </c>
      <c r="T204">
        <f>S204+P204</f>
        <v>47.416666666666664</v>
      </c>
      <c r="U204" s="2">
        <v>42682</v>
      </c>
      <c r="V204" s="11">
        <v>16.93333333333333</v>
      </c>
      <c r="W204">
        <f>((U204-Q204)*24)+(V204-R204)</f>
        <v>6.5333333333333297</v>
      </c>
      <c r="X204">
        <f>W204+T204</f>
        <v>53.949999999999996</v>
      </c>
      <c r="Y204" s="2">
        <v>42683</v>
      </c>
      <c r="Z204" s="11">
        <v>9.9833333333333343</v>
      </c>
      <c r="AA204">
        <f>((Y204-U204)*24)+(Z204-V204)</f>
        <v>17.050000000000004</v>
      </c>
      <c r="AB204">
        <f>AA204+X204</f>
        <v>71</v>
      </c>
      <c r="AC204" s="2">
        <v>42683</v>
      </c>
      <c r="AD204" s="11">
        <v>15.566666666666666</v>
      </c>
      <c r="AE204">
        <f>((AC204-Y204)*24)+(AD204-Z204)</f>
        <v>5.5833333333333321</v>
      </c>
      <c r="AF204">
        <f>AE204+AB204</f>
        <v>76.583333333333329</v>
      </c>
      <c r="AG204" s="2">
        <v>42684</v>
      </c>
      <c r="AH204" s="11">
        <v>9.2000000000000011</v>
      </c>
      <c r="AI204">
        <f>((AG204-AC204)*24)+(AH204-AD204)</f>
        <v>17.633333333333333</v>
      </c>
      <c r="AJ204">
        <f>AI204+AF204</f>
        <v>94.216666666666669</v>
      </c>
      <c r="AK204" s="2">
        <v>42684</v>
      </c>
      <c r="AL204" s="11">
        <v>15.933333333333334</v>
      </c>
      <c r="AM204">
        <f>((AK204-AG204)*24)+(AL204-AH204)</f>
        <v>6.7333333333333325</v>
      </c>
      <c r="AN204">
        <f>AM204+AJ204</f>
        <v>100.95</v>
      </c>
      <c r="AO204" s="2">
        <v>42685</v>
      </c>
      <c r="AP204" s="11">
        <v>9.4166666666666661</v>
      </c>
      <c r="AQ204">
        <f>((AO204-AK204)*24)+(AP204-AL204)</f>
        <v>17.483333333333334</v>
      </c>
      <c r="AR204">
        <f>AQ204+AN204</f>
        <v>118.43333333333334</v>
      </c>
      <c r="AS204" s="2">
        <v>42685</v>
      </c>
      <c r="AT204" s="11">
        <v>15.216666666666665</v>
      </c>
      <c r="AU204">
        <f>((AS204-AO204)*24)+(AT204-AP204)</f>
        <v>5.7999999999999989</v>
      </c>
      <c r="AV204">
        <f>AU204+AR204</f>
        <v>124.23333333333333</v>
      </c>
      <c r="AW204" s="2">
        <v>42686</v>
      </c>
      <c r="AX204" s="11">
        <v>10.383333333333333</v>
      </c>
      <c r="AY204">
        <f>((AW204-AS204)*24)+(AX204-AT204)</f>
        <v>19.166666666666668</v>
      </c>
      <c r="AZ204">
        <f>AY204+AV204</f>
        <v>143.4</v>
      </c>
      <c r="BA204" s="2">
        <v>42687</v>
      </c>
      <c r="BB204" s="11">
        <v>9.2000000000000011</v>
      </c>
      <c r="BC204">
        <f>((BA204-AW204)*24)+(BB204-AX204)</f>
        <v>22.81666666666667</v>
      </c>
      <c r="BD204">
        <f>BC204+AZ204</f>
        <v>166.21666666666667</v>
      </c>
      <c r="BE204" s="2">
        <v>42688</v>
      </c>
      <c r="BF204" s="11">
        <v>10.116666666666667</v>
      </c>
      <c r="BG204">
        <f>((BE204-BA204)*24)+(BF204-BB204)</f>
        <v>24.916666666666664</v>
      </c>
      <c r="BH204">
        <f>BG204+BD204</f>
        <v>191.13333333333333</v>
      </c>
      <c r="BI204" s="2">
        <v>42689</v>
      </c>
      <c r="BJ204" s="11">
        <v>10.333333333333334</v>
      </c>
      <c r="BK204">
        <f>((BI204-BE204)*24)+(BJ204-BF204)</f>
        <v>24.216666666666669</v>
      </c>
      <c r="BL204">
        <f>BK204+BH204</f>
        <v>215.35</v>
      </c>
      <c r="BM204" s="2">
        <v>42690</v>
      </c>
      <c r="BN204" s="11">
        <v>9.6833333333333336</v>
      </c>
      <c r="BO204">
        <f>((BM204-BI204)*24)+(BN204-BJ204)</f>
        <v>23.35</v>
      </c>
      <c r="BP204">
        <f>BO204+BL204</f>
        <v>238.7</v>
      </c>
      <c r="BQ204" s="2">
        <v>42691</v>
      </c>
      <c r="BR204" s="11">
        <v>8.7666666666666657</v>
      </c>
      <c r="BS204">
        <f>((BQ204-BM204)*24)+(BR204-BN204)</f>
        <v>23.083333333333332</v>
      </c>
      <c r="BT204">
        <f>BS204+BP204</f>
        <v>261.7833333333333</v>
      </c>
      <c r="BU204" s="2">
        <v>42692</v>
      </c>
      <c r="BV204" s="11">
        <v>8.3333333333333321</v>
      </c>
      <c r="BW204">
        <f>((BU204-BQ204)*24)+(BV204-BR204)</f>
        <v>23.566666666666666</v>
      </c>
      <c r="BX204">
        <f>BW204+BT204</f>
        <v>285.34999999999997</v>
      </c>
      <c r="BY204" s="25"/>
      <c r="BZ204" s="38">
        <v>0</v>
      </c>
      <c r="CA204">
        <f>((BY204-BU204)*24)+(BZ204-BV204)</f>
        <v>-1024616.3333333334</v>
      </c>
      <c r="CB204">
        <f>CA204+BX204</f>
        <v>-1024330.9833333334</v>
      </c>
      <c r="CC204" s="25"/>
      <c r="CD204" s="38">
        <v>0</v>
      </c>
      <c r="CE204">
        <f>((CC204-BY204)*24)+(CD204-BZ204)</f>
        <v>0</v>
      </c>
      <c r="CF204">
        <f>CE204+CB204</f>
        <v>-1024330.9833333334</v>
      </c>
      <c r="CG204" s="25"/>
      <c r="CH204" s="38">
        <v>0</v>
      </c>
      <c r="CI204">
        <f>((CG204-CC204)*24)+(CH204-CD204)</f>
        <v>0</v>
      </c>
      <c r="CJ204">
        <f>CI204+CF204</f>
        <v>-1024330.9833333334</v>
      </c>
      <c r="CK204" s="25"/>
      <c r="CL204" s="38">
        <v>0</v>
      </c>
      <c r="CM204">
        <f>((CK204-CG204)*24)+(CL204-CH204)</f>
        <v>0</v>
      </c>
      <c r="CN204">
        <f>CM204+CJ204</f>
        <v>-1024330.9833333334</v>
      </c>
      <c r="CO204" s="25"/>
      <c r="CP204" s="38">
        <v>0</v>
      </c>
      <c r="CQ204">
        <f>((CO204-CK204)*24)+(CP204-CL204)</f>
        <v>0</v>
      </c>
      <c r="CR204">
        <f>CQ204+CN204</f>
        <v>-1024330.9833333334</v>
      </c>
      <c r="CS204" s="25"/>
      <c r="CT204" s="38">
        <v>0</v>
      </c>
      <c r="CU204">
        <f>((CS204-CO204)*24)+(CT204-CP204)</f>
        <v>0</v>
      </c>
      <c r="CV204">
        <f>CU204+CR204</f>
        <v>-1024330.9833333334</v>
      </c>
      <c r="CW204" s="25"/>
      <c r="CX204" s="38">
        <v>0</v>
      </c>
      <c r="CY204">
        <f>((CW204-CS204)*24)+(CX204-CT204)</f>
        <v>0</v>
      </c>
      <c r="CZ204">
        <f>CY204+CV204</f>
        <v>-1024330.9833333334</v>
      </c>
      <c r="DA204" s="25"/>
      <c r="DB204" s="38">
        <v>0</v>
      </c>
      <c r="DC204">
        <f>((DA204-CW204)*24)+(DB204-CX204)</f>
        <v>0</v>
      </c>
      <c r="DD204">
        <f>DC204+CZ204</f>
        <v>-1024330.9833333334</v>
      </c>
      <c r="DE204" s="25"/>
      <c r="DF204" s="38">
        <v>0</v>
      </c>
      <c r="DG204">
        <f>((DE204-DA204)*24)+(DF204-DB204)</f>
        <v>0</v>
      </c>
      <c r="DH204">
        <f>DG204+DD204</f>
        <v>-1024330.9833333334</v>
      </c>
      <c r="DI204" s="25"/>
      <c r="DJ204" s="38">
        <v>0</v>
      </c>
      <c r="DK204">
        <f>((DI204-DE204)*24)+(DJ204-DF204)</f>
        <v>0</v>
      </c>
      <c r="DL204">
        <f>DK204+DH204</f>
        <v>-1024330.9833333334</v>
      </c>
      <c r="DM204" s="25"/>
      <c r="DN204" s="38">
        <v>0</v>
      </c>
      <c r="DO204">
        <f>((DM204-DI204)*24)+(DN204-DJ204)</f>
        <v>0</v>
      </c>
      <c r="DP204">
        <f>DO204+DL204</f>
        <v>-1024330.9833333334</v>
      </c>
      <c r="DQ204" s="25"/>
      <c r="DR204" s="38">
        <v>0</v>
      </c>
      <c r="DS204">
        <f>((DQ204-DM204)*24)+(DR204-DN204)</f>
        <v>0</v>
      </c>
      <c r="DT204">
        <f>DS204+DP204</f>
        <v>-1024330.9833333334</v>
      </c>
      <c r="DU204" s="25"/>
      <c r="DV204" s="38">
        <v>0</v>
      </c>
      <c r="DW204">
        <f>((DU204-DQ204)*24)+(DV204-DR204)</f>
        <v>0</v>
      </c>
      <c r="DX204">
        <f>DW204+DT204</f>
        <v>-1024330.9833333334</v>
      </c>
      <c r="DY204" s="25"/>
      <c r="DZ204" s="38">
        <v>0</v>
      </c>
      <c r="EA204">
        <f>((DY204-DU204)*24)+(DZ204-DV204)</f>
        <v>0</v>
      </c>
      <c r="EB204">
        <f>EA204+DX204</f>
        <v>-1024330.9833333334</v>
      </c>
      <c r="EC204" s="25"/>
      <c r="ED204" s="38">
        <v>0</v>
      </c>
      <c r="EE204">
        <f>((EC204-DY204)*24)+(ED204-DZ204)</f>
        <v>0</v>
      </c>
      <c r="EF204">
        <f>EE204+EB204</f>
        <v>-1024330.9833333334</v>
      </c>
      <c r="EG204" s="25"/>
      <c r="EH204" s="38">
        <v>0</v>
      </c>
      <c r="EI204">
        <f>((EG204-EC204)*24)+(EH204-ED204)</f>
        <v>0</v>
      </c>
      <c r="EJ204">
        <f>EI204+EF204</f>
        <v>-1024330.9833333334</v>
      </c>
      <c r="EK204" s="25"/>
      <c r="EL204" s="38">
        <v>0</v>
      </c>
      <c r="EM204">
        <f>((EK204-EG204)*24)+(EL204-EH204)</f>
        <v>0</v>
      </c>
      <c r="EN204">
        <f>EM204+EJ204</f>
        <v>-1024330.9833333334</v>
      </c>
      <c r="EO204" s="25"/>
      <c r="EP204" s="38">
        <v>0</v>
      </c>
      <c r="EQ204">
        <f>((EO204-EK204)*24)+(EP204-EL204)</f>
        <v>0</v>
      </c>
      <c r="ER204">
        <f>EQ204+EN204</f>
        <v>-1024330.9833333334</v>
      </c>
      <c r="ES204" s="25"/>
      <c r="ET204" s="38">
        <v>0</v>
      </c>
      <c r="EU204">
        <f>((ES204-EO204)*24)+(ET204-EP204)</f>
        <v>0</v>
      </c>
      <c r="EV204">
        <f>EU204+ER204</f>
        <v>-1024330.9833333334</v>
      </c>
      <c r="EW204" s="25"/>
      <c r="EX204" s="38">
        <v>0</v>
      </c>
      <c r="EY204">
        <f>((EW204-ES204)*24)+(EX204-ET204)</f>
        <v>0</v>
      </c>
      <c r="EZ204">
        <f>EY204+EV204</f>
        <v>-1024330.9833333334</v>
      </c>
    </row>
    <row r="205" spans="1:156">
      <c r="A205" s="28">
        <v>50</v>
      </c>
      <c r="B205" s="29" t="s">
        <v>241</v>
      </c>
      <c r="C205" s="2">
        <v>42680</v>
      </c>
      <c r="D205">
        <v>11.016666666666666</v>
      </c>
      <c r="E205" s="2">
        <v>42680</v>
      </c>
      <c r="F205">
        <v>15.916666666666666</v>
      </c>
      <c r="G205">
        <f>((E205-C205)*24)+(F205-D205)</f>
        <v>4.9000000000000004</v>
      </c>
      <c r="H205">
        <v>4.9000000000000004</v>
      </c>
      <c r="I205" s="2">
        <v>42681</v>
      </c>
      <c r="J205" s="11">
        <v>10.733333333333334</v>
      </c>
      <c r="K205">
        <f>((I205-E205)*24)+(J205-F205)</f>
        <v>18.81666666666667</v>
      </c>
      <c r="L205">
        <f>K205+G205</f>
        <v>23.716666666666669</v>
      </c>
      <c r="M205" s="2">
        <v>42681</v>
      </c>
      <c r="N205" s="11">
        <v>17.483333333333334</v>
      </c>
      <c r="O205">
        <f>((M205-I205)*24)+(N205-J205)</f>
        <v>6.75</v>
      </c>
      <c r="P205">
        <f>O205+L205</f>
        <v>30.466666666666669</v>
      </c>
      <c r="Q205" s="2">
        <v>42682</v>
      </c>
      <c r="R205" s="11">
        <v>10.366666666666667</v>
      </c>
      <c r="S205">
        <f>((Q205-M205)*24)+(R205-N205)</f>
        <v>16.883333333333333</v>
      </c>
      <c r="T205">
        <f>S205+P205</f>
        <v>47.35</v>
      </c>
      <c r="U205" s="2">
        <v>42682</v>
      </c>
      <c r="V205" s="11">
        <v>17.016666666666666</v>
      </c>
      <c r="W205">
        <f>((U205-Q205)*24)+(V205-R205)</f>
        <v>6.6499999999999986</v>
      </c>
      <c r="X205">
        <f>W205+T205</f>
        <v>54</v>
      </c>
      <c r="Y205" s="2">
        <v>42683</v>
      </c>
      <c r="Z205" s="11">
        <v>9.9333333333333336</v>
      </c>
      <c r="AA205">
        <f>((Y205-U205)*24)+(Z205-V205)</f>
        <v>16.916666666666668</v>
      </c>
      <c r="AB205">
        <f>AA205+X205</f>
        <v>70.916666666666671</v>
      </c>
      <c r="AC205" s="2">
        <v>42683</v>
      </c>
      <c r="AD205" s="11">
        <v>15.616666666666667</v>
      </c>
      <c r="AE205">
        <f>((AC205-Y205)*24)+(AD205-Z205)</f>
        <v>5.6833333333333336</v>
      </c>
      <c r="AF205">
        <f>AE205+AB205</f>
        <v>76.600000000000009</v>
      </c>
      <c r="AG205" s="2">
        <v>42684</v>
      </c>
      <c r="AH205" s="11">
        <v>9.2833333333333332</v>
      </c>
      <c r="AI205">
        <f>((AG205-AC205)*24)+(AH205-AD205)</f>
        <v>17.666666666666664</v>
      </c>
      <c r="AJ205">
        <f>AI205+AF205</f>
        <v>94.26666666666668</v>
      </c>
      <c r="AK205" s="2">
        <v>42684</v>
      </c>
      <c r="AL205" s="11">
        <v>15.866666666666667</v>
      </c>
      <c r="AM205">
        <f>((AK205-AG205)*24)+(AL205-AH205)</f>
        <v>6.5833333333333339</v>
      </c>
      <c r="AN205">
        <f>AM205+AJ205</f>
        <v>100.85000000000001</v>
      </c>
      <c r="AO205" s="2">
        <v>42685</v>
      </c>
      <c r="AP205" s="11">
        <v>9.5833333333333339</v>
      </c>
      <c r="AQ205">
        <f>((AO205-AK205)*24)+(AP205-AL205)</f>
        <v>17.716666666666669</v>
      </c>
      <c r="AR205">
        <f>AQ205+AN205</f>
        <v>118.56666666666668</v>
      </c>
      <c r="AS205" s="2">
        <v>42685</v>
      </c>
      <c r="AT205" s="11">
        <v>14.983333333333334</v>
      </c>
      <c r="AU205">
        <f>((AS205-AO205)*24)+(AT205-AP205)</f>
        <v>5.4</v>
      </c>
      <c r="AV205">
        <f>AU205+AR205</f>
        <v>123.96666666666668</v>
      </c>
      <c r="AW205" s="2">
        <v>42686</v>
      </c>
      <c r="AX205" s="11">
        <v>10.633333333333333</v>
      </c>
      <c r="AY205">
        <f>((AW205-AS205)*24)+(AX205-AT205)</f>
        <v>19.649999999999999</v>
      </c>
      <c r="AZ205">
        <f>AY205+AV205</f>
        <v>143.61666666666667</v>
      </c>
      <c r="BA205" s="2">
        <v>42687</v>
      </c>
      <c r="BB205" s="11">
        <v>9.2833333333333332</v>
      </c>
      <c r="BC205">
        <f>((BA205-AW205)*24)+(BB205-AX205)</f>
        <v>22.65</v>
      </c>
      <c r="BD205">
        <f>BC205+AZ205</f>
        <v>166.26666666666668</v>
      </c>
      <c r="BE205" s="2">
        <v>42688</v>
      </c>
      <c r="BF205" s="11">
        <v>11.416666666666666</v>
      </c>
      <c r="BG205">
        <f>((BE205-BA205)*24)+(BF205-BB205)</f>
        <v>26.133333333333333</v>
      </c>
      <c r="BH205">
        <f>BG205+BD205</f>
        <v>192.4</v>
      </c>
      <c r="BI205" s="2">
        <v>42689</v>
      </c>
      <c r="BJ205" s="11">
        <v>10.783333333333333</v>
      </c>
      <c r="BK205">
        <f>((BI205-BE205)*24)+(BJ205-BF205)</f>
        <v>23.366666666666667</v>
      </c>
      <c r="BL205">
        <f>BK205+BH205</f>
        <v>215.76666666666668</v>
      </c>
      <c r="BM205" s="2">
        <v>42690</v>
      </c>
      <c r="BN205" s="11">
        <v>9.25</v>
      </c>
      <c r="BO205">
        <f>((BM205-BI205)*24)+(BN205-BJ205)</f>
        <v>22.466666666666669</v>
      </c>
      <c r="BP205">
        <f>BO205+BL205</f>
        <v>238.23333333333335</v>
      </c>
      <c r="BQ205" s="2">
        <v>42691</v>
      </c>
      <c r="BR205" s="11">
        <v>8.8666666666666671</v>
      </c>
      <c r="BS205">
        <f>((BQ205-BM205)*24)+(BR205-BN205)</f>
        <v>23.616666666666667</v>
      </c>
      <c r="BT205">
        <f>BS205+BP205</f>
        <v>261.85000000000002</v>
      </c>
      <c r="BU205" s="2">
        <v>42692</v>
      </c>
      <c r="BV205" s="11">
        <v>8.1666666666666679</v>
      </c>
      <c r="BW205">
        <f>((BU205-BQ205)*24)+(BV205-BR205)</f>
        <v>23.3</v>
      </c>
      <c r="BX205">
        <f>BW205+BT205</f>
        <v>285.15000000000003</v>
      </c>
      <c r="BY205" s="2">
        <v>42693</v>
      </c>
      <c r="BZ205" s="11">
        <v>8.15</v>
      </c>
      <c r="CA205">
        <f>((BY205-BU205)*24)+(BZ205-BV205)</f>
        <v>23.983333333333334</v>
      </c>
      <c r="CB205">
        <f>CA205+BX205</f>
        <v>309.13333333333338</v>
      </c>
      <c r="CC205" s="2">
        <v>42694</v>
      </c>
      <c r="CD205" s="11">
        <v>8.1166666666666671</v>
      </c>
      <c r="CE205">
        <f>((CC205-BY205)*24)+(CD205-BZ205)</f>
        <v>23.966666666666669</v>
      </c>
      <c r="CF205">
        <f>CE205+CB205</f>
        <v>333.1</v>
      </c>
      <c r="CG205" s="25"/>
      <c r="CH205" s="38">
        <v>0</v>
      </c>
      <c r="CI205">
        <f>((CG205-CC205)*24)+(CH205-CD205)</f>
        <v>-1024664.1166666667</v>
      </c>
      <c r="CJ205">
        <f>CI205+CF205</f>
        <v>-1024331.0166666667</v>
      </c>
      <c r="CK205" s="25"/>
      <c r="CL205" s="38">
        <v>0</v>
      </c>
      <c r="CM205">
        <f>((CK205-CG205)*24)+(CL205-CH205)</f>
        <v>0</v>
      </c>
      <c r="CN205">
        <f>CM205+CJ205</f>
        <v>-1024331.0166666667</v>
      </c>
      <c r="CO205" s="25"/>
      <c r="CP205" s="38">
        <v>0</v>
      </c>
      <c r="CQ205">
        <f>((CO205-CK205)*24)+(CP205-CL205)</f>
        <v>0</v>
      </c>
      <c r="CR205">
        <f>CQ205+CN205</f>
        <v>-1024331.0166666667</v>
      </c>
      <c r="CS205" s="25"/>
      <c r="CT205" s="38">
        <v>0</v>
      </c>
      <c r="CU205">
        <f>((CS205-CO205)*24)+(CT205-CP205)</f>
        <v>0</v>
      </c>
      <c r="CV205">
        <f>CU205+CR205</f>
        <v>-1024331.0166666667</v>
      </c>
      <c r="CW205" s="25"/>
      <c r="CX205" s="38">
        <v>0</v>
      </c>
      <c r="CY205">
        <f>((CW205-CS205)*24)+(CX205-CT205)</f>
        <v>0</v>
      </c>
      <c r="CZ205">
        <f>CY205+CV205</f>
        <v>-1024331.0166666667</v>
      </c>
      <c r="DA205" s="25"/>
      <c r="DB205" s="38">
        <v>0</v>
      </c>
      <c r="DC205">
        <f>((DA205-CW205)*24)+(DB205-CX205)</f>
        <v>0</v>
      </c>
      <c r="DD205">
        <f>DC205+CZ205</f>
        <v>-1024331.0166666667</v>
      </c>
      <c r="DE205" s="25"/>
      <c r="DF205" s="38">
        <v>0</v>
      </c>
      <c r="DG205">
        <f>((DE205-DA205)*24)+(DF205-DB205)</f>
        <v>0</v>
      </c>
      <c r="DH205">
        <f>DG205+DD205</f>
        <v>-1024331.0166666667</v>
      </c>
      <c r="DI205" s="25"/>
      <c r="DJ205" s="38">
        <v>0</v>
      </c>
      <c r="DK205">
        <f>((DI205-DE205)*24)+(DJ205-DF205)</f>
        <v>0</v>
      </c>
      <c r="DL205">
        <f>DK205+DH205</f>
        <v>-1024331.0166666667</v>
      </c>
      <c r="DM205" s="25"/>
      <c r="DN205" s="38">
        <v>0</v>
      </c>
      <c r="DO205">
        <f>((DM205-DI205)*24)+(DN205-DJ205)</f>
        <v>0</v>
      </c>
      <c r="DP205">
        <f>DO205+DL205</f>
        <v>-1024331.0166666667</v>
      </c>
      <c r="DQ205" s="25"/>
      <c r="DR205" s="38">
        <v>0</v>
      </c>
      <c r="DS205">
        <f>((DQ205-DM205)*24)+(DR205-DN205)</f>
        <v>0</v>
      </c>
      <c r="DT205">
        <f>DS205+DP205</f>
        <v>-1024331.0166666667</v>
      </c>
      <c r="DU205" s="25"/>
      <c r="DV205" s="38">
        <v>0</v>
      </c>
      <c r="DW205">
        <f>((DU205-DQ205)*24)+(DV205-DR205)</f>
        <v>0</v>
      </c>
      <c r="DX205">
        <f>DW205+DT205</f>
        <v>-1024331.0166666667</v>
      </c>
      <c r="DY205" s="25"/>
      <c r="DZ205" s="38">
        <v>0</v>
      </c>
      <c r="EA205">
        <f>((DY205-DU205)*24)+(DZ205-DV205)</f>
        <v>0</v>
      </c>
      <c r="EB205">
        <f>EA205+DX205</f>
        <v>-1024331.0166666667</v>
      </c>
      <c r="EC205" s="25"/>
      <c r="ED205" s="38">
        <v>0</v>
      </c>
      <c r="EE205">
        <f>((EC205-DY205)*24)+(ED205-DZ205)</f>
        <v>0</v>
      </c>
      <c r="EF205">
        <f>EE205+EB205</f>
        <v>-1024331.0166666667</v>
      </c>
      <c r="EG205" s="25"/>
      <c r="EH205" s="38">
        <v>0</v>
      </c>
      <c r="EI205">
        <f>((EG205-EC205)*24)+(EH205-ED205)</f>
        <v>0</v>
      </c>
      <c r="EJ205">
        <f>EI205+EF205</f>
        <v>-1024331.0166666667</v>
      </c>
      <c r="EK205" s="25"/>
      <c r="EL205" s="38">
        <v>0</v>
      </c>
      <c r="EM205">
        <f>((EK205-EG205)*24)+(EL205-EH205)</f>
        <v>0</v>
      </c>
      <c r="EN205">
        <f>EM205+EJ205</f>
        <v>-1024331.0166666667</v>
      </c>
      <c r="EO205" s="25"/>
      <c r="EP205" s="38">
        <v>0</v>
      </c>
      <c r="EQ205">
        <f>((EO205-EK205)*24)+(EP205-EL205)</f>
        <v>0</v>
      </c>
      <c r="ER205">
        <f>EQ205+EN205</f>
        <v>-1024331.0166666667</v>
      </c>
      <c r="ES205" s="25"/>
      <c r="ET205" s="38">
        <v>0</v>
      </c>
      <c r="EU205">
        <f>((ES205-EO205)*24)+(ET205-EP205)</f>
        <v>0</v>
      </c>
      <c r="EV205">
        <f>EU205+ER205</f>
        <v>-1024331.0166666667</v>
      </c>
      <c r="EW205" s="25"/>
      <c r="EX205" s="38">
        <v>0</v>
      </c>
      <c r="EY205">
        <f>((EW205-ES205)*24)+(EX205-ET205)</f>
        <v>0</v>
      </c>
      <c r="EZ205">
        <f>EY205+EV205</f>
        <v>-1024331.0166666667</v>
      </c>
    </row>
    <row r="206" spans="1:156">
      <c r="A206" s="30">
        <v>1</v>
      </c>
      <c r="B206" s="30" t="s">
        <v>197</v>
      </c>
      <c r="C206" s="4">
        <v>42677</v>
      </c>
      <c r="D206">
        <v>8.7166666666666668</v>
      </c>
      <c r="E206" s="4">
        <v>42677</v>
      </c>
      <c r="F206">
        <v>15.066666666666666</v>
      </c>
      <c r="G206">
        <f>((E206-C206)*24)+(F206-D206)</f>
        <v>6.35</v>
      </c>
      <c r="H206">
        <v>6.35</v>
      </c>
      <c r="I206" s="4">
        <v>42678</v>
      </c>
      <c r="J206" s="16">
        <v>9.2666666666666675</v>
      </c>
      <c r="K206">
        <f>((I206-E206)*24)+(J206-F206)</f>
        <v>18.200000000000003</v>
      </c>
      <c r="L206">
        <f>K206+G206</f>
        <v>24.550000000000004</v>
      </c>
      <c r="M206" s="4">
        <v>42678</v>
      </c>
      <c r="N206" s="16">
        <v>15.183333333333334</v>
      </c>
      <c r="O206">
        <f>((M206-I206)*24)+(N206-J206)</f>
        <v>5.9166666666666661</v>
      </c>
      <c r="P206">
        <f>O206+L206</f>
        <v>30.466666666666669</v>
      </c>
      <c r="Q206" s="4">
        <v>42679</v>
      </c>
      <c r="R206" s="16">
        <v>6.6000000000000005</v>
      </c>
      <c r="S206">
        <f>((Q206-M206)*24)+(R206-N206)</f>
        <v>15.416666666666668</v>
      </c>
      <c r="T206">
        <f>S206+P206</f>
        <v>45.88333333333334</v>
      </c>
      <c r="U206" s="4">
        <v>42679</v>
      </c>
      <c r="V206" s="16">
        <v>15.05</v>
      </c>
      <c r="W206">
        <f>((U206-Q206)*24)+(V206-R206)</f>
        <v>8.4499999999999993</v>
      </c>
      <c r="X206">
        <f>W206+T206</f>
        <v>54.333333333333343</v>
      </c>
      <c r="Y206" s="4">
        <v>42680</v>
      </c>
      <c r="Z206" s="16">
        <v>8.8333333333333339</v>
      </c>
      <c r="AA206">
        <f>((Y206-U206)*24)+(Z206-V206)</f>
        <v>17.783333333333331</v>
      </c>
      <c r="AB206">
        <f>AA206+X206</f>
        <v>72.116666666666674</v>
      </c>
      <c r="AC206" s="4">
        <v>42680</v>
      </c>
      <c r="AD206" s="16">
        <v>15.016666666666666</v>
      </c>
      <c r="AE206">
        <f>((AC206-Y206)*24)+(AD206-Z206)</f>
        <v>6.1833333333333318</v>
      </c>
      <c r="AF206">
        <f>AE206+AB206</f>
        <v>78.300000000000011</v>
      </c>
      <c r="AG206" s="4">
        <v>42681</v>
      </c>
      <c r="AH206" s="16">
        <v>8.5333333333333332</v>
      </c>
      <c r="AI206">
        <f>((AG206-AC206)*24)+(AH206-AD206)</f>
        <v>17.516666666666666</v>
      </c>
      <c r="AJ206">
        <f>AI206+AF206</f>
        <v>95.816666666666677</v>
      </c>
      <c r="AK206" s="4">
        <v>42681</v>
      </c>
      <c r="AL206" s="16">
        <v>14.766666666666667</v>
      </c>
      <c r="AM206">
        <f>((AK206-AG206)*24)+(AL206-AH206)</f>
        <v>6.2333333333333343</v>
      </c>
      <c r="AN206">
        <f>AM206+AJ206</f>
        <v>102.05000000000001</v>
      </c>
      <c r="AO206" s="4">
        <v>42682</v>
      </c>
      <c r="AP206" s="16">
        <v>8.4833333333333343</v>
      </c>
      <c r="AQ206">
        <f>((AO206-AK206)*24)+(AP206-AL206)</f>
        <v>17.716666666666669</v>
      </c>
      <c r="AR206">
        <f>AQ206+AN206</f>
        <v>119.76666666666668</v>
      </c>
      <c r="AS206" s="4">
        <v>42682</v>
      </c>
      <c r="AT206" s="16">
        <v>14.600000000000001</v>
      </c>
      <c r="AU206">
        <f>((AS206-AO206)*24)+(AT206-AP206)</f>
        <v>6.1166666666666671</v>
      </c>
      <c r="AV206">
        <f>AU206+AR206</f>
        <v>125.88333333333335</v>
      </c>
      <c r="AW206" s="4">
        <v>42683</v>
      </c>
      <c r="AX206" s="16">
        <v>8.3833333333333329</v>
      </c>
      <c r="AY206">
        <f>((AW206-AS206)*24)+(AX206-AT206)</f>
        <v>17.783333333333331</v>
      </c>
      <c r="AZ206">
        <f>AY206+AV206</f>
        <v>143.66666666666669</v>
      </c>
      <c r="BA206" s="4">
        <v>42684</v>
      </c>
      <c r="BB206" s="16">
        <v>8.5166666666666675</v>
      </c>
      <c r="BC206">
        <f>((BA206-AW206)*24)+(BB206-AX206)</f>
        <v>24.133333333333333</v>
      </c>
      <c r="BD206">
        <f>BC206+AZ206</f>
        <v>167.8</v>
      </c>
      <c r="BE206" s="4">
        <v>42685</v>
      </c>
      <c r="BF206" s="16">
        <v>8.4833333333333343</v>
      </c>
      <c r="BG206">
        <f>((BE206-BA206)*24)+(BF206-BB206)</f>
        <v>23.966666666666669</v>
      </c>
      <c r="BH206">
        <f>BG206+BD206</f>
        <v>191.76666666666668</v>
      </c>
      <c r="BI206" s="4">
        <v>42686</v>
      </c>
      <c r="BJ206" s="16">
        <v>8.2666666666666657</v>
      </c>
      <c r="BK206">
        <f>((BI206-BE206)*24)+(BJ206-BF206)</f>
        <v>23.783333333333331</v>
      </c>
      <c r="BL206">
        <f>BK206+BH206</f>
        <v>215.55</v>
      </c>
      <c r="BM206" s="39"/>
      <c r="BN206" s="40">
        <v>0</v>
      </c>
      <c r="BO206">
        <f>((BM206-BI206)*24)+(BN206-BJ206)</f>
        <v>-1024472.2666666667</v>
      </c>
      <c r="BP206">
        <f>BO206+BL206</f>
        <v>-1024256.7166666667</v>
      </c>
      <c r="BQ206" s="39"/>
      <c r="BR206" s="40">
        <v>0</v>
      </c>
      <c r="BS206">
        <f>((BQ206-BM206)*24)+(BR206-BN206)</f>
        <v>0</v>
      </c>
      <c r="BT206">
        <f>BS206+BP206</f>
        <v>-1024256.7166666667</v>
      </c>
      <c r="BU206" s="39"/>
      <c r="BV206" s="40">
        <v>0</v>
      </c>
      <c r="BW206">
        <f>((BU206-BQ206)*24)+(BV206-BR206)</f>
        <v>0</v>
      </c>
      <c r="BX206">
        <f>BW206+BT206</f>
        <v>-1024256.7166666667</v>
      </c>
      <c r="BY206" s="39"/>
      <c r="BZ206" s="40">
        <v>0</v>
      </c>
      <c r="CA206">
        <f>((BY206-BU206)*24)+(BZ206-BV206)</f>
        <v>0</v>
      </c>
      <c r="CB206">
        <f>CA206+BX206</f>
        <v>-1024256.7166666667</v>
      </c>
      <c r="CC206" s="39"/>
      <c r="CD206" s="40">
        <v>0</v>
      </c>
      <c r="CE206">
        <f>((CC206-BY206)*24)+(CD206-BZ206)</f>
        <v>0</v>
      </c>
      <c r="CF206">
        <f>CE206+CB206</f>
        <v>-1024256.7166666667</v>
      </c>
      <c r="CG206" s="39"/>
      <c r="CH206" s="40">
        <v>0</v>
      </c>
      <c r="CI206">
        <f>((CG206-CC206)*24)+(CH206-CD206)</f>
        <v>0</v>
      </c>
      <c r="CJ206">
        <f>CI206+CF206</f>
        <v>-1024256.7166666667</v>
      </c>
      <c r="CK206" s="39"/>
      <c r="CL206" s="40">
        <v>0</v>
      </c>
      <c r="CM206">
        <f>((CK206-CG206)*24)+(CL206-CH206)</f>
        <v>0</v>
      </c>
      <c r="CN206">
        <f>CM206+CJ206</f>
        <v>-1024256.7166666667</v>
      </c>
      <c r="CO206" s="39"/>
      <c r="CP206" s="40">
        <v>0</v>
      </c>
      <c r="CQ206">
        <f>((CO206-CK206)*24)+(CP206-CL206)</f>
        <v>0</v>
      </c>
      <c r="CR206">
        <f>CQ206+CN206</f>
        <v>-1024256.7166666667</v>
      </c>
      <c r="CS206" s="39"/>
      <c r="CT206" s="40">
        <v>0</v>
      </c>
      <c r="CU206">
        <f>((CS206-CO206)*24)+(CT206-CP206)</f>
        <v>0</v>
      </c>
      <c r="CV206">
        <f>CU206+CR206</f>
        <v>-1024256.7166666667</v>
      </c>
      <c r="CW206" s="39"/>
      <c r="CX206" s="40">
        <v>0</v>
      </c>
      <c r="CY206">
        <f>((CW206-CS206)*24)+(CX206-CT206)</f>
        <v>0</v>
      </c>
      <c r="CZ206">
        <f>CY206+CV206</f>
        <v>-1024256.7166666667</v>
      </c>
      <c r="DA206" s="4"/>
      <c r="DB206" s="16">
        <v>0</v>
      </c>
      <c r="DC206">
        <f>((DA206-CW206)*24)+(DB206-CX206)</f>
        <v>0</v>
      </c>
      <c r="DD206">
        <f>DC206+CZ206</f>
        <v>-1024256.7166666667</v>
      </c>
      <c r="DE206" s="4"/>
      <c r="DF206" s="16">
        <v>0</v>
      </c>
      <c r="DG206">
        <f>((DE206-DA206)*24)+(DF206-DB206)</f>
        <v>0</v>
      </c>
      <c r="DH206">
        <f>DG206+DD206</f>
        <v>-1024256.7166666667</v>
      </c>
      <c r="DI206" s="4"/>
      <c r="DJ206" s="16">
        <v>0</v>
      </c>
      <c r="DK206">
        <f>((DI206-DE206)*24)+(DJ206-DF206)</f>
        <v>0</v>
      </c>
      <c r="DL206">
        <f>DK206+DH206</f>
        <v>-1024256.7166666667</v>
      </c>
      <c r="DM206" s="4"/>
      <c r="DN206" s="16">
        <v>0</v>
      </c>
      <c r="DO206">
        <f>((DM206-DI206)*24)+(DN206-DJ206)</f>
        <v>0</v>
      </c>
      <c r="DP206">
        <f>DO206+DL206</f>
        <v>-1024256.7166666667</v>
      </c>
      <c r="DQ206" s="4"/>
      <c r="DR206" s="16">
        <v>0</v>
      </c>
      <c r="DS206">
        <f>((DQ206-DM206)*24)+(DR206-DN206)</f>
        <v>0</v>
      </c>
      <c r="DT206">
        <f>DS206+DP206</f>
        <v>-1024256.7166666667</v>
      </c>
      <c r="DU206" s="4"/>
      <c r="DV206" s="16">
        <v>0</v>
      </c>
      <c r="DW206">
        <f>((DU206-DQ206)*24)+(DV206-DR206)</f>
        <v>0</v>
      </c>
      <c r="DX206">
        <f>DW206+DT206</f>
        <v>-1024256.7166666667</v>
      </c>
      <c r="DY206" s="4"/>
      <c r="DZ206" s="16">
        <v>0</v>
      </c>
      <c r="EA206">
        <f>((DY206-DU206)*24)+(DZ206-DV206)</f>
        <v>0</v>
      </c>
      <c r="EB206">
        <f>EA206+DX206</f>
        <v>-1024256.7166666667</v>
      </c>
      <c r="EC206" s="4"/>
      <c r="ED206" s="16">
        <v>0</v>
      </c>
      <c r="EE206">
        <f>((EC206-DY206)*24)+(ED206-DZ206)</f>
        <v>0</v>
      </c>
      <c r="EF206">
        <f>EE206+EB206</f>
        <v>-1024256.7166666667</v>
      </c>
      <c r="EG206" s="4"/>
      <c r="EH206" s="16">
        <v>0</v>
      </c>
      <c r="EI206">
        <f>((EG206-EC206)*24)+(EH206-ED206)</f>
        <v>0</v>
      </c>
      <c r="EJ206">
        <f>EI206+EF206</f>
        <v>-1024256.7166666667</v>
      </c>
      <c r="EK206" s="4"/>
      <c r="EL206" s="16">
        <v>0</v>
      </c>
      <c r="EM206">
        <f>((EK206-EG206)*24)+(EL206-EH206)</f>
        <v>0</v>
      </c>
      <c r="EN206">
        <f>EM206+EJ206</f>
        <v>-1024256.7166666667</v>
      </c>
      <c r="EO206" s="4"/>
      <c r="EP206" s="16">
        <v>0</v>
      </c>
      <c r="EQ206">
        <f>((EO206-EK206)*24)+(EP206-EL206)</f>
        <v>0</v>
      </c>
      <c r="ER206">
        <f>EQ206+EN206</f>
        <v>-1024256.7166666667</v>
      </c>
      <c r="ES206" s="4"/>
      <c r="ET206" s="16">
        <v>0</v>
      </c>
      <c r="EU206">
        <f>((ES206-EO206)*24)+(ET206-EP206)</f>
        <v>0</v>
      </c>
      <c r="EV206">
        <f>EU206+ER206</f>
        <v>-1024256.7166666667</v>
      </c>
      <c r="EW206" s="4"/>
      <c r="EX206" s="16">
        <v>0</v>
      </c>
      <c r="EY206">
        <f>((EW206-ES206)*24)+(EX206-ET206)</f>
        <v>0</v>
      </c>
      <c r="EZ206">
        <f>EY206+EV206</f>
        <v>-1024256.7166666667</v>
      </c>
    </row>
    <row r="207" spans="1:156">
      <c r="A207" s="30">
        <v>17</v>
      </c>
      <c r="B207" s="30" t="s">
        <v>213</v>
      </c>
      <c r="C207" s="4">
        <v>42679</v>
      </c>
      <c r="D207">
        <v>7.4666666666666668</v>
      </c>
      <c r="E207" s="4">
        <v>42679</v>
      </c>
      <c r="F207">
        <v>15.5</v>
      </c>
      <c r="G207">
        <f>((E207-C207)*24)+(F207-D207)</f>
        <v>8.0333333333333332</v>
      </c>
      <c r="H207">
        <v>8.0333333333333332</v>
      </c>
      <c r="I207" s="4">
        <v>42680</v>
      </c>
      <c r="J207" s="16">
        <v>9.8000000000000007</v>
      </c>
      <c r="K207">
        <f>((I207-E207)*24)+(J207-F207)</f>
        <v>18.3</v>
      </c>
      <c r="L207">
        <f>K207+G207</f>
        <v>26.333333333333336</v>
      </c>
      <c r="M207" s="4">
        <v>42680</v>
      </c>
      <c r="N207" s="16">
        <v>14.933333333333334</v>
      </c>
      <c r="O207">
        <f>((M207-I207)*24)+(N207-J207)</f>
        <v>5.1333333333333329</v>
      </c>
      <c r="P207">
        <f>O207+L207</f>
        <v>31.466666666666669</v>
      </c>
      <c r="Q207" s="4">
        <v>42681</v>
      </c>
      <c r="R207" s="16">
        <v>9.2666666666666675</v>
      </c>
      <c r="S207">
        <f>((Q207-M207)*24)+(R207-N207)</f>
        <v>18.333333333333336</v>
      </c>
      <c r="T207">
        <f>S207+P207</f>
        <v>49.800000000000004</v>
      </c>
      <c r="U207" s="4">
        <v>42681</v>
      </c>
      <c r="V207" s="16">
        <v>15.299999999999999</v>
      </c>
      <c r="W207">
        <f>((U207-Q207)*24)+(V207-R207)</f>
        <v>6.0333333333333314</v>
      </c>
      <c r="X207">
        <f>W207+T207</f>
        <v>55.833333333333336</v>
      </c>
      <c r="Y207" s="4">
        <v>42682</v>
      </c>
      <c r="Z207" s="16">
        <v>9.4666666666666668</v>
      </c>
      <c r="AA207">
        <f>((Y207-U207)*24)+(Z207-V207)</f>
        <v>18.166666666666668</v>
      </c>
      <c r="AB207">
        <f>AA207+X207</f>
        <v>74</v>
      </c>
      <c r="AC207" s="4">
        <v>42682</v>
      </c>
      <c r="AD207" s="16">
        <v>15.25</v>
      </c>
      <c r="AE207">
        <f>((AC207-Y207)*24)+(AD207-Z207)</f>
        <v>5.7833333333333332</v>
      </c>
      <c r="AF207">
        <f>AE207+AB207</f>
        <v>79.783333333333331</v>
      </c>
      <c r="AG207" s="4">
        <v>42683</v>
      </c>
      <c r="AH207" s="16">
        <v>9.2166666666666668</v>
      </c>
      <c r="AI207">
        <f>((AG207-AC207)*24)+(AH207-AD207)</f>
        <v>17.966666666666669</v>
      </c>
      <c r="AJ207">
        <f>AI207+AF207</f>
        <v>97.75</v>
      </c>
      <c r="AK207" s="4">
        <v>42683</v>
      </c>
      <c r="AL207" s="16">
        <v>15.133333333333333</v>
      </c>
      <c r="AM207">
        <f>((AK207-AG207)*24)+(AL207-AH207)</f>
        <v>5.9166666666666661</v>
      </c>
      <c r="AN207">
        <f>AM207+AJ207</f>
        <v>103.66666666666667</v>
      </c>
      <c r="AO207" s="4">
        <v>42684</v>
      </c>
      <c r="AP207" s="16">
        <v>8.9166666666666679</v>
      </c>
      <c r="AQ207">
        <f>((AO207-AK207)*24)+(AP207-AL207)</f>
        <v>17.783333333333335</v>
      </c>
      <c r="AR207">
        <f>AQ207+AN207</f>
        <v>121.45</v>
      </c>
      <c r="AS207" s="4">
        <v>42684</v>
      </c>
      <c r="AT207" s="16">
        <v>14.533333333333331</v>
      </c>
      <c r="AU207">
        <f>((AS207-AO207)*24)+(AT207-AP207)</f>
        <v>5.6166666666666636</v>
      </c>
      <c r="AV207">
        <f>AU207+AR207</f>
        <v>127.06666666666666</v>
      </c>
      <c r="AW207" s="4">
        <v>42685</v>
      </c>
      <c r="AX207" s="16">
        <v>8.8833333333333329</v>
      </c>
      <c r="AY207">
        <f>((AW207-AS207)*24)+(AX207-AT207)</f>
        <v>18.350000000000001</v>
      </c>
      <c r="AZ207">
        <f>AY207+AV207</f>
        <v>145.41666666666666</v>
      </c>
      <c r="BA207" s="4">
        <v>42686</v>
      </c>
      <c r="BB207" s="16">
        <v>9.75</v>
      </c>
      <c r="BC207">
        <f>((BA207-AW207)*24)+(BB207-AX207)</f>
        <v>24.866666666666667</v>
      </c>
      <c r="BD207">
        <f>BC207+AZ207</f>
        <v>170.28333333333333</v>
      </c>
      <c r="BE207" s="4">
        <v>42687</v>
      </c>
      <c r="BF207" s="16">
        <v>8.4666666666666668</v>
      </c>
      <c r="BG207">
        <f>((BE207-BA207)*24)+(BF207-BB207)</f>
        <v>22.716666666666669</v>
      </c>
      <c r="BH207">
        <f>BG207+BD207</f>
        <v>193</v>
      </c>
      <c r="BI207" s="4">
        <v>42688</v>
      </c>
      <c r="BJ207" s="16">
        <v>8.8333333333333339</v>
      </c>
      <c r="BK207">
        <f>((BI207-BE207)*24)+(BJ207-BF207)</f>
        <v>24.366666666666667</v>
      </c>
      <c r="BL207">
        <f>BK207+BH207</f>
        <v>217.36666666666667</v>
      </c>
      <c r="BM207" s="39"/>
      <c r="BN207" s="40">
        <v>0</v>
      </c>
      <c r="BO207">
        <f>((BM207-BI207)*24)+(BN207-BJ207)</f>
        <v>-1024520.8333333334</v>
      </c>
      <c r="BP207">
        <f>BO207+BL207</f>
        <v>-1024303.4666666667</v>
      </c>
      <c r="BQ207" s="39"/>
      <c r="BR207" s="40">
        <v>0</v>
      </c>
      <c r="BS207">
        <f>((BQ207-BM207)*24)+(BR207-BN207)</f>
        <v>0</v>
      </c>
      <c r="BT207">
        <f>BS207+BP207</f>
        <v>-1024303.4666666667</v>
      </c>
      <c r="BU207" s="39"/>
      <c r="BV207" s="40">
        <v>0</v>
      </c>
      <c r="BW207">
        <f>((BU207-BQ207)*24)+(BV207-BR207)</f>
        <v>0</v>
      </c>
      <c r="BX207">
        <f>BW207+BT207</f>
        <v>-1024303.4666666667</v>
      </c>
      <c r="BY207" s="39"/>
      <c r="BZ207" s="40">
        <v>0</v>
      </c>
      <c r="CA207">
        <f>((BY207-BU207)*24)+(BZ207-BV207)</f>
        <v>0</v>
      </c>
      <c r="CB207">
        <f>CA207+BX207</f>
        <v>-1024303.4666666667</v>
      </c>
      <c r="CC207" s="39"/>
      <c r="CD207" s="40">
        <v>0</v>
      </c>
      <c r="CE207">
        <f>((CC207-BY207)*24)+(CD207-BZ207)</f>
        <v>0</v>
      </c>
      <c r="CF207">
        <f>CE207+CB207</f>
        <v>-1024303.4666666667</v>
      </c>
      <c r="CG207" s="39"/>
      <c r="CH207" s="40">
        <v>0</v>
      </c>
      <c r="CI207">
        <f>((CG207-CC207)*24)+(CH207-CD207)</f>
        <v>0</v>
      </c>
      <c r="CJ207">
        <f>CI207+CF207</f>
        <v>-1024303.4666666667</v>
      </c>
      <c r="CK207" s="39"/>
      <c r="CL207" s="40">
        <v>0</v>
      </c>
      <c r="CM207">
        <f>((CK207-CG207)*24)+(CL207-CH207)</f>
        <v>0</v>
      </c>
      <c r="CN207">
        <f>CM207+CJ207</f>
        <v>-1024303.4666666667</v>
      </c>
      <c r="CO207" s="39"/>
      <c r="CP207" s="40">
        <v>0</v>
      </c>
      <c r="CQ207">
        <f>((CO207-CK207)*24)+(CP207-CL207)</f>
        <v>0</v>
      </c>
      <c r="CR207">
        <f>CQ207+CN207</f>
        <v>-1024303.4666666667</v>
      </c>
      <c r="CS207" s="39"/>
      <c r="CT207" s="40">
        <v>0</v>
      </c>
      <c r="CU207">
        <f>((CS207-CO207)*24)+(CT207-CP207)</f>
        <v>0</v>
      </c>
      <c r="CV207">
        <f>CU207+CR207</f>
        <v>-1024303.4666666667</v>
      </c>
      <c r="CW207" s="39"/>
      <c r="CX207" s="40">
        <v>0</v>
      </c>
      <c r="CY207">
        <f>((CW207-CS207)*24)+(CX207-CT207)</f>
        <v>0</v>
      </c>
      <c r="CZ207">
        <f>CY207+CV207</f>
        <v>-1024303.4666666667</v>
      </c>
      <c r="DA207" s="4"/>
      <c r="DB207" s="16">
        <v>0</v>
      </c>
      <c r="DC207">
        <f>((DA207-CW207)*24)+(DB207-CX207)</f>
        <v>0</v>
      </c>
      <c r="DD207">
        <f>DC207+CZ207</f>
        <v>-1024303.4666666667</v>
      </c>
      <c r="DE207" s="4"/>
      <c r="DF207" s="16">
        <v>0</v>
      </c>
      <c r="DG207">
        <f>((DE207-DA207)*24)+(DF207-DB207)</f>
        <v>0</v>
      </c>
      <c r="DH207">
        <f>DG207+DD207</f>
        <v>-1024303.4666666667</v>
      </c>
      <c r="DI207" s="4"/>
      <c r="DJ207" s="16">
        <v>0</v>
      </c>
      <c r="DK207">
        <f>((DI207-DE207)*24)+(DJ207-DF207)</f>
        <v>0</v>
      </c>
      <c r="DL207">
        <f>DK207+DH207</f>
        <v>-1024303.4666666667</v>
      </c>
      <c r="DM207" s="4"/>
      <c r="DN207" s="16">
        <v>0</v>
      </c>
      <c r="DO207">
        <f>((DM207-DI207)*24)+(DN207-DJ207)</f>
        <v>0</v>
      </c>
      <c r="DP207">
        <f>DO207+DL207</f>
        <v>-1024303.4666666667</v>
      </c>
      <c r="DQ207" s="4"/>
      <c r="DR207" s="16">
        <v>0</v>
      </c>
      <c r="DS207">
        <f>((DQ207-DM207)*24)+(DR207-DN207)</f>
        <v>0</v>
      </c>
      <c r="DT207">
        <f>DS207+DP207</f>
        <v>-1024303.4666666667</v>
      </c>
      <c r="DU207" s="4"/>
      <c r="DV207" s="16">
        <v>0</v>
      </c>
      <c r="DW207">
        <f>((DU207-DQ207)*24)+(DV207-DR207)</f>
        <v>0</v>
      </c>
      <c r="DX207">
        <f>DW207+DT207</f>
        <v>-1024303.4666666667</v>
      </c>
      <c r="DY207" s="4"/>
      <c r="DZ207" s="16">
        <v>0</v>
      </c>
      <c r="EA207">
        <f>((DY207-DU207)*24)+(DZ207-DV207)</f>
        <v>0</v>
      </c>
      <c r="EB207">
        <f>EA207+DX207</f>
        <v>-1024303.4666666667</v>
      </c>
      <c r="EC207" s="4"/>
      <c r="ED207" s="16">
        <v>0</v>
      </c>
      <c r="EE207">
        <f>((EC207-DY207)*24)+(ED207-DZ207)</f>
        <v>0</v>
      </c>
      <c r="EF207">
        <f>EE207+EB207</f>
        <v>-1024303.4666666667</v>
      </c>
      <c r="EG207" s="4"/>
      <c r="EH207" s="16">
        <v>0</v>
      </c>
      <c r="EI207">
        <f>((EG207-EC207)*24)+(EH207-ED207)</f>
        <v>0</v>
      </c>
      <c r="EJ207">
        <f>EI207+EF207</f>
        <v>-1024303.4666666667</v>
      </c>
      <c r="EK207" s="4"/>
      <c r="EL207" s="16">
        <v>0</v>
      </c>
      <c r="EM207">
        <f>((EK207-EG207)*24)+(EL207-EH207)</f>
        <v>0</v>
      </c>
      <c r="EN207">
        <f>EM207+EJ207</f>
        <v>-1024303.4666666667</v>
      </c>
      <c r="EO207" s="4"/>
      <c r="EP207" s="16">
        <v>0</v>
      </c>
      <c r="EQ207">
        <f>((EO207-EK207)*24)+(EP207-EL207)</f>
        <v>0</v>
      </c>
      <c r="ER207">
        <f>EQ207+EN207</f>
        <v>-1024303.4666666667</v>
      </c>
      <c r="ES207" s="4"/>
      <c r="ET207" s="16">
        <v>0</v>
      </c>
      <c r="EU207">
        <f>((ES207-EO207)*24)+(ET207-EP207)</f>
        <v>0</v>
      </c>
      <c r="EV207">
        <f>EU207+ER207</f>
        <v>-1024303.4666666667</v>
      </c>
      <c r="EW207" s="4"/>
      <c r="EX207" s="16">
        <v>0</v>
      </c>
      <c r="EY207">
        <f>((EW207-ES207)*24)+(EX207-ET207)</f>
        <v>0</v>
      </c>
      <c r="EZ207">
        <f>EY207+EV207</f>
        <v>-1024303.4666666667</v>
      </c>
    </row>
    <row r="208" spans="1:156">
      <c r="A208" s="30">
        <v>18</v>
      </c>
      <c r="B208" s="30" t="s">
        <v>214</v>
      </c>
      <c r="C208" s="4">
        <v>42679</v>
      </c>
      <c r="D208">
        <v>7.4833333333333334</v>
      </c>
      <c r="E208" s="4">
        <v>42679</v>
      </c>
      <c r="F208">
        <v>16.016666666666666</v>
      </c>
      <c r="G208">
        <f>((E208-C208)*24)+(F208-D208)</f>
        <v>8.5333333333333314</v>
      </c>
      <c r="H208">
        <v>8.5333333333333314</v>
      </c>
      <c r="I208" s="4">
        <v>42680</v>
      </c>
      <c r="J208" s="16">
        <v>9.6000000000000014</v>
      </c>
      <c r="K208">
        <f>((I208-E208)*24)+(J208-F208)</f>
        <v>17.583333333333336</v>
      </c>
      <c r="L208">
        <f>K208+G208</f>
        <v>26.116666666666667</v>
      </c>
      <c r="M208" s="4">
        <v>42680</v>
      </c>
      <c r="N208" s="16">
        <v>14.983333333333334</v>
      </c>
      <c r="O208">
        <f>((M208-I208)*24)+(N208-J208)</f>
        <v>5.3833333333333329</v>
      </c>
      <c r="P208">
        <f>O208+L208</f>
        <v>31.5</v>
      </c>
      <c r="Q208" s="4">
        <v>42681</v>
      </c>
      <c r="R208" s="16">
        <v>9.25</v>
      </c>
      <c r="S208">
        <f>((Q208-M208)*24)+(R208-N208)</f>
        <v>18.266666666666666</v>
      </c>
      <c r="T208">
        <f>S208+P208</f>
        <v>49.766666666666666</v>
      </c>
      <c r="U208" s="4">
        <v>42681</v>
      </c>
      <c r="V208" s="16">
        <v>15.666666666666668</v>
      </c>
      <c r="W208">
        <f>((U208-Q208)*24)+(V208-R208)</f>
        <v>6.4166666666666679</v>
      </c>
      <c r="X208">
        <f>W208+T208</f>
        <v>56.183333333333337</v>
      </c>
      <c r="Y208" s="4">
        <v>42682</v>
      </c>
      <c r="Z208" s="16">
        <v>9.1666666666666661</v>
      </c>
      <c r="AA208">
        <f>((Y208-U208)*24)+(Z208-V208)</f>
        <v>17.5</v>
      </c>
      <c r="AB208">
        <f>AA208+X208</f>
        <v>73.683333333333337</v>
      </c>
      <c r="AC208" s="4">
        <v>42682</v>
      </c>
      <c r="AD208" s="16">
        <v>15.466666666666665</v>
      </c>
      <c r="AE208">
        <f>((AC208-Y208)*24)+(AD208-Z208)</f>
        <v>6.2999999999999989</v>
      </c>
      <c r="AF208">
        <f>AE208+AB208</f>
        <v>79.983333333333334</v>
      </c>
      <c r="AG208" s="4">
        <v>42683</v>
      </c>
      <c r="AH208" s="16">
        <v>8.9499999999999993</v>
      </c>
      <c r="AI208">
        <f>((AG208-AC208)*24)+(AH208-AD208)</f>
        <v>17.483333333333334</v>
      </c>
      <c r="AJ208">
        <f>AI208+AF208</f>
        <v>97.466666666666669</v>
      </c>
      <c r="AK208" s="4">
        <v>42683</v>
      </c>
      <c r="AL208" s="16">
        <v>14.9</v>
      </c>
      <c r="AM208">
        <f>((AK208-AG208)*24)+(AL208-AH208)</f>
        <v>5.9500000000000011</v>
      </c>
      <c r="AN208">
        <f>AM208+AJ208</f>
        <v>103.41666666666667</v>
      </c>
      <c r="AO208" s="4">
        <v>42684</v>
      </c>
      <c r="AP208" s="16">
        <v>9.0333333333333332</v>
      </c>
      <c r="AQ208">
        <f>((AO208-AK208)*24)+(AP208-AL208)</f>
        <v>18.133333333333333</v>
      </c>
      <c r="AR208">
        <f>AQ208+AN208</f>
        <v>121.55000000000001</v>
      </c>
      <c r="AS208" s="4">
        <v>42684</v>
      </c>
      <c r="AT208" s="16">
        <v>14.083333333333334</v>
      </c>
      <c r="AU208">
        <f>((AS208-AO208)*24)+(AT208-AP208)</f>
        <v>5.0500000000000007</v>
      </c>
      <c r="AV208">
        <f>AU208+AR208</f>
        <v>126.60000000000001</v>
      </c>
      <c r="AW208" s="4">
        <v>42685</v>
      </c>
      <c r="AX208" s="16">
        <v>9.0500000000000007</v>
      </c>
      <c r="AY208">
        <f>((AW208-AS208)*24)+(AX208-AT208)</f>
        <v>18.966666666666669</v>
      </c>
      <c r="AZ208">
        <f>AY208+AV208</f>
        <v>145.56666666666666</v>
      </c>
      <c r="BA208" s="4">
        <v>42686</v>
      </c>
      <c r="BB208" s="16">
        <v>9.5499999999999989</v>
      </c>
      <c r="BC208">
        <f>((BA208-AW208)*24)+(BB208-AX208)</f>
        <v>24.5</v>
      </c>
      <c r="BD208">
        <f>BC208+AZ208</f>
        <v>170.06666666666666</v>
      </c>
      <c r="BE208" s="4">
        <v>42687</v>
      </c>
      <c r="BF208" s="16">
        <v>8.7166666666666668</v>
      </c>
      <c r="BG208">
        <f>((BE208-BA208)*24)+(BF208-BB208)</f>
        <v>23.166666666666668</v>
      </c>
      <c r="BH208">
        <f>BG208+BD208</f>
        <v>193.23333333333332</v>
      </c>
      <c r="BI208" s="4">
        <v>42688</v>
      </c>
      <c r="BJ208" s="16">
        <v>8.75</v>
      </c>
      <c r="BK208">
        <f>((BI208-BE208)*24)+(BJ208-BF208)</f>
        <v>24.033333333333331</v>
      </c>
      <c r="BL208">
        <f>BK208+BH208</f>
        <v>217.26666666666665</v>
      </c>
      <c r="BM208" s="39"/>
      <c r="BN208" s="40">
        <v>0</v>
      </c>
      <c r="BO208">
        <f>((BM208-BI208)*24)+(BN208-BJ208)</f>
        <v>-1024520.75</v>
      </c>
      <c r="BP208">
        <f>BO208+BL208</f>
        <v>-1024303.4833333333</v>
      </c>
      <c r="BQ208" s="39"/>
      <c r="BR208" s="40">
        <v>0</v>
      </c>
      <c r="BS208">
        <f>((BQ208-BM208)*24)+(BR208-BN208)</f>
        <v>0</v>
      </c>
      <c r="BT208">
        <f>BS208+BP208</f>
        <v>-1024303.4833333333</v>
      </c>
      <c r="BU208" s="39"/>
      <c r="BV208" s="40">
        <v>0</v>
      </c>
      <c r="BW208">
        <f>((BU208-BQ208)*24)+(BV208-BR208)</f>
        <v>0</v>
      </c>
      <c r="BX208">
        <f>BW208+BT208</f>
        <v>-1024303.4833333333</v>
      </c>
      <c r="BY208" s="39"/>
      <c r="BZ208" s="40">
        <v>0</v>
      </c>
      <c r="CA208">
        <f>((BY208-BU208)*24)+(BZ208-BV208)</f>
        <v>0</v>
      </c>
      <c r="CB208">
        <f>CA208+BX208</f>
        <v>-1024303.4833333333</v>
      </c>
      <c r="CC208" s="39"/>
      <c r="CD208" s="40">
        <v>0</v>
      </c>
      <c r="CE208">
        <f>((CC208-BY208)*24)+(CD208-BZ208)</f>
        <v>0</v>
      </c>
      <c r="CF208">
        <f>CE208+CB208</f>
        <v>-1024303.4833333333</v>
      </c>
      <c r="CG208" s="39"/>
      <c r="CH208" s="40">
        <v>0</v>
      </c>
      <c r="CI208">
        <f>((CG208-CC208)*24)+(CH208-CD208)</f>
        <v>0</v>
      </c>
      <c r="CJ208">
        <f>CI208+CF208</f>
        <v>-1024303.4833333333</v>
      </c>
      <c r="CK208" s="39"/>
      <c r="CL208" s="40">
        <v>0</v>
      </c>
      <c r="CM208">
        <f>((CK208-CG208)*24)+(CL208-CH208)</f>
        <v>0</v>
      </c>
      <c r="CN208">
        <f>CM208+CJ208</f>
        <v>-1024303.4833333333</v>
      </c>
      <c r="CO208" s="39"/>
      <c r="CP208" s="40">
        <v>0</v>
      </c>
      <c r="CQ208">
        <f>((CO208-CK208)*24)+(CP208-CL208)</f>
        <v>0</v>
      </c>
      <c r="CR208">
        <f>CQ208+CN208</f>
        <v>-1024303.4833333333</v>
      </c>
      <c r="CS208" s="39"/>
      <c r="CT208" s="40">
        <v>0</v>
      </c>
      <c r="CU208">
        <f>((CS208-CO208)*24)+(CT208-CP208)</f>
        <v>0</v>
      </c>
      <c r="CV208">
        <f>CU208+CR208</f>
        <v>-1024303.4833333333</v>
      </c>
      <c r="CW208" s="39"/>
      <c r="CX208" s="40">
        <v>0</v>
      </c>
      <c r="CY208">
        <f>((CW208-CS208)*24)+(CX208-CT208)</f>
        <v>0</v>
      </c>
      <c r="CZ208">
        <f>CY208+CV208</f>
        <v>-1024303.4833333333</v>
      </c>
      <c r="DA208" s="39"/>
      <c r="DB208" s="40">
        <v>0</v>
      </c>
      <c r="DC208">
        <f>((DA208-CW208)*24)+(DB208-CX208)</f>
        <v>0</v>
      </c>
      <c r="DD208">
        <f>DC208+CZ208</f>
        <v>-1024303.4833333333</v>
      </c>
      <c r="DE208" s="39"/>
      <c r="DF208" s="40">
        <v>0</v>
      </c>
      <c r="DG208">
        <f>((DE208-DA208)*24)+(DF208-DB208)</f>
        <v>0</v>
      </c>
      <c r="DH208">
        <f>DG208+DD208</f>
        <v>-1024303.4833333333</v>
      </c>
      <c r="DI208" s="39"/>
      <c r="DJ208" s="40">
        <v>0</v>
      </c>
      <c r="DK208">
        <f>((DI208-DE208)*24)+(DJ208-DF208)</f>
        <v>0</v>
      </c>
      <c r="DL208">
        <f>DK208+DH208</f>
        <v>-1024303.4833333333</v>
      </c>
      <c r="DM208" s="39"/>
      <c r="DN208" s="40">
        <v>0</v>
      </c>
      <c r="DO208">
        <f>((DM208-DI208)*24)+(DN208-DJ208)</f>
        <v>0</v>
      </c>
      <c r="DP208">
        <f>DO208+DL208</f>
        <v>-1024303.4833333333</v>
      </c>
      <c r="DQ208" s="39"/>
      <c r="DR208" s="40">
        <v>0</v>
      </c>
      <c r="DS208">
        <f>((DQ208-DM208)*24)+(DR208-DN208)</f>
        <v>0</v>
      </c>
      <c r="DT208">
        <f>DS208+DP208</f>
        <v>-1024303.4833333333</v>
      </c>
      <c r="DU208" s="39"/>
      <c r="DV208" s="40">
        <v>0</v>
      </c>
      <c r="DW208">
        <f>((DU208-DQ208)*24)+(DV208-DR208)</f>
        <v>0</v>
      </c>
      <c r="DX208">
        <f>DW208+DT208</f>
        <v>-1024303.4833333333</v>
      </c>
      <c r="DY208" s="39"/>
      <c r="DZ208" s="40">
        <v>0</v>
      </c>
      <c r="EA208">
        <f>((DY208-DU208)*24)+(DZ208-DV208)</f>
        <v>0</v>
      </c>
      <c r="EB208">
        <f>EA208+DX208</f>
        <v>-1024303.4833333333</v>
      </c>
      <c r="EC208" s="39"/>
      <c r="ED208" s="40">
        <v>0</v>
      </c>
      <c r="EE208">
        <f>((EC208-DY208)*24)+(ED208-DZ208)</f>
        <v>0</v>
      </c>
      <c r="EF208">
        <f>EE208+EB208</f>
        <v>-1024303.4833333333</v>
      </c>
      <c r="EG208" s="39"/>
      <c r="EH208" s="40">
        <v>0</v>
      </c>
      <c r="EI208">
        <f>((EG208-EC208)*24)+(EH208-ED208)</f>
        <v>0</v>
      </c>
      <c r="EJ208">
        <f>EI208+EF208</f>
        <v>-1024303.4833333333</v>
      </c>
      <c r="EK208" s="39"/>
      <c r="EL208" s="40">
        <v>0</v>
      </c>
      <c r="EM208">
        <f>((EK208-EG208)*24)+(EL208-EH208)</f>
        <v>0</v>
      </c>
      <c r="EN208">
        <f>EM208+EJ208</f>
        <v>-1024303.4833333333</v>
      </c>
      <c r="EO208" s="39"/>
      <c r="EP208" s="40">
        <v>0</v>
      </c>
      <c r="EQ208">
        <f>((EO208-EK208)*24)+(EP208-EL208)</f>
        <v>0</v>
      </c>
      <c r="ER208">
        <f>EQ208+EN208</f>
        <v>-1024303.4833333333</v>
      </c>
      <c r="ES208" s="39"/>
      <c r="ET208" s="40">
        <v>0</v>
      </c>
      <c r="EU208">
        <f>((ES208-EO208)*24)+(ET208-EP208)</f>
        <v>0</v>
      </c>
      <c r="EV208">
        <f>EU208+ER208</f>
        <v>-1024303.4833333333</v>
      </c>
      <c r="EW208" s="39"/>
      <c r="EX208" s="40">
        <v>0</v>
      </c>
      <c r="EY208">
        <f>((EW208-ES208)*24)+(EX208-ET208)</f>
        <v>0</v>
      </c>
      <c r="EZ208">
        <f>EY208+EV208</f>
        <v>-1024303.4833333333</v>
      </c>
    </row>
    <row r="209" spans="1:156">
      <c r="A209" s="30">
        <v>19</v>
      </c>
      <c r="B209" s="30" t="s">
        <v>215</v>
      </c>
      <c r="C209" s="4">
        <v>42679</v>
      </c>
      <c r="D209">
        <v>7.5166666666666666</v>
      </c>
      <c r="E209" s="4">
        <v>42679</v>
      </c>
      <c r="F209">
        <v>15.450000000000001</v>
      </c>
      <c r="G209">
        <f>((E209-C209)*24)+(F209-D209)</f>
        <v>7.9333333333333345</v>
      </c>
      <c r="H209">
        <v>7.9333333333333345</v>
      </c>
      <c r="I209" s="4">
        <v>42680</v>
      </c>
      <c r="J209" s="16">
        <v>9.85</v>
      </c>
      <c r="K209">
        <f>((I209-E209)*24)+(J209-F209)</f>
        <v>18.399999999999999</v>
      </c>
      <c r="L209">
        <f>K209+G209</f>
        <v>26.333333333333332</v>
      </c>
      <c r="M209" s="4">
        <v>42680</v>
      </c>
      <c r="N209" s="16">
        <v>14.9</v>
      </c>
      <c r="O209">
        <f>((M209-I209)*24)+(N209-J209)</f>
        <v>5.0500000000000007</v>
      </c>
      <c r="P209">
        <f>O209+L209</f>
        <v>31.383333333333333</v>
      </c>
      <c r="Q209" s="4">
        <v>42681</v>
      </c>
      <c r="R209" s="16">
        <v>9.0833333333333321</v>
      </c>
      <c r="S209">
        <f>((Q209-M209)*24)+(R209-N209)</f>
        <v>18.18333333333333</v>
      </c>
      <c r="T209">
        <f>S209+P209</f>
        <v>49.566666666666663</v>
      </c>
      <c r="U209" s="4">
        <v>42681</v>
      </c>
      <c r="V209" s="16">
        <v>15.833333333333332</v>
      </c>
      <c r="W209">
        <f>((U209-Q209)*24)+(V209-R209)</f>
        <v>6.75</v>
      </c>
      <c r="X209">
        <f>W209+T209</f>
        <v>56.316666666666663</v>
      </c>
      <c r="Y209" s="4">
        <v>42682</v>
      </c>
      <c r="Z209" s="16">
        <v>9.1499999999999986</v>
      </c>
      <c r="AA209">
        <f>((Y209-U209)*24)+(Z209-V209)</f>
        <v>17.316666666666666</v>
      </c>
      <c r="AB209">
        <f>AA209+X209</f>
        <v>73.633333333333326</v>
      </c>
      <c r="AC209" s="4">
        <v>42682</v>
      </c>
      <c r="AD209" s="16">
        <v>15.533333333333335</v>
      </c>
      <c r="AE209">
        <f>((AC209-Y209)*24)+(AD209-Z209)</f>
        <v>6.3833333333333364</v>
      </c>
      <c r="AF209">
        <f>AE209+AB209</f>
        <v>80.016666666666666</v>
      </c>
      <c r="AG209" s="4">
        <v>42683</v>
      </c>
      <c r="AH209" s="16">
        <v>9.0833333333333321</v>
      </c>
      <c r="AI209">
        <f>((AG209-AC209)*24)+(AH209-AD209)</f>
        <v>17.549999999999997</v>
      </c>
      <c r="AJ209">
        <f>AI209+AF209</f>
        <v>97.566666666666663</v>
      </c>
      <c r="AK209" s="4">
        <v>42683</v>
      </c>
      <c r="AL209" s="16">
        <v>14.816666666666666</v>
      </c>
      <c r="AM209">
        <f>((AK209-AG209)*24)+(AL209-AH209)</f>
        <v>5.7333333333333343</v>
      </c>
      <c r="AN209">
        <f>AM209+AJ209</f>
        <v>103.3</v>
      </c>
      <c r="AO209" s="4">
        <v>42684</v>
      </c>
      <c r="AP209" s="16">
        <v>9.0666666666666664</v>
      </c>
      <c r="AQ209">
        <f>((AO209-AK209)*24)+(AP209-AL209)</f>
        <v>18.25</v>
      </c>
      <c r="AR209">
        <f>AQ209+AN209</f>
        <v>121.55</v>
      </c>
      <c r="AS209" s="4">
        <v>42684</v>
      </c>
      <c r="AT209" s="16">
        <v>14.25</v>
      </c>
      <c r="AU209">
        <f>((AS209-AO209)*24)+(AT209-AP209)</f>
        <v>5.1833333333333336</v>
      </c>
      <c r="AV209">
        <f>AU209+AR209</f>
        <v>126.73333333333333</v>
      </c>
      <c r="AW209" s="4">
        <v>42685</v>
      </c>
      <c r="AX209" s="16">
        <v>9.1333333333333329</v>
      </c>
      <c r="AY209">
        <f>((AW209-AS209)*24)+(AX209-AT209)</f>
        <v>18.883333333333333</v>
      </c>
      <c r="AZ209">
        <f>AY209+AV209</f>
        <v>145.61666666666667</v>
      </c>
      <c r="BA209" s="4">
        <v>42686</v>
      </c>
      <c r="BB209" s="16">
        <v>8.9166666666666679</v>
      </c>
      <c r="BC209">
        <f>((BA209-AW209)*24)+(BB209-AX209)</f>
        <v>23.783333333333335</v>
      </c>
      <c r="BD209">
        <f>BC209+AZ209</f>
        <v>169.4</v>
      </c>
      <c r="BE209" s="4">
        <v>42687</v>
      </c>
      <c r="BF209" s="16">
        <v>8.75</v>
      </c>
      <c r="BG209">
        <f>((BE209-BA209)*24)+(BF209-BB209)</f>
        <v>23.833333333333332</v>
      </c>
      <c r="BH209">
        <f>BG209+BD209</f>
        <v>193.23333333333335</v>
      </c>
      <c r="BI209" s="4">
        <v>42688</v>
      </c>
      <c r="BJ209" s="16">
        <v>8.6333333333333329</v>
      </c>
      <c r="BK209">
        <f>((BI209-BE209)*24)+(BJ209-BF209)</f>
        <v>23.883333333333333</v>
      </c>
      <c r="BL209">
        <f>BK209+BH209</f>
        <v>217.11666666666667</v>
      </c>
      <c r="BM209" s="4">
        <v>42689</v>
      </c>
      <c r="BN209" s="16">
        <v>8.5666666666666664</v>
      </c>
      <c r="BO209">
        <f>((BM209-BI209)*24)+(BN209-BJ209)</f>
        <v>23.933333333333334</v>
      </c>
      <c r="BP209">
        <f>BO209+BL209</f>
        <v>241.05</v>
      </c>
      <c r="BQ209" s="39"/>
      <c r="BR209" s="40">
        <v>0</v>
      </c>
      <c r="BS209">
        <f>((BQ209-BM209)*24)+(BR209-BN209)</f>
        <v>-1024544.5666666667</v>
      </c>
      <c r="BT209">
        <f>BS209+BP209</f>
        <v>-1024303.5166666666</v>
      </c>
      <c r="BU209" s="39"/>
      <c r="BV209" s="40">
        <v>0</v>
      </c>
      <c r="BW209">
        <f>((BU209-BQ209)*24)+(BV209-BR209)</f>
        <v>0</v>
      </c>
      <c r="BX209">
        <f>BW209+BT209</f>
        <v>-1024303.5166666666</v>
      </c>
      <c r="BY209" s="39"/>
      <c r="BZ209" s="40">
        <v>0</v>
      </c>
      <c r="CA209">
        <f>((BY209-BU209)*24)+(BZ209-BV209)</f>
        <v>0</v>
      </c>
      <c r="CB209">
        <f>CA209+BX209</f>
        <v>-1024303.5166666666</v>
      </c>
      <c r="CC209" s="39"/>
      <c r="CD209" s="40">
        <v>0</v>
      </c>
      <c r="CE209">
        <f>((CC209-BY209)*24)+(CD209-BZ209)</f>
        <v>0</v>
      </c>
      <c r="CF209">
        <f>CE209+CB209</f>
        <v>-1024303.5166666666</v>
      </c>
      <c r="CG209" s="39"/>
      <c r="CH209" s="40">
        <v>0</v>
      </c>
      <c r="CI209">
        <f>((CG209-CC209)*24)+(CH209-CD209)</f>
        <v>0</v>
      </c>
      <c r="CJ209">
        <f>CI209+CF209</f>
        <v>-1024303.5166666666</v>
      </c>
      <c r="CK209" s="39"/>
      <c r="CL209" s="40">
        <v>0</v>
      </c>
      <c r="CM209">
        <f>((CK209-CG209)*24)+(CL209-CH209)</f>
        <v>0</v>
      </c>
      <c r="CN209">
        <f>CM209+CJ209</f>
        <v>-1024303.5166666666</v>
      </c>
      <c r="CO209" s="39"/>
      <c r="CP209" s="40">
        <v>0</v>
      </c>
      <c r="CQ209">
        <f>((CO209-CK209)*24)+(CP209-CL209)</f>
        <v>0</v>
      </c>
      <c r="CR209">
        <f>CQ209+CN209</f>
        <v>-1024303.5166666666</v>
      </c>
      <c r="CS209" s="39"/>
      <c r="CT209" s="40">
        <v>0</v>
      </c>
      <c r="CU209">
        <f>((CS209-CO209)*24)+(CT209-CP209)</f>
        <v>0</v>
      </c>
      <c r="CV209">
        <f>CU209+CR209</f>
        <v>-1024303.5166666666</v>
      </c>
      <c r="CW209" s="39"/>
      <c r="CX209" s="40">
        <v>0</v>
      </c>
      <c r="CY209">
        <f>((CW209-CS209)*24)+(CX209-CT209)</f>
        <v>0</v>
      </c>
      <c r="CZ209">
        <f>CY209+CV209</f>
        <v>-1024303.5166666666</v>
      </c>
      <c r="DA209" s="4"/>
      <c r="DB209" s="16">
        <v>0</v>
      </c>
      <c r="DC209">
        <f>((DA209-CW209)*24)+(DB209-CX209)</f>
        <v>0</v>
      </c>
      <c r="DD209">
        <f>DC209+CZ209</f>
        <v>-1024303.5166666666</v>
      </c>
      <c r="DE209" s="4"/>
      <c r="DF209" s="16">
        <v>0</v>
      </c>
      <c r="DG209">
        <f>((DE209-DA209)*24)+(DF209-DB209)</f>
        <v>0</v>
      </c>
      <c r="DH209">
        <f>DG209+DD209</f>
        <v>-1024303.5166666666</v>
      </c>
      <c r="DI209" s="4"/>
      <c r="DJ209" s="16">
        <v>0</v>
      </c>
      <c r="DK209">
        <f>((DI209-DE209)*24)+(DJ209-DF209)</f>
        <v>0</v>
      </c>
      <c r="DL209">
        <f>DK209+DH209</f>
        <v>-1024303.5166666666</v>
      </c>
      <c r="DM209" s="4"/>
      <c r="DN209" s="16">
        <v>0</v>
      </c>
      <c r="DO209">
        <f>((DM209-DI209)*24)+(DN209-DJ209)</f>
        <v>0</v>
      </c>
      <c r="DP209">
        <f>DO209+DL209</f>
        <v>-1024303.5166666666</v>
      </c>
      <c r="DQ209" s="4"/>
      <c r="DR209" s="16">
        <v>0</v>
      </c>
      <c r="DS209">
        <f>((DQ209-DM209)*24)+(DR209-DN209)</f>
        <v>0</v>
      </c>
      <c r="DT209">
        <f>DS209+DP209</f>
        <v>-1024303.5166666666</v>
      </c>
      <c r="DU209" s="4"/>
      <c r="DV209" s="16">
        <v>0</v>
      </c>
      <c r="DW209">
        <f>((DU209-DQ209)*24)+(DV209-DR209)</f>
        <v>0</v>
      </c>
      <c r="DX209">
        <f>DW209+DT209</f>
        <v>-1024303.5166666666</v>
      </c>
      <c r="DY209" s="4"/>
      <c r="DZ209" s="16">
        <v>0</v>
      </c>
      <c r="EA209">
        <f>((DY209-DU209)*24)+(DZ209-DV209)</f>
        <v>0</v>
      </c>
      <c r="EB209">
        <f>EA209+DX209</f>
        <v>-1024303.5166666666</v>
      </c>
      <c r="EC209" s="4"/>
      <c r="ED209" s="16">
        <v>0</v>
      </c>
      <c r="EE209">
        <f>((EC209-DY209)*24)+(ED209-DZ209)</f>
        <v>0</v>
      </c>
      <c r="EF209">
        <f>EE209+EB209</f>
        <v>-1024303.5166666666</v>
      </c>
      <c r="EG209" s="4"/>
      <c r="EH209" s="16">
        <v>0</v>
      </c>
      <c r="EI209">
        <f>((EG209-EC209)*24)+(EH209-ED209)</f>
        <v>0</v>
      </c>
      <c r="EJ209">
        <f>EI209+EF209</f>
        <v>-1024303.5166666666</v>
      </c>
      <c r="EK209" s="4"/>
      <c r="EL209" s="16">
        <v>0</v>
      </c>
      <c r="EM209">
        <f>((EK209-EG209)*24)+(EL209-EH209)</f>
        <v>0</v>
      </c>
      <c r="EN209">
        <f>EM209+EJ209</f>
        <v>-1024303.5166666666</v>
      </c>
      <c r="EO209" s="4"/>
      <c r="EP209" s="16">
        <v>0</v>
      </c>
      <c r="EQ209">
        <f>((EO209-EK209)*24)+(EP209-EL209)</f>
        <v>0</v>
      </c>
      <c r="ER209">
        <f>EQ209+EN209</f>
        <v>-1024303.5166666666</v>
      </c>
      <c r="ES209" s="4"/>
      <c r="ET209" s="16">
        <v>0</v>
      </c>
      <c r="EU209">
        <f>((ES209-EO209)*24)+(ET209-EP209)</f>
        <v>0</v>
      </c>
      <c r="EV209">
        <f>EU209+ER209</f>
        <v>-1024303.5166666666</v>
      </c>
      <c r="EW209" s="4"/>
      <c r="EX209" s="16">
        <v>0</v>
      </c>
      <c r="EY209">
        <f>((EW209-ES209)*24)+(EX209-ET209)</f>
        <v>0</v>
      </c>
      <c r="EZ209">
        <f>EY209+EV209</f>
        <v>-1024303.5166666666</v>
      </c>
    </row>
    <row r="210" spans="1:156">
      <c r="A210" s="30">
        <v>20</v>
      </c>
      <c r="B210" s="30" t="s">
        <v>216</v>
      </c>
      <c r="C210" s="4">
        <v>42679</v>
      </c>
      <c r="D210">
        <v>7.55</v>
      </c>
      <c r="E210" s="4">
        <v>42679</v>
      </c>
      <c r="F210">
        <v>15.733333333333334</v>
      </c>
      <c r="G210">
        <f>((E210-C210)*24)+(F210-D210)</f>
        <v>8.1833333333333336</v>
      </c>
      <c r="H210">
        <v>8.1833333333333336</v>
      </c>
      <c r="I210" s="4">
        <v>42680</v>
      </c>
      <c r="J210" s="16">
        <v>10.133333333333333</v>
      </c>
      <c r="K210">
        <f>((I210-E210)*24)+(J210-F210)</f>
        <v>18.399999999999999</v>
      </c>
      <c r="L210">
        <f>K210+G210</f>
        <v>26.583333333333332</v>
      </c>
      <c r="M210" s="4">
        <v>42680</v>
      </c>
      <c r="N210" s="16">
        <v>15.399999999999999</v>
      </c>
      <c r="O210">
        <f>((M210-I210)*24)+(N210-J210)</f>
        <v>5.2666666666666657</v>
      </c>
      <c r="P210">
        <f>O210+L210</f>
        <v>31.849999999999998</v>
      </c>
      <c r="Q210" s="4">
        <v>42681</v>
      </c>
      <c r="R210" s="16">
        <v>9.4666666666666668</v>
      </c>
      <c r="S210">
        <f>((Q210-M210)*24)+(R210-N210)</f>
        <v>18.06666666666667</v>
      </c>
      <c r="T210">
        <f>S210+P210</f>
        <v>49.916666666666671</v>
      </c>
      <c r="U210" s="4">
        <v>42681</v>
      </c>
      <c r="V210" s="16">
        <v>15.55</v>
      </c>
      <c r="W210">
        <f>((U210-Q210)*24)+(V210-R210)</f>
        <v>6.0833333333333339</v>
      </c>
      <c r="X210">
        <f>W210+T210</f>
        <v>56.000000000000007</v>
      </c>
      <c r="Y210" s="4">
        <v>42682</v>
      </c>
      <c r="Z210" s="16">
        <v>9.2333333333333343</v>
      </c>
      <c r="AA210">
        <f>((Y210-U210)*24)+(Z210-V210)</f>
        <v>17.683333333333334</v>
      </c>
      <c r="AB210">
        <f>AA210+X210</f>
        <v>73.683333333333337</v>
      </c>
      <c r="AC210" s="4">
        <v>42682</v>
      </c>
      <c r="AD210" s="16">
        <v>15.333333333333332</v>
      </c>
      <c r="AE210">
        <f>((AC210-Y210)*24)+(AD210-Z210)</f>
        <v>6.0999999999999979</v>
      </c>
      <c r="AF210">
        <f>AE210+AB210</f>
        <v>79.783333333333331</v>
      </c>
      <c r="AG210" s="4">
        <v>42683</v>
      </c>
      <c r="AH210" s="16">
        <v>9.0333333333333332</v>
      </c>
      <c r="AI210">
        <f>((AG210-AC210)*24)+(AH210-AD210)</f>
        <v>17.700000000000003</v>
      </c>
      <c r="AJ210">
        <f>AI210+AF210</f>
        <v>97.483333333333334</v>
      </c>
      <c r="AK210" s="4">
        <v>42683</v>
      </c>
      <c r="AL210" s="16">
        <v>14.916666666666668</v>
      </c>
      <c r="AM210">
        <f>((AK210-AG210)*24)+(AL210-AH210)</f>
        <v>5.8833333333333346</v>
      </c>
      <c r="AN210">
        <f>AM210+AJ210</f>
        <v>103.36666666666667</v>
      </c>
      <c r="AO210" s="4">
        <v>42684</v>
      </c>
      <c r="AP210" s="16">
        <v>9.0166666666666657</v>
      </c>
      <c r="AQ210">
        <f>((AO210-AK210)*24)+(AP210-AL210)</f>
        <v>18.099999999999998</v>
      </c>
      <c r="AR210">
        <f>AQ210+AN210</f>
        <v>121.46666666666667</v>
      </c>
      <c r="AS210" s="4">
        <v>42684</v>
      </c>
      <c r="AT210" s="16">
        <v>14.283333333333333</v>
      </c>
      <c r="AU210">
        <f>((AS210-AO210)*24)+(AT210-AP210)</f>
        <v>5.2666666666666675</v>
      </c>
      <c r="AV210">
        <f>AU210+AR210</f>
        <v>126.73333333333333</v>
      </c>
      <c r="AW210" s="4">
        <v>42685</v>
      </c>
      <c r="AX210" s="16">
        <v>9.0666666666666664</v>
      </c>
      <c r="AY210">
        <f>((AW210-AS210)*24)+(AX210-AT210)</f>
        <v>18.783333333333331</v>
      </c>
      <c r="AZ210">
        <f>AY210+AV210</f>
        <v>145.51666666666665</v>
      </c>
      <c r="BA210" s="4">
        <v>42686</v>
      </c>
      <c r="BB210" s="16">
        <v>8.9833333333333343</v>
      </c>
      <c r="BC210">
        <f>((BA210-AW210)*24)+(BB210-AX210)</f>
        <v>23.916666666666668</v>
      </c>
      <c r="BD210">
        <f>BC210+AZ210</f>
        <v>169.43333333333331</v>
      </c>
      <c r="BE210" s="4">
        <v>42687</v>
      </c>
      <c r="BF210" s="16">
        <v>8.8500000000000014</v>
      </c>
      <c r="BG210">
        <f>((BE210-BA210)*24)+(BF210-BB210)</f>
        <v>23.866666666666667</v>
      </c>
      <c r="BH210">
        <f>BG210+BD210</f>
        <v>193.29999999999998</v>
      </c>
      <c r="BI210" s="4">
        <v>42688</v>
      </c>
      <c r="BJ210" s="16">
        <v>8.6</v>
      </c>
      <c r="BK210">
        <f>((BI210-BE210)*24)+(BJ210-BF210)</f>
        <v>23.75</v>
      </c>
      <c r="BL210">
        <f>BK210+BH210</f>
        <v>217.04999999999998</v>
      </c>
      <c r="BM210" s="39"/>
      <c r="BN210" s="40">
        <v>0</v>
      </c>
      <c r="BO210">
        <f>((BM210-BI210)*24)+(BN210-BJ210)</f>
        <v>-1024520.6</v>
      </c>
      <c r="BP210">
        <f>BO210+BL210</f>
        <v>-1024303.5499999999</v>
      </c>
      <c r="BQ210" s="39"/>
      <c r="BR210" s="40">
        <v>0</v>
      </c>
      <c r="BS210">
        <f>((BQ210-BM210)*24)+(BR210-BN210)</f>
        <v>0</v>
      </c>
      <c r="BT210">
        <f>BS210+BP210</f>
        <v>-1024303.5499999999</v>
      </c>
      <c r="BU210" s="39"/>
      <c r="BV210" s="40">
        <v>0</v>
      </c>
      <c r="BW210">
        <f>((BU210-BQ210)*24)+(BV210-BR210)</f>
        <v>0</v>
      </c>
      <c r="BX210">
        <f>BW210+BT210</f>
        <v>-1024303.5499999999</v>
      </c>
      <c r="BY210" s="39"/>
      <c r="BZ210" s="40">
        <v>0</v>
      </c>
      <c r="CA210">
        <f>((BY210-BU210)*24)+(BZ210-BV210)</f>
        <v>0</v>
      </c>
      <c r="CB210">
        <f>CA210+BX210</f>
        <v>-1024303.5499999999</v>
      </c>
      <c r="CC210" s="39"/>
      <c r="CD210" s="40">
        <v>0</v>
      </c>
      <c r="CE210">
        <f>((CC210-BY210)*24)+(CD210-BZ210)</f>
        <v>0</v>
      </c>
      <c r="CF210">
        <f>CE210+CB210</f>
        <v>-1024303.5499999999</v>
      </c>
      <c r="CG210" s="39"/>
      <c r="CH210" s="40">
        <v>0</v>
      </c>
      <c r="CI210">
        <f>((CG210-CC210)*24)+(CH210-CD210)</f>
        <v>0</v>
      </c>
      <c r="CJ210">
        <f>CI210+CF210</f>
        <v>-1024303.5499999999</v>
      </c>
      <c r="CK210" s="39"/>
      <c r="CL210" s="40">
        <v>0</v>
      </c>
      <c r="CM210">
        <f>((CK210-CG210)*24)+(CL210-CH210)</f>
        <v>0</v>
      </c>
      <c r="CN210">
        <f>CM210+CJ210</f>
        <v>-1024303.5499999999</v>
      </c>
      <c r="CO210" s="39"/>
      <c r="CP210" s="40">
        <v>0</v>
      </c>
      <c r="CQ210">
        <f>((CO210-CK210)*24)+(CP210-CL210)</f>
        <v>0</v>
      </c>
      <c r="CR210">
        <f>CQ210+CN210</f>
        <v>-1024303.5499999999</v>
      </c>
      <c r="CS210" s="39"/>
      <c r="CT210" s="40">
        <v>0</v>
      </c>
      <c r="CU210">
        <f>((CS210-CO210)*24)+(CT210-CP210)</f>
        <v>0</v>
      </c>
      <c r="CV210">
        <f>CU210+CR210</f>
        <v>-1024303.5499999999</v>
      </c>
      <c r="CW210" s="39"/>
      <c r="CX210" s="40">
        <v>0</v>
      </c>
      <c r="CY210">
        <f>((CW210-CS210)*24)+(CX210-CT210)</f>
        <v>0</v>
      </c>
      <c r="CZ210">
        <f>CY210+CV210</f>
        <v>-1024303.5499999999</v>
      </c>
      <c r="DA210" s="39"/>
      <c r="DB210" s="40">
        <v>0</v>
      </c>
      <c r="DC210">
        <f>((DA210-CW210)*24)+(DB210-CX210)</f>
        <v>0</v>
      </c>
      <c r="DD210">
        <f>DC210+CZ210</f>
        <v>-1024303.5499999999</v>
      </c>
      <c r="DE210" s="39"/>
      <c r="DF210" s="40">
        <v>0</v>
      </c>
      <c r="DG210">
        <f>((DE210-DA210)*24)+(DF210-DB210)</f>
        <v>0</v>
      </c>
      <c r="DH210">
        <f>DG210+DD210</f>
        <v>-1024303.5499999999</v>
      </c>
      <c r="DI210" s="39"/>
      <c r="DJ210" s="40">
        <v>0</v>
      </c>
      <c r="DK210">
        <f>((DI210-DE210)*24)+(DJ210-DF210)</f>
        <v>0</v>
      </c>
      <c r="DL210">
        <f>DK210+DH210</f>
        <v>-1024303.5499999999</v>
      </c>
      <c r="DM210" s="39"/>
      <c r="DN210" s="40">
        <v>0</v>
      </c>
      <c r="DO210">
        <f>((DM210-DI210)*24)+(DN210-DJ210)</f>
        <v>0</v>
      </c>
      <c r="DP210">
        <f>DO210+DL210</f>
        <v>-1024303.5499999999</v>
      </c>
      <c r="DQ210" s="39"/>
      <c r="DR210" s="40">
        <v>0</v>
      </c>
      <c r="DS210">
        <f>((DQ210-DM210)*24)+(DR210-DN210)</f>
        <v>0</v>
      </c>
      <c r="DT210">
        <f>DS210+DP210</f>
        <v>-1024303.5499999999</v>
      </c>
      <c r="DU210" s="39"/>
      <c r="DV210" s="40">
        <v>0</v>
      </c>
      <c r="DW210">
        <f>((DU210-DQ210)*24)+(DV210-DR210)</f>
        <v>0</v>
      </c>
      <c r="DX210">
        <f>DW210+DT210</f>
        <v>-1024303.5499999999</v>
      </c>
      <c r="DY210" s="39"/>
      <c r="DZ210" s="40">
        <v>0</v>
      </c>
      <c r="EA210">
        <f>((DY210-DU210)*24)+(DZ210-DV210)</f>
        <v>0</v>
      </c>
      <c r="EB210">
        <f>EA210+DX210</f>
        <v>-1024303.5499999999</v>
      </c>
      <c r="EC210" s="39"/>
      <c r="ED210" s="40">
        <v>0</v>
      </c>
      <c r="EE210">
        <f>((EC210-DY210)*24)+(ED210-DZ210)</f>
        <v>0</v>
      </c>
      <c r="EF210">
        <f>EE210+EB210</f>
        <v>-1024303.5499999999</v>
      </c>
      <c r="EG210" s="39"/>
      <c r="EH210" s="40">
        <v>0</v>
      </c>
      <c r="EI210">
        <f>((EG210-EC210)*24)+(EH210-ED210)</f>
        <v>0</v>
      </c>
      <c r="EJ210">
        <f>EI210+EF210</f>
        <v>-1024303.5499999999</v>
      </c>
      <c r="EK210" s="39"/>
      <c r="EL210" s="40">
        <v>0</v>
      </c>
      <c r="EM210">
        <f>((EK210-EG210)*24)+(EL210-EH210)</f>
        <v>0</v>
      </c>
      <c r="EN210">
        <f>EM210+EJ210</f>
        <v>-1024303.5499999999</v>
      </c>
      <c r="EO210" s="39"/>
      <c r="EP210" s="40">
        <v>0</v>
      </c>
      <c r="EQ210">
        <f>((EO210-EK210)*24)+(EP210-EL210)</f>
        <v>0</v>
      </c>
      <c r="ER210">
        <f>EQ210+EN210</f>
        <v>-1024303.5499999999</v>
      </c>
      <c r="ES210" s="39"/>
      <c r="ET210" s="40">
        <v>0</v>
      </c>
      <c r="EU210">
        <f>((ES210-EO210)*24)+(ET210-EP210)</f>
        <v>0</v>
      </c>
      <c r="EV210">
        <f>EU210+ER210</f>
        <v>-1024303.5499999999</v>
      </c>
      <c r="EW210" s="39"/>
      <c r="EX210" s="40">
        <v>0</v>
      </c>
      <c r="EY210">
        <f>((EW210-ES210)*24)+(EX210-ET210)</f>
        <v>0</v>
      </c>
      <c r="EZ210">
        <f>EY210+EV210</f>
        <v>-1024303.5499999999</v>
      </c>
    </row>
    <row r="211" spans="1:156">
      <c r="A211" s="30">
        <v>21</v>
      </c>
      <c r="B211" s="30" t="s">
        <v>217</v>
      </c>
      <c r="C211" s="4">
        <v>42679</v>
      </c>
      <c r="D211">
        <v>7.5666666666666664</v>
      </c>
      <c r="E211" s="4">
        <v>42679</v>
      </c>
      <c r="F211">
        <v>16.083333333333332</v>
      </c>
      <c r="G211">
        <f>((E211-C211)*24)+(F211-D211)</f>
        <v>8.5166666666666657</v>
      </c>
      <c r="H211">
        <v>8.5166666666666657</v>
      </c>
      <c r="I211" s="4">
        <v>42680</v>
      </c>
      <c r="J211" s="16">
        <v>9.9833333333333343</v>
      </c>
      <c r="K211">
        <f>((I211-E211)*24)+(J211-F211)</f>
        <v>17.900000000000002</v>
      </c>
      <c r="L211">
        <f>K211+G211</f>
        <v>26.416666666666668</v>
      </c>
      <c r="M211" s="4">
        <v>42680</v>
      </c>
      <c r="N211" s="16">
        <v>15.183333333333334</v>
      </c>
      <c r="O211">
        <f>((M211-I211)*24)+(N211-J211)</f>
        <v>5.1999999999999993</v>
      </c>
      <c r="P211">
        <f>O211+L211</f>
        <v>31.616666666666667</v>
      </c>
      <c r="Q211" s="4">
        <v>42681</v>
      </c>
      <c r="R211" s="16">
        <v>9.4333333333333336</v>
      </c>
      <c r="S211">
        <f>((Q211-M211)*24)+(R211-N211)</f>
        <v>18.25</v>
      </c>
      <c r="T211">
        <f>S211+P211</f>
        <v>49.866666666666667</v>
      </c>
      <c r="U211" s="4">
        <v>42681</v>
      </c>
      <c r="V211" s="16">
        <v>15.433333333333332</v>
      </c>
      <c r="W211">
        <f>((U211-Q211)*24)+(V211-R211)</f>
        <v>5.9999999999999982</v>
      </c>
      <c r="X211">
        <f>W211+T211</f>
        <v>55.866666666666667</v>
      </c>
      <c r="Y211" s="4">
        <v>42682</v>
      </c>
      <c r="Z211" s="16">
        <v>9.3166666666666664</v>
      </c>
      <c r="AA211">
        <f>((Y211-U211)*24)+(Z211-V211)</f>
        <v>17.883333333333333</v>
      </c>
      <c r="AB211">
        <f>AA211+X211</f>
        <v>73.75</v>
      </c>
      <c r="AC211" s="4">
        <v>42682</v>
      </c>
      <c r="AD211" s="16">
        <v>15.399999999999999</v>
      </c>
      <c r="AE211">
        <f>((AC211-Y211)*24)+(AD211-Z211)</f>
        <v>6.0833333333333321</v>
      </c>
      <c r="AF211">
        <f>AE211+AB211</f>
        <v>79.833333333333329</v>
      </c>
      <c r="AG211" s="4">
        <v>42683</v>
      </c>
      <c r="AH211" s="16">
        <v>9.0166666666666657</v>
      </c>
      <c r="AI211">
        <f>((AG211-AC211)*24)+(AH211-AD211)</f>
        <v>17.616666666666667</v>
      </c>
      <c r="AJ211">
        <f>AI211+AF211</f>
        <v>97.449999999999989</v>
      </c>
      <c r="AK211" s="4">
        <v>42683</v>
      </c>
      <c r="AL211" s="16">
        <v>15.166666666666666</v>
      </c>
      <c r="AM211">
        <f>((AK211-AG211)*24)+(AL211-AH211)</f>
        <v>6.15</v>
      </c>
      <c r="AN211">
        <f>AM211+AJ211</f>
        <v>103.6</v>
      </c>
      <c r="AO211" s="4">
        <v>42684</v>
      </c>
      <c r="AP211" s="16">
        <v>8.9166666666666679</v>
      </c>
      <c r="AQ211">
        <f>((AO211-AK211)*24)+(AP211-AL211)</f>
        <v>17.75</v>
      </c>
      <c r="AR211">
        <f>AQ211+AN211</f>
        <v>121.35</v>
      </c>
      <c r="AS211" s="4">
        <v>42684</v>
      </c>
      <c r="AT211" s="16">
        <v>14.399999999999999</v>
      </c>
      <c r="AU211">
        <f>((AS211-AO211)*24)+(AT211-AP211)</f>
        <v>5.4833333333333307</v>
      </c>
      <c r="AV211">
        <f>AU211+AR211</f>
        <v>126.83333333333333</v>
      </c>
      <c r="AW211" s="4">
        <v>42685</v>
      </c>
      <c r="AX211" s="16">
        <v>8.9</v>
      </c>
      <c r="AY211">
        <f>((AW211-AS211)*24)+(AX211-AT211)</f>
        <v>18.5</v>
      </c>
      <c r="AZ211">
        <f>AY211+AV211</f>
        <v>145.33333333333331</v>
      </c>
      <c r="BA211" s="4">
        <v>42686</v>
      </c>
      <c r="BB211" s="16">
        <v>9.1166666666666671</v>
      </c>
      <c r="BC211">
        <f>((BA211-AW211)*24)+(BB211-AX211)</f>
        <v>24.216666666666669</v>
      </c>
      <c r="BD211">
        <f>BC211+AZ211</f>
        <v>169.54999999999998</v>
      </c>
      <c r="BE211" s="4">
        <v>42687</v>
      </c>
      <c r="BF211" s="16">
        <v>8.8500000000000014</v>
      </c>
      <c r="BG211">
        <f>((BE211-BA211)*24)+(BF211-BB211)</f>
        <v>23.733333333333334</v>
      </c>
      <c r="BH211">
        <f>BG211+BD211</f>
        <v>193.2833333333333</v>
      </c>
      <c r="BI211" s="4">
        <v>42688</v>
      </c>
      <c r="BJ211" s="40">
        <v>0</v>
      </c>
      <c r="BK211">
        <f>((BI211-BE211)*24)+(BJ211-BF211)</f>
        <v>15.149999999999999</v>
      </c>
      <c r="BL211">
        <f>BK211+BH211</f>
        <v>208.43333333333331</v>
      </c>
      <c r="BM211" s="39"/>
      <c r="BN211" s="40">
        <v>0</v>
      </c>
      <c r="BO211">
        <f>((BM211-BI211)*24)+(BN211-BJ211)</f>
        <v>-1024512</v>
      </c>
      <c r="BP211">
        <f>BO211+BL211</f>
        <v>-1024303.5666666667</v>
      </c>
      <c r="BQ211" s="39"/>
      <c r="BR211" s="40">
        <v>0</v>
      </c>
      <c r="BS211">
        <f>((BQ211-BM211)*24)+(BR211-BN211)</f>
        <v>0</v>
      </c>
      <c r="BT211">
        <f>BS211+BP211</f>
        <v>-1024303.5666666667</v>
      </c>
      <c r="BU211" s="39"/>
      <c r="BV211" s="40">
        <v>0</v>
      </c>
      <c r="BW211">
        <f>((BU211-BQ211)*24)+(BV211-BR211)</f>
        <v>0</v>
      </c>
      <c r="BX211">
        <f>BW211+BT211</f>
        <v>-1024303.5666666667</v>
      </c>
      <c r="BY211" s="39"/>
      <c r="BZ211" s="40">
        <v>0</v>
      </c>
      <c r="CA211">
        <f>((BY211-BU211)*24)+(BZ211-BV211)</f>
        <v>0</v>
      </c>
      <c r="CB211">
        <f>CA211+BX211</f>
        <v>-1024303.5666666667</v>
      </c>
      <c r="CC211" s="39"/>
      <c r="CD211" s="40">
        <v>0</v>
      </c>
      <c r="CE211">
        <f>((CC211-BY211)*24)+(CD211-BZ211)</f>
        <v>0</v>
      </c>
      <c r="CF211">
        <f>CE211+CB211</f>
        <v>-1024303.5666666667</v>
      </c>
      <c r="CG211" s="39"/>
      <c r="CH211" s="40">
        <v>0</v>
      </c>
      <c r="CI211">
        <f>((CG211-CC211)*24)+(CH211-CD211)</f>
        <v>0</v>
      </c>
      <c r="CJ211">
        <f>CI211+CF211</f>
        <v>-1024303.5666666667</v>
      </c>
      <c r="CK211" s="39"/>
      <c r="CL211" s="40">
        <v>0</v>
      </c>
      <c r="CM211">
        <f>((CK211-CG211)*24)+(CL211-CH211)</f>
        <v>0</v>
      </c>
      <c r="CN211">
        <f>CM211+CJ211</f>
        <v>-1024303.5666666667</v>
      </c>
      <c r="CO211" s="39"/>
      <c r="CP211" s="40">
        <v>0</v>
      </c>
      <c r="CQ211">
        <f>((CO211-CK211)*24)+(CP211-CL211)</f>
        <v>0</v>
      </c>
      <c r="CR211">
        <f>CQ211+CN211</f>
        <v>-1024303.5666666667</v>
      </c>
      <c r="CS211" s="39"/>
      <c r="CT211" s="40">
        <v>0</v>
      </c>
      <c r="CU211">
        <f>((CS211-CO211)*24)+(CT211-CP211)</f>
        <v>0</v>
      </c>
      <c r="CV211">
        <f>CU211+CR211</f>
        <v>-1024303.5666666667</v>
      </c>
      <c r="CW211" s="39"/>
      <c r="CX211" s="40">
        <v>0</v>
      </c>
      <c r="CY211">
        <f>((CW211-CS211)*24)+(CX211-CT211)</f>
        <v>0</v>
      </c>
      <c r="CZ211">
        <f>CY211+CV211</f>
        <v>-1024303.5666666667</v>
      </c>
      <c r="DA211" s="39"/>
      <c r="DB211" s="40">
        <v>0</v>
      </c>
      <c r="DC211">
        <f>((DA211-CW211)*24)+(DB211-CX211)</f>
        <v>0</v>
      </c>
      <c r="DD211">
        <f>DC211+CZ211</f>
        <v>-1024303.5666666667</v>
      </c>
      <c r="DE211" s="39"/>
      <c r="DF211" s="40">
        <v>0</v>
      </c>
      <c r="DG211">
        <f>((DE211-DA211)*24)+(DF211-DB211)</f>
        <v>0</v>
      </c>
      <c r="DH211">
        <f>DG211+DD211</f>
        <v>-1024303.5666666667</v>
      </c>
      <c r="DI211" s="39"/>
      <c r="DJ211" s="40">
        <v>0</v>
      </c>
      <c r="DK211">
        <f>((DI211-DE211)*24)+(DJ211-DF211)</f>
        <v>0</v>
      </c>
      <c r="DL211">
        <f>DK211+DH211</f>
        <v>-1024303.5666666667</v>
      </c>
      <c r="DM211" s="39"/>
      <c r="DN211" s="40">
        <v>0</v>
      </c>
      <c r="DO211">
        <f>((DM211-DI211)*24)+(DN211-DJ211)</f>
        <v>0</v>
      </c>
      <c r="DP211">
        <f>DO211+DL211</f>
        <v>-1024303.5666666667</v>
      </c>
      <c r="DQ211" s="39"/>
      <c r="DR211" s="40">
        <v>0</v>
      </c>
      <c r="DS211">
        <f>((DQ211-DM211)*24)+(DR211-DN211)</f>
        <v>0</v>
      </c>
      <c r="DT211">
        <f>DS211+DP211</f>
        <v>-1024303.5666666667</v>
      </c>
      <c r="DU211" s="39"/>
      <c r="DV211" s="40">
        <v>0</v>
      </c>
      <c r="DW211">
        <f>((DU211-DQ211)*24)+(DV211-DR211)</f>
        <v>0</v>
      </c>
      <c r="DX211">
        <f>DW211+DT211</f>
        <v>-1024303.5666666667</v>
      </c>
      <c r="DY211" s="39"/>
      <c r="DZ211" s="40">
        <v>0</v>
      </c>
      <c r="EA211">
        <f>((DY211-DU211)*24)+(DZ211-DV211)</f>
        <v>0</v>
      </c>
      <c r="EB211">
        <f>EA211+DX211</f>
        <v>-1024303.5666666667</v>
      </c>
      <c r="EC211" s="39"/>
      <c r="ED211" s="40">
        <v>0</v>
      </c>
      <c r="EE211">
        <f>((EC211-DY211)*24)+(ED211-DZ211)</f>
        <v>0</v>
      </c>
      <c r="EF211">
        <f>EE211+EB211</f>
        <v>-1024303.5666666667</v>
      </c>
      <c r="EG211" s="39"/>
      <c r="EH211" s="40">
        <v>0</v>
      </c>
      <c r="EI211">
        <f>((EG211-EC211)*24)+(EH211-ED211)</f>
        <v>0</v>
      </c>
      <c r="EJ211">
        <f>EI211+EF211</f>
        <v>-1024303.5666666667</v>
      </c>
      <c r="EK211" s="39"/>
      <c r="EL211" s="40">
        <v>0</v>
      </c>
      <c r="EM211">
        <f>((EK211-EG211)*24)+(EL211-EH211)</f>
        <v>0</v>
      </c>
      <c r="EN211">
        <f>EM211+EJ211</f>
        <v>-1024303.5666666667</v>
      </c>
      <c r="EO211" s="39"/>
      <c r="EP211" s="40">
        <v>0</v>
      </c>
      <c r="EQ211">
        <f>((EO211-EK211)*24)+(EP211-EL211)</f>
        <v>0</v>
      </c>
      <c r="ER211">
        <f>EQ211+EN211</f>
        <v>-1024303.5666666667</v>
      </c>
      <c r="ES211" s="39"/>
      <c r="ET211" s="40">
        <v>0</v>
      </c>
      <c r="EU211">
        <f>((ES211-EO211)*24)+(ET211-EP211)</f>
        <v>0</v>
      </c>
      <c r="EV211">
        <f>EU211+ER211</f>
        <v>-1024303.5666666667</v>
      </c>
      <c r="EW211" s="39"/>
      <c r="EX211" s="40">
        <v>0</v>
      </c>
      <c r="EY211">
        <f>((EW211-ES211)*24)+(EX211-ET211)</f>
        <v>0</v>
      </c>
      <c r="EZ211">
        <f>EY211+EV211</f>
        <v>-1024303.5666666667</v>
      </c>
    </row>
    <row r="212" spans="1:156">
      <c r="A212" s="30">
        <v>52</v>
      </c>
      <c r="B212" s="30" t="s">
        <v>243</v>
      </c>
      <c r="C212" s="4">
        <v>42680</v>
      </c>
      <c r="D212">
        <v>11.55</v>
      </c>
      <c r="E212" s="4">
        <v>42680</v>
      </c>
      <c r="F212">
        <v>16.5</v>
      </c>
      <c r="G212">
        <f>((E212-C212)*24)+(F212-D212)</f>
        <v>4.9499999999999993</v>
      </c>
      <c r="H212">
        <v>4.9499999999999993</v>
      </c>
      <c r="I212" s="4">
        <v>42681</v>
      </c>
      <c r="J212" s="16">
        <v>10.066666666666666</v>
      </c>
      <c r="K212">
        <f>((I212-E212)*24)+(J212-F212)</f>
        <v>17.566666666666666</v>
      </c>
      <c r="L212">
        <f>K212+G212</f>
        <v>22.516666666666666</v>
      </c>
      <c r="M212" s="4">
        <v>42681</v>
      </c>
      <c r="N212" s="16">
        <v>16.433333333333334</v>
      </c>
      <c r="O212">
        <f>((M212-I212)*24)+(N212-J212)</f>
        <v>6.3666666666666671</v>
      </c>
      <c r="P212">
        <f>O212+L212</f>
        <v>28.883333333333333</v>
      </c>
      <c r="Q212" s="4">
        <v>42682</v>
      </c>
      <c r="R212" s="16">
        <v>9.85</v>
      </c>
      <c r="S212">
        <f>((Q212-M212)*24)+(R212-N212)</f>
        <v>17.416666666666664</v>
      </c>
      <c r="T212">
        <f>S212+P212</f>
        <v>46.3</v>
      </c>
      <c r="U212" s="4">
        <v>42682</v>
      </c>
      <c r="V212" s="16">
        <v>16.133333333333333</v>
      </c>
      <c r="W212">
        <f>((U212-Q212)*24)+(V212-R212)</f>
        <v>6.2833333333333332</v>
      </c>
      <c r="X212">
        <f>W212+T212</f>
        <v>52.583333333333329</v>
      </c>
      <c r="Y212" s="4">
        <v>42683</v>
      </c>
      <c r="Z212" s="16">
        <v>9.4833333333333325</v>
      </c>
      <c r="AA212">
        <f>((Y212-U212)*24)+(Z212-V212)</f>
        <v>17.350000000000001</v>
      </c>
      <c r="AB212">
        <f>AA212+X212</f>
        <v>69.933333333333337</v>
      </c>
      <c r="AC212" s="4">
        <v>42683</v>
      </c>
      <c r="AD212" s="16">
        <v>16.116666666666667</v>
      </c>
      <c r="AE212">
        <f>((AC212-Y212)*24)+(AD212-Z212)</f>
        <v>6.6333333333333346</v>
      </c>
      <c r="AF212">
        <f>AE212+AB212</f>
        <v>76.566666666666677</v>
      </c>
      <c r="AG212" s="4">
        <v>42684</v>
      </c>
      <c r="AH212" s="16">
        <v>9.5333333333333332</v>
      </c>
      <c r="AI212">
        <f>((AG212-AC212)*24)+(AH212-AD212)</f>
        <v>17.416666666666664</v>
      </c>
      <c r="AJ212">
        <f>AI212+AF212</f>
        <v>93.983333333333348</v>
      </c>
      <c r="AK212" s="4">
        <v>42684</v>
      </c>
      <c r="AL212" s="16">
        <v>15.266666666666666</v>
      </c>
      <c r="AM212">
        <f>((AK212-AG212)*24)+(AL212-AH212)</f>
        <v>5.7333333333333325</v>
      </c>
      <c r="AN212">
        <f>AM212+AJ212</f>
        <v>99.716666666666683</v>
      </c>
      <c r="AO212" s="4">
        <v>42685</v>
      </c>
      <c r="AP212" s="16">
        <v>9.3833333333333329</v>
      </c>
      <c r="AQ212">
        <f>((AO212-AK212)*24)+(AP212-AL212)</f>
        <v>18.116666666666667</v>
      </c>
      <c r="AR212">
        <f>AQ212+AN212</f>
        <v>117.83333333333334</v>
      </c>
      <c r="AS212" s="4">
        <v>42685</v>
      </c>
      <c r="AT212" s="16">
        <v>14.266666666666666</v>
      </c>
      <c r="AU212">
        <f>((AS212-AO212)*24)+(AT212-AP212)</f>
        <v>4.8833333333333329</v>
      </c>
      <c r="AV212">
        <f>AU212+AR212</f>
        <v>122.71666666666667</v>
      </c>
      <c r="AW212" s="4">
        <v>42686</v>
      </c>
      <c r="AX212" s="16">
        <v>10.15</v>
      </c>
      <c r="AY212">
        <f>((AW212-AS212)*24)+(AX212-AT212)</f>
        <v>19.883333333333333</v>
      </c>
      <c r="AZ212">
        <f>AY212+AV212</f>
        <v>142.6</v>
      </c>
      <c r="BA212" s="4">
        <v>42687</v>
      </c>
      <c r="BB212" s="16">
        <v>9.8333333333333321</v>
      </c>
      <c r="BC212">
        <f>((BA212-AW212)*24)+(BB212-AX212)</f>
        <v>23.68333333333333</v>
      </c>
      <c r="BD212">
        <f>BC212+AZ212</f>
        <v>166.28333333333333</v>
      </c>
      <c r="BE212" s="4">
        <v>42688</v>
      </c>
      <c r="BF212" s="16">
        <v>9.6833333333333336</v>
      </c>
      <c r="BG212">
        <f>((BE212-BA212)*24)+(BF212-BB212)</f>
        <v>23.85</v>
      </c>
      <c r="BH212">
        <f>BG212+BD212</f>
        <v>190.13333333333333</v>
      </c>
      <c r="BI212" s="4">
        <v>42689</v>
      </c>
      <c r="BJ212" s="16">
        <v>9.5166666666666657</v>
      </c>
      <c r="BK212">
        <f>((BI212-BE212)*24)+(BJ212-BF212)</f>
        <v>23.833333333333332</v>
      </c>
      <c r="BL212">
        <f>BK212+BH212</f>
        <v>213.96666666666667</v>
      </c>
      <c r="BM212" s="39"/>
      <c r="BN212" s="40">
        <v>0</v>
      </c>
      <c r="BO212">
        <f>((BM212-BI212)*24)+(BN212-BJ212)</f>
        <v>-1024545.5166666667</v>
      </c>
      <c r="BP212">
        <f>BO212+BL212</f>
        <v>-1024331.55</v>
      </c>
      <c r="BQ212" s="39"/>
      <c r="BR212" s="40">
        <v>0</v>
      </c>
      <c r="BS212">
        <f>((BQ212-BM212)*24)+(BR212-BN212)</f>
        <v>0</v>
      </c>
      <c r="BT212">
        <f>BS212+BP212</f>
        <v>-1024331.55</v>
      </c>
      <c r="BU212" s="39"/>
      <c r="BV212" s="40">
        <v>0</v>
      </c>
      <c r="BW212">
        <f>((BU212-BQ212)*24)+(BV212-BR212)</f>
        <v>0</v>
      </c>
      <c r="BX212">
        <f>BW212+BT212</f>
        <v>-1024331.55</v>
      </c>
      <c r="BY212" s="39"/>
      <c r="BZ212" s="40">
        <v>0</v>
      </c>
      <c r="CA212">
        <f>((BY212-BU212)*24)+(BZ212-BV212)</f>
        <v>0</v>
      </c>
      <c r="CB212">
        <f>CA212+BX212</f>
        <v>-1024331.55</v>
      </c>
      <c r="CC212" s="39"/>
      <c r="CD212" s="40">
        <v>0</v>
      </c>
      <c r="CE212">
        <f>((CC212-BY212)*24)+(CD212-BZ212)</f>
        <v>0</v>
      </c>
      <c r="CF212">
        <f>CE212+CB212</f>
        <v>-1024331.55</v>
      </c>
      <c r="CG212" s="39"/>
      <c r="CH212" s="40">
        <v>0</v>
      </c>
      <c r="CI212">
        <f>((CG212-CC212)*24)+(CH212-CD212)</f>
        <v>0</v>
      </c>
      <c r="CJ212">
        <f>CI212+CF212</f>
        <v>-1024331.55</v>
      </c>
      <c r="CK212" s="39"/>
      <c r="CL212" s="40">
        <v>0</v>
      </c>
      <c r="CM212">
        <f>((CK212-CG212)*24)+(CL212-CH212)</f>
        <v>0</v>
      </c>
      <c r="CN212">
        <f>CM212+CJ212</f>
        <v>-1024331.55</v>
      </c>
      <c r="CO212" s="39"/>
      <c r="CP212" s="40">
        <v>0</v>
      </c>
      <c r="CQ212">
        <f>((CO212-CK212)*24)+(CP212-CL212)</f>
        <v>0</v>
      </c>
      <c r="CR212">
        <f>CQ212+CN212</f>
        <v>-1024331.55</v>
      </c>
      <c r="CS212" s="39"/>
      <c r="CT212" s="40">
        <v>0</v>
      </c>
      <c r="CU212">
        <f>((CS212-CO212)*24)+(CT212-CP212)</f>
        <v>0</v>
      </c>
      <c r="CV212">
        <f>CU212+CR212</f>
        <v>-1024331.55</v>
      </c>
      <c r="CW212" s="39"/>
      <c r="CX212" s="40">
        <v>0</v>
      </c>
      <c r="CY212">
        <f>((CW212-CS212)*24)+(CX212-CT212)</f>
        <v>0</v>
      </c>
      <c r="CZ212">
        <f>CY212+CV212</f>
        <v>-1024331.55</v>
      </c>
      <c r="DA212" s="4"/>
      <c r="DB212" s="16">
        <v>0</v>
      </c>
      <c r="DC212">
        <f>((DA212-CW212)*24)+(DB212-CX212)</f>
        <v>0</v>
      </c>
      <c r="DD212">
        <f>DC212+CZ212</f>
        <v>-1024331.55</v>
      </c>
      <c r="DE212" s="4"/>
      <c r="DF212" s="16">
        <v>0</v>
      </c>
      <c r="DG212">
        <f>((DE212-DA212)*24)+(DF212-DB212)</f>
        <v>0</v>
      </c>
      <c r="DH212">
        <f>DG212+DD212</f>
        <v>-1024331.55</v>
      </c>
      <c r="DI212" s="4"/>
      <c r="DJ212" s="16">
        <v>0</v>
      </c>
      <c r="DK212">
        <f>((DI212-DE212)*24)+(DJ212-DF212)</f>
        <v>0</v>
      </c>
      <c r="DL212">
        <f>DK212+DH212</f>
        <v>-1024331.55</v>
      </c>
      <c r="DM212" s="4"/>
      <c r="DN212" s="16">
        <v>0</v>
      </c>
      <c r="DO212">
        <f>((DM212-DI212)*24)+(DN212-DJ212)</f>
        <v>0</v>
      </c>
      <c r="DP212">
        <f>DO212+DL212</f>
        <v>-1024331.55</v>
      </c>
      <c r="DQ212" s="4"/>
      <c r="DR212" s="16">
        <v>0</v>
      </c>
      <c r="DS212">
        <f>((DQ212-DM212)*24)+(DR212-DN212)</f>
        <v>0</v>
      </c>
      <c r="DT212">
        <f>DS212+DP212</f>
        <v>-1024331.55</v>
      </c>
      <c r="DU212" s="4"/>
      <c r="DV212" s="16">
        <v>0</v>
      </c>
      <c r="DW212">
        <f>((DU212-DQ212)*24)+(DV212-DR212)</f>
        <v>0</v>
      </c>
      <c r="DX212">
        <f>DW212+DT212</f>
        <v>-1024331.55</v>
      </c>
      <c r="DY212" s="4"/>
      <c r="DZ212" s="16">
        <v>0</v>
      </c>
      <c r="EA212">
        <f>((DY212-DU212)*24)+(DZ212-DV212)</f>
        <v>0</v>
      </c>
      <c r="EB212">
        <f>EA212+DX212</f>
        <v>-1024331.55</v>
      </c>
      <c r="EC212" s="4"/>
      <c r="ED212" s="16">
        <v>0</v>
      </c>
      <c r="EE212">
        <f>((EC212-DY212)*24)+(ED212-DZ212)</f>
        <v>0</v>
      </c>
      <c r="EF212">
        <f>EE212+EB212</f>
        <v>-1024331.55</v>
      </c>
      <c r="EG212" s="4"/>
      <c r="EH212" s="16">
        <v>0</v>
      </c>
      <c r="EI212">
        <f>((EG212-EC212)*24)+(EH212-ED212)</f>
        <v>0</v>
      </c>
      <c r="EJ212">
        <f>EI212+EF212</f>
        <v>-1024331.55</v>
      </c>
      <c r="EK212" s="4"/>
      <c r="EL212" s="16">
        <v>0</v>
      </c>
      <c r="EM212">
        <f>((EK212-EG212)*24)+(EL212-EH212)</f>
        <v>0</v>
      </c>
      <c r="EN212">
        <f>EM212+EJ212</f>
        <v>-1024331.55</v>
      </c>
      <c r="EO212" s="4"/>
      <c r="EP212" s="16">
        <v>0</v>
      </c>
      <c r="EQ212">
        <f>((EO212-EK212)*24)+(EP212-EL212)</f>
        <v>0</v>
      </c>
      <c r="ER212">
        <f>EQ212+EN212</f>
        <v>-1024331.55</v>
      </c>
      <c r="ES212" s="4"/>
      <c r="ET212" s="16">
        <v>0</v>
      </c>
      <c r="EU212">
        <f>((ES212-EO212)*24)+(ET212-EP212)</f>
        <v>0</v>
      </c>
      <c r="EV212">
        <f>EU212+ER212</f>
        <v>-1024331.55</v>
      </c>
      <c r="EW212" s="4"/>
      <c r="EX212" s="16">
        <v>0</v>
      </c>
      <c r="EY212">
        <f>((EW212-ES212)*24)+(EX212-ET212)</f>
        <v>0</v>
      </c>
      <c r="EZ212">
        <f>EY212+EV212</f>
        <v>-1024331.55</v>
      </c>
    </row>
    <row r="213" spans="1:156">
      <c r="A213" s="30">
        <v>53</v>
      </c>
      <c r="B213" s="30" t="s">
        <v>244</v>
      </c>
      <c r="C213" s="4">
        <v>42680</v>
      </c>
      <c r="D213">
        <v>11.583333333333334</v>
      </c>
      <c r="E213" s="4">
        <v>42680</v>
      </c>
      <c r="F213">
        <v>16.416666666666668</v>
      </c>
      <c r="G213">
        <f>((E213-C213)*24)+(F213-D213)</f>
        <v>4.8333333333333339</v>
      </c>
      <c r="H213">
        <v>4.8333333333333339</v>
      </c>
      <c r="I213" s="4">
        <v>42681</v>
      </c>
      <c r="J213" s="16">
        <v>9.8333333333333321</v>
      </c>
      <c r="K213">
        <f>((I213-E213)*24)+(J213-F213)</f>
        <v>17.416666666666664</v>
      </c>
      <c r="L213">
        <f>K213+G213</f>
        <v>22.25</v>
      </c>
      <c r="M213" s="4">
        <v>42681</v>
      </c>
      <c r="N213" s="16">
        <v>16.566666666666666</v>
      </c>
      <c r="O213">
        <f>((M213-I213)*24)+(N213-J213)</f>
        <v>6.7333333333333343</v>
      </c>
      <c r="P213">
        <f>O213+L213</f>
        <v>28.983333333333334</v>
      </c>
      <c r="Q213" s="4">
        <v>42682</v>
      </c>
      <c r="R213" s="16">
        <v>9.6166666666666671</v>
      </c>
      <c r="S213">
        <f>((Q213-M213)*24)+(R213-N213)</f>
        <v>17.05</v>
      </c>
      <c r="T213">
        <f>S213+P213</f>
        <v>46.033333333333331</v>
      </c>
      <c r="U213" s="4">
        <v>42682</v>
      </c>
      <c r="V213" s="16">
        <v>16.3</v>
      </c>
      <c r="W213">
        <f>((U213-Q213)*24)+(V213-R213)</f>
        <v>6.6833333333333336</v>
      </c>
      <c r="X213">
        <f>W213+T213</f>
        <v>52.716666666666669</v>
      </c>
      <c r="Y213" s="4">
        <v>42683</v>
      </c>
      <c r="Z213" s="16">
        <v>9.3666666666666671</v>
      </c>
      <c r="AA213">
        <f>((Y213-U213)*24)+(Z213-V213)</f>
        <v>17.066666666666666</v>
      </c>
      <c r="AB213">
        <f>AA213+X213</f>
        <v>69.783333333333331</v>
      </c>
      <c r="AC213" s="4">
        <v>42683</v>
      </c>
      <c r="AD213" s="16">
        <v>15.983333333333333</v>
      </c>
      <c r="AE213">
        <f>((AC213-Y213)*24)+(AD213-Z213)</f>
        <v>6.6166666666666654</v>
      </c>
      <c r="AF213">
        <f>AE213+AB213</f>
        <v>76.399999999999991</v>
      </c>
      <c r="AG213" s="4">
        <v>42684</v>
      </c>
      <c r="AH213" s="16">
        <v>9.65</v>
      </c>
      <c r="AI213">
        <f>((AG213-AC213)*24)+(AH213-AD213)</f>
        <v>17.666666666666668</v>
      </c>
      <c r="AJ213">
        <f>AI213+AF213</f>
        <v>94.066666666666663</v>
      </c>
      <c r="AK213" s="4">
        <v>42684</v>
      </c>
      <c r="AL213" s="16">
        <v>14.833333333333334</v>
      </c>
      <c r="AM213">
        <f>((AK213-AG213)*24)+(AL213-AH213)</f>
        <v>5.1833333333333336</v>
      </c>
      <c r="AN213">
        <f>AM213+AJ213</f>
        <v>99.25</v>
      </c>
      <c r="AO213" s="4">
        <v>42685</v>
      </c>
      <c r="AP213" s="16">
        <v>9.7666666666666657</v>
      </c>
      <c r="AQ213">
        <f>((AO213-AK213)*24)+(AP213-AL213)</f>
        <v>18.93333333333333</v>
      </c>
      <c r="AR213">
        <f>AQ213+AN213</f>
        <v>118.18333333333334</v>
      </c>
      <c r="AS213" s="4">
        <v>42685</v>
      </c>
      <c r="AT213" s="16">
        <v>14.35</v>
      </c>
      <c r="AU213">
        <f>((AS213-AO213)*24)+(AT213-AP213)</f>
        <v>4.5833333333333339</v>
      </c>
      <c r="AV213">
        <f>AU213+AR213</f>
        <v>122.76666666666667</v>
      </c>
      <c r="AW213" s="4">
        <v>42687</v>
      </c>
      <c r="AX213" s="16">
        <v>10.716666666666667</v>
      </c>
      <c r="AY213">
        <f>((AW213-AS213)*24)+(AX213-AT213)</f>
        <v>44.366666666666667</v>
      </c>
      <c r="AZ213">
        <f>AY213+AV213</f>
        <v>167.13333333333333</v>
      </c>
      <c r="BA213" s="4">
        <v>42687</v>
      </c>
      <c r="BB213" s="16">
        <v>10.050000000000001</v>
      </c>
      <c r="BC213">
        <f>((BA213-AW213)*24)+(BB213-AX213)</f>
        <v>-0.66666666666666607</v>
      </c>
      <c r="BD213">
        <f>BC213+AZ213</f>
        <v>166.46666666666667</v>
      </c>
      <c r="BE213" s="4">
        <v>42688</v>
      </c>
      <c r="BF213" s="16">
        <v>9.5666666666666664</v>
      </c>
      <c r="BG213">
        <f>((BE213-BA213)*24)+(BF213-BB213)</f>
        <v>23.516666666666666</v>
      </c>
      <c r="BH213">
        <f>BG213+BD213</f>
        <v>189.98333333333335</v>
      </c>
      <c r="BI213" s="39"/>
      <c r="BJ213" s="40">
        <v>0</v>
      </c>
      <c r="BK213">
        <f>((BI213-BE213)*24)+(BJ213-BF213)</f>
        <v>-1024521.5666666667</v>
      </c>
      <c r="BL213">
        <f>BK213+BH213</f>
        <v>-1024331.5833333334</v>
      </c>
      <c r="BM213" s="39"/>
      <c r="BN213" s="40">
        <v>0</v>
      </c>
      <c r="BO213">
        <f>((BM213-BI213)*24)+(BN213-BJ213)</f>
        <v>0</v>
      </c>
      <c r="BP213">
        <f>BO213+BL213</f>
        <v>-1024331.5833333334</v>
      </c>
      <c r="BQ213" s="39"/>
      <c r="BR213" s="40">
        <v>0</v>
      </c>
      <c r="BS213">
        <f>((BQ213-BM213)*24)+(BR213-BN213)</f>
        <v>0</v>
      </c>
      <c r="BT213">
        <f>BS213+BP213</f>
        <v>-1024331.5833333334</v>
      </c>
      <c r="BU213" s="39"/>
      <c r="BV213" s="40">
        <v>0</v>
      </c>
      <c r="BW213">
        <f>((BU213-BQ213)*24)+(BV213-BR213)</f>
        <v>0</v>
      </c>
      <c r="BX213">
        <f>BW213+BT213</f>
        <v>-1024331.5833333334</v>
      </c>
      <c r="BY213" s="39"/>
      <c r="BZ213" s="40">
        <v>0</v>
      </c>
      <c r="CA213">
        <f>((BY213-BU213)*24)+(BZ213-BV213)</f>
        <v>0</v>
      </c>
      <c r="CB213">
        <f>CA213+BX213</f>
        <v>-1024331.5833333334</v>
      </c>
      <c r="CC213" s="39"/>
      <c r="CD213" s="40">
        <v>0</v>
      </c>
      <c r="CE213">
        <f>((CC213-BY213)*24)+(CD213-BZ213)</f>
        <v>0</v>
      </c>
      <c r="CF213">
        <f>CE213+CB213</f>
        <v>-1024331.5833333334</v>
      </c>
      <c r="CG213" s="39"/>
      <c r="CH213" s="40">
        <v>0</v>
      </c>
      <c r="CI213">
        <f>((CG213-CC213)*24)+(CH213-CD213)</f>
        <v>0</v>
      </c>
      <c r="CJ213">
        <f>CI213+CF213</f>
        <v>-1024331.5833333334</v>
      </c>
      <c r="CK213" s="39"/>
      <c r="CL213" s="40">
        <v>0</v>
      </c>
      <c r="CM213">
        <f>((CK213-CG213)*24)+(CL213-CH213)</f>
        <v>0</v>
      </c>
      <c r="CN213">
        <f>CM213+CJ213</f>
        <v>-1024331.5833333334</v>
      </c>
      <c r="CO213" s="39"/>
      <c r="CP213" s="40">
        <v>0</v>
      </c>
      <c r="CQ213">
        <f>((CO213-CK213)*24)+(CP213-CL213)</f>
        <v>0</v>
      </c>
      <c r="CR213">
        <f>CQ213+CN213</f>
        <v>-1024331.5833333334</v>
      </c>
      <c r="CS213" s="39"/>
      <c r="CT213" s="40">
        <v>0</v>
      </c>
      <c r="CU213">
        <f>((CS213-CO213)*24)+(CT213-CP213)</f>
        <v>0</v>
      </c>
      <c r="CV213">
        <f>CU213+CR213</f>
        <v>-1024331.5833333334</v>
      </c>
      <c r="CW213" s="39"/>
      <c r="CX213" s="40">
        <v>0</v>
      </c>
      <c r="CY213">
        <f>((CW213-CS213)*24)+(CX213-CT213)</f>
        <v>0</v>
      </c>
      <c r="CZ213">
        <f>CY213+CV213</f>
        <v>-1024331.5833333334</v>
      </c>
      <c r="DA213" s="4"/>
      <c r="DB213" s="16">
        <v>0</v>
      </c>
      <c r="DC213">
        <f>((DA213-CW213)*24)+(DB213-CX213)</f>
        <v>0</v>
      </c>
      <c r="DD213">
        <f>DC213+CZ213</f>
        <v>-1024331.5833333334</v>
      </c>
      <c r="DE213" s="4"/>
      <c r="DF213" s="16">
        <v>0</v>
      </c>
      <c r="DG213">
        <f>((DE213-DA213)*24)+(DF213-DB213)</f>
        <v>0</v>
      </c>
      <c r="DH213">
        <f>DG213+DD213</f>
        <v>-1024331.5833333334</v>
      </c>
      <c r="DI213" s="4"/>
      <c r="DJ213" s="16">
        <v>0</v>
      </c>
      <c r="DK213">
        <f>((DI213-DE213)*24)+(DJ213-DF213)</f>
        <v>0</v>
      </c>
      <c r="DL213">
        <f>DK213+DH213</f>
        <v>-1024331.5833333334</v>
      </c>
      <c r="DM213" s="4"/>
      <c r="DN213" s="16">
        <v>0</v>
      </c>
      <c r="DO213">
        <f>((DM213-DI213)*24)+(DN213-DJ213)</f>
        <v>0</v>
      </c>
      <c r="DP213">
        <f>DO213+DL213</f>
        <v>-1024331.5833333334</v>
      </c>
      <c r="DQ213" s="4"/>
      <c r="DR213" s="16">
        <v>0</v>
      </c>
      <c r="DS213">
        <f>((DQ213-DM213)*24)+(DR213-DN213)</f>
        <v>0</v>
      </c>
      <c r="DT213">
        <f>DS213+DP213</f>
        <v>-1024331.5833333334</v>
      </c>
      <c r="DU213" s="4"/>
      <c r="DV213" s="16">
        <v>0</v>
      </c>
      <c r="DW213">
        <f>((DU213-DQ213)*24)+(DV213-DR213)</f>
        <v>0</v>
      </c>
      <c r="DX213">
        <f>DW213+DT213</f>
        <v>-1024331.5833333334</v>
      </c>
      <c r="DY213" s="4"/>
      <c r="DZ213" s="16">
        <v>0</v>
      </c>
      <c r="EA213">
        <f>((DY213-DU213)*24)+(DZ213-DV213)</f>
        <v>0</v>
      </c>
      <c r="EB213">
        <f>EA213+DX213</f>
        <v>-1024331.5833333334</v>
      </c>
      <c r="EC213" s="4"/>
      <c r="ED213" s="16">
        <v>0</v>
      </c>
      <c r="EE213">
        <f>((EC213-DY213)*24)+(ED213-DZ213)</f>
        <v>0</v>
      </c>
      <c r="EF213">
        <f>EE213+EB213</f>
        <v>-1024331.5833333334</v>
      </c>
      <c r="EG213" s="4"/>
      <c r="EH213" s="16">
        <v>0</v>
      </c>
      <c r="EI213">
        <f>((EG213-EC213)*24)+(EH213-ED213)</f>
        <v>0</v>
      </c>
      <c r="EJ213">
        <f>EI213+EF213</f>
        <v>-1024331.5833333334</v>
      </c>
      <c r="EK213" s="4"/>
      <c r="EL213" s="16">
        <v>0</v>
      </c>
      <c r="EM213">
        <f>((EK213-EG213)*24)+(EL213-EH213)</f>
        <v>0</v>
      </c>
      <c r="EN213">
        <f>EM213+EJ213</f>
        <v>-1024331.5833333334</v>
      </c>
      <c r="EO213" s="4"/>
      <c r="EP213" s="16">
        <v>0</v>
      </c>
      <c r="EQ213">
        <f>((EO213-EK213)*24)+(EP213-EL213)</f>
        <v>0</v>
      </c>
      <c r="ER213">
        <f>EQ213+EN213</f>
        <v>-1024331.5833333334</v>
      </c>
      <c r="ES213" s="4"/>
      <c r="ET213" s="16">
        <v>0</v>
      </c>
      <c r="EU213">
        <f>((ES213-EO213)*24)+(ET213-EP213)</f>
        <v>0</v>
      </c>
      <c r="EV213">
        <f>EU213+ER213</f>
        <v>-1024331.5833333334</v>
      </c>
      <c r="EW213" s="4"/>
      <c r="EX213" s="16">
        <v>0</v>
      </c>
      <c r="EY213">
        <f>((EW213-ES213)*24)+(EX213-ET213)</f>
        <v>0</v>
      </c>
      <c r="EZ213">
        <f>EY213+EV213</f>
        <v>-1024331.5833333334</v>
      </c>
    </row>
    <row r="214" spans="1:156">
      <c r="A214" s="30">
        <v>56</v>
      </c>
      <c r="B214" s="30" t="s">
        <v>245</v>
      </c>
      <c r="C214" s="4">
        <v>42680</v>
      </c>
      <c r="D214">
        <v>11.65</v>
      </c>
      <c r="E214" s="4">
        <v>42680</v>
      </c>
      <c r="F214">
        <v>16.633333333333333</v>
      </c>
      <c r="G214">
        <f>((E214-C214)*24)+(F214-D214)</f>
        <v>4.9833333333333325</v>
      </c>
      <c r="H214">
        <v>4.9833333333333325</v>
      </c>
      <c r="I214" s="4">
        <v>42681</v>
      </c>
      <c r="J214" s="16">
        <v>9.8166666666666664</v>
      </c>
      <c r="K214">
        <f>((I214-E214)*24)+(J214-F214)</f>
        <v>17.183333333333334</v>
      </c>
      <c r="L214">
        <f>K214+G214</f>
        <v>22.166666666666664</v>
      </c>
      <c r="M214" s="4">
        <v>42681</v>
      </c>
      <c r="N214" s="16">
        <v>16.266666666666666</v>
      </c>
      <c r="O214">
        <f>((M214-I214)*24)+(N214-J214)</f>
        <v>6.4499999999999993</v>
      </c>
      <c r="P214">
        <f>O214+L214</f>
        <v>28.616666666666664</v>
      </c>
      <c r="Q214" s="4">
        <v>42682</v>
      </c>
      <c r="R214" s="16">
        <v>10.366666666666667</v>
      </c>
      <c r="S214">
        <f>((Q214-M214)*24)+(R214-N214)</f>
        <v>18.100000000000001</v>
      </c>
      <c r="T214">
        <f>S214+P214</f>
        <v>46.716666666666669</v>
      </c>
      <c r="U214" s="4">
        <v>42682</v>
      </c>
      <c r="V214" s="16">
        <v>16.016666666666666</v>
      </c>
      <c r="W214">
        <f>((U214-Q214)*24)+(V214-R214)</f>
        <v>5.6499999999999986</v>
      </c>
      <c r="X214">
        <f>W214+T214</f>
        <v>52.366666666666667</v>
      </c>
      <c r="Y214" s="4">
        <v>42683</v>
      </c>
      <c r="Z214" s="16">
        <v>9.5333333333333332</v>
      </c>
      <c r="AA214">
        <f>((Y214-U214)*24)+(Z214-V214)</f>
        <v>17.516666666666666</v>
      </c>
      <c r="AB214">
        <f>AA214+X214</f>
        <v>69.883333333333326</v>
      </c>
      <c r="AC214" s="4">
        <v>42683</v>
      </c>
      <c r="AD214" s="16">
        <v>16.033333333333335</v>
      </c>
      <c r="AE214">
        <f>((AC214-Y214)*24)+(AD214-Z214)</f>
        <v>6.5000000000000018</v>
      </c>
      <c r="AF214">
        <f>AE214+AB214</f>
        <v>76.383333333333326</v>
      </c>
      <c r="AG214" s="4">
        <v>42684</v>
      </c>
      <c r="AH214" s="16">
        <v>9.6333333333333329</v>
      </c>
      <c r="AI214">
        <f>((AG214-AC214)*24)+(AH214-AD214)</f>
        <v>17.599999999999998</v>
      </c>
      <c r="AJ214">
        <f>AI214+AF214</f>
        <v>93.98333333333332</v>
      </c>
      <c r="AK214" s="4">
        <v>42684</v>
      </c>
      <c r="AL214" s="16">
        <v>14.983333333333334</v>
      </c>
      <c r="AM214">
        <f>((AK214-AG214)*24)+(AL214-AH214)</f>
        <v>5.3500000000000014</v>
      </c>
      <c r="AN214">
        <f>AM214+AJ214</f>
        <v>99.333333333333314</v>
      </c>
      <c r="AO214" s="4">
        <v>42685</v>
      </c>
      <c r="AP214" s="16">
        <v>9.6000000000000014</v>
      </c>
      <c r="AQ214">
        <f>((AO214-AK214)*24)+(AP214-AL214)</f>
        <v>18.616666666666667</v>
      </c>
      <c r="AR214">
        <f>AQ214+AN214</f>
        <v>117.94999999999999</v>
      </c>
      <c r="AS214" s="4">
        <v>42685</v>
      </c>
      <c r="AT214" s="16">
        <v>14.533333333333331</v>
      </c>
      <c r="AU214">
        <f>((AS214-AO214)*24)+(AT214-AP214)</f>
        <v>4.93333333333333</v>
      </c>
      <c r="AV214">
        <f>AU214+AR214</f>
        <v>122.88333333333333</v>
      </c>
      <c r="AW214" s="4">
        <v>42686</v>
      </c>
      <c r="AX214" s="16">
        <v>10.583333333333332</v>
      </c>
      <c r="AY214">
        <f>((AW214-AS214)*24)+(AX214-AT214)</f>
        <v>20.05</v>
      </c>
      <c r="AZ214">
        <f>AY214+AV214</f>
        <v>142.93333333333334</v>
      </c>
      <c r="BA214" s="4">
        <v>42687</v>
      </c>
      <c r="BB214" s="16">
        <v>10.1</v>
      </c>
      <c r="BC214">
        <f>((BA214-AW214)*24)+(BB214-AX214)</f>
        <v>23.516666666666666</v>
      </c>
      <c r="BD214">
        <f>BC214+AZ214</f>
        <v>166.45</v>
      </c>
      <c r="BE214" s="4">
        <v>42688</v>
      </c>
      <c r="BF214" s="16">
        <v>9.35</v>
      </c>
      <c r="BG214">
        <f>((BE214-BA214)*24)+(BF214-BB214)</f>
        <v>23.25</v>
      </c>
      <c r="BH214">
        <f>BG214+BD214</f>
        <v>189.7</v>
      </c>
      <c r="BI214" s="4">
        <v>42689</v>
      </c>
      <c r="BJ214" s="16">
        <v>9.3833333333333329</v>
      </c>
      <c r="BK214">
        <f>((BI214-BE214)*24)+(BJ214-BF214)</f>
        <v>24.033333333333331</v>
      </c>
      <c r="BL214">
        <f>BK214+BH214</f>
        <v>213.73333333333332</v>
      </c>
      <c r="BM214" s="4">
        <v>42690</v>
      </c>
      <c r="BN214" s="16">
        <v>8.8666666666666671</v>
      </c>
      <c r="BO214">
        <f>((BM214-BI214)*24)+(BN214-BJ214)</f>
        <v>23.483333333333334</v>
      </c>
      <c r="BP214">
        <f>BO214+BL214</f>
        <v>237.21666666666664</v>
      </c>
      <c r="BQ214" s="39"/>
      <c r="BR214" s="40">
        <v>0</v>
      </c>
      <c r="BS214">
        <f>((BQ214-BM214)*24)+(BR214-BN214)</f>
        <v>-1024568.8666666667</v>
      </c>
      <c r="BT214">
        <f>BS214+BP214</f>
        <v>-1024331.65</v>
      </c>
      <c r="BU214" s="39"/>
      <c r="BV214" s="40">
        <v>0</v>
      </c>
      <c r="BW214">
        <f>((BU214-BQ214)*24)+(BV214-BR214)</f>
        <v>0</v>
      </c>
      <c r="BX214">
        <f>BW214+BT214</f>
        <v>-1024331.65</v>
      </c>
      <c r="BY214" s="39"/>
      <c r="BZ214" s="40">
        <v>0</v>
      </c>
      <c r="CA214">
        <f>((BY214-BU214)*24)+(BZ214-BV214)</f>
        <v>0</v>
      </c>
      <c r="CB214">
        <f>CA214+BX214</f>
        <v>-1024331.65</v>
      </c>
      <c r="CC214" s="39"/>
      <c r="CD214" s="40">
        <v>0</v>
      </c>
      <c r="CE214">
        <f>((CC214-BY214)*24)+(CD214-BZ214)</f>
        <v>0</v>
      </c>
      <c r="CF214">
        <f>CE214+CB214</f>
        <v>-1024331.65</v>
      </c>
      <c r="CG214" s="39"/>
      <c r="CH214" s="40">
        <v>0</v>
      </c>
      <c r="CI214">
        <f>((CG214-CC214)*24)+(CH214-CD214)</f>
        <v>0</v>
      </c>
      <c r="CJ214">
        <f>CI214+CF214</f>
        <v>-1024331.65</v>
      </c>
      <c r="CK214" s="39"/>
      <c r="CL214" s="40">
        <v>0</v>
      </c>
      <c r="CM214">
        <f>((CK214-CG214)*24)+(CL214-CH214)</f>
        <v>0</v>
      </c>
      <c r="CN214">
        <f>CM214+CJ214</f>
        <v>-1024331.65</v>
      </c>
      <c r="CO214" s="39"/>
      <c r="CP214" s="40">
        <v>0</v>
      </c>
      <c r="CQ214">
        <f>((CO214-CK214)*24)+(CP214-CL214)</f>
        <v>0</v>
      </c>
      <c r="CR214">
        <f>CQ214+CN214</f>
        <v>-1024331.65</v>
      </c>
      <c r="CS214" s="39"/>
      <c r="CT214" s="40">
        <v>0</v>
      </c>
      <c r="CU214">
        <f>((CS214-CO214)*24)+(CT214-CP214)</f>
        <v>0</v>
      </c>
      <c r="CV214">
        <f>CU214+CR214</f>
        <v>-1024331.65</v>
      </c>
      <c r="CW214" s="39"/>
      <c r="CX214" s="40">
        <v>0</v>
      </c>
      <c r="CY214">
        <f>((CW214-CS214)*24)+(CX214-CT214)</f>
        <v>0</v>
      </c>
      <c r="CZ214">
        <f>CY214+CV214</f>
        <v>-1024331.65</v>
      </c>
      <c r="DA214" s="4"/>
      <c r="DB214" s="16">
        <v>0</v>
      </c>
      <c r="DC214">
        <f>((DA214-CW214)*24)+(DB214-CX214)</f>
        <v>0</v>
      </c>
      <c r="DD214">
        <f>DC214+CZ214</f>
        <v>-1024331.65</v>
      </c>
      <c r="DE214" s="4"/>
      <c r="DF214" s="16">
        <v>0</v>
      </c>
      <c r="DG214">
        <f>((DE214-DA214)*24)+(DF214-DB214)</f>
        <v>0</v>
      </c>
      <c r="DH214">
        <f>DG214+DD214</f>
        <v>-1024331.65</v>
      </c>
      <c r="DI214" s="4"/>
      <c r="DJ214" s="16">
        <v>0</v>
      </c>
      <c r="DK214">
        <f>((DI214-DE214)*24)+(DJ214-DF214)</f>
        <v>0</v>
      </c>
      <c r="DL214">
        <f>DK214+DH214</f>
        <v>-1024331.65</v>
      </c>
      <c r="DM214" s="4"/>
      <c r="DN214" s="16">
        <v>0</v>
      </c>
      <c r="DO214">
        <f>((DM214-DI214)*24)+(DN214-DJ214)</f>
        <v>0</v>
      </c>
      <c r="DP214">
        <f>DO214+DL214</f>
        <v>-1024331.65</v>
      </c>
      <c r="DQ214" s="4"/>
      <c r="DR214" s="16">
        <v>0</v>
      </c>
      <c r="DS214">
        <f>((DQ214-DM214)*24)+(DR214-DN214)</f>
        <v>0</v>
      </c>
      <c r="DT214">
        <f>DS214+DP214</f>
        <v>-1024331.65</v>
      </c>
      <c r="DU214" s="4"/>
      <c r="DV214" s="16">
        <v>0</v>
      </c>
      <c r="DW214">
        <f>((DU214-DQ214)*24)+(DV214-DR214)</f>
        <v>0</v>
      </c>
      <c r="DX214">
        <f>DW214+DT214</f>
        <v>-1024331.65</v>
      </c>
      <c r="DY214" s="4"/>
      <c r="DZ214" s="16">
        <v>0</v>
      </c>
      <c r="EA214">
        <f>((DY214-DU214)*24)+(DZ214-DV214)</f>
        <v>0</v>
      </c>
      <c r="EB214">
        <f>EA214+DX214</f>
        <v>-1024331.65</v>
      </c>
      <c r="EC214" s="4"/>
      <c r="ED214" s="16">
        <v>0</v>
      </c>
      <c r="EE214">
        <f>((EC214-DY214)*24)+(ED214-DZ214)</f>
        <v>0</v>
      </c>
      <c r="EF214">
        <f>EE214+EB214</f>
        <v>-1024331.65</v>
      </c>
      <c r="EG214" s="4"/>
      <c r="EH214" s="16">
        <v>0</v>
      </c>
      <c r="EI214">
        <f>((EG214-EC214)*24)+(EH214-ED214)</f>
        <v>0</v>
      </c>
      <c r="EJ214">
        <f>EI214+EF214</f>
        <v>-1024331.65</v>
      </c>
      <c r="EK214" s="4"/>
      <c r="EL214" s="16">
        <v>0</v>
      </c>
      <c r="EM214">
        <f>((EK214-EG214)*24)+(EL214-EH214)</f>
        <v>0</v>
      </c>
      <c r="EN214">
        <f>EM214+EJ214</f>
        <v>-1024331.65</v>
      </c>
      <c r="EO214" s="4"/>
      <c r="EP214" s="16">
        <v>0</v>
      </c>
      <c r="EQ214">
        <f>((EO214-EK214)*24)+(EP214-EL214)</f>
        <v>0</v>
      </c>
      <c r="ER214">
        <f>EQ214+EN214</f>
        <v>-1024331.65</v>
      </c>
      <c r="ES214" s="4"/>
      <c r="ET214" s="16">
        <v>0</v>
      </c>
      <c r="EU214">
        <f>((ES214-EO214)*24)+(ET214-EP214)</f>
        <v>0</v>
      </c>
      <c r="EV214">
        <f>EU214+ER214</f>
        <v>-1024331.65</v>
      </c>
      <c r="EW214" s="4"/>
      <c r="EX214" s="16">
        <v>0</v>
      </c>
      <c r="EY214">
        <f>((EW214-ES214)*24)+(EX214-ET214)</f>
        <v>0</v>
      </c>
      <c r="EZ214">
        <f>EY214+EV214</f>
        <v>-1024331.65</v>
      </c>
    </row>
    <row r="215" spans="1:156">
      <c r="A215" s="30">
        <v>57</v>
      </c>
      <c r="B215" s="30" t="s">
        <v>246</v>
      </c>
      <c r="C215" s="4">
        <v>42680</v>
      </c>
      <c r="D215">
        <v>11.7</v>
      </c>
      <c r="E215" s="4">
        <v>42680</v>
      </c>
      <c r="F215">
        <v>16.533333333333331</v>
      </c>
      <c r="G215">
        <f>((E215-C215)*24)+(F215-D215)</f>
        <v>4.8333333333333321</v>
      </c>
      <c r="H215">
        <v>4.8333333333333321</v>
      </c>
      <c r="I215" s="4">
        <v>42681</v>
      </c>
      <c r="J215" s="16">
        <v>10</v>
      </c>
      <c r="K215">
        <f>((I215-E215)*24)+(J215-F215)</f>
        <v>17.466666666666669</v>
      </c>
      <c r="L215">
        <f>K215+G215</f>
        <v>22.3</v>
      </c>
      <c r="M215" s="4">
        <v>42681</v>
      </c>
      <c r="N215" s="16">
        <v>16.483333333333334</v>
      </c>
      <c r="O215">
        <f>((M215-I215)*24)+(N215-J215)</f>
        <v>6.4833333333333343</v>
      </c>
      <c r="P215">
        <f>O215+L215</f>
        <v>28.783333333333335</v>
      </c>
      <c r="Q215" s="4">
        <v>42682</v>
      </c>
      <c r="R215" s="16">
        <v>9.7833333333333332</v>
      </c>
      <c r="S215">
        <f>((Q215-M215)*24)+(R215-N215)</f>
        <v>17.299999999999997</v>
      </c>
      <c r="T215">
        <f>S215+P215</f>
        <v>46.083333333333329</v>
      </c>
      <c r="U215" s="4">
        <v>42682</v>
      </c>
      <c r="V215" s="16">
        <v>16.18333333333333</v>
      </c>
      <c r="W215">
        <f>((U215-Q215)*24)+(V215-R215)</f>
        <v>6.3999999999999968</v>
      </c>
      <c r="X215">
        <f>W215+T215</f>
        <v>52.483333333333327</v>
      </c>
      <c r="Y215" s="4">
        <v>42683</v>
      </c>
      <c r="Z215" s="16">
        <v>9.4333333333333336</v>
      </c>
      <c r="AA215">
        <f>((Y215-U215)*24)+(Z215-V215)</f>
        <v>17.250000000000004</v>
      </c>
      <c r="AB215">
        <f>AA215+X215</f>
        <v>69.733333333333334</v>
      </c>
      <c r="AC215" s="4">
        <v>42683</v>
      </c>
      <c r="AD215" s="16">
        <v>16.083333333333332</v>
      </c>
      <c r="AE215">
        <f>((AC215-Y215)*24)+(AD215-Z215)</f>
        <v>6.6499999999999986</v>
      </c>
      <c r="AF215">
        <f>AE215+AB215</f>
        <v>76.383333333333326</v>
      </c>
      <c r="AG215" s="4">
        <v>42684</v>
      </c>
      <c r="AH215" s="16">
        <v>9.5666666666666664</v>
      </c>
      <c r="AI215">
        <f>((AG215-AC215)*24)+(AH215-AD215)</f>
        <v>17.483333333333334</v>
      </c>
      <c r="AJ215">
        <f>AI215+AF215</f>
        <v>93.86666666666666</v>
      </c>
      <c r="AK215" s="4">
        <v>42684</v>
      </c>
      <c r="AL215" s="16">
        <v>15.233333333333333</v>
      </c>
      <c r="AM215">
        <f>((AK215-AG215)*24)+(AL215-AH215)</f>
        <v>5.6666666666666661</v>
      </c>
      <c r="AN215">
        <f>AM215+AJ215</f>
        <v>99.533333333333331</v>
      </c>
      <c r="AO215" s="4">
        <v>42685</v>
      </c>
      <c r="AP215" s="16">
        <v>9.4166666666666661</v>
      </c>
      <c r="AQ215">
        <f>((AO215-AK215)*24)+(AP215-AL215)</f>
        <v>18.183333333333334</v>
      </c>
      <c r="AR215">
        <f>AQ215+AN215</f>
        <v>117.71666666666667</v>
      </c>
      <c r="AS215" s="4">
        <v>42685</v>
      </c>
      <c r="AT215" s="16">
        <v>14.15</v>
      </c>
      <c r="AU215">
        <f>((AS215-AO215)*24)+(AT215-AP215)</f>
        <v>4.7333333333333343</v>
      </c>
      <c r="AV215">
        <f>AU215+AR215</f>
        <v>122.45</v>
      </c>
      <c r="AW215" s="4">
        <v>42686</v>
      </c>
      <c r="AX215" s="16">
        <v>10.299999999999999</v>
      </c>
      <c r="AY215">
        <f>((AW215-AS215)*24)+(AX215-AT215)</f>
        <v>20.149999999999999</v>
      </c>
      <c r="AZ215">
        <f>AY215+AV215</f>
        <v>142.6</v>
      </c>
      <c r="BA215" s="4">
        <v>42687</v>
      </c>
      <c r="BB215" s="16">
        <v>9.6666666666666679</v>
      </c>
      <c r="BC215">
        <f>((BA215-AW215)*24)+(BB215-AX215)</f>
        <v>23.366666666666667</v>
      </c>
      <c r="BD215">
        <f>BC215+AZ215</f>
        <v>165.96666666666667</v>
      </c>
      <c r="BE215" s="4">
        <v>42688</v>
      </c>
      <c r="BF215" s="16">
        <v>8.9833333333333343</v>
      </c>
      <c r="BG215">
        <f>((BE215-BA215)*24)+(BF215-BB215)</f>
        <v>23.316666666666666</v>
      </c>
      <c r="BH215">
        <f>BG215+BD215</f>
        <v>189.28333333333333</v>
      </c>
      <c r="BI215" s="4">
        <v>42689</v>
      </c>
      <c r="BJ215" s="16">
        <v>9.4333333333333336</v>
      </c>
      <c r="BK215">
        <f>((BI215-BE215)*24)+(BJ215-BF215)</f>
        <v>24.45</v>
      </c>
      <c r="BL215">
        <f>BK215+BH215</f>
        <v>213.73333333333332</v>
      </c>
      <c r="BM215" s="4">
        <v>42690</v>
      </c>
      <c r="BN215" s="16">
        <v>8.8166666666666664</v>
      </c>
      <c r="BO215">
        <f>((BM215-BI215)*24)+(BN215-BJ215)</f>
        <v>23.383333333333333</v>
      </c>
      <c r="BP215">
        <f>BO215+BL215</f>
        <v>237.11666666666665</v>
      </c>
      <c r="BQ215" s="39"/>
      <c r="BR215" s="40">
        <v>0</v>
      </c>
      <c r="BS215">
        <f>((BQ215-BM215)*24)+(BR215-BN215)</f>
        <v>-1024568.8166666667</v>
      </c>
      <c r="BT215">
        <f>BS215+BP215</f>
        <v>-1024331.7</v>
      </c>
      <c r="BU215" s="39"/>
      <c r="BV215" s="40">
        <v>0</v>
      </c>
      <c r="BW215">
        <f>((BU215-BQ215)*24)+(BV215-BR215)</f>
        <v>0</v>
      </c>
      <c r="BX215">
        <f>BW215+BT215</f>
        <v>-1024331.7</v>
      </c>
      <c r="BY215" s="39"/>
      <c r="BZ215" s="40">
        <v>0</v>
      </c>
      <c r="CA215">
        <f>((BY215-BU215)*24)+(BZ215-BV215)</f>
        <v>0</v>
      </c>
      <c r="CB215">
        <f>CA215+BX215</f>
        <v>-1024331.7</v>
      </c>
      <c r="CC215" s="39"/>
      <c r="CD215" s="40">
        <v>0</v>
      </c>
      <c r="CE215">
        <f>((CC215-BY215)*24)+(CD215-BZ215)</f>
        <v>0</v>
      </c>
      <c r="CF215">
        <f>CE215+CB215</f>
        <v>-1024331.7</v>
      </c>
      <c r="CG215" s="39"/>
      <c r="CH215" s="40">
        <v>0</v>
      </c>
      <c r="CI215">
        <f>((CG215-CC215)*24)+(CH215-CD215)</f>
        <v>0</v>
      </c>
      <c r="CJ215">
        <f>CI215+CF215</f>
        <v>-1024331.7</v>
      </c>
      <c r="CK215" s="39"/>
      <c r="CL215" s="40">
        <v>0</v>
      </c>
      <c r="CM215">
        <f>((CK215-CG215)*24)+(CL215-CH215)</f>
        <v>0</v>
      </c>
      <c r="CN215">
        <f>CM215+CJ215</f>
        <v>-1024331.7</v>
      </c>
      <c r="CO215" s="39"/>
      <c r="CP215" s="40">
        <v>0</v>
      </c>
      <c r="CQ215">
        <f>((CO215-CK215)*24)+(CP215-CL215)</f>
        <v>0</v>
      </c>
      <c r="CR215">
        <f>CQ215+CN215</f>
        <v>-1024331.7</v>
      </c>
      <c r="CS215" s="39"/>
      <c r="CT215" s="40">
        <v>0</v>
      </c>
      <c r="CU215">
        <f>((CS215-CO215)*24)+(CT215-CP215)</f>
        <v>0</v>
      </c>
      <c r="CV215">
        <f>CU215+CR215</f>
        <v>-1024331.7</v>
      </c>
      <c r="CW215" s="39"/>
      <c r="CX215" s="40">
        <v>0</v>
      </c>
      <c r="CY215">
        <f>((CW215-CS215)*24)+(CX215-CT215)</f>
        <v>0</v>
      </c>
      <c r="CZ215">
        <f>CY215+CV215</f>
        <v>-1024331.7</v>
      </c>
      <c r="DA215" s="4"/>
      <c r="DB215" s="16">
        <v>0</v>
      </c>
      <c r="DC215">
        <f>((DA215-CW215)*24)+(DB215-CX215)</f>
        <v>0</v>
      </c>
      <c r="DD215">
        <f>DC215+CZ215</f>
        <v>-1024331.7</v>
      </c>
      <c r="DE215" s="4"/>
      <c r="DF215" s="16">
        <v>0</v>
      </c>
      <c r="DG215">
        <f>((DE215-DA215)*24)+(DF215-DB215)</f>
        <v>0</v>
      </c>
      <c r="DH215">
        <f>DG215+DD215</f>
        <v>-1024331.7</v>
      </c>
      <c r="DI215" s="4"/>
      <c r="DJ215" s="16">
        <v>0</v>
      </c>
      <c r="DK215">
        <f>((DI215-DE215)*24)+(DJ215-DF215)</f>
        <v>0</v>
      </c>
      <c r="DL215">
        <f>DK215+DH215</f>
        <v>-1024331.7</v>
      </c>
      <c r="DM215" s="4"/>
      <c r="DN215" s="16">
        <v>0</v>
      </c>
      <c r="DO215">
        <f>((DM215-DI215)*24)+(DN215-DJ215)</f>
        <v>0</v>
      </c>
      <c r="DP215">
        <f>DO215+DL215</f>
        <v>-1024331.7</v>
      </c>
      <c r="DQ215" s="4"/>
      <c r="DR215" s="16">
        <v>0</v>
      </c>
      <c r="DS215">
        <f>((DQ215-DM215)*24)+(DR215-DN215)</f>
        <v>0</v>
      </c>
      <c r="DT215">
        <f>DS215+DP215</f>
        <v>-1024331.7</v>
      </c>
      <c r="DU215" s="4"/>
      <c r="DV215" s="16">
        <v>0</v>
      </c>
      <c r="DW215">
        <f>((DU215-DQ215)*24)+(DV215-DR215)</f>
        <v>0</v>
      </c>
      <c r="DX215">
        <f>DW215+DT215</f>
        <v>-1024331.7</v>
      </c>
      <c r="DY215" s="4"/>
      <c r="DZ215" s="16">
        <v>0</v>
      </c>
      <c r="EA215">
        <f>((DY215-DU215)*24)+(DZ215-DV215)</f>
        <v>0</v>
      </c>
      <c r="EB215">
        <f>EA215+DX215</f>
        <v>-1024331.7</v>
      </c>
      <c r="EC215" s="4"/>
      <c r="ED215" s="16">
        <v>0</v>
      </c>
      <c r="EE215">
        <f>((EC215-DY215)*24)+(ED215-DZ215)</f>
        <v>0</v>
      </c>
      <c r="EF215">
        <f>EE215+EB215</f>
        <v>-1024331.7</v>
      </c>
      <c r="EG215" s="4"/>
      <c r="EH215" s="16">
        <v>0</v>
      </c>
      <c r="EI215">
        <f>((EG215-EC215)*24)+(EH215-ED215)</f>
        <v>0</v>
      </c>
      <c r="EJ215">
        <f>EI215+EF215</f>
        <v>-1024331.7</v>
      </c>
      <c r="EK215" s="4"/>
      <c r="EL215" s="16">
        <v>0</v>
      </c>
      <c r="EM215">
        <f>((EK215-EG215)*24)+(EL215-EH215)</f>
        <v>0</v>
      </c>
      <c r="EN215">
        <f>EM215+EJ215</f>
        <v>-1024331.7</v>
      </c>
      <c r="EO215" s="4"/>
      <c r="EP215" s="16">
        <v>0</v>
      </c>
      <c r="EQ215">
        <f>((EO215-EK215)*24)+(EP215-EL215)</f>
        <v>0</v>
      </c>
      <c r="ER215">
        <f>EQ215+EN215</f>
        <v>-1024331.7</v>
      </c>
      <c r="ES215" s="4"/>
      <c r="ET215" s="16">
        <v>0</v>
      </c>
      <c r="EU215">
        <f>((ES215-EO215)*24)+(ET215-EP215)</f>
        <v>0</v>
      </c>
      <c r="EV215">
        <f>EU215+ER215</f>
        <v>-1024331.7</v>
      </c>
      <c r="EW215" s="4"/>
      <c r="EX215" s="16">
        <v>0</v>
      </c>
      <c r="EY215">
        <f>((EW215-ES215)*24)+(EX215-ET215)</f>
        <v>0</v>
      </c>
      <c r="EZ215">
        <f>EY215+EV215</f>
        <v>-1024331.7</v>
      </c>
    </row>
    <row r="216" spans="1:156">
      <c r="A216" s="30">
        <v>67</v>
      </c>
      <c r="B216" s="30" t="s">
        <v>254</v>
      </c>
      <c r="C216" s="4">
        <v>42681</v>
      </c>
      <c r="D216">
        <v>8.5666666666666664</v>
      </c>
      <c r="E216" s="4">
        <v>42681</v>
      </c>
      <c r="F216">
        <v>18.350000000000001</v>
      </c>
      <c r="G216">
        <f>((E216-C216)*24)+(F216-D216)</f>
        <v>9.783333333333335</v>
      </c>
      <c r="H216">
        <v>9.783333333333335</v>
      </c>
      <c r="I216" s="4">
        <v>42682</v>
      </c>
      <c r="J216" s="16">
        <v>10.8</v>
      </c>
      <c r="K216">
        <f>((I216-E216)*24)+(J216-F216)</f>
        <v>16.45</v>
      </c>
      <c r="L216">
        <f>K216+G216</f>
        <v>26.233333333333334</v>
      </c>
      <c r="M216" s="4">
        <v>42682</v>
      </c>
      <c r="N216" s="16">
        <v>17.633333333333333</v>
      </c>
      <c r="O216">
        <f>((M216-I216)*24)+(N216-J216)</f>
        <v>6.8333333333333321</v>
      </c>
      <c r="P216">
        <f>O216+L216</f>
        <v>33.066666666666663</v>
      </c>
      <c r="Q216" s="4">
        <v>42683</v>
      </c>
      <c r="R216" s="16">
        <v>11.450000000000001</v>
      </c>
      <c r="S216">
        <f>((Q216-M216)*24)+(R216-N216)</f>
        <v>17.81666666666667</v>
      </c>
      <c r="T216">
        <f>S216+P216</f>
        <v>50.883333333333333</v>
      </c>
      <c r="U216" s="4">
        <v>42683</v>
      </c>
      <c r="V216" s="16">
        <v>17.266666666666666</v>
      </c>
      <c r="W216">
        <f>((U216-Q216)*24)+(V216-R216)</f>
        <v>5.8166666666666647</v>
      </c>
      <c r="X216">
        <f>W216+T216</f>
        <v>56.699999999999996</v>
      </c>
      <c r="Y216" s="4">
        <v>42684</v>
      </c>
      <c r="Z216" s="16">
        <v>9.8666666666666671</v>
      </c>
      <c r="AA216">
        <f>((Y216-U216)*24)+(Z216-V216)</f>
        <v>16.600000000000001</v>
      </c>
      <c r="AB216">
        <f>AA216+X216</f>
        <v>73.3</v>
      </c>
      <c r="AC216" s="4">
        <v>42684</v>
      </c>
      <c r="AD216" s="16">
        <v>17.216666666666669</v>
      </c>
      <c r="AE216">
        <f>((AC216-Y216)*24)+(AD216-Z216)</f>
        <v>7.3500000000000014</v>
      </c>
      <c r="AF216">
        <f>AE216+AB216</f>
        <v>80.650000000000006</v>
      </c>
      <c r="AG216" s="4">
        <v>42685</v>
      </c>
      <c r="AH216" s="16">
        <v>10.016666666666667</v>
      </c>
      <c r="AI216">
        <f>((AG216-AC216)*24)+(AH216-AD216)</f>
        <v>16.799999999999997</v>
      </c>
      <c r="AJ216">
        <f>AI216+AF216</f>
        <v>97.45</v>
      </c>
      <c r="AK216" s="4">
        <v>42685</v>
      </c>
      <c r="AL216" s="16">
        <v>16.3</v>
      </c>
      <c r="AM216">
        <f>((AK216-AG216)*24)+(AL216-AH216)</f>
        <v>6.2833333333333332</v>
      </c>
      <c r="AN216">
        <f>AM216+AJ216</f>
        <v>103.73333333333333</v>
      </c>
      <c r="AO216" s="4">
        <v>42686</v>
      </c>
      <c r="AP216" s="16">
        <v>10.916666666666666</v>
      </c>
      <c r="AQ216">
        <f>((AO216-AK216)*24)+(AP216-AL216)</f>
        <v>18.616666666666667</v>
      </c>
      <c r="AR216">
        <f>AQ216+AN216</f>
        <v>122.35</v>
      </c>
      <c r="AS216" s="4">
        <v>42686</v>
      </c>
      <c r="AT216" s="16">
        <v>16.399999999999999</v>
      </c>
      <c r="AU216">
        <f>((AS216-AO216)*24)+(AT216-AP216)</f>
        <v>5.4833333333333325</v>
      </c>
      <c r="AV216">
        <f>AU216+AR216</f>
        <v>127.83333333333333</v>
      </c>
      <c r="AW216" s="4">
        <v>42687</v>
      </c>
      <c r="AX216" s="16">
        <v>10.966666666666667</v>
      </c>
      <c r="AY216">
        <f>((AW216-AS216)*24)+(AX216-AT216)</f>
        <v>18.56666666666667</v>
      </c>
      <c r="AZ216">
        <f>AY216+AV216</f>
        <v>146.4</v>
      </c>
      <c r="BA216" s="4">
        <v>42688</v>
      </c>
      <c r="BB216" s="16">
        <v>13.033333333333331</v>
      </c>
      <c r="BC216">
        <f>((BA216-AW216)*24)+(BB216-AX216)</f>
        <v>26.066666666666663</v>
      </c>
      <c r="BD216">
        <f>BC216+AZ216</f>
        <v>172.46666666666667</v>
      </c>
      <c r="BE216" s="4">
        <v>42689</v>
      </c>
      <c r="BF216" s="16">
        <v>9.9500000000000011</v>
      </c>
      <c r="BG216">
        <f>((BE216-BA216)*24)+(BF216-BB216)</f>
        <v>20.916666666666671</v>
      </c>
      <c r="BH216">
        <f>BG216+BD216</f>
        <v>193.38333333333333</v>
      </c>
      <c r="BI216" s="4">
        <v>42690</v>
      </c>
      <c r="BJ216" s="16">
        <v>11.399999999999999</v>
      </c>
      <c r="BK216">
        <f>((BI216-BE216)*24)+(BJ216-BF216)</f>
        <v>25.449999999999996</v>
      </c>
      <c r="BL216">
        <f>BK216+BH216</f>
        <v>218.83333333333331</v>
      </c>
      <c r="BM216" s="4">
        <v>42691</v>
      </c>
      <c r="BN216" s="16">
        <v>11.033333333333333</v>
      </c>
      <c r="BO216">
        <f>((BM216-BI216)*24)+(BN216-BJ216)</f>
        <v>23.633333333333333</v>
      </c>
      <c r="BP216">
        <f>BO216+BL216</f>
        <v>242.46666666666664</v>
      </c>
      <c r="BQ216" s="4">
        <v>42692</v>
      </c>
      <c r="BR216" s="16">
        <v>8.5500000000000007</v>
      </c>
      <c r="BS216">
        <f>((BQ216-BM216)*24)+(BR216-BN216)</f>
        <v>21.516666666666666</v>
      </c>
      <c r="BT216">
        <f>BS216+BP216</f>
        <v>263.98333333333329</v>
      </c>
      <c r="BU216" s="4">
        <v>42693</v>
      </c>
      <c r="BV216" s="16">
        <v>8.4666666666666668</v>
      </c>
      <c r="BW216">
        <f>((BU216-BQ216)*24)+(BV216-BR216)</f>
        <v>23.916666666666664</v>
      </c>
      <c r="BX216">
        <f>BW216+BT216</f>
        <v>287.89999999999998</v>
      </c>
      <c r="BY216" s="39"/>
      <c r="BZ216" s="40">
        <v>0</v>
      </c>
      <c r="CA216">
        <f>((BY216-BU216)*24)+(BZ216-BV216)</f>
        <v>-1024640.4666666667</v>
      </c>
      <c r="CB216">
        <f>CA216+BX216</f>
        <v>-1024352.5666666667</v>
      </c>
      <c r="CC216" s="39"/>
      <c r="CD216" s="40">
        <v>0</v>
      </c>
      <c r="CE216">
        <f>((CC216-BY216)*24)+(CD216-BZ216)</f>
        <v>0</v>
      </c>
      <c r="CF216">
        <f>CE216+CB216</f>
        <v>-1024352.5666666667</v>
      </c>
      <c r="CG216" s="39"/>
      <c r="CH216" s="40">
        <v>0</v>
      </c>
      <c r="CI216">
        <f>((CG216-CC216)*24)+(CH216-CD216)</f>
        <v>0</v>
      </c>
      <c r="CJ216">
        <f>CI216+CF216</f>
        <v>-1024352.5666666667</v>
      </c>
      <c r="CK216" s="39"/>
      <c r="CL216" s="40">
        <v>0</v>
      </c>
      <c r="CM216">
        <f>((CK216-CG216)*24)+(CL216-CH216)</f>
        <v>0</v>
      </c>
      <c r="CN216">
        <f>CM216+CJ216</f>
        <v>-1024352.5666666667</v>
      </c>
      <c r="CO216" s="39"/>
      <c r="CP216" s="40">
        <v>0</v>
      </c>
      <c r="CQ216">
        <f>((CO216-CK216)*24)+(CP216-CL216)</f>
        <v>0</v>
      </c>
      <c r="CR216">
        <f>CQ216+CN216</f>
        <v>-1024352.5666666667</v>
      </c>
      <c r="CS216" s="39"/>
      <c r="CT216" s="40">
        <v>0</v>
      </c>
      <c r="CU216">
        <f>((CS216-CO216)*24)+(CT216-CP216)</f>
        <v>0</v>
      </c>
      <c r="CV216">
        <f>CU216+CR216</f>
        <v>-1024352.5666666667</v>
      </c>
      <c r="CW216" s="39"/>
      <c r="CX216" s="40">
        <v>0</v>
      </c>
      <c r="CY216">
        <f>((CW216-CS216)*24)+(CX216-CT216)</f>
        <v>0</v>
      </c>
      <c r="CZ216">
        <f>CY216+CV216</f>
        <v>-1024352.5666666667</v>
      </c>
      <c r="DA216" s="4"/>
      <c r="DB216" s="16">
        <v>0</v>
      </c>
      <c r="DC216">
        <f>((DA216-CW216)*24)+(DB216-CX216)</f>
        <v>0</v>
      </c>
      <c r="DD216">
        <f>DC216+CZ216</f>
        <v>-1024352.5666666667</v>
      </c>
      <c r="DE216" s="4"/>
      <c r="DF216" s="16">
        <v>0</v>
      </c>
      <c r="DG216">
        <f>((DE216-DA216)*24)+(DF216-DB216)</f>
        <v>0</v>
      </c>
      <c r="DH216">
        <f>DG216+DD216</f>
        <v>-1024352.5666666667</v>
      </c>
      <c r="DI216" s="4"/>
      <c r="DJ216" s="16">
        <v>0</v>
      </c>
      <c r="DK216">
        <f>((DI216-DE216)*24)+(DJ216-DF216)</f>
        <v>0</v>
      </c>
      <c r="DL216">
        <f>DK216+DH216</f>
        <v>-1024352.5666666667</v>
      </c>
      <c r="DM216" s="4"/>
      <c r="DN216" s="16">
        <v>0</v>
      </c>
      <c r="DO216">
        <f>((DM216-DI216)*24)+(DN216-DJ216)</f>
        <v>0</v>
      </c>
      <c r="DP216">
        <f>DO216+DL216</f>
        <v>-1024352.5666666667</v>
      </c>
      <c r="DQ216" s="4"/>
      <c r="DR216" s="16">
        <v>0</v>
      </c>
      <c r="DS216">
        <f>((DQ216-DM216)*24)+(DR216-DN216)</f>
        <v>0</v>
      </c>
      <c r="DT216">
        <f>DS216+DP216</f>
        <v>-1024352.5666666667</v>
      </c>
      <c r="DU216" s="4"/>
      <c r="DV216" s="16">
        <v>0</v>
      </c>
      <c r="DW216">
        <f>((DU216-DQ216)*24)+(DV216-DR216)</f>
        <v>0</v>
      </c>
      <c r="DX216">
        <f>DW216+DT216</f>
        <v>-1024352.5666666667</v>
      </c>
      <c r="DY216" s="4"/>
      <c r="DZ216" s="16">
        <v>0</v>
      </c>
      <c r="EA216">
        <f>((DY216-DU216)*24)+(DZ216-DV216)</f>
        <v>0</v>
      </c>
      <c r="EB216">
        <f>EA216+DX216</f>
        <v>-1024352.5666666667</v>
      </c>
      <c r="EC216" s="4"/>
      <c r="ED216" s="16">
        <v>0</v>
      </c>
      <c r="EE216">
        <f>((EC216-DY216)*24)+(ED216-DZ216)</f>
        <v>0</v>
      </c>
      <c r="EF216">
        <f>EE216+EB216</f>
        <v>-1024352.5666666667</v>
      </c>
      <c r="EG216" s="4"/>
      <c r="EH216" s="16">
        <v>0</v>
      </c>
      <c r="EI216">
        <f>((EG216-EC216)*24)+(EH216-ED216)</f>
        <v>0</v>
      </c>
      <c r="EJ216">
        <f>EI216+EF216</f>
        <v>-1024352.5666666667</v>
      </c>
      <c r="EK216" s="4"/>
      <c r="EL216" s="16">
        <v>0</v>
      </c>
      <c r="EM216">
        <f>((EK216-EG216)*24)+(EL216-EH216)</f>
        <v>0</v>
      </c>
      <c r="EN216">
        <f>EM216+EJ216</f>
        <v>-1024352.5666666667</v>
      </c>
      <c r="EO216" s="4"/>
      <c r="EP216" s="16">
        <v>0</v>
      </c>
      <c r="EQ216">
        <f>((EO216-EK216)*24)+(EP216-EL216)</f>
        <v>0</v>
      </c>
      <c r="ER216">
        <f>EQ216+EN216</f>
        <v>-1024352.5666666667</v>
      </c>
      <c r="ES216" s="4"/>
      <c r="ET216" s="16">
        <v>0</v>
      </c>
      <c r="EU216">
        <f>((ES216-EO216)*24)+(ET216-EP216)</f>
        <v>0</v>
      </c>
      <c r="EV216">
        <f>EU216+ER216</f>
        <v>-1024352.5666666667</v>
      </c>
      <c r="EW216" s="4"/>
      <c r="EX216" s="16">
        <v>0</v>
      </c>
      <c r="EY216">
        <f>((EW216-ES216)*24)+(EX216-ET216)</f>
        <v>0</v>
      </c>
      <c r="EZ216">
        <f>EY216+EV216</f>
        <v>-1024352.5666666667</v>
      </c>
    </row>
    <row r="217" spans="1:156">
      <c r="A217" s="30">
        <v>2</v>
      </c>
      <c r="B217" s="30" t="s">
        <v>198</v>
      </c>
      <c r="C217" s="4">
        <v>42677</v>
      </c>
      <c r="D217">
        <v>8.75</v>
      </c>
      <c r="E217" s="4">
        <v>42677</v>
      </c>
      <c r="F217">
        <v>15.033333333333333</v>
      </c>
      <c r="G217">
        <f>((E217-C217)*24)+(F217-D217)</f>
        <v>6.2833333333333332</v>
      </c>
      <c r="H217">
        <v>6.2833333333333332</v>
      </c>
      <c r="I217" s="4">
        <v>42678</v>
      </c>
      <c r="J217" s="16">
        <v>8.9833333333333343</v>
      </c>
      <c r="K217">
        <f>((I217-E217)*24)+(J217-F217)</f>
        <v>17.950000000000003</v>
      </c>
      <c r="L217">
        <f>K217+G217</f>
        <v>24.233333333333334</v>
      </c>
      <c r="M217" s="4">
        <v>42678</v>
      </c>
      <c r="N217" s="16">
        <v>15.5</v>
      </c>
      <c r="O217">
        <f>((M217-I217)*24)+(N217-J217)</f>
        <v>6.5166666666666657</v>
      </c>
      <c r="P217">
        <f>O217+L217</f>
        <v>30.75</v>
      </c>
      <c r="Q217" s="4">
        <v>42679</v>
      </c>
      <c r="R217" s="16">
        <v>7.0166666666666675</v>
      </c>
      <c r="S217">
        <f>((Q217-M217)*24)+(R217-N217)</f>
        <v>15.516666666666667</v>
      </c>
      <c r="T217">
        <f>S217+P217</f>
        <v>46.266666666666666</v>
      </c>
      <c r="U217" s="4">
        <v>42679</v>
      </c>
      <c r="V217" s="16">
        <v>16.06666666666667</v>
      </c>
      <c r="W217">
        <f>((U217-Q217)*24)+(V217-R217)</f>
        <v>9.0500000000000025</v>
      </c>
      <c r="X217">
        <f>W217+T217</f>
        <v>55.31666666666667</v>
      </c>
      <c r="Y217" s="4">
        <v>42680</v>
      </c>
      <c r="Z217" s="16">
        <v>9</v>
      </c>
      <c r="AA217">
        <f>((Y217-U217)*24)+(Z217-V217)</f>
        <v>16.93333333333333</v>
      </c>
      <c r="AB217">
        <f>AA217+X217</f>
        <v>72.25</v>
      </c>
      <c r="AC217" s="4">
        <v>42680</v>
      </c>
      <c r="AD217" s="16">
        <v>15.066666666666666</v>
      </c>
      <c r="AE217">
        <f>((AC217-Y217)*24)+(AD217-Z217)</f>
        <v>6.0666666666666664</v>
      </c>
      <c r="AF217">
        <f>AE217+AB217</f>
        <v>78.316666666666663</v>
      </c>
      <c r="AG217" s="4">
        <v>42681</v>
      </c>
      <c r="AH217" s="16">
        <v>8.8833333333333329</v>
      </c>
      <c r="AI217">
        <f>((AG217-AC217)*24)+(AH217-AD217)</f>
        <v>17.816666666666666</v>
      </c>
      <c r="AJ217">
        <f>AI217+AF217</f>
        <v>96.133333333333326</v>
      </c>
      <c r="AK217" s="4">
        <v>42681</v>
      </c>
      <c r="AL217" s="16">
        <v>14.516666666666666</v>
      </c>
      <c r="AM217">
        <f>((AK217-AG217)*24)+(AL217-AH217)</f>
        <v>5.6333333333333329</v>
      </c>
      <c r="AN217">
        <f>AM217+AJ217</f>
        <v>101.76666666666665</v>
      </c>
      <c r="AO217" s="4">
        <v>42682</v>
      </c>
      <c r="AP217" s="16">
        <v>8.7333333333333325</v>
      </c>
      <c r="AQ217">
        <f>((AO217-AK217)*24)+(AP217-AL217)</f>
        <v>18.216666666666669</v>
      </c>
      <c r="AR217">
        <f>AQ217+AN217</f>
        <v>119.98333333333332</v>
      </c>
      <c r="AS217" s="4">
        <v>42682</v>
      </c>
      <c r="AT217" s="16">
        <v>14.833333333333334</v>
      </c>
      <c r="AU217">
        <f>((AS217-AO217)*24)+(AT217-AP217)</f>
        <v>6.1000000000000014</v>
      </c>
      <c r="AV217">
        <f>AU217+AR217</f>
        <v>126.08333333333331</v>
      </c>
      <c r="AW217" s="4">
        <v>42683</v>
      </c>
      <c r="AX217" s="16">
        <v>8.3000000000000007</v>
      </c>
      <c r="AY217">
        <f>((AW217-AS217)*24)+(AX217-AT217)</f>
        <v>17.466666666666669</v>
      </c>
      <c r="AZ217">
        <f>AY217+AV217</f>
        <v>143.54999999999998</v>
      </c>
      <c r="BA217" s="4">
        <v>42684</v>
      </c>
      <c r="BB217" s="16">
        <v>8.4166666666666661</v>
      </c>
      <c r="BC217">
        <f>((BA217-AW217)*24)+(BB217-AX217)</f>
        <v>24.116666666666667</v>
      </c>
      <c r="BD217">
        <f>BC217+AZ217</f>
        <v>167.66666666666666</v>
      </c>
      <c r="BE217" s="4">
        <v>42685</v>
      </c>
      <c r="BF217" s="16">
        <v>8.5500000000000007</v>
      </c>
      <c r="BG217">
        <f>((BE217-BA217)*24)+(BF217-BB217)</f>
        <v>24.133333333333333</v>
      </c>
      <c r="BH217">
        <f>BG217+BD217</f>
        <v>191.79999999999998</v>
      </c>
      <c r="BI217" s="4"/>
      <c r="BJ217" s="40">
        <v>0</v>
      </c>
      <c r="BK217">
        <f>((BI217-BE217)*24)+(BJ217-BF217)</f>
        <v>-1024448.55</v>
      </c>
      <c r="BL217">
        <f>BK217+BH217</f>
        <v>-1024256.75</v>
      </c>
      <c r="BM217" s="39"/>
      <c r="BN217" s="40">
        <v>0</v>
      </c>
      <c r="BO217">
        <f>((BM217-BI217)*24)+(BN217-BJ217)</f>
        <v>0</v>
      </c>
      <c r="BP217">
        <f>BO217+BL217</f>
        <v>-1024256.75</v>
      </c>
      <c r="BQ217" s="39"/>
      <c r="BR217" s="40">
        <v>0</v>
      </c>
      <c r="BS217">
        <f>((BQ217-BM217)*24)+(BR217-BN217)</f>
        <v>0</v>
      </c>
      <c r="BT217">
        <f>BS217+BP217</f>
        <v>-1024256.75</v>
      </c>
      <c r="BU217" s="39"/>
      <c r="BV217" s="40">
        <v>0</v>
      </c>
      <c r="BW217">
        <f>((BU217-BQ217)*24)+(BV217-BR217)</f>
        <v>0</v>
      </c>
      <c r="BX217">
        <f>BW217+BT217</f>
        <v>-1024256.75</v>
      </c>
      <c r="BY217" s="39"/>
      <c r="BZ217" s="40">
        <v>0</v>
      </c>
      <c r="CA217">
        <f>((BY217-BU217)*24)+(BZ217-BV217)</f>
        <v>0</v>
      </c>
      <c r="CB217">
        <f>CA217+BX217</f>
        <v>-1024256.75</v>
      </c>
      <c r="CC217" s="39"/>
      <c r="CD217" s="40">
        <v>0</v>
      </c>
      <c r="CE217">
        <f>((CC217-BY217)*24)+(CD217-BZ217)</f>
        <v>0</v>
      </c>
      <c r="CF217">
        <f>CE217+CB217</f>
        <v>-1024256.75</v>
      </c>
      <c r="CG217" s="39"/>
      <c r="CH217" s="40">
        <v>0</v>
      </c>
      <c r="CI217">
        <f>((CG217-CC217)*24)+(CH217-CD217)</f>
        <v>0</v>
      </c>
      <c r="CJ217">
        <f>CI217+CF217</f>
        <v>-1024256.75</v>
      </c>
      <c r="CK217" s="39"/>
      <c r="CL217" s="40">
        <v>0</v>
      </c>
      <c r="CM217">
        <f>((CK217-CG217)*24)+(CL217-CH217)</f>
        <v>0</v>
      </c>
      <c r="CN217">
        <f>CM217+CJ217</f>
        <v>-1024256.75</v>
      </c>
      <c r="CO217" s="39"/>
      <c r="CP217" s="40">
        <v>0</v>
      </c>
      <c r="CQ217">
        <f>((CO217-CK217)*24)+(CP217-CL217)</f>
        <v>0</v>
      </c>
      <c r="CR217">
        <f>CQ217+CN217</f>
        <v>-1024256.75</v>
      </c>
      <c r="CS217" s="39"/>
      <c r="CT217" s="40">
        <v>0</v>
      </c>
      <c r="CU217">
        <f>((CS217-CO217)*24)+(CT217-CP217)</f>
        <v>0</v>
      </c>
      <c r="CV217">
        <f>CU217+CR217</f>
        <v>-1024256.75</v>
      </c>
      <c r="CW217" s="39"/>
      <c r="CX217" s="40">
        <v>0</v>
      </c>
      <c r="CY217">
        <f>((CW217-CS217)*24)+(CX217-CT217)</f>
        <v>0</v>
      </c>
      <c r="CZ217">
        <f>CY217+CV217</f>
        <v>-1024256.75</v>
      </c>
      <c r="DA217" s="4"/>
      <c r="DB217" s="16">
        <v>0</v>
      </c>
      <c r="DC217">
        <f>((DA217-CW217)*24)+(DB217-CX217)</f>
        <v>0</v>
      </c>
      <c r="DD217">
        <f>DC217+CZ217</f>
        <v>-1024256.75</v>
      </c>
      <c r="DE217" s="4"/>
      <c r="DF217" s="16">
        <v>0</v>
      </c>
      <c r="DG217">
        <f>((DE217-DA217)*24)+(DF217-DB217)</f>
        <v>0</v>
      </c>
      <c r="DH217">
        <f>DG217+DD217</f>
        <v>-1024256.75</v>
      </c>
      <c r="DI217" s="4"/>
      <c r="DJ217" s="16">
        <v>0</v>
      </c>
      <c r="DK217">
        <f>((DI217-DE217)*24)+(DJ217-DF217)</f>
        <v>0</v>
      </c>
      <c r="DL217">
        <f>DK217+DH217</f>
        <v>-1024256.75</v>
      </c>
      <c r="DM217" s="4"/>
      <c r="DN217" s="16">
        <v>0</v>
      </c>
      <c r="DO217">
        <f>((DM217-DI217)*24)+(DN217-DJ217)</f>
        <v>0</v>
      </c>
      <c r="DP217">
        <f>DO217+DL217</f>
        <v>-1024256.75</v>
      </c>
      <c r="DQ217" s="4"/>
      <c r="DR217" s="16">
        <v>0</v>
      </c>
      <c r="DS217">
        <f>((DQ217-DM217)*24)+(DR217-DN217)</f>
        <v>0</v>
      </c>
      <c r="DT217">
        <f>DS217+DP217</f>
        <v>-1024256.75</v>
      </c>
      <c r="DU217" s="4"/>
      <c r="DV217" s="16">
        <v>0</v>
      </c>
      <c r="DW217">
        <f>((DU217-DQ217)*24)+(DV217-DR217)</f>
        <v>0</v>
      </c>
      <c r="DX217">
        <f>DW217+DT217</f>
        <v>-1024256.75</v>
      </c>
      <c r="DY217" s="4"/>
      <c r="DZ217" s="16">
        <v>0</v>
      </c>
      <c r="EA217">
        <f>((DY217-DU217)*24)+(DZ217-DV217)</f>
        <v>0</v>
      </c>
      <c r="EB217">
        <f>EA217+DX217</f>
        <v>-1024256.75</v>
      </c>
      <c r="EC217" s="4"/>
      <c r="ED217" s="16">
        <v>0</v>
      </c>
      <c r="EE217">
        <f>((EC217-DY217)*24)+(ED217-DZ217)</f>
        <v>0</v>
      </c>
      <c r="EF217">
        <f>EE217+EB217</f>
        <v>-1024256.75</v>
      </c>
      <c r="EG217" s="4"/>
      <c r="EH217" s="16">
        <v>0</v>
      </c>
      <c r="EI217">
        <f>((EG217-EC217)*24)+(EH217-ED217)</f>
        <v>0</v>
      </c>
      <c r="EJ217">
        <f>EI217+EF217</f>
        <v>-1024256.75</v>
      </c>
      <c r="EK217" s="4"/>
      <c r="EL217" s="16">
        <v>0</v>
      </c>
      <c r="EM217">
        <f>((EK217-EG217)*24)+(EL217-EH217)</f>
        <v>0</v>
      </c>
      <c r="EN217">
        <f>EM217+EJ217</f>
        <v>-1024256.75</v>
      </c>
      <c r="EO217" s="4"/>
      <c r="EP217" s="16">
        <v>0</v>
      </c>
      <c r="EQ217">
        <f>((EO217-EK217)*24)+(EP217-EL217)</f>
        <v>0</v>
      </c>
      <c r="ER217">
        <f>EQ217+EN217</f>
        <v>-1024256.75</v>
      </c>
      <c r="ES217" s="4"/>
      <c r="ET217" s="16">
        <v>0</v>
      </c>
      <c r="EU217">
        <f>((ES217-EO217)*24)+(ET217-EP217)</f>
        <v>0</v>
      </c>
      <c r="EV217">
        <f>EU217+ER217</f>
        <v>-1024256.75</v>
      </c>
      <c r="EW217" s="4"/>
      <c r="EX217" s="16">
        <v>0</v>
      </c>
      <c r="EY217">
        <f>((EW217-ES217)*24)+(EX217-ET217)</f>
        <v>0</v>
      </c>
      <c r="EZ217">
        <f>EY217+EV217</f>
        <v>-1024256.75</v>
      </c>
    </row>
    <row r="218" spans="1:156">
      <c r="A218" s="30">
        <v>69</v>
      </c>
      <c r="B218" s="30" t="s">
        <v>255</v>
      </c>
      <c r="C218" s="4">
        <v>42681</v>
      </c>
      <c r="D218">
        <v>8.7166666666666668</v>
      </c>
      <c r="E218" s="4">
        <v>42681</v>
      </c>
      <c r="F218">
        <v>17.933333333333334</v>
      </c>
      <c r="G218">
        <f>((E218-C218)*24)+(F218-D218)</f>
        <v>9.2166666666666668</v>
      </c>
      <c r="H218">
        <v>9.2166666666666668</v>
      </c>
      <c r="I218" s="4">
        <v>42682</v>
      </c>
      <c r="J218" s="16">
        <v>10.700000000000001</v>
      </c>
      <c r="K218">
        <f>((I218-E218)*24)+(J218-F218)</f>
        <v>16.766666666666666</v>
      </c>
      <c r="L218">
        <f>K218+G218</f>
        <v>25.983333333333334</v>
      </c>
      <c r="M218" s="4">
        <v>42682</v>
      </c>
      <c r="N218" s="16">
        <v>17.68333333333333</v>
      </c>
      <c r="O218">
        <f>((M218-I218)*24)+(N218-J218)</f>
        <v>6.983333333333329</v>
      </c>
      <c r="P218">
        <f>O218+L218</f>
        <v>32.966666666666661</v>
      </c>
      <c r="Q218" s="4">
        <v>42683</v>
      </c>
      <c r="R218" s="16">
        <v>11.399999999999999</v>
      </c>
      <c r="S218">
        <f>((Q218-M218)*24)+(R218-N218)</f>
        <v>17.716666666666669</v>
      </c>
      <c r="T218">
        <f>S218+P218</f>
        <v>50.68333333333333</v>
      </c>
      <c r="U218" s="4">
        <v>42683</v>
      </c>
      <c r="V218" s="16">
        <v>17.216666666666669</v>
      </c>
      <c r="W218">
        <f>((U218-Q218)*24)+(V218-R218)</f>
        <v>5.81666666666667</v>
      </c>
      <c r="X218">
        <f>W218+T218</f>
        <v>56.5</v>
      </c>
      <c r="Y218" s="4">
        <v>42684</v>
      </c>
      <c r="Z218" s="16">
        <v>9.9166666666666661</v>
      </c>
      <c r="AA218">
        <f>((Y218-U218)*24)+(Z218-V218)</f>
        <v>16.699999999999996</v>
      </c>
      <c r="AB218">
        <f>AA218+X218</f>
        <v>73.199999999999989</v>
      </c>
      <c r="AC218" s="4">
        <v>42684</v>
      </c>
      <c r="AD218" s="16">
        <v>17.083333333333336</v>
      </c>
      <c r="AE218">
        <f>((AC218-Y218)*24)+(AD218-Z218)</f>
        <v>7.1666666666666696</v>
      </c>
      <c r="AF218">
        <f>AE218+AB218</f>
        <v>80.36666666666666</v>
      </c>
      <c r="AG218" s="4">
        <v>42685</v>
      </c>
      <c r="AH218" s="16">
        <v>10.1</v>
      </c>
      <c r="AI218">
        <f>((AG218-AC218)*24)+(AH218-AD218)</f>
        <v>17.016666666666666</v>
      </c>
      <c r="AJ218">
        <f>AI218+AF218</f>
        <v>97.383333333333326</v>
      </c>
      <c r="AK218" s="4">
        <v>42685</v>
      </c>
      <c r="AL218" s="16">
        <v>16.483333333333334</v>
      </c>
      <c r="AM218">
        <f>((AK218-AG218)*24)+(AL218-AH218)</f>
        <v>6.3833333333333346</v>
      </c>
      <c r="AN218">
        <f>AM218+AJ218</f>
        <v>103.76666666666667</v>
      </c>
      <c r="AO218" s="4">
        <v>42686</v>
      </c>
      <c r="AP218" s="16">
        <v>11.333333333333332</v>
      </c>
      <c r="AQ218">
        <f>((AO218-AK218)*24)+(AP218-AL218)</f>
        <v>18.849999999999998</v>
      </c>
      <c r="AR218">
        <f>AQ218+AN218</f>
        <v>122.61666666666666</v>
      </c>
      <c r="AS218" s="4">
        <v>42686</v>
      </c>
      <c r="AT218" s="16">
        <v>16.75</v>
      </c>
      <c r="AU218">
        <f>((AS218-AO218)*24)+(AT218-AP218)</f>
        <v>5.4166666666666679</v>
      </c>
      <c r="AV218">
        <f>AU218+AR218</f>
        <v>128.03333333333333</v>
      </c>
      <c r="AW218" s="4">
        <v>42687</v>
      </c>
      <c r="AX218" s="16">
        <v>10.816666666666666</v>
      </c>
      <c r="AY218">
        <f>((AW218-AS218)*24)+(AX218-AT218)</f>
        <v>18.066666666666666</v>
      </c>
      <c r="AZ218">
        <f>AY218+AV218</f>
        <v>146.1</v>
      </c>
      <c r="BA218" s="4">
        <v>42688</v>
      </c>
      <c r="BB218" s="16">
        <v>13.200000000000001</v>
      </c>
      <c r="BC218">
        <f>((BA218-AW218)*24)+(BB218-AX218)</f>
        <v>26.383333333333333</v>
      </c>
      <c r="BD218">
        <f>BC218+AZ218</f>
        <v>172.48333333333332</v>
      </c>
      <c r="BE218" s="4">
        <v>42689</v>
      </c>
      <c r="BF218" s="16">
        <v>9.8833333333333329</v>
      </c>
      <c r="BG218">
        <f>((BE218-BA218)*24)+(BF218-BB218)</f>
        <v>20.68333333333333</v>
      </c>
      <c r="BH218">
        <f>BG218+BD218</f>
        <v>193.16666666666666</v>
      </c>
      <c r="BI218" s="4">
        <v>42690</v>
      </c>
      <c r="BJ218" s="16">
        <v>11.283333333333333</v>
      </c>
      <c r="BK218">
        <f>((BI218-BE218)*24)+(BJ218-BF218)</f>
        <v>25.4</v>
      </c>
      <c r="BL218">
        <f>BK218+BH218</f>
        <v>218.56666666666666</v>
      </c>
      <c r="BM218" s="4">
        <v>42691</v>
      </c>
      <c r="BN218" s="16">
        <v>11.483333333333334</v>
      </c>
      <c r="BO218">
        <f>((BM218-BI218)*24)+(BN218-BJ218)</f>
        <v>24.200000000000003</v>
      </c>
      <c r="BP218">
        <f>BO218+BL218</f>
        <v>242.76666666666665</v>
      </c>
      <c r="BQ218" s="39"/>
      <c r="BR218" s="40">
        <v>0</v>
      </c>
      <c r="BS218">
        <f>((BQ218-BM218)*24)+(BR218-BN218)</f>
        <v>-1024595.4833333333</v>
      </c>
      <c r="BT218">
        <f>BS218+BP218</f>
        <v>-1024352.7166666666</v>
      </c>
      <c r="BU218" s="39"/>
      <c r="BV218" s="40">
        <v>0</v>
      </c>
      <c r="BW218">
        <f>((BU218-BQ218)*24)+(BV218-BR218)</f>
        <v>0</v>
      </c>
      <c r="BX218">
        <f>BW218+BT218</f>
        <v>-1024352.7166666666</v>
      </c>
      <c r="BY218" s="39"/>
      <c r="BZ218" s="40">
        <v>0</v>
      </c>
      <c r="CA218">
        <f>((BY218-BU218)*24)+(BZ218-BV218)</f>
        <v>0</v>
      </c>
      <c r="CB218">
        <f>CA218+BX218</f>
        <v>-1024352.7166666666</v>
      </c>
      <c r="CC218" s="39"/>
      <c r="CD218" s="40">
        <v>0</v>
      </c>
      <c r="CE218">
        <f>((CC218-BY218)*24)+(CD218-BZ218)</f>
        <v>0</v>
      </c>
      <c r="CF218">
        <f>CE218+CB218</f>
        <v>-1024352.7166666666</v>
      </c>
      <c r="CG218" s="39"/>
      <c r="CH218" s="40">
        <v>0</v>
      </c>
      <c r="CI218">
        <f>((CG218-CC218)*24)+(CH218-CD218)</f>
        <v>0</v>
      </c>
      <c r="CJ218">
        <f>CI218+CF218</f>
        <v>-1024352.7166666666</v>
      </c>
      <c r="CK218" s="39"/>
      <c r="CL218" s="40">
        <v>0</v>
      </c>
      <c r="CM218">
        <f>((CK218-CG218)*24)+(CL218-CH218)</f>
        <v>0</v>
      </c>
      <c r="CN218">
        <f>CM218+CJ218</f>
        <v>-1024352.7166666666</v>
      </c>
      <c r="CO218" s="39"/>
      <c r="CP218" s="40">
        <v>0</v>
      </c>
      <c r="CQ218">
        <f>((CO218-CK218)*24)+(CP218-CL218)</f>
        <v>0</v>
      </c>
      <c r="CR218">
        <f>CQ218+CN218</f>
        <v>-1024352.7166666666</v>
      </c>
      <c r="CS218" s="39"/>
      <c r="CT218" s="40">
        <v>0</v>
      </c>
      <c r="CU218">
        <f>((CS218-CO218)*24)+(CT218-CP218)</f>
        <v>0</v>
      </c>
      <c r="CV218">
        <f>CU218+CR218</f>
        <v>-1024352.7166666666</v>
      </c>
      <c r="CW218" s="39"/>
      <c r="CX218" s="40">
        <v>0</v>
      </c>
      <c r="CY218">
        <f>((CW218-CS218)*24)+(CX218-CT218)</f>
        <v>0</v>
      </c>
      <c r="CZ218">
        <f>CY218+CV218</f>
        <v>-1024352.7166666666</v>
      </c>
      <c r="DA218" s="39"/>
      <c r="DB218" s="40">
        <v>0</v>
      </c>
      <c r="DC218">
        <f>((DA218-CW218)*24)+(DB218-CX218)</f>
        <v>0</v>
      </c>
      <c r="DD218">
        <f>DC218+CZ218</f>
        <v>-1024352.7166666666</v>
      </c>
      <c r="DE218" s="39"/>
      <c r="DF218" s="40">
        <v>0</v>
      </c>
      <c r="DG218">
        <f>((DE218-DA218)*24)+(DF218-DB218)</f>
        <v>0</v>
      </c>
      <c r="DH218">
        <f>DG218+DD218</f>
        <v>-1024352.7166666666</v>
      </c>
      <c r="DI218" s="39"/>
      <c r="DJ218" s="40">
        <v>0</v>
      </c>
      <c r="DK218">
        <f>((DI218-DE218)*24)+(DJ218-DF218)</f>
        <v>0</v>
      </c>
      <c r="DL218">
        <f>DK218+DH218</f>
        <v>-1024352.7166666666</v>
      </c>
      <c r="DM218" s="39"/>
      <c r="DN218" s="40">
        <v>0</v>
      </c>
      <c r="DO218">
        <f>((DM218-DI218)*24)+(DN218-DJ218)</f>
        <v>0</v>
      </c>
      <c r="DP218">
        <f>DO218+DL218</f>
        <v>-1024352.7166666666</v>
      </c>
      <c r="DQ218" s="39"/>
      <c r="DR218" s="40">
        <v>0</v>
      </c>
      <c r="DS218">
        <f>((DQ218-DM218)*24)+(DR218-DN218)</f>
        <v>0</v>
      </c>
      <c r="DT218">
        <f>DS218+DP218</f>
        <v>-1024352.7166666666</v>
      </c>
      <c r="DU218" s="39"/>
      <c r="DV218" s="40">
        <v>0</v>
      </c>
      <c r="DW218">
        <f>((DU218-DQ218)*24)+(DV218-DR218)</f>
        <v>0</v>
      </c>
      <c r="DX218">
        <f>DW218+DT218</f>
        <v>-1024352.7166666666</v>
      </c>
      <c r="DY218" s="39"/>
      <c r="DZ218" s="40">
        <v>0</v>
      </c>
      <c r="EA218">
        <f>((DY218-DU218)*24)+(DZ218-DV218)</f>
        <v>0</v>
      </c>
      <c r="EB218">
        <f>EA218+DX218</f>
        <v>-1024352.7166666666</v>
      </c>
      <c r="EC218" s="39"/>
      <c r="ED218" s="40">
        <v>0</v>
      </c>
      <c r="EE218">
        <f>((EC218-DY218)*24)+(ED218-DZ218)</f>
        <v>0</v>
      </c>
      <c r="EF218">
        <f>EE218+EB218</f>
        <v>-1024352.7166666666</v>
      </c>
      <c r="EG218" s="39"/>
      <c r="EH218" s="40">
        <v>0</v>
      </c>
      <c r="EI218">
        <f>((EG218-EC218)*24)+(EH218-ED218)</f>
        <v>0</v>
      </c>
      <c r="EJ218">
        <f>EI218+EF218</f>
        <v>-1024352.7166666666</v>
      </c>
      <c r="EK218" s="39"/>
      <c r="EL218" s="40">
        <v>0</v>
      </c>
      <c r="EM218">
        <f>((EK218-EG218)*24)+(EL218-EH218)</f>
        <v>0</v>
      </c>
      <c r="EN218">
        <f>EM218+EJ218</f>
        <v>-1024352.7166666666</v>
      </c>
      <c r="EO218" s="39"/>
      <c r="EP218" s="40">
        <v>0</v>
      </c>
      <c r="EQ218">
        <f>((EO218-EK218)*24)+(EP218-EL218)</f>
        <v>0</v>
      </c>
      <c r="ER218">
        <f>EQ218+EN218</f>
        <v>-1024352.7166666666</v>
      </c>
      <c r="ES218" s="39"/>
      <c r="ET218" s="40">
        <v>0</v>
      </c>
      <c r="EU218">
        <f>((ES218-EO218)*24)+(ET218-EP218)</f>
        <v>0</v>
      </c>
      <c r="EV218">
        <f>EU218+ER218</f>
        <v>-1024352.7166666666</v>
      </c>
      <c r="EW218" s="39"/>
      <c r="EX218" s="40">
        <v>0</v>
      </c>
      <c r="EY218">
        <f>((EW218-ES218)*24)+(EX218-ET218)</f>
        <v>0</v>
      </c>
      <c r="EZ218">
        <f>EY218+EV218</f>
        <v>-1024352.7166666666</v>
      </c>
    </row>
    <row r="219" spans="1:156">
      <c r="A219" s="30">
        <v>72</v>
      </c>
      <c r="B219" s="30" t="s">
        <v>256</v>
      </c>
      <c r="C219" s="4">
        <v>42681</v>
      </c>
      <c r="D219">
        <v>8.8333333333333339</v>
      </c>
      <c r="E219" s="4">
        <v>42681</v>
      </c>
      <c r="F219">
        <v>18.166666666666664</v>
      </c>
      <c r="G219">
        <f>((E219-C219)*24)+(F219-D219)</f>
        <v>9.3333333333333304</v>
      </c>
      <c r="H219">
        <v>9.3333333333333304</v>
      </c>
      <c r="I219" s="4">
        <v>42682</v>
      </c>
      <c r="J219" s="16">
        <v>10.866666666666667</v>
      </c>
      <c r="K219">
        <f>((I219-E219)*24)+(J219-F219)</f>
        <v>16.700000000000003</v>
      </c>
      <c r="L219">
        <f>K219+G219</f>
        <v>26.033333333333331</v>
      </c>
      <c r="M219" s="4">
        <v>42682</v>
      </c>
      <c r="N219" s="16">
        <v>17.600000000000001</v>
      </c>
      <c r="O219">
        <f>((M219-I219)*24)+(N219-J219)</f>
        <v>6.7333333333333343</v>
      </c>
      <c r="P219">
        <f>O219+L219</f>
        <v>32.766666666666666</v>
      </c>
      <c r="Q219" s="4">
        <v>42683</v>
      </c>
      <c r="R219" s="16">
        <v>11.483333333333334</v>
      </c>
      <c r="S219">
        <f>((Q219-M219)*24)+(R219-N219)</f>
        <v>17.883333333333333</v>
      </c>
      <c r="T219">
        <f>S219+P219</f>
        <v>50.65</v>
      </c>
      <c r="U219" s="4">
        <v>42683</v>
      </c>
      <c r="V219" s="16">
        <v>17.183333333333334</v>
      </c>
      <c r="W219">
        <f>((U219-Q219)*24)+(V219-R219)</f>
        <v>5.6999999999999993</v>
      </c>
      <c r="X219">
        <f>W219+T219</f>
        <v>56.349999999999994</v>
      </c>
      <c r="Y219" s="4">
        <v>42684</v>
      </c>
      <c r="Z219" s="16">
        <v>9.9500000000000011</v>
      </c>
      <c r="AA219">
        <f>((Y219-U219)*24)+(Z219-V219)</f>
        <v>16.766666666666666</v>
      </c>
      <c r="AB219">
        <f>AA219+X219</f>
        <v>73.11666666666666</v>
      </c>
      <c r="AC219" s="4">
        <v>42684</v>
      </c>
      <c r="AD219" s="16">
        <v>17.183333333333334</v>
      </c>
      <c r="AE219">
        <f>((AC219-Y219)*24)+(AD219-Z219)</f>
        <v>7.2333333333333325</v>
      </c>
      <c r="AF219">
        <f>AE219+AB219</f>
        <v>80.349999999999994</v>
      </c>
      <c r="AG219" s="4">
        <v>42685</v>
      </c>
      <c r="AH219" s="16">
        <v>9.9666666666666668</v>
      </c>
      <c r="AI219">
        <f>((AG219-AC219)*24)+(AH219-AD219)</f>
        <v>16.783333333333331</v>
      </c>
      <c r="AJ219">
        <f>AI219+AF219</f>
        <v>97.133333333333326</v>
      </c>
      <c r="AK219" s="4">
        <v>42685</v>
      </c>
      <c r="AL219" s="16">
        <v>16.350000000000001</v>
      </c>
      <c r="AM219">
        <f>((AK219-AG219)*24)+(AL219-AH219)</f>
        <v>6.3833333333333346</v>
      </c>
      <c r="AN219">
        <f>AM219+AJ219</f>
        <v>103.51666666666667</v>
      </c>
      <c r="AO219" s="4">
        <v>42686</v>
      </c>
      <c r="AP219" s="16">
        <v>10.983333333333333</v>
      </c>
      <c r="AQ219">
        <f>((AO219-AK219)*24)+(AP219-AL219)</f>
        <v>18.633333333333333</v>
      </c>
      <c r="AR219">
        <f>AQ219+AN219</f>
        <v>122.15</v>
      </c>
      <c r="AS219" s="4">
        <v>42686</v>
      </c>
      <c r="AT219" s="16">
        <v>16.483333333333334</v>
      </c>
      <c r="AU219">
        <f>((AS219-AO219)*24)+(AT219-AP219)</f>
        <v>5.5000000000000018</v>
      </c>
      <c r="AV219">
        <f>AU219+AR219</f>
        <v>127.65</v>
      </c>
      <c r="AW219" s="4">
        <v>42687</v>
      </c>
      <c r="AX219" s="16">
        <v>10.883333333333333</v>
      </c>
      <c r="AY219">
        <f>((AW219-AS219)*24)+(AX219-AT219)</f>
        <v>18.399999999999999</v>
      </c>
      <c r="AZ219">
        <f>AY219+AV219</f>
        <v>146.05000000000001</v>
      </c>
      <c r="BA219" s="4">
        <v>42688</v>
      </c>
      <c r="BB219" s="16">
        <v>12.966666666666665</v>
      </c>
      <c r="BC219">
        <f>((BA219-AW219)*24)+(BB219-AX219)</f>
        <v>26.083333333333332</v>
      </c>
      <c r="BD219">
        <f>BC219+AZ219</f>
        <v>172.13333333333335</v>
      </c>
      <c r="BE219" s="4">
        <v>42689</v>
      </c>
      <c r="BF219" s="16">
        <v>9.9833333333333343</v>
      </c>
      <c r="BG219">
        <f>((BE219-BA219)*24)+(BF219-BB219)</f>
        <v>21.016666666666669</v>
      </c>
      <c r="BH219">
        <f>BG219+BD219</f>
        <v>193.15000000000003</v>
      </c>
      <c r="BI219" s="4">
        <v>42690</v>
      </c>
      <c r="BJ219" s="16">
        <v>11.233333333333334</v>
      </c>
      <c r="BK219">
        <f>((BI219-BE219)*24)+(BJ219-BF219)</f>
        <v>25.25</v>
      </c>
      <c r="BL219">
        <f>BK219+BH219</f>
        <v>218.40000000000003</v>
      </c>
      <c r="BM219" s="4">
        <v>42691</v>
      </c>
      <c r="BN219" s="16">
        <v>11.533333333333333</v>
      </c>
      <c r="BO219">
        <f>((BM219-BI219)*24)+(BN219-BJ219)</f>
        <v>24.299999999999997</v>
      </c>
      <c r="BP219">
        <f>BO219+BL219</f>
        <v>242.70000000000005</v>
      </c>
      <c r="BQ219" s="4">
        <v>42692</v>
      </c>
      <c r="BR219" s="16">
        <v>8.5333333333333332</v>
      </c>
      <c r="BS219">
        <f>((BQ219-BM219)*24)+(BR219-BN219)</f>
        <v>21</v>
      </c>
      <c r="BT219">
        <f>BS219+BP219</f>
        <v>263.70000000000005</v>
      </c>
      <c r="BU219" s="39"/>
      <c r="BV219" s="40">
        <v>0</v>
      </c>
      <c r="BW219">
        <f>((BU219-BQ219)*24)+(BV219-BR219)</f>
        <v>-1024616.5333333333</v>
      </c>
      <c r="BX219">
        <f>BW219+BT219</f>
        <v>-1024352.8333333334</v>
      </c>
      <c r="BY219" s="39"/>
      <c r="BZ219" s="40">
        <v>0</v>
      </c>
      <c r="CA219">
        <f>((BY219-BU219)*24)+(BZ219-BV219)</f>
        <v>0</v>
      </c>
      <c r="CB219">
        <f>CA219+BX219</f>
        <v>-1024352.8333333334</v>
      </c>
      <c r="CC219" s="39"/>
      <c r="CD219" s="40">
        <v>0</v>
      </c>
      <c r="CE219">
        <f>((CC219-BY219)*24)+(CD219-BZ219)</f>
        <v>0</v>
      </c>
      <c r="CF219">
        <f>CE219+CB219</f>
        <v>-1024352.8333333334</v>
      </c>
      <c r="CG219" s="39"/>
      <c r="CH219" s="40">
        <v>0</v>
      </c>
      <c r="CI219">
        <f>((CG219-CC219)*24)+(CH219-CD219)</f>
        <v>0</v>
      </c>
      <c r="CJ219">
        <f>CI219+CF219</f>
        <v>-1024352.8333333334</v>
      </c>
      <c r="CK219" s="39"/>
      <c r="CL219" s="40">
        <v>0</v>
      </c>
      <c r="CM219">
        <f>((CK219-CG219)*24)+(CL219-CH219)</f>
        <v>0</v>
      </c>
      <c r="CN219">
        <f>CM219+CJ219</f>
        <v>-1024352.8333333334</v>
      </c>
      <c r="CO219" s="39"/>
      <c r="CP219" s="40">
        <v>0</v>
      </c>
      <c r="CQ219">
        <f>((CO219-CK219)*24)+(CP219-CL219)</f>
        <v>0</v>
      </c>
      <c r="CR219">
        <f>CQ219+CN219</f>
        <v>-1024352.8333333334</v>
      </c>
      <c r="CS219" s="39"/>
      <c r="CT219" s="40">
        <v>0</v>
      </c>
      <c r="CU219">
        <f>((CS219-CO219)*24)+(CT219-CP219)</f>
        <v>0</v>
      </c>
      <c r="CV219">
        <f>CU219+CR219</f>
        <v>-1024352.8333333334</v>
      </c>
      <c r="CW219" s="39"/>
      <c r="CX219" s="40">
        <v>0</v>
      </c>
      <c r="CY219">
        <f>((CW219-CS219)*24)+(CX219-CT219)</f>
        <v>0</v>
      </c>
      <c r="CZ219">
        <f>CY219+CV219</f>
        <v>-1024352.8333333334</v>
      </c>
      <c r="DA219" s="39"/>
      <c r="DB219" s="40">
        <v>0</v>
      </c>
      <c r="DC219">
        <f>((DA219-CW219)*24)+(DB219-CX219)</f>
        <v>0</v>
      </c>
      <c r="DD219">
        <f>DC219+CZ219</f>
        <v>-1024352.8333333334</v>
      </c>
      <c r="DE219" s="39"/>
      <c r="DF219" s="40">
        <v>0</v>
      </c>
      <c r="DG219">
        <f>((DE219-DA219)*24)+(DF219-DB219)</f>
        <v>0</v>
      </c>
      <c r="DH219">
        <f>DG219+DD219</f>
        <v>-1024352.8333333334</v>
      </c>
      <c r="DI219" s="39"/>
      <c r="DJ219" s="40">
        <v>0</v>
      </c>
      <c r="DK219">
        <f>((DI219-DE219)*24)+(DJ219-DF219)</f>
        <v>0</v>
      </c>
      <c r="DL219">
        <f>DK219+DH219</f>
        <v>-1024352.8333333334</v>
      </c>
      <c r="DM219" s="39"/>
      <c r="DN219" s="40">
        <v>0</v>
      </c>
      <c r="DO219">
        <f>((DM219-DI219)*24)+(DN219-DJ219)</f>
        <v>0</v>
      </c>
      <c r="DP219">
        <f>DO219+DL219</f>
        <v>-1024352.8333333334</v>
      </c>
      <c r="DQ219" s="39"/>
      <c r="DR219" s="40">
        <v>0</v>
      </c>
      <c r="DS219">
        <f>((DQ219-DM219)*24)+(DR219-DN219)</f>
        <v>0</v>
      </c>
      <c r="DT219">
        <f>DS219+DP219</f>
        <v>-1024352.8333333334</v>
      </c>
      <c r="DU219" s="39"/>
      <c r="DV219" s="40">
        <v>0</v>
      </c>
      <c r="DW219">
        <f>((DU219-DQ219)*24)+(DV219-DR219)</f>
        <v>0</v>
      </c>
      <c r="DX219">
        <f>DW219+DT219</f>
        <v>-1024352.8333333334</v>
      </c>
      <c r="DY219" s="39"/>
      <c r="DZ219" s="40">
        <v>0</v>
      </c>
      <c r="EA219">
        <f>((DY219-DU219)*24)+(DZ219-DV219)</f>
        <v>0</v>
      </c>
      <c r="EB219">
        <f>EA219+DX219</f>
        <v>-1024352.8333333334</v>
      </c>
      <c r="EC219" s="39"/>
      <c r="ED219" s="40">
        <v>0</v>
      </c>
      <c r="EE219">
        <f>((EC219-DY219)*24)+(ED219-DZ219)</f>
        <v>0</v>
      </c>
      <c r="EF219">
        <f>EE219+EB219</f>
        <v>-1024352.8333333334</v>
      </c>
      <c r="EG219" s="39"/>
      <c r="EH219" s="40">
        <v>0</v>
      </c>
      <c r="EI219">
        <f>((EG219-EC219)*24)+(EH219-ED219)</f>
        <v>0</v>
      </c>
      <c r="EJ219">
        <f>EI219+EF219</f>
        <v>-1024352.8333333334</v>
      </c>
      <c r="EK219" s="39"/>
      <c r="EL219" s="40">
        <v>0</v>
      </c>
      <c r="EM219">
        <f>((EK219-EG219)*24)+(EL219-EH219)</f>
        <v>0</v>
      </c>
      <c r="EN219">
        <f>EM219+EJ219</f>
        <v>-1024352.8333333334</v>
      </c>
      <c r="EO219" s="39"/>
      <c r="EP219" s="40">
        <v>0</v>
      </c>
      <c r="EQ219">
        <f>((EO219-EK219)*24)+(EP219-EL219)</f>
        <v>0</v>
      </c>
      <c r="ER219">
        <f>EQ219+EN219</f>
        <v>-1024352.8333333334</v>
      </c>
      <c r="ES219" s="39"/>
      <c r="ET219" s="40">
        <v>0</v>
      </c>
      <c r="EU219">
        <f>((ES219-EO219)*24)+(ET219-EP219)</f>
        <v>0</v>
      </c>
      <c r="EV219">
        <f>EU219+ER219</f>
        <v>-1024352.8333333334</v>
      </c>
      <c r="EW219" s="39"/>
      <c r="EX219" s="40">
        <v>0</v>
      </c>
      <c r="EY219">
        <f>((EW219-ES219)*24)+(EX219-ET219)</f>
        <v>0</v>
      </c>
      <c r="EZ219">
        <f>EY219+EV219</f>
        <v>-1024352.8333333334</v>
      </c>
    </row>
    <row r="220" spans="1:156">
      <c r="A220" s="30">
        <v>73</v>
      </c>
      <c r="B220" s="30" t="s">
        <v>257</v>
      </c>
      <c r="C220" s="4">
        <v>42681</v>
      </c>
      <c r="D220">
        <v>11.25</v>
      </c>
      <c r="E220" s="4">
        <v>42681</v>
      </c>
      <c r="F220">
        <v>17.899999999999999</v>
      </c>
      <c r="G220">
        <f>((E220-C220)*24)+(F220-D220)</f>
        <v>6.6499999999999986</v>
      </c>
      <c r="H220">
        <v>6.6499999999999986</v>
      </c>
      <c r="I220" s="4">
        <v>42682</v>
      </c>
      <c r="J220" s="16">
        <v>11.2</v>
      </c>
      <c r="K220">
        <f>((I220-E220)*24)+(J220-F220)</f>
        <v>17.3</v>
      </c>
      <c r="L220">
        <f>K220+G220</f>
        <v>23.95</v>
      </c>
      <c r="M220" s="4">
        <v>42682</v>
      </c>
      <c r="N220" s="16">
        <v>17.5</v>
      </c>
      <c r="O220">
        <f>((M220-I220)*24)+(N220-J220)</f>
        <v>6.3000000000000007</v>
      </c>
      <c r="P220">
        <f>O220+L220</f>
        <v>30.25</v>
      </c>
      <c r="Q220" s="4">
        <v>42683</v>
      </c>
      <c r="R220" s="16">
        <v>11.333333333333332</v>
      </c>
      <c r="S220">
        <f>((Q220-M220)*24)+(R220-N220)</f>
        <v>17.833333333333332</v>
      </c>
      <c r="T220">
        <f>S220+P220</f>
        <v>48.083333333333329</v>
      </c>
      <c r="U220" s="4">
        <v>42683</v>
      </c>
      <c r="V220" s="16">
        <v>17.316666666666666</v>
      </c>
      <c r="W220">
        <f>((U220-Q220)*24)+(V220-R220)</f>
        <v>5.9833333333333343</v>
      </c>
      <c r="X220">
        <f>W220+T220</f>
        <v>54.066666666666663</v>
      </c>
      <c r="Y220" s="4">
        <v>42684</v>
      </c>
      <c r="Z220" s="16">
        <v>9.8333333333333321</v>
      </c>
      <c r="AA220">
        <f>((Y220-U220)*24)+(Z220-V220)</f>
        <v>16.516666666666666</v>
      </c>
      <c r="AB220">
        <f>AA220+X220</f>
        <v>70.583333333333329</v>
      </c>
      <c r="AC220" s="4">
        <v>42684</v>
      </c>
      <c r="AD220" s="16">
        <v>17.25</v>
      </c>
      <c r="AE220">
        <f>((AC220-Y220)*24)+(AD220-Z220)</f>
        <v>7.4166666666666679</v>
      </c>
      <c r="AF220">
        <f>AE220+AB220</f>
        <v>78</v>
      </c>
      <c r="AG220" s="4">
        <v>42685</v>
      </c>
      <c r="AH220" s="16">
        <v>10.25</v>
      </c>
      <c r="AI220">
        <f>((AG220-AC220)*24)+(AH220-AD220)</f>
        <v>17</v>
      </c>
      <c r="AJ220">
        <f>AI220+AF220</f>
        <v>95</v>
      </c>
      <c r="AK220" s="4">
        <v>42685</v>
      </c>
      <c r="AL220" s="16">
        <v>16.200000000000003</v>
      </c>
      <c r="AM220">
        <f>((AK220-AG220)*24)+(AL220-AH220)</f>
        <v>5.9500000000000028</v>
      </c>
      <c r="AN220">
        <f>AM220+AJ220</f>
        <v>100.95</v>
      </c>
      <c r="AO220" s="4">
        <v>42686</v>
      </c>
      <c r="AP220" s="16">
        <v>11.216666666666667</v>
      </c>
      <c r="AQ220">
        <f>((AO220-AK220)*24)+(AP220-AL220)</f>
        <v>19.016666666666666</v>
      </c>
      <c r="AR220">
        <f>AQ220+AN220</f>
        <v>119.96666666666667</v>
      </c>
      <c r="AS220" s="4">
        <v>42686</v>
      </c>
      <c r="AT220" s="16">
        <v>16.7</v>
      </c>
      <c r="AU220">
        <f>((AS220-AO220)*24)+(AT220-AP220)</f>
        <v>5.4833333333333325</v>
      </c>
      <c r="AV220">
        <f>AU220+AR220</f>
        <v>125.45</v>
      </c>
      <c r="AW220" s="4">
        <v>42687</v>
      </c>
      <c r="AX220" s="16">
        <v>10.85</v>
      </c>
      <c r="AY220">
        <f>((AW220-AS220)*24)+(AX220-AT220)</f>
        <v>18.149999999999999</v>
      </c>
      <c r="AZ220">
        <f>AY220+AV220</f>
        <v>143.6</v>
      </c>
      <c r="BA220" s="4">
        <v>42688</v>
      </c>
      <c r="BB220" s="16">
        <v>12.883333333333333</v>
      </c>
      <c r="BC220">
        <f>((BA220-AW220)*24)+(BB220-AX220)</f>
        <v>26.033333333333331</v>
      </c>
      <c r="BD220">
        <f>BC220+AZ220</f>
        <v>169.63333333333333</v>
      </c>
      <c r="BE220" s="4">
        <v>42689</v>
      </c>
      <c r="BF220" s="16">
        <v>9.7333333333333343</v>
      </c>
      <c r="BG220">
        <f>((BE220-BA220)*24)+(BF220-BB220)</f>
        <v>20.85</v>
      </c>
      <c r="BH220">
        <f>BG220+BD220</f>
        <v>190.48333333333332</v>
      </c>
      <c r="BI220" s="39"/>
      <c r="BJ220" s="40">
        <v>0</v>
      </c>
      <c r="BK220">
        <f>((BI220-BE220)*24)+(BJ220-BF220)</f>
        <v>-1024545.7333333333</v>
      </c>
      <c r="BL220">
        <f>BK220+BH220</f>
        <v>-1024355.25</v>
      </c>
      <c r="BM220" s="39"/>
      <c r="BN220" s="40">
        <v>0</v>
      </c>
      <c r="BO220">
        <f>((BM220-BI220)*24)+(BN220-BJ220)</f>
        <v>0</v>
      </c>
      <c r="BP220">
        <f>BO220+BL220</f>
        <v>-1024355.25</v>
      </c>
      <c r="BQ220" s="39"/>
      <c r="BR220" s="40">
        <v>0</v>
      </c>
      <c r="BS220">
        <f>((BQ220-BM220)*24)+(BR220-BN220)</f>
        <v>0</v>
      </c>
      <c r="BT220">
        <f>BS220+BP220</f>
        <v>-1024355.25</v>
      </c>
      <c r="BU220" s="39"/>
      <c r="BV220" s="40">
        <v>0</v>
      </c>
      <c r="BW220">
        <f>((BU220-BQ220)*24)+(BV220-BR220)</f>
        <v>0</v>
      </c>
      <c r="BX220">
        <f>BW220+BT220</f>
        <v>-1024355.25</v>
      </c>
      <c r="BY220" s="39"/>
      <c r="BZ220" s="40">
        <v>0</v>
      </c>
      <c r="CA220">
        <f>((BY220-BU220)*24)+(BZ220-BV220)</f>
        <v>0</v>
      </c>
      <c r="CB220">
        <f>CA220+BX220</f>
        <v>-1024355.25</v>
      </c>
      <c r="CC220" s="39"/>
      <c r="CD220" s="40">
        <v>0</v>
      </c>
      <c r="CE220">
        <f>((CC220-BY220)*24)+(CD220-BZ220)</f>
        <v>0</v>
      </c>
      <c r="CF220">
        <f>CE220+CB220</f>
        <v>-1024355.25</v>
      </c>
      <c r="CG220" s="39"/>
      <c r="CH220" s="40">
        <v>0</v>
      </c>
      <c r="CI220">
        <f>((CG220-CC220)*24)+(CH220-CD220)</f>
        <v>0</v>
      </c>
      <c r="CJ220">
        <f>CI220+CF220</f>
        <v>-1024355.25</v>
      </c>
      <c r="CK220" s="39"/>
      <c r="CL220" s="40">
        <v>0</v>
      </c>
      <c r="CM220">
        <f>((CK220-CG220)*24)+(CL220-CH220)</f>
        <v>0</v>
      </c>
      <c r="CN220">
        <f>CM220+CJ220</f>
        <v>-1024355.25</v>
      </c>
      <c r="CO220" s="39"/>
      <c r="CP220" s="40">
        <v>0</v>
      </c>
      <c r="CQ220">
        <f>((CO220-CK220)*24)+(CP220-CL220)</f>
        <v>0</v>
      </c>
      <c r="CR220">
        <f>CQ220+CN220</f>
        <v>-1024355.25</v>
      </c>
      <c r="CS220" s="39"/>
      <c r="CT220" s="40">
        <v>0</v>
      </c>
      <c r="CU220">
        <f>((CS220-CO220)*24)+(CT220-CP220)</f>
        <v>0</v>
      </c>
      <c r="CV220">
        <f>CU220+CR220</f>
        <v>-1024355.25</v>
      </c>
      <c r="CW220" s="39"/>
      <c r="CX220" s="40">
        <v>0</v>
      </c>
      <c r="CY220">
        <f>((CW220-CS220)*24)+(CX220-CT220)</f>
        <v>0</v>
      </c>
      <c r="CZ220">
        <f>CY220+CV220</f>
        <v>-1024355.25</v>
      </c>
      <c r="DA220" s="39"/>
      <c r="DB220" s="40">
        <v>0</v>
      </c>
      <c r="DC220">
        <f>((DA220-CW220)*24)+(DB220-CX220)</f>
        <v>0</v>
      </c>
      <c r="DD220">
        <f>DC220+CZ220</f>
        <v>-1024355.25</v>
      </c>
      <c r="DE220" s="39"/>
      <c r="DF220" s="40">
        <v>0</v>
      </c>
      <c r="DG220">
        <f>((DE220-DA220)*24)+(DF220-DB220)</f>
        <v>0</v>
      </c>
      <c r="DH220">
        <f>DG220+DD220</f>
        <v>-1024355.25</v>
      </c>
      <c r="DI220" s="39"/>
      <c r="DJ220" s="40">
        <v>0</v>
      </c>
      <c r="DK220">
        <f>((DI220-DE220)*24)+(DJ220-DF220)</f>
        <v>0</v>
      </c>
      <c r="DL220">
        <f>DK220+DH220</f>
        <v>-1024355.25</v>
      </c>
      <c r="DM220" s="39"/>
      <c r="DN220" s="40">
        <v>0</v>
      </c>
      <c r="DO220">
        <f>((DM220-DI220)*24)+(DN220-DJ220)</f>
        <v>0</v>
      </c>
      <c r="DP220">
        <f>DO220+DL220</f>
        <v>-1024355.25</v>
      </c>
      <c r="DQ220" s="39"/>
      <c r="DR220" s="40">
        <v>0</v>
      </c>
      <c r="DS220">
        <f>((DQ220-DM220)*24)+(DR220-DN220)</f>
        <v>0</v>
      </c>
      <c r="DT220">
        <f>DS220+DP220</f>
        <v>-1024355.25</v>
      </c>
      <c r="DU220" s="39"/>
      <c r="DV220" s="40">
        <v>0</v>
      </c>
      <c r="DW220">
        <f>((DU220-DQ220)*24)+(DV220-DR220)</f>
        <v>0</v>
      </c>
      <c r="DX220">
        <f>DW220+DT220</f>
        <v>-1024355.25</v>
      </c>
      <c r="DY220" s="39"/>
      <c r="DZ220" s="40">
        <v>0</v>
      </c>
      <c r="EA220">
        <f>((DY220-DU220)*24)+(DZ220-DV220)</f>
        <v>0</v>
      </c>
      <c r="EB220">
        <f>EA220+DX220</f>
        <v>-1024355.25</v>
      </c>
      <c r="EC220" s="39"/>
      <c r="ED220" s="40">
        <v>0</v>
      </c>
      <c r="EE220">
        <f>((EC220-DY220)*24)+(ED220-DZ220)</f>
        <v>0</v>
      </c>
      <c r="EF220">
        <f>EE220+EB220</f>
        <v>-1024355.25</v>
      </c>
      <c r="EG220" s="39"/>
      <c r="EH220" s="40">
        <v>0</v>
      </c>
      <c r="EI220">
        <f>((EG220-EC220)*24)+(EH220-ED220)</f>
        <v>0</v>
      </c>
      <c r="EJ220">
        <f>EI220+EF220</f>
        <v>-1024355.25</v>
      </c>
      <c r="EK220" s="39"/>
      <c r="EL220" s="40">
        <v>0</v>
      </c>
      <c r="EM220">
        <f>((EK220-EG220)*24)+(EL220-EH220)</f>
        <v>0</v>
      </c>
      <c r="EN220">
        <f>EM220+EJ220</f>
        <v>-1024355.25</v>
      </c>
      <c r="EO220" s="39"/>
      <c r="EP220" s="40">
        <v>0</v>
      </c>
      <c r="EQ220">
        <f>((EO220-EK220)*24)+(EP220-EL220)</f>
        <v>0</v>
      </c>
      <c r="ER220">
        <f>EQ220+EN220</f>
        <v>-1024355.25</v>
      </c>
      <c r="ES220" s="39"/>
      <c r="ET220" s="40">
        <v>0</v>
      </c>
      <c r="EU220">
        <f>((ES220-EO220)*24)+(ET220-EP220)</f>
        <v>0</v>
      </c>
      <c r="EV220">
        <f>EU220+ER220</f>
        <v>-1024355.25</v>
      </c>
      <c r="EW220" s="39"/>
      <c r="EX220" s="40">
        <v>0</v>
      </c>
      <c r="EY220">
        <f>((EW220-ES220)*24)+(EX220-ET220)</f>
        <v>0</v>
      </c>
      <c r="EZ220">
        <f>EY220+EV220</f>
        <v>-1024355.25</v>
      </c>
    </row>
    <row r="221" spans="1:156">
      <c r="A221" s="30">
        <v>74</v>
      </c>
      <c r="B221" s="30" t="s">
        <v>258</v>
      </c>
      <c r="C221" s="4">
        <v>42681</v>
      </c>
      <c r="D221">
        <v>11.283333333333333</v>
      </c>
      <c r="E221" s="4">
        <v>42681</v>
      </c>
      <c r="F221">
        <v>17.850000000000001</v>
      </c>
      <c r="G221">
        <f>((E221-C221)*24)+(F221-D221)</f>
        <v>6.5666666666666682</v>
      </c>
      <c r="H221">
        <v>6.5666666666666682</v>
      </c>
      <c r="I221" s="4">
        <v>42682</v>
      </c>
      <c r="J221" s="16">
        <v>11.3</v>
      </c>
      <c r="K221">
        <f>((I221-E221)*24)+(J221-F221)</f>
        <v>17.45</v>
      </c>
      <c r="L221">
        <f>K221+G221</f>
        <v>24.016666666666666</v>
      </c>
      <c r="M221" s="4">
        <v>42682</v>
      </c>
      <c r="N221" s="16">
        <v>17.399999999999999</v>
      </c>
      <c r="O221">
        <f>((M221-I221)*24)+(N221-J221)</f>
        <v>6.0999999999999979</v>
      </c>
      <c r="P221">
        <f>O221+L221</f>
        <v>30.116666666666664</v>
      </c>
      <c r="Q221" s="4">
        <v>42683</v>
      </c>
      <c r="R221" s="16">
        <v>11.2</v>
      </c>
      <c r="S221">
        <f>((Q221-M221)*24)+(R221-N221)</f>
        <v>17.8</v>
      </c>
      <c r="T221">
        <f>S221+P221</f>
        <v>47.916666666666664</v>
      </c>
      <c r="U221" s="4">
        <v>42683</v>
      </c>
      <c r="V221" s="16">
        <v>17.433333333333334</v>
      </c>
      <c r="W221">
        <f>((U221-Q221)*24)+(V221-R221)</f>
        <v>6.2333333333333343</v>
      </c>
      <c r="X221">
        <f>W221+T221</f>
        <v>54.15</v>
      </c>
      <c r="Y221" s="4">
        <v>42684</v>
      </c>
      <c r="Z221" s="16">
        <v>10.050000000000001</v>
      </c>
      <c r="AA221">
        <f>((Y221-U221)*24)+(Z221-V221)</f>
        <v>16.616666666666667</v>
      </c>
      <c r="AB221">
        <f>AA221+X221</f>
        <v>70.766666666666666</v>
      </c>
      <c r="AC221" s="4">
        <v>42684</v>
      </c>
      <c r="AD221" s="16">
        <v>17.016666666666666</v>
      </c>
      <c r="AE221">
        <f>((AC221-Y221)*24)+(AD221-Z221)</f>
        <v>6.966666666666665</v>
      </c>
      <c r="AF221">
        <f>AE221+AB221</f>
        <v>77.733333333333334</v>
      </c>
      <c r="AG221" s="4">
        <v>42685</v>
      </c>
      <c r="AH221" s="16">
        <v>10.183333333333334</v>
      </c>
      <c r="AI221">
        <f>((AG221-AC221)*24)+(AH221-AD221)</f>
        <v>17.166666666666668</v>
      </c>
      <c r="AJ221">
        <f>AI221+AF221</f>
        <v>94.9</v>
      </c>
      <c r="AK221" s="4">
        <v>42685</v>
      </c>
      <c r="AL221" s="16">
        <v>16.366666666666667</v>
      </c>
      <c r="AM221">
        <f>((AK221-AG221)*24)+(AL221-AH221)</f>
        <v>6.1833333333333336</v>
      </c>
      <c r="AN221">
        <f>AM221+AJ221</f>
        <v>101.08333333333334</v>
      </c>
      <c r="AO221" s="4">
        <v>42686</v>
      </c>
      <c r="AP221" s="16">
        <v>11.266666666666666</v>
      </c>
      <c r="AQ221">
        <f>((AO221-AK221)*24)+(AP221-AL221)</f>
        <v>18.899999999999999</v>
      </c>
      <c r="AR221">
        <f>AQ221+AN221</f>
        <v>119.98333333333335</v>
      </c>
      <c r="AS221" s="4">
        <v>42686</v>
      </c>
      <c r="AT221" s="16">
        <v>16.649999999999999</v>
      </c>
      <c r="AU221">
        <f>((AS221-AO221)*24)+(AT221-AP221)</f>
        <v>5.3833333333333329</v>
      </c>
      <c r="AV221">
        <f>AU221+AR221</f>
        <v>125.36666666666667</v>
      </c>
      <c r="AW221" s="4">
        <v>42687</v>
      </c>
      <c r="AX221" s="16">
        <v>10.983333333333333</v>
      </c>
      <c r="AY221">
        <f>((AW221-AS221)*24)+(AX221-AT221)</f>
        <v>18.333333333333336</v>
      </c>
      <c r="AZ221">
        <f>AY221+AV221</f>
        <v>143.70000000000002</v>
      </c>
      <c r="BA221" s="4">
        <v>42688</v>
      </c>
      <c r="BB221" s="16">
        <v>13.133333333333335</v>
      </c>
      <c r="BC221">
        <f>((BA221-AW221)*24)+(BB221-AX221)</f>
        <v>26.150000000000002</v>
      </c>
      <c r="BD221">
        <f>BC221+AZ221</f>
        <v>169.85000000000002</v>
      </c>
      <c r="BE221" s="4">
        <v>42689</v>
      </c>
      <c r="BF221" s="16">
        <v>9.6166666666666671</v>
      </c>
      <c r="BG221">
        <f>((BE221-BA221)*24)+(BF221-BB221)</f>
        <v>20.483333333333334</v>
      </c>
      <c r="BH221">
        <f>BG221+BD221</f>
        <v>190.33333333333337</v>
      </c>
      <c r="BI221" s="4">
        <v>42690</v>
      </c>
      <c r="BJ221" s="16">
        <v>11.516666666666667</v>
      </c>
      <c r="BK221">
        <f>((BI221-BE221)*24)+(BJ221-BF221)</f>
        <v>25.9</v>
      </c>
      <c r="BL221">
        <f>BK221+BH221</f>
        <v>216.23333333333338</v>
      </c>
      <c r="BM221" s="39"/>
      <c r="BN221" s="40">
        <v>0</v>
      </c>
      <c r="BO221">
        <f>((BM221-BI221)*24)+(BN221-BJ221)</f>
        <v>-1024571.5166666667</v>
      </c>
      <c r="BP221">
        <f>BO221+BL221</f>
        <v>-1024355.2833333334</v>
      </c>
      <c r="BQ221" s="39"/>
      <c r="BR221" s="40">
        <v>0</v>
      </c>
      <c r="BS221">
        <f>((BQ221-BM221)*24)+(BR221-BN221)</f>
        <v>0</v>
      </c>
      <c r="BT221">
        <f>BS221+BP221</f>
        <v>-1024355.2833333334</v>
      </c>
      <c r="BU221" s="39"/>
      <c r="BV221" s="40">
        <v>0</v>
      </c>
      <c r="BW221">
        <f>((BU221-BQ221)*24)+(BV221-BR221)</f>
        <v>0</v>
      </c>
      <c r="BX221">
        <f>BW221+BT221</f>
        <v>-1024355.2833333334</v>
      </c>
      <c r="BY221" s="39"/>
      <c r="BZ221" s="40">
        <v>0</v>
      </c>
      <c r="CA221">
        <f>((BY221-BU221)*24)+(BZ221-BV221)</f>
        <v>0</v>
      </c>
      <c r="CB221">
        <f>CA221+BX221</f>
        <v>-1024355.2833333334</v>
      </c>
      <c r="CC221" s="39"/>
      <c r="CD221" s="40">
        <v>0</v>
      </c>
      <c r="CE221">
        <f>((CC221-BY221)*24)+(CD221-BZ221)</f>
        <v>0</v>
      </c>
      <c r="CF221">
        <f>CE221+CB221</f>
        <v>-1024355.2833333334</v>
      </c>
      <c r="CG221" s="39"/>
      <c r="CH221" s="40">
        <v>0</v>
      </c>
      <c r="CI221">
        <f>((CG221-CC221)*24)+(CH221-CD221)</f>
        <v>0</v>
      </c>
      <c r="CJ221">
        <f>CI221+CF221</f>
        <v>-1024355.2833333334</v>
      </c>
      <c r="CK221" s="39"/>
      <c r="CL221" s="40">
        <v>0</v>
      </c>
      <c r="CM221">
        <f>((CK221-CG221)*24)+(CL221-CH221)</f>
        <v>0</v>
      </c>
      <c r="CN221">
        <f>CM221+CJ221</f>
        <v>-1024355.2833333334</v>
      </c>
      <c r="CO221" s="39"/>
      <c r="CP221" s="40">
        <v>0</v>
      </c>
      <c r="CQ221">
        <f>((CO221-CK221)*24)+(CP221-CL221)</f>
        <v>0</v>
      </c>
      <c r="CR221">
        <f>CQ221+CN221</f>
        <v>-1024355.2833333334</v>
      </c>
      <c r="CS221" s="39"/>
      <c r="CT221" s="40">
        <v>0</v>
      </c>
      <c r="CU221">
        <f>((CS221-CO221)*24)+(CT221-CP221)</f>
        <v>0</v>
      </c>
      <c r="CV221">
        <f>CU221+CR221</f>
        <v>-1024355.2833333334</v>
      </c>
      <c r="CW221" s="39"/>
      <c r="CX221" s="40">
        <v>0</v>
      </c>
      <c r="CY221">
        <f>((CW221-CS221)*24)+(CX221-CT221)</f>
        <v>0</v>
      </c>
      <c r="CZ221">
        <f>CY221+CV221</f>
        <v>-1024355.2833333334</v>
      </c>
      <c r="DA221" s="39"/>
      <c r="DB221" s="40">
        <v>0</v>
      </c>
      <c r="DC221">
        <f>((DA221-CW221)*24)+(DB221-CX221)</f>
        <v>0</v>
      </c>
      <c r="DD221">
        <f>DC221+CZ221</f>
        <v>-1024355.2833333334</v>
      </c>
      <c r="DE221" s="39"/>
      <c r="DF221" s="40">
        <v>0</v>
      </c>
      <c r="DG221">
        <f>((DE221-DA221)*24)+(DF221-DB221)</f>
        <v>0</v>
      </c>
      <c r="DH221">
        <f>DG221+DD221</f>
        <v>-1024355.2833333334</v>
      </c>
      <c r="DI221" s="39"/>
      <c r="DJ221" s="40">
        <v>0</v>
      </c>
      <c r="DK221">
        <f>((DI221-DE221)*24)+(DJ221-DF221)</f>
        <v>0</v>
      </c>
      <c r="DL221">
        <f>DK221+DH221</f>
        <v>-1024355.2833333334</v>
      </c>
      <c r="DM221" s="39"/>
      <c r="DN221" s="40">
        <v>0</v>
      </c>
      <c r="DO221">
        <f>((DM221-DI221)*24)+(DN221-DJ221)</f>
        <v>0</v>
      </c>
      <c r="DP221">
        <f>DO221+DL221</f>
        <v>-1024355.2833333334</v>
      </c>
      <c r="DQ221" s="39"/>
      <c r="DR221" s="40">
        <v>0</v>
      </c>
      <c r="DS221">
        <f>((DQ221-DM221)*24)+(DR221-DN221)</f>
        <v>0</v>
      </c>
      <c r="DT221">
        <f>DS221+DP221</f>
        <v>-1024355.2833333334</v>
      </c>
      <c r="DU221" s="39"/>
      <c r="DV221" s="40">
        <v>0</v>
      </c>
      <c r="DW221">
        <f>((DU221-DQ221)*24)+(DV221-DR221)</f>
        <v>0</v>
      </c>
      <c r="DX221">
        <f>DW221+DT221</f>
        <v>-1024355.2833333334</v>
      </c>
      <c r="DY221" s="39"/>
      <c r="DZ221" s="40">
        <v>0</v>
      </c>
      <c r="EA221">
        <f>((DY221-DU221)*24)+(DZ221-DV221)</f>
        <v>0</v>
      </c>
      <c r="EB221">
        <f>EA221+DX221</f>
        <v>-1024355.2833333334</v>
      </c>
      <c r="EC221" s="39"/>
      <c r="ED221" s="40">
        <v>0</v>
      </c>
      <c r="EE221">
        <f>((EC221-DY221)*24)+(ED221-DZ221)</f>
        <v>0</v>
      </c>
      <c r="EF221">
        <f>EE221+EB221</f>
        <v>-1024355.2833333334</v>
      </c>
      <c r="EG221" s="39"/>
      <c r="EH221" s="40">
        <v>0</v>
      </c>
      <c r="EI221">
        <f>((EG221-EC221)*24)+(EH221-ED221)</f>
        <v>0</v>
      </c>
      <c r="EJ221">
        <f>EI221+EF221</f>
        <v>-1024355.2833333334</v>
      </c>
      <c r="EK221" s="39"/>
      <c r="EL221" s="40">
        <v>0</v>
      </c>
      <c r="EM221">
        <f>((EK221-EG221)*24)+(EL221-EH221)</f>
        <v>0</v>
      </c>
      <c r="EN221">
        <f>EM221+EJ221</f>
        <v>-1024355.2833333334</v>
      </c>
      <c r="EO221" s="39"/>
      <c r="EP221" s="40">
        <v>0</v>
      </c>
      <c r="EQ221">
        <f>((EO221-EK221)*24)+(EP221-EL221)</f>
        <v>0</v>
      </c>
      <c r="ER221">
        <f>EQ221+EN221</f>
        <v>-1024355.2833333334</v>
      </c>
      <c r="ES221" s="39"/>
      <c r="ET221" s="40">
        <v>0</v>
      </c>
      <c r="EU221">
        <f>((ES221-EO221)*24)+(ET221-EP221)</f>
        <v>0</v>
      </c>
      <c r="EV221">
        <f>EU221+ER221</f>
        <v>-1024355.2833333334</v>
      </c>
      <c r="EW221" s="39"/>
      <c r="EX221" s="40">
        <v>0</v>
      </c>
      <c r="EY221">
        <f>((EW221-ES221)*24)+(EX221-ET221)</f>
        <v>0</v>
      </c>
      <c r="EZ221">
        <f>EY221+EV221</f>
        <v>-1024355.2833333334</v>
      </c>
    </row>
    <row r="222" spans="1:156">
      <c r="A222" s="30">
        <v>150</v>
      </c>
      <c r="B222" s="30" t="s">
        <v>323</v>
      </c>
      <c r="C222" s="4">
        <v>42691</v>
      </c>
      <c r="D222">
        <v>12.233333333333333</v>
      </c>
      <c r="E222" s="4">
        <v>42691</v>
      </c>
      <c r="F222">
        <v>16.149999999999999</v>
      </c>
      <c r="G222">
        <f>((E222-C222)*24)+(F222-D222)</f>
        <v>3.9166666666666661</v>
      </c>
      <c r="H222">
        <v>3.9166666666666661</v>
      </c>
      <c r="I222" s="4">
        <v>42692</v>
      </c>
      <c r="J222" s="16">
        <v>10.433333333333334</v>
      </c>
      <c r="K222">
        <f>((I222-E222)*24)+(J222-F222)</f>
        <v>18.283333333333335</v>
      </c>
      <c r="L222">
        <f>K222+G222</f>
        <v>22.200000000000003</v>
      </c>
      <c r="M222" s="4">
        <v>42692</v>
      </c>
      <c r="N222" s="16">
        <v>16.45</v>
      </c>
      <c r="O222">
        <f>((M222-I222)*24)+(N222-J222)</f>
        <v>6.0166666666666657</v>
      </c>
      <c r="P222">
        <f>O222+L222</f>
        <v>28.216666666666669</v>
      </c>
      <c r="Q222" s="4">
        <v>42693</v>
      </c>
      <c r="R222" s="16">
        <v>9.7333333333333343</v>
      </c>
      <c r="S222">
        <f>((Q222-M222)*24)+(R222-N222)</f>
        <v>17.283333333333335</v>
      </c>
      <c r="T222">
        <f>S222+P222</f>
        <v>45.5</v>
      </c>
      <c r="U222" s="4">
        <v>42693</v>
      </c>
      <c r="V222" s="16">
        <v>15.083333333333332</v>
      </c>
      <c r="W222">
        <f>((U222-Q222)*24)+(V222-R222)</f>
        <v>5.3499999999999979</v>
      </c>
      <c r="X222">
        <f>W222+T222</f>
        <v>50.849999999999994</v>
      </c>
      <c r="Y222" s="4">
        <v>42694</v>
      </c>
      <c r="Z222" s="16">
        <v>8.3999999999999986</v>
      </c>
      <c r="AA222">
        <f>((Y222-U222)*24)+(Z222-V222)</f>
        <v>17.316666666666666</v>
      </c>
      <c r="AB222">
        <f>AA222+X222</f>
        <v>68.166666666666657</v>
      </c>
      <c r="AC222" s="4">
        <v>42694</v>
      </c>
      <c r="AD222" s="16">
        <v>14.983333333333334</v>
      </c>
      <c r="AE222">
        <f>((AC222-Y222)*24)+(AD222-Z222)</f>
        <v>6.5833333333333357</v>
      </c>
      <c r="AF222">
        <f>AE222+AB222</f>
        <v>74.75</v>
      </c>
      <c r="AG222" s="4">
        <v>42695</v>
      </c>
      <c r="AH222" s="16">
        <v>8.6833333333333336</v>
      </c>
      <c r="AI222">
        <f>((AG222-AC222)*24)+(AH222-AD222)</f>
        <v>17.7</v>
      </c>
      <c r="AJ222">
        <f>AI222+AF222</f>
        <v>92.45</v>
      </c>
      <c r="AK222" s="4">
        <v>42695</v>
      </c>
      <c r="AL222" s="16">
        <v>14.566666666666666</v>
      </c>
      <c r="AM222">
        <f>((AK222-AG222)*24)+(AL222-AH222)</f>
        <v>5.8833333333333329</v>
      </c>
      <c r="AN222">
        <f>AM222+AJ222</f>
        <v>98.333333333333343</v>
      </c>
      <c r="AO222" s="4">
        <v>42696</v>
      </c>
      <c r="AP222" s="16">
        <v>8.7166666666666668</v>
      </c>
      <c r="AQ222">
        <f>((AO222-AK222)*24)+(AP222-AL222)</f>
        <v>18.149999999999999</v>
      </c>
      <c r="AR222">
        <f>AQ222+AN222</f>
        <v>116.48333333333335</v>
      </c>
      <c r="AS222" s="4">
        <v>42696</v>
      </c>
      <c r="AT222" s="16">
        <v>14.600000000000001</v>
      </c>
      <c r="AU222">
        <f>((AS222-AO222)*24)+(AT222-AP222)</f>
        <v>5.8833333333333346</v>
      </c>
      <c r="AV222">
        <f>AU222+AR222</f>
        <v>122.36666666666669</v>
      </c>
      <c r="AW222" s="4">
        <v>42697</v>
      </c>
      <c r="AX222" s="16">
        <v>9.6999999999999993</v>
      </c>
      <c r="AY222">
        <f>((AW222-AS222)*24)+(AX222-AT222)</f>
        <v>19.099999999999998</v>
      </c>
      <c r="AZ222">
        <f>AY222+AV222</f>
        <v>141.4666666666667</v>
      </c>
      <c r="BA222" s="4">
        <v>42698</v>
      </c>
      <c r="BB222" s="16">
        <v>9.1833333333333336</v>
      </c>
      <c r="BC222">
        <f>((BA222-AW222)*24)+(BB222-AX222)</f>
        <v>23.483333333333334</v>
      </c>
      <c r="BD222">
        <f>BC222+AZ222</f>
        <v>164.95000000000005</v>
      </c>
      <c r="BE222" s="4">
        <v>42699</v>
      </c>
      <c r="BF222" s="16">
        <v>11.883333333333333</v>
      </c>
      <c r="BG222">
        <f>((BE222-BA222)*24)+(BF222-BB222)</f>
        <v>26.7</v>
      </c>
      <c r="BH222">
        <f>BG222+BD222</f>
        <v>191.65000000000003</v>
      </c>
      <c r="BI222" s="4">
        <v>42700</v>
      </c>
      <c r="BJ222" s="16">
        <v>13.683333333333334</v>
      </c>
      <c r="BK222">
        <f>((BI222-BE222)*24)+(BJ222-BF222)</f>
        <v>25.8</v>
      </c>
      <c r="BL222">
        <f>BK222+BH222</f>
        <v>217.45000000000005</v>
      </c>
      <c r="BM222" s="4">
        <v>42701</v>
      </c>
      <c r="BN222" s="16">
        <v>14.166666666666668</v>
      </c>
      <c r="BO222">
        <f>((BM222-BI222)*24)+(BN222-BJ222)</f>
        <v>24.483333333333334</v>
      </c>
      <c r="BP222">
        <f>BO222+BL222</f>
        <v>241.93333333333339</v>
      </c>
      <c r="BQ222" s="39"/>
      <c r="BR222" s="40">
        <v>0</v>
      </c>
      <c r="BS222">
        <f>((BQ222-BM222)*24)+(BR222-BN222)</f>
        <v>-1024838.1666666666</v>
      </c>
      <c r="BT222">
        <f>BS222+BP222</f>
        <v>-1024596.2333333333</v>
      </c>
      <c r="BU222" s="39"/>
      <c r="BV222" s="40">
        <v>0</v>
      </c>
      <c r="BW222">
        <f>((BU222-BQ222)*24)+(BV222-BR222)</f>
        <v>0</v>
      </c>
      <c r="BX222">
        <f>BW222+BT222</f>
        <v>-1024596.2333333333</v>
      </c>
      <c r="BY222" s="39"/>
      <c r="BZ222" s="40">
        <v>0</v>
      </c>
      <c r="CA222">
        <f>((BY222-BU222)*24)+(BZ222-BV222)</f>
        <v>0</v>
      </c>
      <c r="CB222">
        <f>CA222+BX222</f>
        <v>-1024596.2333333333</v>
      </c>
      <c r="CC222" s="39"/>
      <c r="CD222" s="40">
        <v>0</v>
      </c>
      <c r="CE222">
        <f>((CC222-BY222)*24)+(CD222-BZ222)</f>
        <v>0</v>
      </c>
      <c r="CF222">
        <f>CE222+CB222</f>
        <v>-1024596.2333333333</v>
      </c>
      <c r="CG222" s="39"/>
      <c r="CH222" s="40">
        <v>0</v>
      </c>
      <c r="CI222">
        <f>((CG222-CC222)*24)+(CH222-CD222)</f>
        <v>0</v>
      </c>
      <c r="CJ222">
        <f>CI222+CF222</f>
        <v>-1024596.2333333333</v>
      </c>
      <c r="CK222" s="39"/>
      <c r="CL222" s="40">
        <v>0</v>
      </c>
      <c r="CM222">
        <f>((CK222-CG222)*24)+(CL222-CH222)</f>
        <v>0</v>
      </c>
      <c r="CN222">
        <f>CM222+CJ222</f>
        <v>-1024596.2333333333</v>
      </c>
      <c r="CO222" s="39"/>
      <c r="CP222" s="40">
        <v>0</v>
      </c>
      <c r="CQ222">
        <f>((CO222-CK222)*24)+(CP222-CL222)</f>
        <v>0</v>
      </c>
      <c r="CR222">
        <f>CQ222+CN222</f>
        <v>-1024596.2333333333</v>
      </c>
      <c r="CS222" s="39"/>
      <c r="CT222" s="40">
        <v>0</v>
      </c>
      <c r="CU222">
        <f>((CS222-CO222)*24)+(CT222-CP222)</f>
        <v>0</v>
      </c>
      <c r="CV222">
        <f>CU222+CR222</f>
        <v>-1024596.2333333333</v>
      </c>
      <c r="CW222" s="39"/>
      <c r="CX222" s="40">
        <v>0</v>
      </c>
      <c r="CY222">
        <f>((CW222-CS222)*24)+(CX222-CT222)</f>
        <v>0</v>
      </c>
      <c r="CZ222">
        <f>CY222+CV222</f>
        <v>-1024596.2333333333</v>
      </c>
      <c r="DA222" s="4"/>
      <c r="DB222" s="16">
        <v>0</v>
      </c>
      <c r="DC222">
        <f>((DA222-CW222)*24)+(DB222-CX222)</f>
        <v>0</v>
      </c>
      <c r="DD222">
        <f>DC222+CZ222</f>
        <v>-1024596.2333333333</v>
      </c>
      <c r="DE222" s="4"/>
      <c r="DF222" s="16">
        <v>0</v>
      </c>
      <c r="DG222">
        <f>((DE222-DA222)*24)+(DF222-DB222)</f>
        <v>0</v>
      </c>
      <c r="DH222">
        <f>DG222+DD222</f>
        <v>-1024596.2333333333</v>
      </c>
      <c r="DI222" s="4"/>
      <c r="DJ222" s="16">
        <v>0</v>
      </c>
      <c r="DK222">
        <f>((DI222-DE222)*24)+(DJ222-DF222)</f>
        <v>0</v>
      </c>
      <c r="DL222">
        <f>DK222+DH222</f>
        <v>-1024596.2333333333</v>
      </c>
      <c r="DM222" s="4"/>
      <c r="DN222" s="16">
        <v>0</v>
      </c>
      <c r="DO222">
        <f>((DM222-DI222)*24)+(DN222-DJ222)</f>
        <v>0</v>
      </c>
      <c r="DP222">
        <f>DO222+DL222</f>
        <v>-1024596.2333333333</v>
      </c>
      <c r="DQ222" s="4"/>
      <c r="DR222" s="16">
        <v>0</v>
      </c>
      <c r="DS222">
        <f>((DQ222-DM222)*24)+(DR222-DN222)</f>
        <v>0</v>
      </c>
      <c r="DT222">
        <f>DS222+DP222</f>
        <v>-1024596.2333333333</v>
      </c>
      <c r="DU222" s="4"/>
      <c r="DV222" s="16">
        <v>0</v>
      </c>
      <c r="DW222">
        <f>((DU222-DQ222)*24)+(DV222-DR222)</f>
        <v>0</v>
      </c>
      <c r="DX222">
        <f>DW222+DT222</f>
        <v>-1024596.2333333333</v>
      </c>
      <c r="DY222" s="4"/>
      <c r="DZ222" s="16">
        <v>0</v>
      </c>
      <c r="EA222">
        <f>((DY222-DU222)*24)+(DZ222-DV222)</f>
        <v>0</v>
      </c>
      <c r="EB222">
        <f>EA222+DX222</f>
        <v>-1024596.2333333333</v>
      </c>
      <c r="EC222" s="4"/>
      <c r="ED222" s="16">
        <v>0</v>
      </c>
      <c r="EE222">
        <f>((EC222-DY222)*24)+(ED222-DZ222)</f>
        <v>0</v>
      </c>
      <c r="EF222">
        <f>EE222+EB222</f>
        <v>-1024596.2333333333</v>
      </c>
      <c r="EG222" s="4"/>
      <c r="EH222" s="16">
        <v>0</v>
      </c>
      <c r="EI222">
        <f>((EG222-EC222)*24)+(EH222-ED222)</f>
        <v>0</v>
      </c>
      <c r="EJ222">
        <f>EI222+EF222</f>
        <v>-1024596.2333333333</v>
      </c>
      <c r="EK222" s="4"/>
      <c r="EL222" s="16">
        <v>0</v>
      </c>
      <c r="EM222">
        <f>((EK222-EG222)*24)+(EL222-EH222)</f>
        <v>0</v>
      </c>
      <c r="EN222">
        <f>EM222+EJ222</f>
        <v>-1024596.2333333333</v>
      </c>
      <c r="EO222" s="4"/>
      <c r="EP222" s="16">
        <v>0</v>
      </c>
      <c r="EQ222">
        <f>((EO222-EK222)*24)+(EP222-EL222)</f>
        <v>0</v>
      </c>
      <c r="ER222">
        <f>EQ222+EN222</f>
        <v>-1024596.2333333333</v>
      </c>
      <c r="ES222" s="4"/>
      <c r="ET222" s="16">
        <v>0</v>
      </c>
      <c r="EU222">
        <f>((ES222-EO222)*24)+(ET222-EP222)</f>
        <v>0</v>
      </c>
      <c r="EV222">
        <f>EU222+ER222</f>
        <v>-1024596.2333333333</v>
      </c>
      <c r="EW222" s="4"/>
      <c r="EX222" s="16">
        <v>0</v>
      </c>
      <c r="EY222">
        <f>((EW222-ES222)*24)+(EX222-ET222)</f>
        <v>0</v>
      </c>
      <c r="EZ222">
        <f>EY222+EV222</f>
        <v>-1024596.2333333333</v>
      </c>
    </row>
    <row r="223" spans="1:156">
      <c r="A223" s="30">
        <v>151</v>
      </c>
      <c r="B223" s="30" t="s">
        <v>324</v>
      </c>
      <c r="C223" s="4">
        <v>42691</v>
      </c>
      <c r="D223">
        <v>12.216666666666665</v>
      </c>
      <c r="E223" s="4">
        <v>42691</v>
      </c>
      <c r="F223">
        <v>16.200000000000003</v>
      </c>
      <c r="G223">
        <f>((E223-C223)*24)+(F223-D223)</f>
        <v>3.9833333333333378</v>
      </c>
      <c r="H223">
        <v>3.9833333333333378</v>
      </c>
      <c r="I223" s="4">
        <v>42692</v>
      </c>
      <c r="J223" s="16">
        <v>10.383333333333333</v>
      </c>
      <c r="K223">
        <f>((I223-E223)*24)+(J223-F223)</f>
        <v>18.18333333333333</v>
      </c>
      <c r="L223">
        <f>K223+G223</f>
        <v>22.166666666666668</v>
      </c>
      <c r="M223" s="4">
        <v>42692</v>
      </c>
      <c r="N223" s="16">
        <v>16.483333333333334</v>
      </c>
      <c r="O223">
        <f>((M223-I223)*24)+(N223-J223)</f>
        <v>6.1000000000000014</v>
      </c>
      <c r="P223">
        <f>O223+L223</f>
        <v>28.266666666666669</v>
      </c>
      <c r="Q223" s="4">
        <v>42693</v>
      </c>
      <c r="R223" s="16">
        <v>9.8666666666666671</v>
      </c>
      <c r="S223">
        <f>((Q223-M223)*24)+(R223-N223)</f>
        <v>17.383333333333333</v>
      </c>
      <c r="T223">
        <f>S223+P223</f>
        <v>45.650000000000006</v>
      </c>
      <c r="U223" s="4">
        <v>42693</v>
      </c>
      <c r="V223" s="16">
        <v>15.166666666666666</v>
      </c>
      <c r="W223">
        <f>((U223-Q223)*24)+(V223-R223)</f>
        <v>5.2999999999999989</v>
      </c>
      <c r="X223">
        <f>W223+T223</f>
        <v>50.95</v>
      </c>
      <c r="Y223" s="4">
        <v>42694</v>
      </c>
      <c r="Z223" s="16">
        <v>8.6166666666666671</v>
      </c>
      <c r="AA223">
        <f>((Y223-U223)*24)+(Z223-V223)</f>
        <v>17.450000000000003</v>
      </c>
      <c r="AB223">
        <f>AA223+X223</f>
        <v>68.400000000000006</v>
      </c>
      <c r="AC223" s="4">
        <v>42694</v>
      </c>
      <c r="AD223" s="16">
        <v>14.783333333333335</v>
      </c>
      <c r="AE223">
        <f>((AC223-Y223)*24)+(AD223-Z223)</f>
        <v>6.1666666666666679</v>
      </c>
      <c r="AF223">
        <f>AE223+AB223</f>
        <v>74.566666666666677</v>
      </c>
      <c r="AG223" s="4">
        <v>42695</v>
      </c>
      <c r="AH223" s="16">
        <v>8.5666666666666664</v>
      </c>
      <c r="AI223">
        <f>((AG223-AC223)*24)+(AH223-AD223)</f>
        <v>17.783333333333331</v>
      </c>
      <c r="AJ223">
        <f>AI223+AF223</f>
        <v>92.350000000000009</v>
      </c>
      <c r="AK223" s="4">
        <v>42695</v>
      </c>
      <c r="AL223" s="16">
        <v>14.45</v>
      </c>
      <c r="AM223">
        <f>((AK223-AG223)*24)+(AL223-AH223)</f>
        <v>5.8833333333333329</v>
      </c>
      <c r="AN223">
        <f>AM223+AJ223</f>
        <v>98.233333333333348</v>
      </c>
      <c r="AO223" s="4">
        <v>42696</v>
      </c>
      <c r="AP223" s="16">
        <v>8.8500000000000014</v>
      </c>
      <c r="AQ223">
        <f>((AO223-AK223)*24)+(AP223-AL223)</f>
        <v>18.400000000000002</v>
      </c>
      <c r="AR223">
        <f>AQ223+AN223</f>
        <v>116.63333333333335</v>
      </c>
      <c r="AS223" s="4">
        <v>42696</v>
      </c>
      <c r="AT223" s="16">
        <v>14.5</v>
      </c>
      <c r="AU223">
        <f>((AS223-AO223)*24)+(AT223-AP223)</f>
        <v>5.6499999999999986</v>
      </c>
      <c r="AV223">
        <f>AU223+AR223</f>
        <v>122.28333333333336</v>
      </c>
      <c r="AW223" s="4">
        <v>42697</v>
      </c>
      <c r="AX223" s="16">
        <v>9.7666666666666657</v>
      </c>
      <c r="AY223">
        <f>((AW223-AS223)*24)+(AX223-AT223)</f>
        <v>19.266666666666666</v>
      </c>
      <c r="AZ223">
        <f>AY223+AV223</f>
        <v>141.55000000000001</v>
      </c>
      <c r="BA223" s="4">
        <v>42698</v>
      </c>
      <c r="BB223" s="16">
        <v>9.1</v>
      </c>
      <c r="BC223">
        <f>((BA223-AW223)*24)+(BB223-AX223)</f>
        <v>23.333333333333336</v>
      </c>
      <c r="BD223">
        <f>BC223+AZ223</f>
        <v>164.88333333333335</v>
      </c>
      <c r="BE223" s="4">
        <v>42699</v>
      </c>
      <c r="BF223" s="16">
        <v>12.016666666666666</v>
      </c>
      <c r="BG223">
        <f>((BE223-BA223)*24)+(BF223-BB223)</f>
        <v>26.916666666666664</v>
      </c>
      <c r="BH223">
        <f>BG223+BD223</f>
        <v>191.8</v>
      </c>
      <c r="BI223" s="39"/>
      <c r="BJ223" s="40">
        <v>0</v>
      </c>
      <c r="BK223">
        <f>((BI223-BE223)*24)+(BJ223-BF223)</f>
        <v>-1024788.0166666667</v>
      </c>
      <c r="BL223">
        <f>BK223+BH223</f>
        <v>-1024596.2166666667</v>
      </c>
      <c r="BM223" s="39"/>
      <c r="BN223" s="40">
        <v>0</v>
      </c>
      <c r="BO223">
        <f>((BM223-BI223)*24)+(BN223-BJ223)</f>
        <v>0</v>
      </c>
      <c r="BP223">
        <f>BO223+BL223</f>
        <v>-1024596.2166666667</v>
      </c>
      <c r="BQ223" s="39"/>
      <c r="BR223" s="40">
        <v>0</v>
      </c>
      <c r="BS223">
        <f>((BQ223-BM223)*24)+(BR223-BN223)</f>
        <v>0</v>
      </c>
      <c r="BT223">
        <f>BS223+BP223</f>
        <v>-1024596.2166666667</v>
      </c>
      <c r="BU223" s="39"/>
      <c r="BV223" s="40">
        <v>0</v>
      </c>
      <c r="BW223">
        <f>((BU223-BQ223)*24)+(BV223-BR223)</f>
        <v>0</v>
      </c>
      <c r="BX223">
        <f>BW223+BT223</f>
        <v>-1024596.2166666667</v>
      </c>
      <c r="BY223" s="39"/>
      <c r="BZ223" s="40">
        <v>0</v>
      </c>
      <c r="CA223">
        <f>((BY223-BU223)*24)+(BZ223-BV223)</f>
        <v>0</v>
      </c>
      <c r="CB223">
        <f>CA223+BX223</f>
        <v>-1024596.2166666667</v>
      </c>
      <c r="CC223" s="39"/>
      <c r="CD223" s="40">
        <v>0</v>
      </c>
      <c r="CE223">
        <f>((CC223-BY223)*24)+(CD223-BZ223)</f>
        <v>0</v>
      </c>
      <c r="CF223">
        <f>CE223+CB223</f>
        <v>-1024596.2166666667</v>
      </c>
      <c r="CG223" s="39"/>
      <c r="CH223" s="40">
        <v>0</v>
      </c>
      <c r="CI223">
        <f>((CG223-CC223)*24)+(CH223-CD223)</f>
        <v>0</v>
      </c>
      <c r="CJ223">
        <f>CI223+CF223</f>
        <v>-1024596.2166666667</v>
      </c>
      <c r="CK223" s="39"/>
      <c r="CL223" s="40">
        <v>0</v>
      </c>
      <c r="CM223">
        <f>((CK223-CG223)*24)+(CL223-CH223)</f>
        <v>0</v>
      </c>
      <c r="CN223">
        <f>CM223+CJ223</f>
        <v>-1024596.2166666667</v>
      </c>
      <c r="CO223" s="39"/>
      <c r="CP223" s="40">
        <v>0</v>
      </c>
      <c r="CQ223">
        <f>((CO223-CK223)*24)+(CP223-CL223)</f>
        <v>0</v>
      </c>
      <c r="CR223">
        <f>CQ223+CN223</f>
        <v>-1024596.2166666667</v>
      </c>
      <c r="CS223" s="39"/>
      <c r="CT223" s="40">
        <v>0</v>
      </c>
      <c r="CU223">
        <f>((CS223-CO223)*24)+(CT223-CP223)</f>
        <v>0</v>
      </c>
      <c r="CV223">
        <f>CU223+CR223</f>
        <v>-1024596.2166666667</v>
      </c>
      <c r="CW223" s="39"/>
      <c r="CX223" s="40">
        <v>0</v>
      </c>
      <c r="CY223">
        <f>((CW223-CS223)*24)+(CX223-CT223)</f>
        <v>0</v>
      </c>
      <c r="CZ223">
        <f>CY223+CV223</f>
        <v>-1024596.2166666667</v>
      </c>
      <c r="DA223" s="4"/>
      <c r="DB223" s="16">
        <v>0</v>
      </c>
      <c r="DC223">
        <f>((DA223-CW223)*24)+(DB223-CX223)</f>
        <v>0</v>
      </c>
      <c r="DD223">
        <f>DC223+CZ223</f>
        <v>-1024596.2166666667</v>
      </c>
      <c r="DE223" s="4"/>
      <c r="DF223" s="16">
        <v>0</v>
      </c>
      <c r="DG223">
        <f>((DE223-DA223)*24)+(DF223-DB223)</f>
        <v>0</v>
      </c>
      <c r="DH223">
        <f>DG223+DD223</f>
        <v>-1024596.2166666667</v>
      </c>
      <c r="DI223" s="4"/>
      <c r="DJ223" s="16">
        <v>0</v>
      </c>
      <c r="DK223">
        <f>((DI223-DE223)*24)+(DJ223-DF223)</f>
        <v>0</v>
      </c>
      <c r="DL223">
        <f>DK223+DH223</f>
        <v>-1024596.2166666667</v>
      </c>
      <c r="DM223" s="4"/>
      <c r="DN223" s="16">
        <v>0</v>
      </c>
      <c r="DO223">
        <f>((DM223-DI223)*24)+(DN223-DJ223)</f>
        <v>0</v>
      </c>
      <c r="DP223">
        <f>DO223+DL223</f>
        <v>-1024596.2166666667</v>
      </c>
      <c r="DQ223" s="4"/>
      <c r="DR223" s="16">
        <v>0</v>
      </c>
      <c r="DS223">
        <f>((DQ223-DM223)*24)+(DR223-DN223)</f>
        <v>0</v>
      </c>
      <c r="DT223">
        <f>DS223+DP223</f>
        <v>-1024596.2166666667</v>
      </c>
      <c r="DU223" s="4"/>
      <c r="DV223" s="16">
        <v>0</v>
      </c>
      <c r="DW223">
        <f>((DU223-DQ223)*24)+(DV223-DR223)</f>
        <v>0</v>
      </c>
      <c r="DX223">
        <f>DW223+DT223</f>
        <v>-1024596.2166666667</v>
      </c>
      <c r="DY223" s="4"/>
      <c r="DZ223" s="16">
        <v>0</v>
      </c>
      <c r="EA223">
        <f>((DY223-DU223)*24)+(DZ223-DV223)</f>
        <v>0</v>
      </c>
      <c r="EB223">
        <f>EA223+DX223</f>
        <v>-1024596.2166666667</v>
      </c>
      <c r="EC223" s="4"/>
      <c r="ED223" s="16">
        <v>0</v>
      </c>
      <c r="EE223">
        <f>((EC223-DY223)*24)+(ED223-DZ223)</f>
        <v>0</v>
      </c>
      <c r="EF223">
        <f>EE223+EB223</f>
        <v>-1024596.2166666667</v>
      </c>
      <c r="EG223" s="4"/>
      <c r="EH223" s="16">
        <v>0</v>
      </c>
      <c r="EI223">
        <f>((EG223-EC223)*24)+(EH223-ED223)</f>
        <v>0</v>
      </c>
      <c r="EJ223">
        <f>EI223+EF223</f>
        <v>-1024596.2166666667</v>
      </c>
      <c r="EK223" s="4"/>
      <c r="EL223" s="16">
        <v>0</v>
      </c>
      <c r="EM223">
        <f>((EK223-EG223)*24)+(EL223-EH223)</f>
        <v>0</v>
      </c>
      <c r="EN223">
        <f>EM223+EJ223</f>
        <v>-1024596.2166666667</v>
      </c>
      <c r="EO223" s="4"/>
      <c r="EP223" s="16">
        <v>0</v>
      </c>
      <c r="EQ223">
        <f>((EO223-EK223)*24)+(EP223-EL223)</f>
        <v>0</v>
      </c>
      <c r="ER223">
        <f>EQ223+EN223</f>
        <v>-1024596.2166666667</v>
      </c>
      <c r="ES223" s="4"/>
      <c r="ET223" s="16">
        <v>0</v>
      </c>
      <c r="EU223">
        <f>((ES223-EO223)*24)+(ET223-EP223)</f>
        <v>0</v>
      </c>
      <c r="EV223">
        <f>EU223+ER223</f>
        <v>-1024596.2166666667</v>
      </c>
      <c r="EW223" s="4"/>
      <c r="EX223" s="16">
        <v>0</v>
      </c>
      <c r="EY223">
        <f>((EW223-ES223)*24)+(EX223-ET223)</f>
        <v>0</v>
      </c>
      <c r="EZ223">
        <f>EY223+EV223</f>
        <v>-1024596.2166666667</v>
      </c>
    </row>
    <row r="224" spans="1:156">
      <c r="A224" s="30">
        <v>152</v>
      </c>
      <c r="B224" s="30" t="s">
        <v>325</v>
      </c>
      <c r="C224" s="4">
        <v>42691</v>
      </c>
      <c r="D224">
        <v>12.2</v>
      </c>
      <c r="E224" s="4">
        <v>42691</v>
      </c>
      <c r="F224">
        <v>16.116666666666667</v>
      </c>
      <c r="G224">
        <f>((E224-C224)*24)+(F224-D224)</f>
        <v>3.9166666666666679</v>
      </c>
      <c r="H224">
        <v>3.9166666666666679</v>
      </c>
      <c r="I224" s="4">
        <v>42692</v>
      </c>
      <c r="J224" s="16">
        <v>10.316666666666666</v>
      </c>
      <c r="K224">
        <f>((I224-E224)*24)+(J224-F224)</f>
        <v>18.2</v>
      </c>
      <c r="L224">
        <f>K224+G224</f>
        <v>22.116666666666667</v>
      </c>
      <c r="M224" s="4">
        <v>42692</v>
      </c>
      <c r="N224" s="16">
        <v>16.366666666666667</v>
      </c>
      <c r="O224">
        <f>((M224-I224)*24)+(N224-J224)</f>
        <v>6.0500000000000007</v>
      </c>
      <c r="P224">
        <f>O224+L224</f>
        <v>28.166666666666668</v>
      </c>
      <c r="Q224" s="4">
        <v>42693</v>
      </c>
      <c r="R224" s="16">
        <v>9.8333333333333321</v>
      </c>
      <c r="S224">
        <f>((Q224-M224)*24)+(R224-N224)</f>
        <v>17.466666666666665</v>
      </c>
      <c r="T224">
        <f>S224+P224</f>
        <v>45.633333333333333</v>
      </c>
      <c r="U224" s="4">
        <v>42693</v>
      </c>
      <c r="V224" s="16">
        <v>15.216666666666665</v>
      </c>
      <c r="W224">
        <f>((U224-Q224)*24)+(V224-R224)</f>
        <v>5.3833333333333329</v>
      </c>
      <c r="X224">
        <f>W224+T224</f>
        <v>51.016666666666666</v>
      </c>
      <c r="Y224" s="4">
        <v>42694</v>
      </c>
      <c r="Z224" s="16">
        <v>8.5333333333333332</v>
      </c>
      <c r="AA224">
        <f>((Y224-U224)*24)+(Z224-V224)</f>
        <v>17.31666666666667</v>
      </c>
      <c r="AB224">
        <f>AA224+X224</f>
        <v>68.333333333333343</v>
      </c>
      <c r="AC224" s="4">
        <v>42694</v>
      </c>
      <c r="AD224" s="16">
        <v>14.9</v>
      </c>
      <c r="AE224">
        <f>((AC224-Y224)*24)+(AD224-Z224)</f>
        <v>6.3666666666666671</v>
      </c>
      <c r="AF224">
        <f>AE224+AB224</f>
        <v>74.700000000000017</v>
      </c>
      <c r="AG224" s="4">
        <v>42695</v>
      </c>
      <c r="AH224" s="16">
        <v>8.6</v>
      </c>
      <c r="AI224">
        <f>((AG224-AC224)*24)+(AH224-AD224)</f>
        <v>17.7</v>
      </c>
      <c r="AJ224">
        <f>AI224+AF224</f>
        <v>92.40000000000002</v>
      </c>
      <c r="AK224" s="4">
        <v>42695</v>
      </c>
      <c r="AL224" s="16">
        <v>14.616666666666665</v>
      </c>
      <c r="AM224">
        <f>((AK224-AG224)*24)+(AL224-AH224)</f>
        <v>6.0166666666666657</v>
      </c>
      <c r="AN224">
        <f>AM224+AJ224</f>
        <v>98.416666666666686</v>
      </c>
      <c r="AO224" s="4">
        <v>42696</v>
      </c>
      <c r="AP224" s="16">
        <v>8.6666666666666661</v>
      </c>
      <c r="AQ224">
        <f>((AO224-AK224)*24)+(AP224-AL224)</f>
        <v>18.05</v>
      </c>
      <c r="AR224">
        <f>AQ224+AN224</f>
        <v>116.46666666666668</v>
      </c>
      <c r="AS224" s="4">
        <v>42696</v>
      </c>
      <c r="AT224" s="16">
        <v>14.45</v>
      </c>
      <c r="AU224">
        <f>((AS224-AO224)*24)+(AT224-AP224)</f>
        <v>5.7833333333333332</v>
      </c>
      <c r="AV224">
        <f>AU224+AR224</f>
        <v>122.25000000000001</v>
      </c>
      <c r="AW224" s="4">
        <v>42697</v>
      </c>
      <c r="AX224" s="16">
        <v>9.7333333333333343</v>
      </c>
      <c r="AY224">
        <f>((AW224-AS224)*24)+(AX224-AT224)</f>
        <v>19.283333333333335</v>
      </c>
      <c r="AZ224">
        <f>AY224+AV224</f>
        <v>141.53333333333336</v>
      </c>
      <c r="BA224" s="4">
        <v>42698</v>
      </c>
      <c r="BB224" s="16">
        <v>9.0500000000000007</v>
      </c>
      <c r="BC224">
        <f>((BA224-AW224)*24)+(BB224-AX224)</f>
        <v>23.316666666666666</v>
      </c>
      <c r="BD224">
        <f>BC224+AZ224</f>
        <v>164.85000000000002</v>
      </c>
      <c r="BE224" s="4">
        <v>42699</v>
      </c>
      <c r="BF224" s="16">
        <v>11.966666666666667</v>
      </c>
      <c r="BG224">
        <f>((BE224-BA224)*24)+(BF224-BB224)</f>
        <v>26.916666666666664</v>
      </c>
      <c r="BH224">
        <f>BG224+BD224</f>
        <v>191.76666666666668</v>
      </c>
      <c r="BI224" s="4">
        <v>42700</v>
      </c>
      <c r="BJ224" s="16">
        <v>13.75</v>
      </c>
      <c r="BK224">
        <f>((BI224-BE224)*24)+(BJ224-BF224)</f>
        <v>25.783333333333331</v>
      </c>
      <c r="BL224">
        <f>BK224+BH224</f>
        <v>217.55</v>
      </c>
      <c r="BM224" s="4">
        <v>42701</v>
      </c>
      <c r="BN224" s="16">
        <v>14.083333333333334</v>
      </c>
      <c r="BO224">
        <f>((BM224-BI224)*24)+(BN224-BJ224)</f>
        <v>24.333333333333336</v>
      </c>
      <c r="BP224">
        <f>BO224+BL224</f>
        <v>241.88333333333335</v>
      </c>
      <c r="BQ224" s="4">
        <v>42702</v>
      </c>
      <c r="BR224" s="16">
        <v>11.783333333333333</v>
      </c>
      <c r="BS224">
        <f>((BQ224-BM224)*24)+(BR224-BN224)</f>
        <v>21.7</v>
      </c>
      <c r="BT224">
        <f>BS224+BP224</f>
        <v>263.58333333333337</v>
      </c>
      <c r="BU224" s="39"/>
      <c r="BV224" s="40">
        <v>0</v>
      </c>
      <c r="BW224">
        <f>((BU224-BQ224)*24)+(BV224-BR224)</f>
        <v>-1024859.7833333333</v>
      </c>
      <c r="BX224">
        <f>BW224+BT224</f>
        <v>-1024596.2</v>
      </c>
      <c r="BY224" s="39"/>
      <c r="BZ224" s="40">
        <v>0</v>
      </c>
      <c r="CA224">
        <f>((BY224-BU224)*24)+(BZ224-BV224)</f>
        <v>0</v>
      </c>
      <c r="CB224">
        <f>CA224+BX224</f>
        <v>-1024596.2</v>
      </c>
      <c r="CC224" s="39"/>
      <c r="CD224" s="40">
        <v>0</v>
      </c>
      <c r="CE224">
        <f>((CC224-BY224)*24)+(CD224-BZ224)</f>
        <v>0</v>
      </c>
      <c r="CF224">
        <f>CE224+CB224</f>
        <v>-1024596.2</v>
      </c>
      <c r="CG224" s="39"/>
      <c r="CH224" s="40">
        <v>0</v>
      </c>
      <c r="CI224">
        <f>((CG224-CC224)*24)+(CH224-CD224)</f>
        <v>0</v>
      </c>
      <c r="CJ224">
        <f>CI224+CF224</f>
        <v>-1024596.2</v>
      </c>
      <c r="CK224" s="39"/>
      <c r="CL224" s="40">
        <v>0</v>
      </c>
      <c r="CM224">
        <f>((CK224-CG224)*24)+(CL224-CH224)</f>
        <v>0</v>
      </c>
      <c r="CN224">
        <f>CM224+CJ224</f>
        <v>-1024596.2</v>
      </c>
      <c r="CO224" s="39"/>
      <c r="CP224" s="40">
        <v>0</v>
      </c>
      <c r="CQ224">
        <f>((CO224-CK224)*24)+(CP224-CL224)</f>
        <v>0</v>
      </c>
      <c r="CR224">
        <f>CQ224+CN224</f>
        <v>-1024596.2</v>
      </c>
      <c r="CS224" s="39"/>
      <c r="CT224" s="40">
        <v>0</v>
      </c>
      <c r="CU224">
        <f>((CS224-CO224)*24)+(CT224-CP224)</f>
        <v>0</v>
      </c>
      <c r="CV224">
        <f>CU224+CR224</f>
        <v>-1024596.2</v>
      </c>
      <c r="CW224" s="39"/>
      <c r="CX224" s="40">
        <v>0</v>
      </c>
      <c r="CY224">
        <f>((CW224-CS224)*24)+(CX224-CT224)</f>
        <v>0</v>
      </c>
      <c r="CZ224">
        <f>CY224+CV224</f>
        <v>-1024596.2</v>
      </c>
      <c r="DA224" s="39"/>
      <c r="DB224" s="40">
        <v>0</v>
      </c>
      <c r="DC224">
        <f>((DA224-CW224)*24)+(DB224-CX224)</f>
        <v>0</v>
      </c>
      <c r="DD224">
        <f>DC224+CZ224</f>
        <v>-1024596.2</v>
      </c>
      <c r="DE224" s="39"/>
      <c r="DF224" s="40">
        <v>0</v>
      </c>
      <c r="DG224">
        <f>((DE224-DA224)*24)+(DF224-DB224)</f>
        <v>0</v>
      </c>
      <c r="DH224">
        <f>DG224+DD224</f>
        <v>-1024596.2</v>
      </c>
      <c r="DI224" s="39"/>
      <c r="DJ224" s="40">
        <v>0</v>
      </c>
      <c r="DK224">
        <f>((DI224-DE224)*24)+(DJ224-DF224)</f>
        <v>0</v>
      </c>
      <c r="DL224">
        <f>DK224+DH224</f>
        <v>-1024596.2</v>
      </c>
      <c r="DM224" s="39"/>
      <c r="DN224" s="40">
        <v>0</v>
      </c>
      <c r="DO224">
        <f>((DM224-DI224)*24)+(DN224-DJ224)</f>
        <v>0</v>
      </c>
      <c r="DP224">
        <f>DO224+DL224</f>
        <v>-1024596.2</v>
      </c>
      <c r="DQ224" s="39"/>
      <c r="DR224" s="40">
        <v>0</v>
      </c>
      <c r="DS224">
        <f>((DQ224-DM224)*24)+(DR224-DN224)</f>
        <v>0</v>
      </c>
      <c r="DT224">
        <f>DS224+DP224</f>
        <v>-1024596.2</v>
      </c>
      <c r="DU224" s="39"/>
      <c r="DV224" s="40">
        <v>0</v>
      </c>
      <c r="DW224">
        <f>((DU224-DQ224)*24)+(DV224-DR224)</f>
        <v>0</v>
      </c>
      <c r="DX224">
        <f>DW224+DT224</f>
        <v>-1024596.2</v>
      </c>
      <c r="DY224" s="39"/>
      <c r="DZ224" s="40">
        <v>0</v>
      </c>
      <c r="EA224">
        <f>((DY224-DU224)*24)+(DZ224-DV224)</f>
        <v>0</v>
      </c>
      <c r="EB224">
        <f>EA224+DX224</f>
        <v>-1024596.2</v>
      </c>
      <c r="EC224" s="39"/>
      <c r="ED224" s="40">
        <v>0</v>
      </c>
      <c r="EE224">
        <f>((EC224-DY224)*24)+(ED224-DZ224)</f>
        <v>0</v>
      </c>
      <c r="EF224">
        <f>EE224+EB224</f>
        <v>-1024596.2</v>
      </c>
      <c r="EG224" s="39"/>
      <c r="EH224" s="40">
        <v>0</v>
      </c>
      <c r="EI224">
        <f>((EG224-EC224)*24)+(EH224-ED224)</f>
        <v>0</v>
      </c>
      <c r="EJ224">
        <f>EI224+EF224</f>
        <v>-1024596.2</v>
      </c>
      <c r="EK224" s="39"/>
      <c r="EL224" s="40">
        <v>0</v>
      </c>
      <c r="EM224">
        <f>((EK224-EG224)*24)+(EL224-EH224)</f>
        <v>0</v>
      </c>
      <c r="EN224">
        <f>EM224+EJ224</f>
        <v>-1024596.2</v>
      </c>
      <c r="EO224" s="39"/>
      <c r="EP224" s="40">
        <v>0</v>
      </c>
      <c r="EQ224">
        <f>((EO224-EK224)*24)+(EP224-EL224)</f>
        <v>0</v>
      </c>
      <c r="ER224">
        <f>EQ224+EN224</f>
        <v>-1024596.2</v>
      </c>
      <c r="ES224" s="39"/>
      <c r="ET224" s="40">
        <v>0</v>
      </c>
      <c r="EU224">
        <f>((ES224-EO224)*24)+(ET224-EP224)</f>
        <v>0</v>
      </c>
      <c r="EV224">
        <f>EU224+ER224</f>
        <v>-1024596.2</v>
      </c>
      <c r="EW224" s="39"/>
      <c r="EX224" s="40">
        <v>0</v>
      </c>
      <c r="EY224">
        <f>((EW224-ES224)*24)+(EX224-ET224)</f>
        <v>0</v>
      </c>
      <c r="EZ224">
        <f>EY224+EV224</f>
        <v>-1024596.2</v>
      </c>
    </row>
    <row r="225" spans="1:156">
      <c r="A225" s="30">
        <v>153</v>
      </c>
      <c r="B225" s="30" t="s">
        <v>326</v>
      </c>
      <c r="C225" s="4">
        <v>42691</v>
      </c>
      <c r="D225">
        <v>12.183333333333334</v>
      </c>
      <c r="E225" s="4">
        <v>42691</v>
      </c>
      <c r="F225">
        <v>16.233333333333334</v>
      </c>
      <c r="G225">
        <f>((E225-C225)*24)+(F225-D225)</f>
        <v>4.0500000000000007</v>
      </c>
      <c r="H225">
        <v>4.0500000000000007</v>
      </c>
      <c r="I225" s="4">
        <v>42692</v>
      </c>
      <c r="J225" s="16">
        <v>10.216666666666667</v>
      </c>
      <c r="K225">
        <f>((I225-E225)*24)+(J225-F225)</f>
        <v>17.983333333333334</v>
      </c>
      <c r="L225">
        <f>K225+G225</f>
        <v>22.033333333333335</v>
      </c>
      <c r="M225" s="4">
        <v>42692</v>
      </c>
      <c r="N225" s="16">
        <v>16.399999999999999</v>
      </c>
      <c r="O225">
        <f>((M225-I225)*24)+(N225-J225)</f>
        <v>6.1833333333333318</v>
      </c>
      <c r="P225">
        <f>O225+L225</f>
        <v>28.216666666666669</v>
      </c>
      <c r="Q225" s="4">
        <v>42693</v>
      </c>
      <c r="R225" s="16">
        <v>9.7833333333333332</v>
      </c>
      <c r="S225">
        <f>((Q225-M225)*24)+(R225-N225)</f>
        <v>17.383333333333333</v>
      </c>
      <c r="T225">
        <f>S225+P225</f>
        <v>45.6</v>
      </c>
      <c r="U225" s="4">
        <v>42693</v>
      </c>
      <c r="V225" s="16">
        <v>15.283333333333335</v>
      </c>
      <c r="W225">
        <f>((U225-Q225)*24)+(V225-R225)</f>
        <v>5.5000000000000018</v>
      </c>
      <c r="X225">
        <f>W225+T225</f>
        <v>51.1</v>
      </c>
      <c r="Y225" s="4">
        <v>42694</v>
      </c>
      <c r="Z225" s="16">
        <v>8.4666666666666668</v>
      </c>
      <c r="AA225">
        <f>((Y225-U225)*24)+(Z225-V225)</f>
        <v>17.18333333333333</v>
      </c>
      <c r="AB225">
        <f>AA225+X225</f>
        <v>68.283333333333331</v>
      </c>
      <c r="AC225" s="4">
        <v>42694</v>
      </c>
      <c r="AD225" s="16">
        <v>14.933333333333334</v>
      </c>
      <c r="AE225">
        <f>((AC225-Y225)*24)+(AD225-Z225)</f>
        <v>6.4666666666666668</v>
      </c>
      <c r="AF225">
        <f>AE225+AB225</f>
        <v>74.75</v>
      </c>
      <c r="AG225" s="4">
        <v>42695</v>
      </c>
      <c r="AH225" s="16">
        <v>8.65</v>
      </c>
      <c r="AI225">
        <f>((AG225-AC225)*24)+(AH225-AD225)</f>
        <v>17.716666666666669</v>
      </c>
      <c r="AJ225">
        <f>AI225+AF225</f>
        <v>92.466666666666669</v>
      </c>
      <c r="AK225" s="4">
        <v>42695</v>
      </c>
      <c r="AL225" s="16">
        <v>14.533333333333331</v>
      </c>
      <c r="AM225">
        <f>((AK225-AG225)*24)+(AL225-AH225)</f>
        <v>5.8833333333333311</v>
      </c>
      <c r="AN225">
        <f>AM225+AJ225</f>
        <v>98.35</v>
      </c>
      <c r="AO225" s="4">
        <v>42696</v>
      </c>
      <c r="AP225" s="16">
        <v>8.7666666666666657</v>
      </c>
      <c r="AQ225">
        <f>((AO225-AK225)*24)+(AP225-AL225)</f>
        <v>18.233333333333334</v>
      </c>
      <c r="AR225">
        <f>AQ225+AN225</f>
        <v>116.58333333333333</v>
      </c>
      <c r="AS225" s="4">
        <v>42696</v>
      </c>
      <c r="AT225" s="16">
        <v>14.549999999999999</v>
      </c>
      <c r="AU225">
        <f>((AS225-AO225)*24)+(AT225-AP225)</f>
        <v>5.7833333333333332</v>
      </c>
      <c r="AV225">
        <f>AU225+AR225</f>
        <v>122.36666666666666</v>
      </c>
      <c r="AW225" s="4">
        <v>42697</v>
      </c>
      <c r="AX225" s="16">
        <v>9.8333333333333321</v>
      </c>
      <c r="AY225">
        <f>((AW225-AS225)*24)+(AX225-AT225)</f>
        <v>19.283333333333331</v>
      </c>
      <c r="AZ225">
        <f>AY225+AV225</f>
        <v>141.64999999999998</v>
      </c>
      <c r="BA225" s="4">
        <v>42698</v>
      </c>
      <c r="BB225" s="16">
        <v>8.9833333333333343</v>
      </c>
      <c r="BC225">
        <f>((BA225-AW225)*24)+(BB225-AX225)</f>
        <v>23.150000000000002</v>
      </c>
      <c r="BD225">
        <f>BC225+AZ225</f>
        <v>164.79999999999998</v>
      </c>
      <c r="BE225" s="4">
        <v>42699</v>
      </c>
      <c r="BF225" s="16">
        <v>12.05</v>
      </c>
      <c r="BG225">
        <f>((BE225-BA225)*24)+(BF225-BB225)</f>
        <v>27.066666666666666</v>
      </c>
      <c r="BH225">
        <f>BG225+BD225</f>
        <v>191.86666666666665</v>
      </c>
      <c r="BI225" s="39"/>
      <c r="BJ225" s="40">
        <v>0</v>
      </c>
      <c r="BK225">
        <f>((BI225-BE225)*24)+(BJ225-BF225)</f>
        <v>-1024788.05</v>
      </c>
      <c r="BL225">
        <f>BK225+BH225</f>
        <v>-1024596.1833333333</v>
      </c>
      <c r="BM225" s="39"/>
      <c r="BN225" s="40">
        <v>0</v>
      </c>
      <c r="BO225">
        <f>((BM225-BI225)*24)+(BN225-BJ225)</f>
        <v>0</v>
      </c>
      <c r="BP225">
        <f>BO225+BL225</f>
        <v>-1024596.1833333333</v>
      </c>
      <c r="BQ225" s="39"/>
      <c r="BR225" s="40">
        <v>0</v>
      </c>
      <c r="BS225">
        <f>((BQ225-BM225)*24)+(BR225-BN225)</f>
        <v>0</v>
      </c>
      <c r="BT225">
        <f>BS225+BP225</f>
        <v>-1024596.1833333333</v>
      </c>
      <c r="BU225" s="39"/>
      <c r="BV225" s="40">
        <v>0</v>
      </c>
      <c r="BW225">
        <f>((BU225-BQ225)*24)+(BV225-BR225)</f>
        <v>0</v>
      </c>
      <c r="BX225">
        <f>BW225+BT225</f>
        <v>-1024596.1833333333</v>
      </c>
      <c r="BY225" s="39"/>
      <c r="BZ225" s="40">
        <v>0</v>
      </c>
      <c r="CA225">
        <f>((BY225-BU225)*24)+(BZ225-BV225)</f>
        <v>0</v>
      </c>
      <c r="CB225">
        <f>CA225+BX225</f>
        <v>-1024596.1833333333</v>
      </c>
      <c r="CC225" s="39"/>
      <c r="CD225" s="40">
        <v>0</v>
      </c>
      <c r="CE225">
        <f>((CC225-BY225)*24)+(CD225-BZ225)</f>
        <v>0</v>
      </c>
      <c r="CF225">
        <f>CE225+CB225</f>
        <v>-1024596.1833333333</v>
      </c>
      <c r="CG225" s="39"/>
      <c r="CH225" s="40">
        <v>0</v>
      </c>
      <c r="CI225">
        <f>((CG225-CC225)*24)+(CH225-CD225)</f>
        <v>0</v>
      </c>
      <c r="CJ225">
        <f>CI225+CF225</f>
        <v>-1024596.1833333333</v>
      </c>
      <c r="CK225" s="39"/>
      <c r="CL225" s="40">
        <v>0</v>
      </c>
      <c r="CM225">
        <f>((CK225-CG225)*24)+(CL225-CH225)</f>
        <v>0</v>
      </c>
      <c r="CN225">
        <f>CM225+CJ225</f>
        <v>-1024596.1833333333</v>
      </c>
      <c r="CO225" s="39"/>
      <c r="CP225" s="40">
        <v>0</v>
      </c>
      <c r="CQ225">
        <f>((CO225-CK225)*24)+(CP225-CL225)</f>
        <v>0</v>
      </c>
      <c r="CR225">
        <f>CQ225+CN225</f>
        <v>-1024596.1833333333</v>
      </c>
      <c r="CS225" s="39"/>
      <c r="CT225" s="40">
        <v>0</v>
      </c>
      <c r="CU225">
        <f>((CS225-CO225)*24)+(CT225-CP225)</f>
        <v>0</v>
      </c>
      <c r="CV225">
        <f>CU225+CR225</f>
        <v>-1024596.1833333333</v>
      </c>
      <c r="CW225" s="39"/>
      <c r="CX225" s="40">
        <v>0</v>
      </c>
      <c r="CY225">
        <f>((CW225-CS225)*24)+(CX225-CT225)</f>
        <v>0</v>
      </c>
      <c r="CZ225">
        <f>CY225+CV225</f>
        <v>-1024596.1833333333</v>
      </c>
      <c r="DA225" s="39"/>
      <c r="DB225" s="40">
        <v>0</v>
      </c>
      <c r="DC225">
        <f>((DA225-CW225)*24)+(DB225-CX225)</f>
        <v>0</v>
      </c>
      <c r="DD225">
        <f>DC225+CZ225</f>
        <v>-1024596.1833333333</v>
      </c>
      <c r="DE225" s="39"/>
      <c r="DF225" s="40">
        <v>0</v>
      </c>
      <c r="DG225">
        <f>((DE225-DA225)*24)+(DF225-DB225)</f>
        <v>0</v>
      </c>
      <c r="DH225">
        <f>DG225+DD225</f>
        <v>-1024596.1833333333</v>
      </c>
      <c r="DI225" s="39"/>
      <c r="DJ225" s="40">
        <v>0</v>
      </c>
      <c r="DK225">
        <f>((DI225-DE225)*24)+(DJ225-DF225)</f>
        <v>0</v>
      </c>
      <c r="DL225">
        <f>DK225+DH225</f>
        <v>-1024596.1833333333</v>
      </c>
      <c r="DM225" s="39"/>
      <c r="DN225" s="40">
        <v>0</v>
      </c>
      <c r="DO225">
        <f>((DM225-DI225)*24)+(DN225-DJ225)</f>
        <v>0</v>
      </c>
      <c r="DP225">
        <f>DO225+DL225</f>
        <v>-1024596.1833333333</v>
      </c>
      <c r="DQ225" s="39"/>
      <c r="DR225" s="40">
        <v>0</v>
      </c>
      <c r="DS225">
        <f>((DQ225-DM225)*24)+(DR225-DN225)</f>
        <v>0</v>
      </c>
      <c r="DT225">
        <f>DS225+DP225</f>
        <v>-1024596.1833333333</v>
      </c>
      <c r="DU225" s="39"/>
      <c r="DV225" s="40">
        <v>0</v>
      </c>
      <c r="DW225">
        <f>((DU225-DQ225)*24)+(DV225-DR225)</f>
        <v>0</v>
      </c>
      <c r="DX225">
        <f>DW225+DT225</f>
        <v>-1024596.1833333333</v>
      </c>
      <c r="DY225" s="39"/>
      <c r="DZ225" s="40">
        <v>0</v>
      </c>
      <c r="EA225">
        <f>((DY225-DU225)*24)+(DZ225-DV225)</f>
        <v>0</v>
      </c>
      <c r="EB225">
        <f>EA225+DX225</f>
        <v>-1024596.1833333333</v>
      </c>
      <c r="EC225" s="39"/>
      <c r="ED225" s="40">
        <v>0</v>
      </c>
      <c r="EE225">
        <f>((EC225-DY225)*24)+(ED225-DZ225)</f>
        <v>0</v>
      </c>
      <c r="EF225">
        <f>EE225+EB225</f>
        <v>-1024596.1833333333</v>
      </c>
      <c r="EG225" s="39"/>
      <c r="EH225" s="40">
        <v>0</v>
      </c>
      <c r="EI225">
        <f>((EG225-EC225)*24)+(EH225-ED225)</f>
        <v>0</v>
      </c>
      <c r="EJ225">
        <f>EI225+EF225</f>
        <v>-1024596.1833333333</v>
      </c>
      <c r="EK225" s="39"/>
      <c r="EL225" s="40">
        <v>0</v>
      </c>
      <c r="EM225">
        <f>((EK225-EG225)*24)+(EL225-EH225)</f>
        <v>0</v>
      </c>
      <c r="EN225">
        <f>EM225+EJ225</f>
        <v>-1024596.1833333333</v>
      </c>
      <c r="EO225" s="39"/>
      <c r="EP225" s="40">
        <v>0</v>
      </c>
      <c r="EQ225">
        <f>((EO225-EK225)*24)+(EP225-EL225)</f>
        <v>0</v>
      </c>
      <c r="ER225">
        <f>EQ225+EN225</f>
        <v>-1024596.1833333333</v>
      </c>
      <c r="ES225" s="39"/>
      <c r="ET225" s="40">
        <v>0</v>
      </c>
      <c r="EU225">
        <f>((ES225-EO225)*24)+(ET225-EP225)</f>
        <v>0</v>
      </c>
      <c r="EV225">
        <f>EU225+ER225</f>
        <v>-1024596.1833333333</v>
      </c>
      <c r="EW225" s="39"/>
      <c r="EX225" s="40">
        <v>0</v>
      </c>
      <c r="EY225">
        <f>((EW225-ES225)*24)+(EX225-ET225)</f>
        <v>0</v>
      </c>
      <c r="EZ225">
        <f>EY225+EV225</f>
        <v>-1024596.1833333333</v>
      </c>
    </row>
    <row r="226" spans="1:156">
      <c r="A226" s="30">
        <v>259</v>
      </c>
      <c r="B226" s="30" t="s">
        <v>421</v>
      </c>
      <c r="C226" s="4">
        <v>42705</v>
      </c>
      <c r="D226">
        <v>9.4</v>
      </c>
      <c r="E226" s="4">
        <v>42705</v>
      </c>
      <c r="F226">
        <v>16.399999999999999</v>
      </c>
      <c r="G226">
        <f>((E226-C226)*24)+(F226-D226)</f>
        <v>6.9999999999999982</v>
      </c>
      <c r="H226">
        <v>6.9999999999999982</v>
      </c>
      <c r="I226" s="4">
        <v>42706</v>
      </c>
      <c r="J226" s="16">
        <v>10.4</v>
      </c>
      <c r="K226">
        <f>((I226-E226)*24)+(J226-F226)</f>
        <v>18</v>
      </c>
      <c r="L226">
        <f>K226+G226</f>
        <v>25</v>
      </c>
      <c r="M226" s="4">
        <v>42706</v>
      </c>
      <c r="N226" s="16">
        <v>16.7</v>
      </c>
      <c r="O226">
        <f>((M226-I226)*24)+(N226-J226)</f>
        <v>6.2999999999999989</v>
      </c>
      <c r="P226">
        <f>O226+L226</f>
        <v>31.299999999999997</v>
      </c>
      <c r="Q226" s="4">
        <v>42707</v>
      </c>
      <c r="R226" s="16">
        <v>11.083333333333334</v>
      </c>
      <c r="S226">
        <f>((Q226-M226)*24)+(R226-N226)</f>
        <v>18.383333333333333</v>
      </c>
      <c r="T226">
        <f>S226+P226</f>
        <v>49.68333333333333</v>
      </c>
      <c r="U226" s="4">
        <v>42707</v>
      </c>
      <c r="V226" s="16">
        <v>18.75</v>
      </c>
      <c r="W226">
        <f>((U226-Q226)*24)+(V226-R226)</f>
        <v>7.6666666666666661</v>
      </c>
      <c r="X226">
        <f>W226+T226</f>
        <v>57.349999999999994</v>
      </c>
      <c r="Y226" s="4">
        <v>42708</v>
      </c>
      <c r="Z226" s="16">
        <v>11.183333333333334</v>
      </c>
      <c r="AA226">
        <f>((Y226-U226)*24)+(Z226-V226)</f>
        <v>16.433333333333334</v>
      </c>
      <c r="AB226">
        <f>AA226+X226</f>
        <v>73.783333333333331</v>
      </c>
      <c r="AC226" s="4">
        <v>42708</v>
      </c>
      <c r="AD226" s="16">
        <v>17.983333333333334</v>
      </c>
      <c r="AE226">
        <f>((AC226-Y226)*24)+(AD226-Z226)</f>
        <v>6.8000000000000007</v>
      </c>
      <c r="AF226">
        <f>AE226+AB226</f>
        <v>80.583333333333329</v>
      </c>
      <c r="AG226" s="4">
        <v>42709</v>
      </c>
      <c r="AH226" s="16">
        <v>10.883333333333333</v>
      </c>
      <c r="AI226">
        <f>((AG226-AC226)*24)+(AH226-AD226)</f>
        <v>16.899999999999999</v>
      </c>
      <c r="AJ226">
        <f>AI226+AF226</f>
        <v>97.48333333333332</v>
      </c>
      <c r="AK226" s="4">
        <v>42709</v>
      </c>
      <c r="AL226" s="16">
        <v>21.566666666666666</v>
      </c>
      <c r="AM226">
        <f>((AK226-AG226)*24)+(AL226-AH226)</f>
        <v>10.683333333333334</v>
      </c>
      <c r="AN226">
        <f>AM226+AJ226</f>
        <v>108.16666666666666</v>
      </c>
      <c r="AO226" s="4">
        <v>42710</v>
      </c>
      <c r="AP226" s="16">
        <v>10.116666666666667</v>
      </c>
      <c r="AQ226">
        <f>((AO226-AK226)*24)+(AP226-AL226)</f>
        <v>12.55</v>
      </c>
      <c r="AR226">
        <f>AQ226+AN226</f>
        <v>120.71666666666665</v>
      </c>
      <c r="AS226" s="4">
        <v>42710</v>
      </c>
      <c r="AT226" s="16">
        <v>19.216666666666665</v>
      </c>
      <c r="AU226">
        <f>((AS226-AO226)*24)+(AT226-AP226)</f>
        <v>9.0999999999999979</v>
      </c>
      <c r="AV226">
        <f>AU226+AR226</f>
        <v>129.81666666666666</v>
      </c>
      <c r="AW226" s="4">
        <v>42711</v>
      </c>
      <c r="AX226" s="16">
        <v>10.133333333333333</v>
      </c>
      <c r="AY226">
        <f>((AW226-AS226)*24)+(AX226-AT226)</f>
        <v>14.916666666666668</v>
      </c>
      <c r="AZ226">
        <f>AY226+AV226</f>
        <v>144.73333333333332</v>
      </c>
      <c r="BA226" s="4">
        <v>42712</v>
      </c>
      <c r="BB226" s="16">
        <v>10.766666666666667</v>
      </c>
      <c r="BC226">
        <f>((BA226-AW226)*24)+(BB226-AX226)</f>
        <v>24.633333333333333</v>
      </c>
      <c r="BD226">
        <f>BC226+AZ226</f>
        <v>169.36666666666665</v>
      </c>
      <c r="BE226" s="4">
        <v>42713</v>
      </c>
      <c r="BF226" s="16">
        <v>12.299999999999999</v>
      </c>
      <c r="BG226">
        <f>((BE226-BA226)*24)+(BF226-BB226)</f>
        <v>25.533333333333331</v>
      </c>
      <c r="BH226">
        <f>BG226+BD226</f>
        <v>194.89999999999998</v>
      </c>
      <c r="BI226" s="4">
        <v>42714</v>
      </c>
      <c r="BJ226" s="16">
        <v>12.083333333333332</v>
      </c>
      <c r="BK226">
        <f>((BI226-BE226)*24)+(BJ226-BF226)</f>
        <v>23.783333333333331</v>
      </c>
      <c r="BL226">
        <f>BK226+BH226</f>
        <v>218.68333333333331</v>
      </c>
      <c r="BM226" s="39"/>
      <c r="BN226" s="40">
        <v>0</v>
      </c>
      <c r="BO226">
        <f>((BM226-BI226)*24)+(BN226-BJ226)</f>
        <v>-1025148.0833333334</v>
      </c>
      <c r="BP226">
        <f>BO226+BL226</f>
        <v>-1024929.4</v>
      </c>
      <c r="BQ226" s="39"/>
      <c r="BR226" s="40">
        <v>0</v>
      </c>
      <c r="BS226">
        <f>((BQ226-BM226)*24)+(BR226-BN226)</f>
        <v>0</v>
      </c>
      <c r="BT226">
        <f>BS226+BP226</f>
        <v>-1024929.4</v>
      </c>
      <c r="BU226" s="39"/>
      <c r="BV226" s="40">
        <v>0</v>
      </c>
      <c r="BW226">
        <f>((BU226-BQ226)*24)+(BV226-BR226)</f>
        <v>0</v>
      </c>
      <c r="BX226">
        <f>BW226+BT226</f>
        <v>-1024929.4</v>
      </c>
      <c r="BY226" s="39"/>
      <c r="BZ226" s="40">
        <v>0</v>
      </c>
      <c r="CA226">
        <f>((BY226-BU226)*24)+(BZ226-BV226)</f>
        <v>0</v>
      </c>
      <c r="CB226">
        <f>CA226+BX226</f>
        <v>-1024929.4</v>
      </c>
      <c r="CC226" s="39"/>
      <c r="CD226" s="40">
        <v>0</v>
      </c>
      <c r="CE226">
        <f>((CC226-BY226)*24)+(CD226-BZ226)</f>
        <v>0</v>
      </c>
      <c r="CF226">
        <f>CE226+CB226</f>
        <v>-1024929.4</v>
      </c>
      <c r="CG226" s="39"/>
      <c r="CH226" s="40">
        <v>0</v>
      </c>
      <c r="CI226">
        <f>((CG226-CC226)*24)+(CH226-CD226)</f>
        <v>0</v>
      </c>
      <c r="CJ226">
        <f>CI226+CF226</f>
        <v>-1024929.4</v>
      </c>
      <c r="CK226" s="39"/>
      <c r="CL226" s="40">
        <v>0</v>
      </c>
      <c r="CM226">
        <f>((CK226-CG226)*24)+(CL226-CH226)</f>
        <v>0</v>
      </c>
      <c r="CN226">
        <f>CM226+CJ226</f>
        <v>-1024929.4</v>
      </c>
      <c r="CO226" s="39"/>
      <c r="CP226" s="40">
        <v>0</v>
      </c>
      <c r="CQ226">
        <f>((CO226-CK226)*24)+(CP226-CL226)</f>
        <v>0</v>
      </c>
      <c r="CR226">
        <f>CQ226+CN226</f>
        <v>-1024929.4</v>
      </c>
      <c r="CS226" s="39"/>
      <c r="CT226" s="40">
        <v>0</v>
      </c>
      <c r="CU226">
        <f>((CS226-CO226)*24)+(CT226-CP226)</f>
        <v>0</v>
      </c>
      <c r="CV226">
        <f>CU226+CR226</f>
        <v>-1024929.4</v>
      </c>
      <c r="CW226" s="39"/>
      <c r="CX226" s="40">
        <v>0</v>
      </c>
      <c r="CY226">
        <f>((CW226-CS226)*24)+(CX226-CT226)</f>
        <v>0</v>
      </c>
      <c r="CZ226">
        <f>CY226+CV226</f>
        <v>-1024929.4</v>
      </c>
      <c r="DA226" s="39"/>
      <c r="DB226" s="40">
        <v>0</v>
      </c>
      <c r="DC226">
        <f>((DA226-CW226)*24)+(DB226-CX226)</f>
        <v>0</v>
      </c>
      <c r="DD226">
        <f>DC226+CZ226</f>
        <v>-1024929.4</v>
      </c>
      <c r="DE226" s="4"/>
      <c r="DF226" s="16">
        <v>0</v>
      </c>
      <c r="DG226">
        <f>((DE226-DA226)*24)+(DF226-DB226)</f>
        <v>0</v>
      </c>
      <c r="DH226">
        <f>DG226+DD226</f>
        <v>-1024929.4</v>
      </c>
      <c r="DI226" s="4"/>
      <c r="DJ226" s="16">
        <v>0</v>
      </c>
      <c r="DK226">
        <f>((DI226-DE226)*24)+(DJ226-DF226)</f>
        <v>0</v>
      </c>
      <c r="DL226">
        <f>DK226+DH226</f>
        <v>-1024929.4</v>
      </c>
      <c r="DM226" s="4"/>
      <c r="DN226" s="16">
        <v>0</v>
      </c>
      <c r="DO226">
        <f>((DM226-DI226)*24)+(DN226-DJ226)</f>
        <v>0</v>
      </c>
      <c r="DP226">
        <f>DO226+DL226</f>
        <v>-1024929.4</v>
      </c>
      <c r="DQ226" s="4"/>
      <c r="DR226" s="16">
        <v>0</v>
      </c>
      <c r="DS226">
        <f>((DQ226-DM226)*24)+(DR226-DN226)</f>
        <v>0</v>
      </c>
      <c r="DT226">
        <f>DS226+DP226</f>
        <v>-1024929.4</v>
      </c>
      <c r="DU226" s="4"/>
      <c r="DV226" s="16">
        <v>0</v>
      </c>
      <c r="DW226">
        <f>((DU226-DQ226)*24)+(DV226-DR226)</f>
        <v>0</v>
      </c>
      <c r="DX226">
        <f>DW226+DT226</f>
        <v>-1024929.4</v>
      </c>
      <c r="DY226" s="4"/>
      <c r="DZ226" s="16">
        <v>0</v>
      </c>
      <c r="EA226">
        <f>((DY226-DU226)*24)+(DZ226-DV226)</f>
        <v>0</v>
      </c>
      <c r="EB226">
        <f>EA226+DX226</f>
        <v>-1024929.4</v>
      </c>
      <c r="EC226" s="4"/>
      <c r="ED226" s="16">
        <v>0</v>
      </c>
      <c r="EE226">
        <f>((EC226-DY226)*24)+(ED226-DZ226)</f>
        <v>0</v>
      </c>
      <c r="EF226">
        <f>EE226+EB226</f>
        <v>-1024929.4</v>
      </c>
      <c r="EG226" s="4"/>
      <c r="EH226" s="16">
        <v>0</v>
      </c>
      <c r="EI226">
        <f>((EG226-EC226)*24)+(EH226-ED226)</f>
        <v>0</v>
      </c>
      <c r="EJ226">
        <f>EI226+EF226</f>
        <v>-1024929.4</v>
      </c>
      <c r="EK226" s="4"/>
      <c r="EL226" s="16">
        <v>0</v>
      </c>
      <c r="EM226">
        <f>((EK226-EG226)*24)+(EL226-EH226)</f>
        <v>0</v>
      </c>
      <c r="EN226">
        <f>EM226+EJ226</f>
        <v>-1024929.4</v>
      </c>
      <c r="EO226" s="4"/>
      <c r="EP226" s="16">
        <v>0</v>
      </c>
      <c r="EQ226">
        <f>((EO226-EK226)*24)+(EP226-EL226)</f>
        <v>0</v>
      </c>
      <c r="ER226">
        <f>EQ226+EN226</f>
        <v>-1024929.4</v>
      </c>
      <c r="ES226" s="4"/>
      <c r="ET226" s="16">
        <v>0</v>
      </c>
      <c r="EU226">
        <f>((ES226-EO226)*24)+(ET226-EP226)</f>
        <v>0</v>
      </c>
      <c r="EV226">
        <f>EU226+ER226</f>
        <v>-1024929.4</v>
      </c>
      <c r="EW226" s="4"/>
      <c r="EX226" s="16">
        <v>0</v>
      </c>
      <c r="EY226">
        <f>((EW226-ES226)*24)+(EX226-ET226)</f>
        <v>0</v>
      </c>
      <c r="EZ226">
        <f>EY226+EV226</f>
        <v>-1024929.4</v>
      </c>
    </row>
    <row r="227" spans="1:156">
      <c r="A227" s="30">
        <v>260</v>
      </c>
      <c r="B227" s="30" t="s">
        <v>422</v>
      </c>
      <c r="C227" s="4">
        <v>42705</v>
      </c>
      <c r="D227">
        <v>9.4333333333333336</v>
      </c>
      <c r="E227" s="4">
        <v>42705</v>
      </c>
      <c r="F227">
        <v>16.283333333333335</v>
      </c>
      <c r="G227">
        <f>((E227-C227)*24)+(F227-D227)</f>
        <v>6.8500000000000014</v>
      </c>
      <c r="H227">
        <v>6.8500000000000014</v>
      </c>
      <c r="I227" s="4">
        <v>42706</v>
      </c>
      <c r="J227" s="16">
        <v>10.283333333333333</v>
      </c>
      <c r="K227">
        <f>((I227-E227)*24)+(J227-F227)</f>
        <v>18</v>
      </c>
      <c r="L227">
        <f>K227+G227</f>
        <v>24.85</v>
      </c>
      <c r="M227" s="4">
        <v>42706</v>
      </c>
      <c r="N227" s="16">
        <v>16.783333333333335</v>
      </c>
      <c r="O227">
        <f>((M227-I227)*24)+(N227-J227)</f>
        <v>6.5000000000000018</v>
      </c>
      <c r="P227">
        <f>O227+L227</f>
        <v>31.35</v>
      </c>
      <c r="Q227" s="4">
        <v>42707</v>
      </c>
      <c r="R227" s="16">
        <v>10.916666666666666</v>
      </c>
      <c r="S227">
        <f>((Q227-M227)*24)+(R227-N227)</f>
        <v>18.133333333333333</v>
      </c>
      <c r="T227">
        <f>S227+P227</f>
        <v>49.483333333333334</v>
      </c>
      <c r="U227" s="4">
        <v>42707</v>
      </c>
      <c r="V227" s="16">
        <v>18.833333333333332</v>
      </c>
      <c r="W227">
        <f>((U227-Q227)*24)+(V227-R227)</f>
        <v>7.9166666666666661</v>
      </c>
      <c r="X227">
        <f>W227+T227</f>
        <v>57.4</v>
      </c>
      <c r="Y227" s="4">
        <v>42708</v>
      </c>
      <c r="Z227" s="16">
        <v>11.35</v>
      </c>
      <c r="AA227">
        <f>((Y227-U227)*24)+(Z227-V227)</f>
        <v>16.516666666666666</v>
      </c>
      <c r="AB227">
        <f>AA227+X227</f>
        <v>73.916666666666657</v>
      </c>
      <c r="AC227" s="4">
        <v>42708</v>
      </c>
      <c r="AD227" s="16">
        <v>17.68333333333333</v>
      </c>
      <c r="AE227">
        <f>((AC227-Y227)*24)+(AD227-Z227)</f>
        <v>6.3333333333333304</v>
      </c>
      <c r="AF227">
        <f>AE227+AB227</f>
        <v>80.249999999999986</v>
      </c>
      <c r="AG227" s="4">
        <v>42709</v>
      </c>
      <c r="AH227" s="16">
        <v>11.016666666666666</v>
      </c>
      <c r="AI227">
        <f>((AG227-AC227)*24)+(AH227-AD227)</f>
        <v>17.333333333333336</v>
      </c>
      <c r="AJ227">
        <f>AI227+AF227</f>
        <v>97.583333333333314</v>
      </c>
      <c r="AK227" s="4">
        <v>42709</v>
      </c>
      <c r="AL227" s="16">
        <v>33.450000000000003</v>
      </c>
      <c r="AM227">
        <f>((AK227-AG227)*24)+(AL227-AH227)</f>
        <v>22.433333333333337</v>
      </c>
      <c r="AN227">
        <f>AM227+AJ227</f>
        <v>120.01666666666665</v>
      </c>
      <c r="AO227" s="4">
        <v>42710</v>
      </c>
      <c r="AP227" s="16">
        <v>10.366666666666667</v>
      </c>
      <c r="AQ227">
        <f>((AO227-AK227)*24)+(AP227-AL227)</f>
        <v>0.9166666666666643</v>
      </c>
      <c r="AR227">
        <f>AQ227+AN227</f>
        <v>120.93333333333331</v>
      </c>
      <c r="AS227" s="4">
        <v>42710</v>
      </c>
      <c r="AT227" s="16">
        <v>18.666666666666668</v>
      </c>
      <c r="AU227">
        <f>((AS227-AO227)*24)+(AT227-AP227)</f>
        <v>8.3000000000000007</v>
      </c>
      <c r="AV227">
        <f>AU227+AR227</f>
        <v>129.23333333333332</v>
      </c>
      <c r="AW227" s="4">
        <v>42711</v>
      </c>
      <c r="AX227" s="16">
        <v>9.8000000000000007</v>
      </c>
      <c r="AY227">
        <f>((AW227-AS227)*24)+(AX227-AT227)</f>
        <v>15.133333333333333</v>
      </c>
      <c r="AZ227">
        <f>AY227+AV227</f>
        <v>144.36666666666665</v>
      </c>
      <c r="BA227" s="4">
        <v>42712</v>
      </c>
      <c r="BB227" s="16">
        <v>10.55</v>
      </c>
      <c r="BC227">
        <f>((BA227-AW227)*24)+(BB227-AX227)</f>
        <v>24.75</v>
      </c>
      <c r="BD227">
        <f>BC227+AZ227</f>
        <v>169.11666666666665</v>
      </c>
      <c r="BE227" s="4">
        <v>42713</v>
      </c>
      <c r="BF227" s="16">
        <v>12.066666666666666</v>
      </c>
      <c r="BG227">
        <f>((BE227-BA227)*24)+(BF227-BB227)</f>
        <v>25.516666666666666</v>
      </c>
      <c r="BH227">
        <f>BG227+BD227</f>
        <v>194.63333333333333</v>
      </c>
      <c r="BI227" s="4">
        <v>42714</v>
      </c>
      <c r="BJ227" s="16">
        <v>11.9</v>
      </c>
      <c r="BK227">
        <f>((BI227-BE227)*24)+(BJ227-BF227)</f>
        <v>23.833333333333336</v>
      </c>
      <c r="BL227">
        <f>BK227+BH227</f>
        <v>218.46666666666667</v>
      </c>
      <c r="BM227" s="39"/>
      <c r="BN227" s="40">
        <v>0</v>
      </c>
      <c r="BO227">
        <f>((BM227-BI227)*24)+(BN227-BJ227)</f>
        <v>-1025147.9</v>
      </c>
      <c r="BP227">
        <f>BO227+BL227</f>
        <v>-1024929.4333333333</v>
      </c>
      <c r="BQ227" s="39"/>
      <c r="BR227" s="40">
        <v>0</v>
      </c>
      <c r="BS227">
        <f>((BQ227-BM227)*24)+(BR227-BN227)</f>
        <v>0</v>
      </c>
      <c r="BT227">
        <f>BS227+BP227</f>
        <v>-1024929.4333333333</v>
      </c>
      <c r="BU227" s="39"/>
      <c r="BV227" s="40">
        <v>0</v>
      </c>
      <c r="BW227">
        <f>((BU227-BQ227)*24)+(BV227-BR227)</f>
        <v>0</v>
      </c>
      <c r="BX227">
        <f>BW227+BT227</f>
        <v>-1024929.4333333333</v>
      </c>
      <c r="BY227" s="39"/>
      <c r="BZ227" s="40">
        <v>0</v>
      </c>
      <c r="CA227">
        <f>((BY227-BU227)*24)+(BZ227-BV227)</f>
        <v>0</v>
      </c>
      <c r="CB227">
        <f>CA227+BX227</f>
        <v>-1024929.4333333333</v>
      </c>
      <c r="CC227" s="39"/>
      <c r="CD227" s="40">
        <v>0</v>
      </c>
      <c r="CE227">
        <f>((CC227-BY227)*24)+(CD227-BZ227)</f>
        <v>0</v>
      </c>
      <c r="CF227">
        <f>CE227+CB227</f>
        <v>-1024929.4333333333</v>
      </c>
      <c r="CG227" s="39"/>
      <c r="CH227" s="40">
        <v>0</v>
      </c>
      <c r="CI227">
        <f>((CG227-CC227)*24)+(CH227-CD227)</f>
        <v>0</v>
      </c>
      <c r="CJ227">
        <f>CI227+CF227</f>
        <v>-1024929.4333333333</v>
      </c>
      <c r="CK227" s="39"/>
      <c r="CL227" s="40">
        <v>0</v>
      </c>
      <c r="CM227">
        <f>((CK227-CG227)*24)+(CL227-CH227)</f>
        <v>0</v>
      </c>
      <c r="CN227">
        <f>CM227+CJ227</f>
        <v>-1024929.4333333333</v>
      </c>
      <c r="CO227" s="39"/>
      <c r="CP227" s="40">
        <v>0</v>
      </c>
      <c r="CQ227">
        <f>((CO227-CK227)*24)+(CP227-CL227)</f>
        <v>0</v>
      </c>
      <c r="CR227">
        <f>CQ227+CN227</f>
        <v>-1024929.4333333333</v>
      </c>
      <c r="CS227" s="39"/>
      <c r="CT227" s="40">
        <v>0</v>
      </c>
      <c r="CU227">
        <f>((CS227-CO227)*24)+(CT227-CP227)</f>
        <v>0</v>
      </c>
      <c r="CV227">
        <f>CU227+CR227</f>
        <v>-1024929.4333333333</v>
      </c>
      <c r="CW227" s="39"/>
      <c r="CX227" s="40">
        <v>0</v>
      </c>
      <c r="CY227">
        <f>((CW227-CS227)*24)+(CX227-CT227)</f>
        <v>0</v>
      </c>
      <c r="CZ227">
        <f>CY227+CV227</f>
        <v>-1024929.4333333333</v>
      </c>
      <c r="DA227" s="39"/>
      <c r="DB227" s="40">
        <v>0</v>
      </c>
      <c r="DC227">
        <f>((DA227-CW227)*24)+(DB227-CX227)</f>
        <v>0</v>
      </c>
      <c r="DD227">
        <f>DC227+CZ227</f>
        <v>-1024929.4333333333</v>
      </c>
      <c r="DE227" s="39"/>
      <c r="DF227" s="40">
        <v>0</v>
      </c>
      <c r="DG227">
        <f>((DE227-DA227)*24)+(DF227-DB227)</f>
        <v>0</v>
      </c>
      <c r="DH227">
        <f>DG227+DD227</f>
        <v>-1024929.4333333333</v>
      </c>
      <c r="DI227" s="39"/>
      <c r="DJ227" s="40">
        <v>0</v>
      </c>
      <c r="DK227">
        <f>((DI227-DE227)*24)+(DJ227-DF227)</f>
        <v>0</v>
      </c>
      <c r="DL227">
        <f>DK227+DH227</f>
        <v>-1024929.4333333333</v>
      </c>
      <c r="DM227" s="39"/>
      <c r="DN227" s="40">
        <v>0</v>
      </c>
      <c r="DO227">
        <f>((DM227-DI227)*24)+(DN227-DJ227)</f>
        <v>0</v>
      </c>
      <c r="DP227">
        <f>DO227+DL227</f>
        <v>-1024929.4333333333</v>
      </c>
      <c r="DQ227" s="39"/>
      <c r="DR227" s="40">
        <v>0</v>
      </c>
      <c r="DS227">
        <f>((DQ227-DM227)*24)+(DR227-DN227)</f>
        <v>0</v>
      </c>
      <c r="DT227">
        <f>DS227+DP227</f>
        <v>-1024929.4333333333</v>
      </c>
      <c r="DU227" s="39"/>
      <c r="DV227" s="40">
        <v>0</v>
      </c>
      <c r="DW227">
        <f>((DU227-DQ227)*24)+(DV227-DR227)</f>
        <v>0</v>
      </c>
      <c r="DX227">
        <f>DW227+DT227</f>
        <v>-1024929.4333333333</v>
      </c>
      <c r="DY227" s="39"/>
      <c r="DZ227" s="40">
        <v>0</v>
      </c>
      <c r="EA227">
        <f>((DY227-DU227)*24)+(DZ227-DV227)</f>
        <v>0</v>
      </c>
      <c r="EB227">
        <f>EA227+DX227</f>
        <v>-1024929.4333333333</v>
      </c>
      <c r="EC227" s="39"/>
      <c r="ED227" s="40">
        <v>0</v>
      </c>
      <c r="EE227">
        <f>((EC227-DY227)*24)+(ED227-DZ227)</f>
        <v>0</v>
      </c>
      <c r="EF227">
        <f>EE227+EB227</f>
        <v>-1024929.4333333333</v>
      </c>
      <c r="EG227" s="39"/>
      <c r="EH227" s="40">
        <v>0</v>
      </c>
      <c r="EI227">
        <f>((EG227-EC227)*24)+(EH227-ED227)</f>
        <v>0</v>
      </c>
      <c r="EJ227">
        <f>EI227+EF227</f>
        <v>-1024929.4333333333</v>
      </c>
      <c r="EK227" s="39"/>
      <c r="EL227" s="40">
        <v>0</v>
      </c>
      <c r="EM227">
        <f>((EK227-EG227)*24)+(EL227-EH227)</f>
        <v>0</v>
      </c>
      <c r="EN227">
        <f>EM227+EJ227</f>
        <v>-1024929.4333333333</v>
      </c>
      <c r="EO227" s="39"/>
      <c r="EP227" s="40">
        <v>0</v>
      </c>
      <c r="EQ227">
        <f>((EO227-EK227)*24)+(EP227-EL227)</f>
        <v>0</v>
      </c>
      <c r="ER227">
        <f>EQ227+EN227</f>
        <v>-1024929.4333333333</v>
      </c>
      <c r="ES227" s="39"/>
      <c r="ET227" s="40">
        <v>0</v>
      </c>
      <c r="EU227">
        <f>((ES227-EO227)*24)+(ET227-EP227)</f>
        <v>0</v>
      </c>
      <c r="EV227">
        <f>EU227+ER227</f>
        <v>-1024929.4333333333</v>
      </c>
      <c r="EW227" s="39"/>
      <c r="EX227" s="40">
        <v>0</v>
      </c>
      <c r="EY227">
        <f>((EW227-ES227)*24)+(EX227-ET227)</f>
        <v>0</v>
      </c>
      <c r="EZ227">
        <f>EY227+EV227</f>
        <v>-1024929.4333333333</v>
      </c>
    </row>
    <row r="228" spans="1:156">
      <c r="A228" s="30">
        <v>3</v>
      </c>
      <c r="B228" s="30" t="s">
        <v>199</v>
      </c>
      <c r="C228" s="4">
        <v>42677</v>
      </c>
      <c r="D228">
        <v>8.7833333333333332</v>
      </c>
      <c r="E228" s="4">
        <v>42677</v>
      </c>
      <c r="F228">
        <v>14.966666666666667</v>
      </c>
      <c r="G228">
        <f>((E228-C228)*24)+(F228-D228)</f>
        <v>6.1833333333333336</v>
      </c>
      <c r="H228">
        <v>6.1833333333333336</v>
      </c>
      <c r="I228" s="4">
        <v>42678</v>
      </c>
      <c r="J228" s="16">
        <v>9.1666666666666661</v>
      </c>
      <c r="K228">
        <f>((I228-E228)*24)+(J228-F228)</f>
        <v>18.2</v>
      </c>
      <c r="L228">
        <f>K228+G228</f>
        <v>24.383333333333333</v>
      </c>
      <c r="M228" s="4">
        <v>42678</v>
      </c>
      <c r="N228" s="16">
        <v>15.399999999999999</v>
      </c>
      <c r="O228">
        <f>((M228-I228)*24)+(N228-J228)</f>
        <v>6.2333333333333325</v>
      </c>
      <c r="P228">
        <f>O228+L228</f>
        <v>30.616666666666667</v>
      </c>
      <c r="Q228" s="4">
        <v>42679</v>
      </c>
      <c r="R228" s="16">
        <v>7.0500000000000007</v>
      </c>
      <c r="S228">
        <f>((Q228-M228)*24)+(R228-N228)</f>
        <v>15.650000000000002</v>
      </c>
      <c r="T228">
        <f>S228+P228</f>
        <v>46.266666666666666</v>
      </c>
      <c r="U228" s="4">
        <v>42679</v>
      </c>
      <c r="V228" s="16">
        <v>16.016666666666666</v>
      </c>
      <c r="W228">
        <f>((U228-Q228)*24)+(V228-R228)</f>
        <v>8.966666666666665</v>
      </c>
      <c r="X228">
        <f>W228+T228</f>
        <v>55.233333333333334</v>
      </c>
      <c r="Y228" s="4">
        <v>42680</v>
      </c>
      <c r="Z228" s="16">
        <v>9.0500000000000007</v>
      </c>
      <c r="AA228">
        <f>((Y228-U228)*24)+(Z228-V228)</f>
        <v>17.033333333333335</v>
      </c>
      <c r="AB228">
        <f>AA228+X228</f>
        <v>72.266666666666666</v>
      </c>
      <c r="AC228" s="4">
        <v>42680</v>
      </c>
      <c r="AD228" s="16">
        <v>15.350000000000001</v>
      </c>
      <c r="AE228">
        <f>((AC228-Y228)*24)+(AD228-Z228)</f>
        <v>6.3000000000000007</v>
      </c>
      <c r="AF228">
        <f>AE228+AB228</f>
        <v>78.566666666666663</v>
      </c>
      <c r="AG228" s="4">
        <v>42681</v>
      </c>
      <c r="AH228" s="16">
        <v>8.6333333333333329</v>
      </c>
      <c r="AI228">
        <f>((AG228-AC228)*24)+(AH228-AD228)</f>
        <v>17.283333333333331</v>
      </c>
      <c r="AJ228">
        <f>AI228+AF228</f>
        <v>95.85</v>
      </c>
      <c r="AK228" s="4">
        <v>42681</v>
      </c>
      <c r="AL228" s="16">
        <v>14.733333333333334</v>
      </c>
      <c r="AM228">
        <f>((AK228-AG228)*24)+(AL228-AH228)</f>
        <v>6.1000000000000014</v>
      </c>
      <c r="AN228">
        <f>AM228+AJ228</f>
        <v>101.94999999999999</v>
      </c>
      <c r="AO228" s="4">
        <v>42682</v>
      </c>
      <c r="AP228" s="16">
        <v>8.5166666666666675</v>
      </c>
      <c r="AQ228">
        <f>((AO228-AK228)*24)+(AP228-AL228)</f>
        <v>17.783333333333331</v>
      </c>
      <c r="AR228">
        <f>AQ228+AN228</f>
        <v>119.73333333333332</v>
      </c>
      <c r="AS228" s="4">
        <v>42682</v>
      </c>
      <c r="AT228" s="16">
        <v>14.766666666666667</v>
      </c>
      <c r="AU228">
        <f>((AS228-AO228)*24)+(AT228-AP228)</f>
        <v>6.25</v>
      </c>
      <c r="AV228">
        <f>AU228+AR228</f>
        <v>125.98333333333332</v>
      </c>
      <c r="AW228" s="4">
        <v>42683</v>
      </c>
      <c r="AX228" s="16">
        <v>8.75</v>
      </c>
      <c r="AY228">
        <f>((AW228-AS228)*24)+(AX228-AT228)</f>
        <v>17.983333333333334</v>
      </c>
      <c r="AZ228">
        <f>AY228+AV228</f>
        <v>143.96666666666664</v>
      </c>
      <c r="BA228" s="4">
        <v>42684</v>
      </c>
      <c r="BB228" s="16">
        <v>8.0666666666666664</v>
      </c>
      <c r="BC228">
        <f>((BA228-AW228)*24)+(BB228-AX228)</f>
        <v>23.316666666666666</v>
      </c>
      <c r="BD228">
        <f>BC228+AZ228</f>
        <v>167.2833333333333</v>
      </c>
      <c r="BE228" s="4">
        <v>42685</v>
      </c>
      <c r="BF228" s="16">
        <v>8.5</v>
      </c>
      <c r="BG228">
        <f>((BE228-BA228)*24)+(BF228-BB228)</f>
        <v>24.433333333333334</v>
      </c>
      <c r="BH228">
        <f>BG228+BD228</f>
        <v>191.71666666666664</v>
      </c>
      <c r="BI228" s="4">
        <v>42686</v>
      </c>
      <c r="BJ228" s="16">
        <v>8.1666666666666679</v>
      </c>
      <c r="BK228">
        <f>((BI228-BE228)*24)+(BJ228-BF228)</f>
        <v>23.666666666666668</v>
      </c>
      <c r="BL228">
        <f>BK228+BH228</f>
        <v>215.3833333333333</v>
      </c>
      <c r="BM228" s="39"/>
      <c r="BN228" s="40">
        <v>0</v>
      </c>
      <c r="BO228">
        <f>((BM228-BI228)*24)+(BN228-BJ228)</f>
        <v>-1024472.1666666666</v>
      </c>
      <c r="BP228">
        <f>BO228+BL228</f>
        <v>-1024256.7833333333</v>
      </c>
      <c r="BQ228" s="39"/>
      <c r="BR228" s="40">
        <v>0</v>
      </c>
      <c r="BS228">
        <f>((BQ228-BM228)*24)+(BR228-BN228)</f>
        <v>0</v>
      </c>
      <c r="BT228">
        <f>BS228+BP228</f>
        <v>-1024256.7833333333</v>
      </c>
      <c r="BU228" s="39"/>
      <c r="BV228" s="40">
        <v>0</v>
      </c>
      <c r="BW228">
        <f>((BU228-BQ228)*24)+(BV228-BR228)</f>
        <v>0</v>
      </c>
      <c r="BX228">
        <f>BW228+BT228</f>
        <v>-1024256.7833333333</v>
      </c>
      <c r="BY228" s="39"/>
      <c r="BZ228" s="40">
        <v>0</v>
      </c>
      <c r="CA228">
        <f>((BY228-BU228)*24)+(BZ228-BV228)</f>
        <v>0</v>
      </c>
      <c r="CB228">
        <f>CA228+BX228</f>
        <v>-1024256.7833333333</v>
      </c>
      <c r="CC228" s="39"/>
      <c r="CD228" s="40">
        <v>0</v>
      </c>
      <c r="CE228">
        <f>((CC228-BY228)*24)+(CD228-BZ228)</f>
        <v>0</v>
      </c>
      <c r="CF228">
        <f>CE228+CB228</f>
        <v>-1024256.7833333333</v>
      </c>
      <c r="CG228" s="39"/>
      <c r="CH228" s="40">
        <v>0</v>
      </c>
      <c r="CI228">
        <f>((CG228-CC228)*24)+(CH228-CD228)</f>
        <v>0</v>
      </c>
      <c r="CJ228">
        <f>CI228+CF228</f>
        <v>-1024256.7833333333</v>
      </c>
      <c r="CK228" s="39"/>
      <c r="CL228" s="40">
        <v>0</v>
      </c>
      <c r="CM228">
        <f>((CK228-CG228)*24)+(CL228-CH228)</f>
        <v>0</v>
      </c>
      <c r="CN228">
        <f>CM228+CJ228</f>
        <v>-1024256.7833333333</v>
      </c>
      <c r="CO228" s="39"/>
      <c r="CP228" s="40">
        <v>0</v>
      </c>
      <c r="CQ228">
        <f>((CO228-CK228)*24)+(CP228-CL228)</f>
        <v>0</v>
      </c>
      <c r="CR228">
        <f>CQ228+CN228</f>
        <v>-1024256.7833333333</v>
      </c>
      <c r="CS228" s="39"/>
      <c r="CT228" s="40">
        <v>0</v>
      </c>
      <c r="CU228">
        <f>((CS228-CO228)*24)+(CT228-CP228)</f>
        <v>0</v>
      </c>
      <c r="CV228">
        <f>CU228+CR228</f>
        <v>-1024256.7833333333</v>
      </c>
      <c r="CW228" s="39"/>
      <c r="CX228" s="40">
        <v>0</v>
      </c>
      <c r="CY228">
        <f>((CW228-CS228)*24)+(CX228-CT228)</f>
        <v>0</v>
      </c>
      <c r="CZ228">
        <f>CY228+CV228</f>
        <v>-1024256.7833333333</v>
      </c>
      <c r="DA228" s="4"/>
      <c r="DB228" s="16">
        <v>0</v>
      </c>
      <c r="DC228">
        <f>((DA228-CW228)*24)+(DB228-CX228)</f>
        <v>0</v>
      </c>
      <c r="DD228">
        <f>DC228+CZ228</f>
        <v>-1024256.7833333333</v>
      </c>
      <c r="DE228" s="4"/>
      <c r="DF228" s="16">
        <v>0</v>
      </c>
      <c r="DG228">
        <f>((DE228-DA228)*24)+(DF228-DB228)</f>
        <v>0</v>
      </c>
      <c r="DH228">
        <f>DG228+DD228</f>
        <v>-1024256.7833333333</v>
      </c>
      <c r="DI228" s="4"/>
      <c r="DJ228" s="16">
        <v>0</v>
      </c>
      <c r="DK228">
        <f>((DI228-DE228)*24)+(DJ228-DF228)</f>
        <v>0</v>
      </c>
      <c r="DL228">
        <f>DK228+DH228</f>
        <v>-1024256.7833333333</v>
      </c>
      <c r="DM228" s="4"/>
      <c r="DN228" s="16">
        <v>0</v>
      </c>
      <c r="DO228">
        <f>((DM228-DI228)*24)+(DN228-DJ228)</f>
        <v>0</v>
      </c>
      <c r="DP228">
        <f>DO228+DL228</f>
        <v>-1024256.7833333333</v>
      </c>
      <c r="DQ228" s="4"/>
      <c r="DR228" s="16">
        <v>0</v>
      </c>
      <c r="DS228">
        <f>((DQ228-DM228)*24)+(DR228-DN228)</f>
        <v>0</v>
      </c>
      <c r="DT228">
        <f>DS228+DP228</f>
        <v>-1024256.7833333333</v>
      </c>
      <c r="DU228" s="4"/>
      <c r="DV228" s="16">
        <v>0</v>
      </c>
      <c r="DW228">
        <f>((DU228-DQ228)*24)+(DV228-DR228)</f>
        <v>0</v>
      </c>
      <c r="DX228">
        <f>DW228+DT228</f>
        <v>-1024256.7833333333</v>
      </c>
      <c r="DY228" s="4"/>
      <c r="DZ228" s="16">
        <v>0</v>
      </c>
      <c r="EA228">
        <f>((DY228-DU228)*24)+(DZ228-DV228)</f>
        <v>0</v>
      </c>
      <c r="EB228">
        <f>EA228+DX228</f>
        <v>-1024256.7833333333</v>
      </c>
      <c r="EC228" s="4"/>
      <c r="ED228" s="16">
        <v>0</v>
      </c>
      <c r="EE228">
        <f>((EC228-DY228)*24)+(ED228-DZ228)</f>
        <v>0</v>
      </c>
      <c r="EF228">
        <f>EE228+EB228</f>
        <v>-1024256.7833333333</v>
      </c>
      <c r="EG228" s="4"/>
      <c r="EH228" s="16">
        <v>0</v>
      </c>
      <c r="EI228">
        <f>((EG228-EC228)*24)+(EH228-ED228)</f>
        <v>0</v>
      </c>
      <c r="EJ228">
        <f>EI228+EF228</f>
        <v>-1024256.7833333333</v>
      </c>
      <c r="EK228" s="4"/>
      <c r="EL228" s="16">
        <v>0</v>
      </c>
      <c r="EM228">
        <f>((EK228-EG228)*24)+(EL228-EH228)</f>
        <v>0</v>
      </c>
      <c r="EN228">
        <f>EM228+EJ228</f>
        <v>-1024256.7833333333</v>
      </c>
      <c r="EO228" s="4"/>
      <c r="EP228" s="16">
        <v>0</v>
      </c>
      <c r="EQ228">
        <f>((EO228-EK228)*24)+(EP228-EL228)</f>
        <v>0</v>
      </c>
      <c r="ER228">
        <f>EQ228+EN228</f>
        <v>-1024256.7833333333</v>
      </c>
      <c r="ES228" s="4"/>
      <c r="ET228" s="16">
        <v>0</v>
      </c>
      <c r="EU228">
        <f>((ES228-EO228)*24)+(ET228-EP228)</f>
        <v>0</v>
      </c>
      <c r="EV228">
        <f>EU228+ER228</f>
        <v>-1024256.7833333333</v>
      </c>
      <c r="EW228" s="4"/>
      <c r="EX228" s="16">
        <v>0</v>
      </c>
      <c r="EY228">
        <f>((EW228-ES228)*24)+(EX228-ET228)</f>
        <v>0</v>
      </c>
      <c r="EZ228">
        <f>EY228+EV228</f>
        <v>-1024256.7833333333</v>
      </c>
    </row>
    <row r="229" spans="1:156">
      <c r="A229" s="30">
        <v>261</v>
      </c>
      <c r="B229" s="30" t="s">
        <v>423</v>
      </c>
      <c r="C229" s="4">
        <v>42705</v>
      </c>
      <c r="D229">
        <v>9.4499999999999993</v>
      </c>
      <c r="E229" s="4">
        <v>42705</v>
      </c>
      <c r="F229">
        <v>16.350000000000001</v>
      </c>
      <c r="G229">
        <f>((E229-C229)*24)+(F229-D229)</f>
        <v>6.9000000000000021</v>
      </c>
      <c r="H229">
        <v>6.9000000000000021</v>
      </c>
      <c r="I229" s="4">
        <v>42706</v>
      </c>
      <c r="J229" s="16">
        <v>10.433333333333334</v>
      </c>
      <c r="K229">
        <f>((I229-E229)*24)+(J229-F229)</f>
        <v>18.083333333333332</v>
      </c>
      <c r="L229">
        <f>K229+G229</f>
        <v>24.983333333333334</v>
      </c>
      <c r="M229" s="4">
        <v>42706</v>
      </c>
      <c r="N229" s="16">
        <v>16.666666666666664</v>
      </c>
      <c r="O229">
        <f>((M229-I229)*24)+(N229-J229)</f>
        <v>6.2333333333333307</v>
      </c>
      <c r="P229">
        <f>O229+L229</f>
        <v>31.216666666666665</v>
      </c>
      <c r="Q229" s="4">
        <v>42707</v>
      </c>
      <c r="R229" s="16">
        <v>11.116666666666667</v>
      </c>
      <c r="S229">
        <f>((Q229-M229)*24)+(R229-N229)</f>
        <v>18.450000000000003</v>
      </c>
      <c r="T229">
        <f>S229+P229</f>
        <v>49.666666666666671</v>
      </c>
      <c r="U229" s="4">
        <v>42707</v>
      </c>
      <c r="V229" s="16">
        <v>18.7</v>
      </c>
      <c r="W229">
        <f>((U229-Q229)*24)+(V229-R229)</f>
        <v>7.5833333333333321</v>
      </c>
      <c r="X229">
        <f>W229+T229</f>
        <v>57.25</v>
      </c>
      <c r="Y229" s="4">
        <v>42708</v>
      </c>
      <c r="Z229" s="16">
        <v>11.216666666666667</v>
      </c>
      <c r="AA229">
        <f>((Y229-U229)*24)+(Z229-V229)</f>
        <v>16.516666666666666</v>
      </c>
      <c r="AB229">
        <f>AA229+X229</f>
        <v>73.766666666666666</v>
      </c>
      <c r="AC229" s="4">
        <v>42708</v>
      </c>
      <c r="AD229" s="16">
        <v>18.016666666666666</v>
      </c>
      <c r="AE229">
        <f>((AC229-Y229)*24)+(AD229-Z229)</f>
        <v>6.7999999999999989</v>
      </c>
      <c r="AF229">
        <f>AE229+AB229</f>
        <v>80.566666666666663</v>
      </c>
      <c r="AG229" s="4">
        <v>42709</v>
      </c>
      <c r="AH229" s="16">
        <v>10.9</v>
      </c>
      <c r="AI229">
        <f>((AG229-AC229)*24)+(AH229-AD229)</f>
        <v>16.883333333333333</v>
      </c>
      <c r="AJ229">
        <f>AI229+AF229</f>
        <v>97.449999999999989</v>
      </c>
      <c r="AK229" s="4">
        <v>42709</v>
      </c>
      <c r="AL229" s="16">
        <v>21.383333333333333</v>
      </c>
      <c r="AM229">
        <f>((AK229-AG229)*24)+(AL229-AH229)</f>
        <v>10.483333333333333</v>
      </c>
      <c r="AN229">
        <f>AM229+AJ229</f>
        <v>107.93333333333332</v>
      </c>
      <c r="AO229" s="4">
        <v>42710</v>
      </c>
      <c r="AP229" s="16">
        <v>10.433333333333334</v>
      </c>
      <c r="AQ229">
        <f>((AO229-AK229)*24)+(AP229-AL229)</f>
        <v>13.05</v>
      </c>
      <c r="AR229">
        <f>AQ229+AN229</f>
        <v>120.98333333333332</v>
      </c>
      <c r="AS229" s="4">
        <v>42710</v>
      </c>
      <c r="AT229" s="16">
        <v>18.866666666666667</v>
      </c>
      <c r="AU229">
        <f>((AS229-AO229)*24)+(AT229-AP229)</f>
        <v>8.4333333333333336</v>
      </c>
      <c r="AV229">
        <f>AU229+AR229</f>
        <v>129.41666666666666</v>
      </c>
      <c r="AW229" s="4">
        <v>42711</v>
      </c>
      <c r="AX229" s="16">
        <v>9.9666666666666668</v>
      </c>
      <c r="AY229">
        <f>((AW229-AS229)*24)+(AX229-AT229)</f>
        <v>15.1</v>
      </c>
      <c r="AZ229">
        <f>AY229+AV229</f>
        <v>144.51666666666665</v>
      </c>
      <c r="BA229" s="4">
        <v>42712</v>
      </c>
      <c r="BB229" s="16">
        <v>10.683333333333334</v>
      </c>
      <c r="BC229">
        <f>((BA229-AW229)*24)+(BB229-AX229)</f>
        <v>24.716666666666669</v>
      </c>
      <c r="BD229">
        <f>BC229+AZ229</f>
        <v>169.23333333333332</v>
      </c>
      <c r="BE229" s="4">
        <v>42713</v>
      </c>
      <c r="BF229" s="16">
        <v>12.366666666666665</v>
      </c>
      <c r="BG229">
        <f>((BE229-BA229)*24)+(BF229-BB229)</f>
        <v>25.68333333333333</v>
      </c>
      <c r="BH229">
        <f>BG229+BD229</f>
        <v>194.91666666666666</v>
      </c>
      <c r="BI229" s="4">
        <v>42714</v>
      </c>
      <c r="BJ229" s="16">
        <v>12.033333333333333</v>
      </c>
      <c r="BK229">
        <f>((BI229-BE229)*24)+(BJ229-BF229)</f>
        <v>23.666666666666668</v>
      </c>
      <c r="BL229">
        <f>BK229+BH229</f>
        <v>218.58333333333331</v>
      </c>
      <c r="BM229" s="39"/>
      <c r="BN229" s="40">
        <v>0</v>
      </c>
      <c r="BO229">
        <f>((BM229-BI229)*24)+(BN229-BJ229)</f>
        <v>-1025148.0333333333</v>
      </c>
      <c r="BP229">
        <f>BO229+BL229</f>
        <v>-1024929.45</v>
      </c>
      <c r="BQ229" s="39"/>
      <c r="BR229" s="40">
        <v>0</v>
      </c>
      <c r="BS229">
        <f>((BQ229-BM229)*24)+(BR229-BN229)</f>
        <v>0</v>
      </c>
      <c r="BT229">
        <f>BS229+BP229</f>
        <v>-1024929.45</v>
      </c>
      <c r="BU229" s="39"/>
      <c r="BV229" s="40">
        <v>0</v>
      </c>
      <c r="BW229">
        <f>((BU229-BQ229)*24)+(BV229-BR229)</f>
        <v>0</v>
      </c>
      <c r="BX229">
        <f>BW229+BT229</f>
        <v>-1024929.45</v>
      </c>
      <c r="BY229" s="39"/>
      <c r="BZ229" s="40">
        <v>0</v>
      </c>
      <c r="CA229">
        <f>((BY229-BU229)*24)+(BZ229-BV229)</f>
        <v>0</v>
      </c>
      <c r="CB229">
        <f>CA229+BX229</f>
        <v>-1024929.45</v>
      </c>
      <c r="CC229" s="39"/>
      <c r="CD229" s="40">
        <v>0</v>
      </c>
      <c r="CE229">
        <f>((CC229-BY229)*24)+(CD229-BZ229)</f>
        <v>0</v>
      </c>
      <c r="CF229">
        <f>CE229+CB229</f>
        <v>-1024929.45</v>
      </c>
      <c r="CG229" s="39"/>
      <c r="CH229" s="40">
        <v>0</v>
      </c>
      <c r="CI229">
        <f>((CG229-CC229)*24)+(CH229-CD229)</f>
        <v>0</v>
      </c>
      <c r="CJ229">
        <f>CI229+CF229</f>
        <v>-1024929.45</v>
      </c>
      <c r="CK229" s="39"/>
      <c r="CL229" s="40">
        <v>0</v>
      </c>
      <c r="CM229">
        <f>((CK229-CG229)*24)+(CL229-CH229)</f>
        <v>0</v>
      </c>
      <c r="CN229">
        <f>CM229+CJ229</f>
        <v>-1024929.45</v>
      </c>
      <c r="CO229" s="39"/>
      <c r="CP229" s="40">
        <v>0</v>
      </c>
      <c r="CQ229">
        <f>((CO229-CK229)*24)+(CP229-CL229)</f>
        <v>0</v>
      </c>
      <c r="CR229">
        <f>CQ229+CN229</f>
        <v>-1024929.45</v>
      </c>
      <c r="CS229" s="39"/>
      <c r="CT229" s="40">
        <v>0</v>
      </c>
      <c r="CU229">
        <f>((CS229-CO229)*24)+(CT229-CP229)</f>
        <v>0</v>
      </c>
      <c r="CV229">
        <f>CU229+CR229</f>
        <v>-1024929.45</v>
      </c>
      <c r="CW229" s="39"/>
      <c r="CX229" s="40">
        <v>0</v>
      </c>
      <c r="CY229">
        <f>((CW229-CS229)*24)+(CX229-CT229)</f>
        <v>0</v>
      </c>
      <c r="CZ229">
        <f>CY229+CV229</f>
        <v>-1024929.45</v>
      </c>
      <c r="DA229" s="39"/>
      <c r="DB229" s="40">
        <v>0</v>
      </c>
      <c r="DC229">
        <f>((DA229-CW229)*24)+(DB229-CX229)</f>
        <v>0</v>
      </c>
      <c r="DD229">
        <f>DC229+CZ229</f>
        <v>-1024929.45</v>
      </c>
      <c r="DE229" s="39"/>
      <c r="DF229" s="40">
        <v>0</v>
      </c>
      <c r="DG229">
        <f>((DE229-DA229)*24)+(DF229-DB229)</f>
        <v>0</v>
      </c>
      <c r="DH229">
        <f>DG229+DD229</f>
        <v>-1024929.45</v>
      </c>
      <c r="DI229" s="39"/>
      <c r="DJ229" s="40">
        <v>0</v>
      </c>
      <c r="DK229">
        <f>((DI229-DE229)*24)+(DJ229-DF229)</f>
        <v>0</v>
      </c>
      <c r="DL229">
        <f>DK229+DH229</f>
        <v>-1024929.45</v>
      </c>
      <c r="DM229" s="39"/>
      <c r="DN229" s="40">
        <v>0</v>
      </c>
      <c r="DO229">
        <f>((DM229-DI229)*24)+(DN229-DJ229)</f>
        <v>0</v>
      </c>
      <c r="DP229">
        <f>DO229+DL229</f>
        <v>-1024929.45</v>
      </c>
      <c r="DQ229" s="39"/>
      <c r="DR229" s="40">
        <v>0</v>
      </c>
      <c r="DS229">
        <f>((DQ229-DM229)*24)+(DR229-DN229)</f>
        <v>0</v>
      </c>
      <c r="DT229">
        <f>DS229+DP229</f>
        <v>-1024929.45</v>
      </c>
      <c r="DU229" s="39"/>
      <c r="DV229" s="40">
        <v>0</v>
      </c>
      <c r="DW229">
        <f>((DU229-DQ229)*24)+(DV229-DR229)</f>
        <v>0</v>
      </c>
      <c r="DX229">
        <f>DW229+DT229</f>
        <v>-1024929.45</v>
      </c>
      <c r="DY229" s="39"/>
      <c r="DZ229" s="40">
        <v>0</v>
      </c>
      <c r="EA229">
        <f>((DY229-DU229)*24)+(DZ229-DV229)</f>
        <v>0</v>
      </c>
      <c r="EB229">
        <f>EA229+DX229</f>
        <v>-1024929.45</v>
      </c>
      <c r="EC229" s="39"/>
      <c r="ED229" s="40">
        <v>0</v>
      </c>
      <c r="EE229">
        <f>((EC229-DY229)*24)+(ED229-DZ229)</f>
        <v>0</v>
      </c>
      <c r="EF229">
        <f>EE229+EB229</f>
        <v>-1024929.45</v>
      </c>
      <c r="EG229" s="39"/>
      <c r="EH229" s="40">
        <v>0</v>
      </c>
      <c r="EI229">
        <f>((EG229-EC229)*24)+(EH229-ED229)</f>
        <v>0</v>
      </c>
      <c r="EJ229">
        <f>EI229+EF229</f>
        <v>-1024929.45</v>
      </c>
      <c r="EK229" s="39"/>
      <c r="EL229" s="40">
        <v>0</v>
      </c>
      <c r="EM229">
        <f>((EK229-EG229)*24)+(EL229-EH229)</f>
        <v>0</v>
      </c>
      <c r="EN229">
        <f>EM229+EJ229</f>
        <v>-1024929.45</v>
      </c>
      <c r="EO229" s="39"/>
      <c r="EP229" s="40">
        <v>0</v>
      </c>
      <c r="EQ229">
        <f>((EO229-EK229)*24)+(EP229-EL229)</f>
        <v>0</v>
      </c>
      <c r="ER229">
        <f>EQ229+EN229</f>
        <v>-1024929.45</v>
      </c>
      <c r="ES229" s="39"/>
      <c r="ET229" s="40">
        <v>0</v>
      </c>
      <c r="EU229">
        <f>((ES229-EO229)*24)+(ET229-EP229)</f>
        <v>0</v>
      </c>
      <c r="EV229">
        <f>EU229+ER229</f>
        <v>-1024929.45</v>
      </c>
      <c r="EW229" s="39"/>
      <c r="EX229" s="40">
        <v>0</v>
      </c>
      <c r="EY229">
        <f>((EW229-ES229)*24)+(EX229-ET229)</f>
        <v>0</v>
      </c>
      <c r="EZ229">
        <f>EY229+EV229</f>
        <v>-1024929.45</v>
      </c>
    </row>
    <row r="230" spans="1:156">
      <c r="A230" s="30">
        <v>269</v>
      </c>
      <c r="B230" s="30" t="s">
        <v>431</v>
      </c>
      <c r="C230" s="4">
        <v>42705</v>
      </c>
      <c r="D230">
        <v>9.7333333333333343</v>
      </c>
      <c r="E230" s="4">
        <v>42705</v>
      </c>
      <c r="F230">
        <v>16.200000000000003</v>
      </c>
      <c r="G230">
        <f>((E230-C230)*24)+(F230-D230)</f>
        <v>6.4666666666666686</v>
      </c>
      <c r="H230">
        <v>6.4666666666666686</v>
      </c>
      <c r="I230" s="4">
        <v>42706</v>
      </c>
      <c r="J230" s="16">
        <v>9.9666666666666668</v>
      </c>
      <c r="K230">
        <f>((I230-E230)*24)+(J230-F230)</f>
        <v>17.766666666666666</v>
      </c>
      <c r="L230">
        <f>K230+G230</f>
        <v>24.233333333333334</v>
      </c>
      <c r="M230" s="4">
        <v>42706</v>
      </c>
      <c r="N230" s="16">
        <v>17.016666666666666</v>
      </c>
      <c r="O230">
        <f>((M230-I230)*24)+(N230-J230)</f>
        <v>7.0499999999999989</v>
      </c>
      <c r="P230">
        <f>O230+L230</f>
        <v>31.283333333333331</v>
      </c>
      <c r="Q230" s="4">
        <v>42707</v>
      </c>
      <c r="R230" s="16">
        <v>11.2</v>
      </c>
      <c r="S230">
        <f>((Q230-M230)*24)+(R230-N230)</f>
        <v>18.183333333333334</v>
      </c>
      <c r="T230">
        <f>S230+P230</f>
        <v>49.466666666666669</v>
      </c>
      <c r="U230" s="4">
        <v>42707</v>
      </c>
      <c r="V230" s="16">
        <v>18.43333333333333</v>
      </c>
      <c r="W230">
        <f>((U230-Q230)*24)+(V230-R230)</f>
        <v>7.2333333333333307</v>
      </c>
      <c r="X230">
        <f>W230+T230</f>
        <v>56.7</v>
      </c>
      <c r="Y230" s="4">
        <v>42708</v>
      </c>
      <c r="Z230" s="16">
        <v>11.116666666666667</v>
      </c>
      <c r="AA230">
        <f>((Y230-U230)*24)+(Z230-V230)</f>
        <v>16.683333333333337</v>
      </c>
      <c r="AB230">
        <f>AA230+X230</f>
        <v>73.38333333333334</v>
      </c>
      <c r="AC230" s="4">
        <v>42708</v>
      </c>
      <c r="AD230" s="16">
        <v>17.833333333333336</v>
      </c>
      <c r="AE230">
        <f>((AC230-Y230)*24)+(AD230-Z230)</f>
        <v>6.7166666666666686</v>
      </c>
      <c r="AF230">
        <f>AE230+AB230</f>
        <v>80.100000000000009</v>
      </c>
      <c r="AG230" s="4">
        <v>42709</v>
      </c>
      <c r="AH230" s="16">
        <v>11.183333333333334</v>
      </c>
      <c r="AI230">
        <f>((AG230-AC230)*24)+(AH230-AD230)</f>
        <v>17.349999999999998</v>
      </c>
      <c r="AJ230">
        <f>AI230+AF230</f>
        <v>97.45</v>
      </c>
      <c r="AK230" s="4">
        <v>42709</v>
      </c>
      <c r="AL230" s="16">
        <v>21.283333333333335</v>
      </c>
      <c r="AM230">
        <f>((AK230-AG230)*24)+(AL230-AH230)</f>
        <v>10.100000000000001</v>
      </c>
      <c r="AN230">
        <f>AM230+AJ230</f>
        <v>107.55000000000001</v>
      </c>
      <c r="AO230" s="4">
        <v>42710</v>
      </c>
      <c r="AP230" s="16">
        <v>10.45</v>
      </c>
      <c r="AQ230">
        <f>((AO230-AK230)*24)+(AP230-AL230)</f>
        <v>13.166666666666664</v>
      </c>
      <c r="AR230">
        <f>AQ230+AN230</f>
        <v>120.71666666666667</v>
      </c>
      <c r="AS230" s="4">
        <v>42710</v>
      </c>
      <c r="AT230" s="16">
        <v>18.766666666666666</v>
      </c>
      <c r="AU230">
        <f>((AS230-AO230)*24)+(AT230-AP230)</f>
        <v>8.3166666666666664</v>
      </c>
      <c r="AV230">
        <f>AU230+AR230</f>
        <v>129.03333333333333</v>
      </c>
      <c r="AW230" s="4">
        <v>42711</v>
      </c>
      <c r="AX230" s="16">
        <v>9.9500000000000011</v>
      </c>
      <c r="AY230">
        <f>((AW230-AS230)*24)+(AX230-AT230)</f>
        <v>15.183333333333335</v>
      </c>
      <c r="AZ230">
        <f>AY230+AV230</f>
        <v>144.21666666666667</v>
      </c>
      <c r="BA230" s="4">
        <v>42712</v>
      </c>
      <c r="BB230" s="16">
        <v>10.15</v>
      </c>
      <c r="BC230">
        <f>((BA230-AW230)*24)+(BB230-AX230)</f>
        <v>24.2</v>
      </c>
      <c r="BD230">
        <f>BC230+AZ230</f>
        <v>168.41666666666666</v>
      </c>
      <c r="BE230" s="4">
        <v>42713</v>
      </c>
      <c r="BF230" s="16">
        <v>11.9</v>
      </c>
      <c r="BG230">
        <f>((BE230-BA230)*24)+(BF230-BB230)</f>
        <v>25.75</v>
      </c>
      <c r="BH230">
        <f>BG230+BD230</f>
        <v>194.16666666666666</v>
      </c>
      <c r="BI230" s="4">
        <v>42714</v>
      </c>
      <c r="BJ230" s="16">
        <v>11.983333333333334</v>
      </c>
      <c r="BK230">
        <f>((BI230-BE230)*24)+(BJ230-BF230)</f>
        <v>24.083333333333336</v>
      </c>
      <c r="BL230">
        <f>BK230+BH230</f>
        <v>218.25</v>
      </c>
      <c r="BM230" s="39"/>
      <c r="BN230" s="40">
        <v>0</v>
      </c>
      <c r="BO230">
        <f>((BM230-BI230)*24)+(BN230-BJ230)</f>
        <v>-1025147.9833333333</v>
      </c>
      <c r="BP230">
        <f>BO230+BL230</f>
        <v>-1024929.7333333333</v>
      </c>
      <c r="BQ230" s="39"/>
      <c r="BR230" s="40">
        <v>0</v>
      </c>
      <c r="BS230">
        <f>((BQ230-BM230)*24)+(BR230-BN230)</f>
        <v>0</v>
      </c>
      <c r="BT230">
        <f>BS230+BP230</f>
        <v>-1024929.7333333333</v>
      </c>
      <c r="BU230" s="39"/>
      <c r="BV230" s="40">
        <v>0</v>
      </c>
      <c r="BW230">
        <f>((BU230-BQ230)*24)+(BV230-BR230)</f>
        <v>0</v>
      </c>
      <c r="BX230">
        <f>BW230+BT230</f>
        <v>-1024929.7333333333</v>
      </c>
      <c r="BY230" s="39"/>
      <c r="BZ230" s="40">
        <v>0</v>
      </c>
      <c r="CA230">
        <f>((BY230-BU230)*24)+(BZ230-BV230)</f>
        <v>0</v>
      </c>
      <c r="CB230">
        <f>CA230+BX230</f>
        <v>-1024929.7333333333</v>
      </c>
      <c r="CC230" s="39"/>
      <c r="CD230" s="40">
        <v>0</v>
      </c>
      <c r="CE230">
        <f>((CC230-BY230)*24)+(CD230-BZ230)</f>
        <v>0</v>
      </c>
      <c r="CF230">
        <f>CE230+CB230</f>
        <v>-1024929.7333333333</v>
      </c>
      <c r="CG230" s="39"/>
      <c r="CH230" s="40">
        <v>0</v>
      </c>
      <c r="CI230">
        <f>((CG230-CC230)*24)+(CH230-CD230)</f>
        <v>0</v>
      </c>
      <c r="CJ230">
        <f>CI230+CF230</f>
        <v>-1024929.7333333333</v>
      </c>
      <c r="CK230" s="39"/>
      <c r="CL230" s="40">
        <v>0</v>
      </c>
      <c r="CM230">
        <f>((CK230-CG230)*24)+(CL230-CH230)</f>
        <v>0</v>
      </c>
      <c r="CN230">
        <f>CM230+CJ230</f>
        <v>-1024929.7333333333</v>
      </c>
      <c r="CO230" s="39"/>
      <c r="CP230" s="40">
        <v>0</v>
      </c>
      <c r="CQ230">
        <f>((CO230-CK230)*24)+(CP230-CL230)</f>
        <v>0</v>
      </c>
      <c r="CR230">
        <f>CQ230+CN230</f>
        <v>-1024929.7333333333</v>
      </c>
      <c r="CS230" s="39"/>
      <c r="CT230" s="40">
        <v>0</v>
      </c>
      <c r="CU230">
        <f>((CS230-CO230)*24)+(CT230-CP230)</f>
        <v>0</v>
      </c>
      <c r="CV230">
        <f>CU230+CR230</f>
        <v>-1024929.7333333333</v>
      </c>
      <c r="CW230" s="39"/>
      <c r="CX230" s="40">
        <v>0</v>
      </c>
      <c r="CY230">
        <f>((CW230-CS230)*24)+(CX230-CT230)</f>
        <v>0</v>
      </c>
      <c r="CZ230">
        <f>CY230+CV230</f>
        <v>-1024929.7333333333</v>
      </c>
      <c r="DA230" s="39"/>
      <c r="DB230" s="40">
        <v>0</v>
      </c>
      <c r="DC230">
        <f>((DA230-CW230)*24)+(DB230-CX230)</f>
        <v>0</v>
      </c>
      <c r="DD230">
        <f>DC230+CZ230</f>
        <v>-1024929.7333333333</v>
      </c>
      <c r="DE230" s="39"/>
      <c r="DF230" s="40">
        <v>0</v>
      </c>
      <c r="DG230">
        <f>((DE230-DA230)*24)+(DF230-DB230)</f>
        <v>0</v>
      </c>
      <c r="DH230">
        <f>DG230+DD230</f>
        <v>-1024929.7333333333</v>
      </c>
      <c r="DI230" s="39"/>
      <c r="DJ230" s="40">
        <v>0</v>
      </c>
      <c r="DK230">
        <f>((DI230-DE230)*24)+(DJ230-DF230)</f>
        <v>0</v>
      </c>
      <c r="DL230">
        <f>DK230+DH230</f>
        <v>-1024929.7333333333</v>
      </c>
      <c r="DM230" s="39"/>
      <c r="DN230" s="40">
        <v>0</v>
      </c>
      <c r="DO230">
        <f>((DM230-DI230)*24)+(DN230-DJ230)</f>
        <v>0</v>
      </c>
      <c r="DP230">
        <f>DO230+DL230</f>
        <v>-1024929.7333333333</v>
      </c>
      <c r="DQ230" s="39"/>
      <c r="DR230" s="40">
        <v>0</v>
      </c>
      <c r="DS230">
        <f>((DQ230-DM230)*24)+(DR230-DN230)</f>
        <v>0</v>
      </c>
      <c r="DT230">
        <f>DS230+DP230</f>
        <v>-1024929.7333333333</v>
      </c>
      <c r="DU230" s="39"/>
      <c r="DV230" s="40">
        <v>0</v>
      </c>
      <c r="DW230">
        <f>((DU230-DQ230)*24)+(DV230-DR230)</f>
        <v>0</v>
      </c>
      <c r="DX230">
        <f>DW230+DT230</f>
        <v>-1024929.7333333333</v>
      </c>
      <c r="DY230" s="39"/>
      <c r="DZ230" s="40">
        <v>0</v>
      </c>
      <c r="EA230">
        <f>((DY230-DU230)*24)+(DZ230-DV230)</f>
        <v>0</v>
      </c>
      <c r="EB230">
        <f>EA230+DX230</f>
        <v>-1024929.7333333333</v>
      </c>
      <c r="EC230" s="39"/>
      <c r="ED230" s="40">
        <v>0</v>
      </c>
      <c r="EE230">
        <f>((EC230-DY230)*24)+(ED230-DZ230)</f>
        <v>0</v>
      </c>
      <c r="EF230">
        <f>EE230+EB230</f>
        <v>-1024929.7333333333</v>
      </c>
      <c r="EG230" s="39"/>
      <c r="EH230" s="40">
        <v>0</v>
      </c>
      <c r="EI230">
        <f>((EG230-EC230)*24)+(EH230-ED230)</f>
        <v>0</v>
      </c>
      <c r="EJ230">
        <f>EI230+EF230</f>
        <v>-1024929.7333333333</v>
      </c>
      <c r="EK230" s="39"/>
      <c r="EL230" s="40">
        <v>0</v>
      </c>
      <c r="EM230">
        <f>((EK230-EG230)*24)+(EL230-EH230)</f>
        <v>0</v>
      </c>
      <c r="EN230">
        <f>EM230+EJ230</f>
        <v>-1024929.7333333333</v>
      </c>
      <c r="EO230" s="39"/>
      <c r="EP230" s="40">
        <v>0</v>
      </c>
      <c r="EQ230">
        <f>((EO230-EK230)*24)+(EP230-EL230)</f>
        <v>0</v>
      </c>
      <c r="ER230">
        <f>EQ230+EN230</f>
        <v>-1024929.7333333333</v>
      </c>
      <c r="ES230" s="39"/>
      <c r="ET230" s="40">
        <v>0</v>
      </c>
      <c r="EU230">
        <f>((ES230-EO230)*24)+(ET230-EP230)</f>
        <v>0</v>
      </c>
      <c r="EV230">
        <f>EU230+ER230</f>
        <v>-1024929.7333333333</v>
      </c>
      <c r="EW230" s="39"/>
      <c r="EX230" s="40">
        <v>0</v>
      </c>
      <c r="EY230">
        <f>((EW230-ES230)*24)+(EX230-ET230)</f>
        <v>0</v>
      </c>
      <c r="EZ230">
        <f>EY230+EV230</f>
        <v>-1024929.7333333333</v>
      </c>
    </row>
    <row r="231" spans="1:156">
      <c r="A231" s="30">
        <v>270</v>
      </c>
      <c r="B231" s="30" t="s">
        <v>432</v>
      </c>
      <c r="C231" s="4">
        <v>42705</v>
      </c>
      <c r="D231">
        <v>9.7666666666666657</v>
      </c>
      <c r="E231" s="4">
        <v>42705</v>
      </c>
      <c r="F231">
        <v>16.25</v>
      </c>
      <c r="G231">
        <f>((E231-C231)*24)+(F231-D231)</f>
        <v>6.4833333333333343</v>
      </c>
      <c r="H231">
        <v>6.4833333333333343</v>
      </c>
      <c r="I231" s="4">
        <v>42706</v>
      </c>
      <c r="J231" s="16">
        <v>10.350000000000001</v>
      </c>
      <c r="K231">
        <f>((I231-E231)*24)+(J231-F231)</f>
        <v>18.100000000000001</v>
      </c>
      <c r="L231">
        <f>K231+G231</f>
        <v>24.583333333333336</v>
      </c>
      <c r="M231" s="4">
        <v>42706</v>
      </c>
      <c r="N231" s="16">
        <v>16.75</v>
      </c>
      <c r="O231">
        <f>((M231-I231)*24)+(N231-J231)</f>
        <v>6.3999999999999986</v>
      </c>
      <c r="P231">
        <f>O231+L231</f>
        <v>30.983333333333334</v>
      </c>
      <c r="Q231" s="4">
        <v>42707</v>
      </c>
      <c r="R231" s="16">
        <v>11.049999999999999</v>
      </c>
      <c r="S231">
        <f>((Q231-M231)*24)+(R231-N231)</f>
        <v>18.299999999999997</v>
      </c>
      <c r="T231">
        <f>S231+P231</f>
        <v>49.283333333333331</v>
      </c>
      <c r="U231" s="4">
        <v>42707</v>
      </c>
      <c r="V231" s="16">
        <v>18.783333333333331</v>
      </c>
      <c r="W231">
        <f>((U231-Q231)*24)+(V231-R231)</f>
        <v>7.7333333333333325</v>
      </c>
      <c r="X231">
        <f>W231+T231</f>
        <v>57.016666666666666</v>
      </c>
      <c r="Y231" s="4">
        <v>42708</v>
      </c>
      <c r="Z231" s="16">
        <v>11.399999999999999</v>
      </c>
      <c r="AA231">
        <f>((Y231-U231)*24)+(Z231-V231)</f>
        <v>16.616666666666667</v>
      </c>
      <c r="AB231">
        <f>AA231+X231</f>
        <v>73.633333333333326</v>
      </c>
      <c r="AC231" s="4">
        <v>42708</v>
      </c>
      <c r="AD231" s="16">
        <v>17.616666666666667</v>
      </c>
      <c r="AE231">
        <f>((AC231-Y231)*24)+(AD231-Z231)</f>
        <v>6.2166666666666686</v>
      </c>
      <c r="AF231">
        <f>AE231+AB231</f>
        <v>79.849999999999994</v>
      </c>
      <c r="AG231" s="4">
        <v>42709</v>
      </c>
      <c r="AH231" s="16">
        <v>11.066666666666666</v>
      </c>
      <c r="AI231">
        <f>((AG231-AC231)*24)+(AH231-AD231)</f>
        <v>17.45</v>
      </c>
      <c r="AJ231">
        <f>AI231+AF231</f>
        <v>97.3</v>
      </c>
      <c r="AK231" s="4">
        <v>42709</v>
      </c>
      <c r="AL231" s="16">
        <v>21.416666666666668</v>
      </c>
      <c r="AM231">
        <f>((AK231-AG231)*24)+(AL231-AH231)</f>
        <v>10.350000000000001</v>
      </c>
      <c r="AN231">
        <f>AM231+AJ231</f>
        <v>107.65</v>
      </c>
      <c r="AO231" s="4">
        <v>42710</v>
      </c>
      <c r="AP231" s="16">
        <v>10.4</v>
      </c>
      <c r="AQ231">
        <f>((AO231-AK231)*24)+(AP231-AL231)</f>
        <v>12.983333333333333</v>
      </c>
      <c r="AR231">
        <f>AQ231+AN231</f>
        <v>120.63333333333334</v>
      </c>
      <c r="AS231" s="4">
        <v>42710</v>
      </c>
      <c r="AT231" s="16">
        <v>18.899999999999999</v>
      </c>
      <c r="AU231">
        <f>((AS231-AO231)*24)+(AT231-AP231)</f>
        <v>8.4999999999999982</v>
      </c>
      <c r="AV231">
        <f>AU231+AR231</f>
        <v>129.13333333333333</v>
      </c>
      <c r="AW231" s="4">
        <v>42711</v>
      </c>
      <c r="AX231" s="16">
        <v>9.9166666666666661</v>
      </c>
      <c r="AY231">
        <f>((AW231-AS231)*24)+(AX231-AT231)</f>
        <v>15.016666666666667</v>
      </c>
      <c r="AZ231">
        <f>AY231+AV231</f>
        <v>144.15</v>
      </c>
      <c r="BA231" s="4">
        <v>42712</v>
      </c>
      <c r="BB231" s="16">
        <v>10.45</v>
      </c>
      <c r="BC231">
        <f>((BA231-AW231)*24)+(BB231-AX231)</f>
        <v>24.533333333333331</v>
      </c>
      <c r="BD231">
        <f>BC231+AZ231</f>
        <v>168.68333333333334</v>
      </c>
      <c r="BE231" s="4">
        <v>42713</v>
      </c>
      <c r="BF231" s="16">
        <v>12.133333333333333</v>
      </c>
      <c r="BG231">
        <f>((BE231-BA231)*24)+(BF231-BB231)</f>
        <v>25.683333333333334</v>
      </c>
      <c r="BH231">
        <f>BG231+BD231</f>
        <v>194.36666666666667</v>
      </c>
      <c r="BI231" s="4">
        <v>42714</v>
      </c>
      <c r="BJ231" s="16">
        <v>12.1</v>
      </c>
      <c r="BK231">
        <f>((BI231-BE231)*24)+(BJ231-BF231)</f>
        <v>23.966666666666669</v>
      </c>
      <c r="BL231">
        <f>BK231+BH231</f>
        <v>218.33333333333334</v>
      </c>
      <c r="BM231" s="39"/>
      <c r="BN231" s="40">
        <v>0</v>
      </c>
      <c r="BO231">
        <f>((BM231-BI231)*24)+(BN231-BJ231)</f>
        <v>-1025148.1</v>
      </c>
      <c r="BP231">
        <f>BO231+BL231</f>
        <v>-1024929.7666666666</v>
      </c>
      <c r="BQ231" s="39"/>
      <c r="BR231" s="40">
        <v>0</v>
      </c>
      <c r="BS231">
        <f>((BQ231-BM231)*24)+(BR231-BN231)</f>
        <v>0</v>
      </c>
      <c r="BT231">
        <f>BS231+BP231</f>
        <v>-1024929.7666666666</v>
      </c>
      <c r="BU231" s="39"/>
      <c r="BV231" s="40">
        <v>0</v>
      </c>
      <c r="BW231">
        <f>((BU231-BQ231)*24)+(BV231-BR231)</f>
        <v>0</v>
      </c>
      <c r="BX231">
        <f>BW231+BT231</f>
        <v>-1024929.7666666666</v>
      </c>
      <c r="BY231" s="39"/>
      <c r="BZ231" s="40">
        <v>0</v>
      </c>
      <c r="CA231">
        <f>((BY231-BU231)*24)+(BZ231-BV231)</f>
        <v>0</v>
      </c>
      <c r="CB231">
        <f>CA231+BX231</f>
        <v>-1024929.7666666666</v>
      </c>
      <c r="CC231" s="39"/>
      <c r="CD231" s="40">
        <v>0</v>
      </c>
      <c r="CE231">
        <f>((CC231-BY231)*24)+(CD231-BZ231)</f>
        <v>0</v>
      </c>
      <c r="CF231">
        <f>CE231+CB231</f>
        <v>-1024929.7666666666</v>
      </c>
      <c r="CG231" s="39"/>
      <c r="CH231" s="40">
        <v>0</v>
      </c>
      <c r="CI231">
        <f>((CG231-CC231)*24)+(CH231-CD231)</f>
        <v>0</v>
      </c>
      <c r="CJ231">
        <f>CI231+CF231</f>
        <v>-1024929.7666666666</v>
      </c>
      <c r="CK231" s="39"/>
      <c r="CL231" s="40">
        <v>0</v>
      </c>
      <c r="CM231">
        <f>((CK231-CG231)*24)+(CL231-CH231)</f>
        <v>0</v>
      </c>
      <c r="CN231">
        <f>CM231+CJ231</f>
        <v>-1024929.7666666666</v>
      </c>
      <c r="CO231" s="39"/>
      <c r="CP231" s="40">
        <v>0</v>
      </c>
      <c r="CQ231">
        <f>((CO231-CK231)*24)+(CP231-CL231)</f>
        <v>0</v>
      </c>
      <c r="CR231">
        <f>CQ231+CN231</f>
        <v>-1024929.7666666666</v>
      </c>
      <c r="CS231" s="39"/>
      <c r="CT231" s="40">
        <v>0</v>
      </c>
      <c r="CU231">
        <f>((CS231-CO231)*24)+(CT231-CP231)</f>
        <v>0</v>
      </c>
      <c r="CV231">
        <f>CU231+CR231</f>
        <v>-1024929.7666666666</v>
      </c>
      <c r="CW231" s="39"/>
      <c r="CX231" s="40">
        <v>0</v>
      </c>
      <c r="CY231">
        <f>((CW231-CS231)*24)+(CX231-CT231)</f>
        <v>0</v>
      </c>
      <c r="CZ231">
        <f>CY231+CV231</f>
        <v>-1024929.7666666666</v>
      </c>
      <c r="DA231" s="39"/>
      <c r="DB231" s="40">
        <v>0</v>
      </c>
      <c r="DC231">
        <f>((DA231-CW231)*24)+(DB231-CX231)</f>
        <v>0</v>
      </c>
      <c r="DD231">
        <f>DC231+CZ231</f>
        <v>-1024929.7666666666</v>
      </c>
      <c r="DE231" s="39"/>
      <c r="DF231" s="40">
        <v>0</v>
      </c>
      <c r="DG231">
        <f>((DE231-DA231)*24)+(DF231-DB231)</f>
        <v>0</v>
      </c>
      <c r="DH231">
        <f>DG231+DD231</f>
        <v>-1024929.7666666666</v>
      </c>
      <c r="DI231" s="39"/>
      <c r="DJ231" s="40">
        <v>0</v>
      </c>
      <c r="DK231">
        <f>((DI231-DE231)*24)+(DJ231-DF231)</f>
        <v>0</v>
      </c>
      <c r="DL231">
        <f>DK231+DH231</f>
        <v>-1024929.7666666666</v>
      </c>
      <c r="DM231" s="39"/>
      <c r="DN231" s="40">
        <v>0</v>
      </c>
      <c r="DO231">
        <f>((DM231-DI231)*24)+(DN231-DJ231)</f>
        <v>0</v>
      </c>
      <c r="DP231">
        <f>DO231+DL231</f>
        <v>-1024929.7666666666</v>
      </c>
      <c r="DQ231" s="39"/>
      <c r="DR231" s="40">
        <v>0</v>
      </c>
      <c r="DS231">
        <f>((DQ231-DM231)*24)+(DR231-DN231)</f>
        <v>0</v>
      </c>
      <c r="DT231">
        <f>DS231+DP231</f>
        <v>-1024929.7666666666</v>
      </c>
      <c r="DU231" s="39"/>
      <c r="DV231" s="40">
        <v>0</v>
      </c>
      <c r="DW231">
        <f>((DU231-DQ231)*24)+(DV231-DR231)</f>
        <v>0</v>
      </c>
      <c r="DX231">
        <f>DW231+DT231</f>
        <v>-1024929.7666666666</v>
      </c>
      <c r="DY231" s="39"/>
      <c r="DZ231" s="40">
        <v>0</v>
      </c>
      <c r="EA231">
        <f>((DY231-DU231)*24)+(DZ231-DV231)</f>
        <v>0</v>
      </c>
      <c r="EB231">
        <f>EA231+DX231</f>
        <v>-1024929.7666666666</v>
      </c>
      <c r="EC231" s="39"/>
      <c r="ED231" s="40">
        <v>0</v>
      </c>
      <c r="EE231">
        <f>((EC231-DY231)*24)+(ED231-DZ231)</f>
        <v>0</v>
      </c>
      <c r="EF231">
        <f>EE231+EB231</f>
        <v>-1024929.7666666666</v>
      </c>
      <c r="EG231" s="39"/>
      <c r="EH231" s="40">
        <v>0</v>
      </c>
      <c r="EI231">
        <f>((EG231-EC231)*24)+(EH231-ED231)</f>
        <v>0</v>
      </c>
      <c r="EJ231">
        <f>EI231+EF231</f>
        <v>-1024929.7666666666</v>
      </c>
      <c r="EK231" s="39"/>
      <c r="EL231" s="40">
        <v>0</v>
      </c>
      <c r="EM231">
        <f>((EK231-EG231)*24)+(EL231-EH231)</f>
        <v>0</v>
      </c>
      <c r="EN231">
        <f>EM231+EJ231</f>
        <v>-1024929.7666666666</v>
      </c>
      <c r="EO231" s="39"/>
      <c r="EP231" s="40">
        <v>0</v>
      </c>
      <c r="EQ231">
        <f>((EO231-EK231)*24)+(EP231-EL231)</f>
        <v>0</v>
      </c>
      <c r="ER231">
        <f>EQ231+EN231</f>
        <v>-1024929.7666666666</v>
      </c>
      <c r="ES231" s="39"/>
      <c r="ET231" s="40">
        <v>0</v>
      </c>
      <c r="EU231">
        <f>((ES231-EO231)*24)+(ET231-EP231)</f>
        <v>0</v>
      </c>
      <c r="EV231">
        <f>EU231+ER231</f>
        <v>-1024929.7666666666</v>
      </c>
      <c r="EW231" s="39"/>
      <c r="EX231" s="40">
        <v>0</v>
      </c>
      <c r="EY231">
        <f>((EW231-ES231)*24)+(EX231-ET231)</f>
        <v>0</v>
      </c>
      <c r="EZ231">
        <f>EY231+EV231</f>
        <v>-1024929.7666666666</v>
      </c>
    </row>
    <row r="232" spans="1:156">
      <c r="A232" s="33">
        <v>271</v>
      </c>
      <c r="B232" s="30" t="s">
        <v>433</v>
      </c>
      <c r="C232" s="7">
        <v>42705</v>
      </c>
      <c r="D232">
        <v>9.7833333333333332</v>
      </c>
      <c r="E232" s="7">
        <v>42705</v>
      </c>
      <c r="F232">
        <v>16.433333333333334</v>
      </c>
      <c r="G232">
        <f>((E232-C232)*24)+(F232-D232)</f>
        <v>6.65</v>
      </c>
      <c r="H232">
        <v>6.65</v>
      </c>
      <c r="I232" s="7">
        <v>42706</v>
      </c>
      <c r="J232" s="19">
        <v>10.5</v>
      </c>
      <c r="K232">
        <f>((I232-E232)*24)+(J232-F232)</f>
        <v>18.066666666666666</v>
      </c>
      <c r="L232">
        <f>K232+G232</f>
        <v>24.716666666666669</v>
      </c>
      <c r="M232" s="7">
        <v>42706</v>
      </c>
      <c r="N232" s="19">
        <v>16.75</v>
      </c>
      <c r="O232">
        <f>((M232-I232)*24)+(N232-J232)</f>
        <v>6.25</v>
      </c>
      <c r="P232">
        <f>O232+L232</f>
        <v>30.966666666666669</v>
      </c>
      <c r="Q232" s="7">
        <v>42707</v>
      </c>
      <c r="R232" s="19">
        <v>11.15</v>
      </c>
      <c r="S232">
        <f>((Q232-M232)*24)+(R232-N232)</f>
        <v>18.399999999999999</v>
      </c>
      <c r="T232">
        <f>S232+P232</f>
        <v>49.366666666666667</v>
      </c>
      <c r="U232" s="7">
        <v>42707</v>
      </c>
      <c r="V232" s="19">
        <v>18.666666666666668</v>
      </c>
      <c r="W232">
        <f>((U232-Q232)*24)+(V232-R232)</f>
        <v>7.5166666666666675</v>
      </c>
      <c r="X232">
        <f>W232+T232</f>
        <v>56.883333333333333</v>
      </c>
      <c r="Y232" s="7">
        <v>42708</v>
      </c>
      <c r="Z232" s="19">
        <v>11.266666666666666</v>
      </c>
      <c r="AA232">
        <f>((Y232-U232)*24)+(Z232-V232)</f>
        <v>16.599999999999998</v>
      </c>
      <c r="AB232">
        <f>AA232+X232</f>
        <v>73.483333333333334</v>
      </c>
      <c r="AC232" s="7">
        <v>42708</v>
      </c>
      <c r="AD232" s="19">
        <v>17.95</v>
      </c>
      <c r="AE232">
        <f>((AC232-Y232)*24)+(AD232-Z232)</f>
        <v>6.6833333333333336</v>
      </c>
      <c r="AF232">
        <f>AE232+AB232</f>
        <v>80.166666666666671</v>
      </c>
      <c r="AG232" s="7">
        <v>42709</v>
      </c>
      <c r="AH232" s="20">
        <v>0</v>
      </c>
      <c r="AI232">
        <f>((AG232-AC232)*24)+(AH232-AD232)</f>
        <v>6.0500000000000007</v>
      </c>
      <c r="AJ232">
        <f>AI232+AF232</f>
        <v>86.216666666666669</v>
      </c>
      <c r="AK232" s="1"/>
      <c r="AL232" s="20">
        <v>0</v>
      </c>
      <c r="AM232">
        <f>((AK232-AG232)*24)+(AL232-AH232)</f>
        <v>-1025016</v>
      </c>
      <c r="AN232">
        <f>AM232+AJ232</f>
        <v>-1024929.7833333333</v>
      </c>
      <c r="AO232" s="26"/>
      <c r="AP232" s="20">
        <v>0</v>
      </c>
      <c r="AQ232">
        <f>((AO232-AK232)*24)+(AP232-AL232)</f>
        <v>0</v>
      </c>
      <c r="AR232">
        <f>AQ232+AN232</f>
        <v>-1024929.7833333333</v>
      </c>
      <c r="AS232" s="26"/>
      <c r="AT232" s="20">
        <v>0</v>
      </c>
      <c r="AU232">
        <f>((AS232-AO232)*24)+(AT232-AP232)</f>
        <v>0</v>
      </c>
      <c r="AV232">
        <f>AU232+AR232</f>
        <v>-1024929.7833333333</v>
      </c>
      <c r="AW232" s="1"/>
      <c r="AX232" s="20">
        <v>0</v>
      </c>
      <c r="AY232">
        <f>((AW232-AS232)*24)+(AX232-AT232)</f>
        <v>0</v>
      </c>
      <c r="AZ232">
        <f>AY232+AV232</f>
        <v>-1024929.7833333333</v>
      </c>
      <c r="BA232" s="1"/>
      <c r="BB232" s="20">
        <v>0</v>
      </c>
      <c r="BC232">
        <f>((BA232-AW232)*24)+(BB232-AX232)</f>
        <v>0</v>
      </c>
      <c r="BD232">
        <f>BC232+AZ232</f>
        <v>-1024929.7833333333</v>
      </c>
      <c r="BE232" s="1"/>
      <c r="BF232" s="20">
        <v>0</v>
      </c>
      <c r="BG232">
        <f>((BE232-BA232)*24)+(BF232-BB232)</f>
        <v>0</v>
      </c>
      <c r="BH232">
        <f>BG232+BD232</f>
        <v>-1024929.7833333333</v>
      </c>
      <c r="BI232" s="26"/>
      <c r="BJ232" s="20">
        <v>0</v>
      </c>
      <c r="BK232">
        <f>((BI232-BE232)*24)+(BJ232-BF232)</f>
        <v>0</v>
      </c>
      <c r="BL232">
        <f>BK232+BH232</f>
        <v>-1024929.7833333333</v>
      </c>
      <c r="BM232" s="26"/>
      <c r="BN232" s="20">
        <v>0</v>
      </c>
      <c r="BO232">
        <f>((BM232-BI232)*24)+(BN232-BJ232)</f>
        <v>0</v>
      </c>
      <c r="BP232">
        <f>BO232+BL232</f>
        <v>-1024929.7833333333</v>
      </c>
      <c r="BQ232" s="26"/>
      <c r="BR232" s="20">
        <v>0</v>
      </c>
      <c r="BS232">
        <f>((BQ232-BM232)*24)+(BR232-BN232)</f>
        <v>0</v>
      </c>
      <c r="BT232">
        <f>BS232+BP232</f>
        <v>-1024929.7833333333</v>
      </c>
      <c r="BU232" s="26"/>
      <c r="BV232" s="20">
        <v>0</v>
      </c>
      <c r="BW232">
        <f>((BU232-BQ232)*24)+(BV232-BR232)</f>
        <v>0</v>
      </c>
      <c r="BX232">
        <f>BW232+BT232</f>
        <v>-1024929.7833333333</v>
      </c>
      <c r="BY232" s="26"/>
      <c r="BZ232" s="20">
        <v>0</v>
      </c>
      <c r="CA232">
        <f>((BY232-BU232)*24)+(BZ232-BV232)</f>
        <v>0</v>
      </c>
      <c r="CB232">
        <f>CA232+BX232</f>
        <v>-1024929.7833333333</v>
      </c>
      <c r="CC232" s="26"/>
      <c r="CD232" s="20">
        <v>0</v>
      </c>
      <c r="CE232">
        <f>((CC232-BY232)*24)+(CD232-BZ232)</f>
        <v>0</v>
      </c>
      <c r="CF232">
        <f>CE232+CB232</f>
        <v>-1024929.7833333333</v>
      </c>
      <c r="CG232" s="26"/>
      <c r="CH232" s="20">
        <v>0</v>
      </c>
      <c r="CI232">
        <f>((CG232-CC232)*24)+(CH232-CD232)</f>
        <v>0</v>
      </c>
      <c r="CJ232">
        <f>CI232+CF232</f>
        <v>-1024929.7833333333</v>
      </c>
      <c r="CK232" s="26"/>
      <c r="CL232" s="20">
        <v>0</v>
      </c>
      <c r="CM232">
        <f>((CK232-CG232)*24)+(CL232-CH232)</f>
        <v>0</v>
      </c>
      <c r="CN232">
        <f>CM232+CJ232</f>
        <v>-1024929.7833333333</v>
      </c>
      <c r="CO232" s="26"/>
      <c r="CP232" s="20">
        <v>0</v>
      </c>
      <c r="CQ232">
        <f>((CO232-CK232)*24)+(CP232-CL232)</f>
        <v>0</v>
      </c>
      <c r="CR232">
        <f>CQ232+CN232</f>
        <v>-1024929.7833333333</v>
      </c>
      <c r="CS232" s="26"/>
      <c r="CT232" s="20">
        <v>0</v>
      </c>
      <c r="CU232">
        <f>((CS232-CO232)*24)+(CT232-CP232)</f>
        <v>0</v>
      </c>
      <c r="CV232">
        <f>CU232+CR232</f>
        <v>-1024929.7833333333</v>
      </c>
      <c r="CW232" s="26"/>
      <c r="CX232" s="20">
        <v>0</v>
      </c>
      <c r="CY232">
        <f>((CW232-CS232)*24)+(CX232-CT232)</f>
        <v>0</v>
      </c>
      <c r="CZ232">
        <f>CY232+CV232</f>
        <v>-1024929.7833333333</v>
      </c>
      <c r="DA232" s="26"/>
      <c r="DB232" s="20">
        <v>0</v>
      </c>
      <c r="DC232">
        <f>((DA232-CW232)*24)+(DB232-CX232)</f>
        <v>0</v>
      </c>
      <c r="DD232">
        <f>DC232+CZ232</f>
        <v>-1024929.7833333333</v>
      </c>
      <c r="DE232" s="26"/>
      <c r="DF232" s="20">
        <v>0</v>
      </c>
      <c r="DG232">
        <f>((DE232-DA232)*24)+(DF232-DB232)</f>
        <v>0</v>
      </c>
      <c r="DH232">
        <f>DG232+DD232</f>
        <v>-1024929.7833333333</v>
      </c>
      <c r="DI232" s="26"/>
      <c r="DJ232" s="20">
        <v>0</v>
      </c>
      <c r="DK232">
        <f>((DI232-DE232)*24)+(DJ232-DF232)</f>
        <v>0</v>
      </c>
      <c r="DL232">
        <f>DK232+DH232</f>
        <v>-1024929.7833333333</v>
      </c>
      <c r="DM232" s="26"/>
      <c r="DN232" s="20">
        <v>0</v>
      </c>
      <c r="DO232">
        <f>((DM232-DI232)*24)+(DN232-DJ232)</f>
        <v>0</v>
      </c>
      <c r="DP232">
        <f>DO232+DL232</f>
        <v>-1024929.7833333333</v>
      </c>
      <c r="DQ232" s="26"/>
      <c r="DR232" s="20">
        <v>0</v>
      </c>
      <c r="DS232">
        <f>((DQ232-DM232)*24)+(DR232-DN232)</f>
        <v>0</v>
      </c>
      <c r="DT232">
        <f>DS232+DP232</f>
        <v>-1024929.7833333333</v>
      </c>
      <c r="DU232" s="26"/>
      <c r="DV232" s="20">
        <v>0</v>
      </c>
      <c r="DW232">
        <f>((DU232-DQ232)*24)+(DV232-DR232)</f>
        <v>0</v>
      </c>
      <c r="DX232">
        <f>DW232+DT232</f>
        <v>-1024929.7833333333</v>
      </c>
      <c r="DY232" s="26"/>
      <c r="DZ232" s="20">
        <v>0</v>
      </c>
      <c r="EA232">
        <f>((DY232-DU232)*24)+(DZ232-DV232)</f>
        <v>0</v>
      </c>
      <c r="EB232">
        <f>EA232+DX232</f>
        <v>-1024929.7833333333</v>
      </c>
      <c r="EC232" s="26"/>
      <c r="ED232" s="20">
        <v>0</v>
      </c>
      <c r="EE232">
        <f>((EC232-DY232)*24)+(ED232-DZ232)</f>
        <v>0</v>
      </c>
      <c r="EF232">
        <f>EE232+EB232</f>
        <v>-1024929.7833333333</v>
      </c>
      <c r="EG232" s="26"/>
      <c r="EH232" s="20">
        <v>0</v>
      </c>
      <c r="EI232">
        <f>((EG232-EC232)*24)+(EH232-ED232)</f>
        <v>0</v>
      </c>
      <c r="EJ232">
        <f>EI232+EF232</f>
        <v>-1024929.7833333333</v>
      </c>
      <c r="EK232" s="26"/>
      <c r="EL232" s="20">
        <v>0</v>
      </c>
      <c r="EM232">
        <f>((EK232-EG232)*24)+(EL232-EH232)</f>
        <v>0</v>
      </c>
      <c r="EN232">
        <f>EM232+EJ232</f>
        <v>-1024929.7833333333</v>
      </c>
      <c r="EO232" s="26"/>
      <c r="EP232" s="20">
        <v>0</v>
      </c>
      <c r="EQ232">
        <f>((EO232-EK232)*24)+(EP232-EL232)</f>
        <v>0</v>
      </c>
      <c r="ER232">
        <f>EQ232+EN232</f>
        <v>-1024929.7833333333</v>
      </c>
      <c r="ES232" s="26"/>
      <c r="ET232" s="20">
        <v>0</v>
      </c>
      <c r="EU232">
        <f>((ES232-EO232)*24)+(ET232-EP232)</f>
        <v>0</v>
      </c>
      <c r="EV232">
        <f>EU232+ER232</f>
        <v>-1024929.7833333333</v>
      </c>
      <c r="EW232" s="26"/>
      <c r="EX232" s="20">
        <v>0</v>
      </c>
      <c r="EY232">
        <f>((EW232-ES232)*24)+(EX232-ET232)</f>
        <v>0</v>
      </c>
      <c r="EZ232">
        <f>EY232+EV232</f>
        <v>-1024929.7833333333</v>
      </c>
    </row>
    <row r="233" spans="1:156">
      <c r="A233" s="30">
        <v>272</v>
      </c>
      <c r="B233" s="30" t="s">
        <v>434</v>
      </c>
      <c r="C233" s="4">
        <v>42705</v>
      </c>
      <c r="D233">
        <v>9.8166666666666664</v>
      </c>
      <c r="E233" s="4">
        <v>42705</v>
      </c>
      <c r="F233">
        <v>16.483333333333334</v>
      </c>
      <c r="G233">
        <f>((E233-C233)*24)+(F233-D233)</f>
        <v>6.6666666666666679</v>
      </c>
      <c r="H233">
        <v>6.6666666666666679</v>
      </c>
      <c r="I233" s="4">
        <v>42706</v>
      </c>
      <c r="J233" s="16">
        <v>10.45</v>
      </c>
      <c r="K233">
        <f>((I233-E233)*24)+(J233-F233)</f>
        <v>17.966666666666665</v>
      </c>
      <c r="L233">
        <f>K233+G233</f>
        <v>24.633333333333333</v>
      </c>
      <c r="M233" s="4">
        <v>42706</v>
      </c>
      <c r="N233" s="16">
        <v>16.766666666666666</v>
      </c>
      <c r="O233">
        <f>((M233-I233)*24)+(N233-J233)</f>
        <v>6.3166666666666664</v>
      </c>
      <c r="P233">
        <f>O233+L233</f>
        <v>30.95</v>
      </c>
      <c r="Q233" s="4">
        <v>42707</v>
      </c>
      <c r="R233" s="16">
        <v>11.100000000000001</v>
      </c>
      <c r="S233">
        <f>((Q233-M233)*24)+(R233-N233)</f>
        <v>18.333333333333336</v>
      </c>
      <c r="T233">
        <f>S233+P233</f>
        <v>49.283333333333331</v>
      </c>
      <c r="U233" s="4">
        <v>42707</v>
      </c>
      <c r="V233" s="16">
        <v>18.95</v>
      </c>
      <c r="W233">
        <f>((U233-Q233)*24)+(V233-R233)</f>
        <v>7.8499999999999979</v>
      </c>
      <c r="X233">
        <f>W233+T233</f>
        <v>57.133333333333326</v>
      </c>
      <c r="Y233" s="4">
        <v>42708</v>
      </c>
      <c r="Z233" s="16">
        <v>11.216666666666667</v>
      </c>
      <c r="AA233">
        <f>((Y233-U233)*24)+(Z233-V233)</f>
        <v>16.266666666666666</v>
      </c>
      <c r="AB233">
        <f>AA233+X233</f>
        <v>73.399999999999991</v>
      </c>
      <c r="AC233" s="4">
        <v>42708</v>
      </c>
      <c r="AD233" s="16">
        <v>17.766666666666666</v>
      </c>
      <c r="AE233">
        <f>((AC233-Y233)*24)+(AD233-Z233)</f>
        <v>6.5499999999999989</v>
      </c>
      <c r="AF233">
        <f>AE233+AB233</f>
        <v>79.949999999999989</v>
      </c>
      <c r="AG233" s="4">
        <v>42709</v>
      </c>
      <c r="AH233" s="16">
        <v>10.95</v>
      </c>
      <c r="AI233">
        <f>((AG233-AC233)*24)+(AH233-AD233)</f>
        <v>17.183333333333334</v>
      </c>
      <c r="AJ233">
        <f>AI233+AF233</f>
        <v>97.133333333333326</v>
      </c>
      <c r="AK233" s="4">
        <v>42709</v>
      </c>
      <c r="AL233" s="16">
        <v>21.533333333333331</v>
      </c>
      <c r="AM233">
        <f>((AK233-AG233)*24)+(AL233-AH233)</f>
        <v>10.583333333333332</v>
      </c>
      <c r="AN233">
        <f>AM233+AJ233</f>
        <v>107.71666666666665</v>
      </c>
      <c r="AO233" s="4">
        <v>42710</v>
      </c>
      <c r="AP233" s="16">
        <v>10.316666666666666</v>
      </c>
      <c r="AQ233">
        <f>((AO233-AK233)*24)+(AP233-AL233)</f>
        <v>12.783333333333335</v>
      </c>
      <c r="AR233">
        <f>AQ233+AN233</f>
        <v>120.49999999999999</v>
      </c>
      <c r="AS233" s="4">
        <v>42710</v>
      </c>
      <c r="AT233" s="16">
        <v>18.716666666666669</v>
      </c>
      <c r="AU233">
        <f>((AS233-AO233)*24)+(AT233-AP233)</f>
        <v>8.4000000000000021</v>
      </c>
      <c r="AV233">
        <f>AU233+AR233</f>
        <v>128.89999999999998</v>
      </c>
      <c r="AW233" s="4">
        <v>42711</v>
      </c>
      <c r="AX233" s="16">
        <v>10.15</v>
      </c>
      <c r="AY233">
        <f>((AW233-AS233)*24)+(AX233-AT233)</f>
        <v>15.433333333333332</v>
      </c>
      <c r="AZ233">
        <f>AY233+AV233</f>
        <v>144.33333333333331</v>
      </c>
      <c r="BA233" s="4">
        <v>42712</v>
      </c>
      <c r="BB233" s="16">
        <v>10.649999999999999</v>
      </c>
      <c r="BC233">
        <f>((BA233-AW233)*24)+(BB233-AX233)</f>
        <v>24.5</v>
      </c>
      <c r="BD233">
        <f>BC233+AZ233</f>
        <v>168.83333333333331</v>
      </c>
      <c r="BE233" s="4">
        <v>42713</v>
      </c>
      <c r="BF233" s="16">
        <v>12.033333333333333</v>
      </c>
      <c r="BG233">
        <f>((BE233-BA233)*24)+(BF233-BB233)</f>
        <v>25.383333333333333</v>
      </c>
      <c r="BH233">
        <f>BG233+BD233</f>
        <v>194.21666666666664</v>
      </c>
      <c r="BI233" s="4">
        <v>42714</v>
      </c>
      <c r="BJ233" s="16">
        <v>11.933333333333334</v>
      </c>
      <c r="BK233">
        <f>((BI233-BE233)*24)+(BJ233-BF233)</f>
        <v>23.9</v>
      </c>
      <c r="BL233">
        <f>BK233+BH233</f>
        <v>218.11666666666665</v>
      </c>
      <c r="BM233" s="39"/>
      <c r="BN233" s="40">
        <v>0</v>
      </c>
      <c r="BO233">
        <f>((BM233-BI233)*24)+(BN233-BJ233)</f>
        <v>-1025147.9333333333</v>
      </c>
      <c r="BP233">
        <f>BO233+BL233</f>
        <v>-1024929.8166666667</v>
      </c>
      <c r="BQ233" s="39"/>
      <c r="BR233" s="40">
        <v>0</v>
      </c>
      <c r="BS233">
        <f>((BQ233-BM233)*24)+(BR233-BN233)</f>
        <v>0</v>
      </c>
      <c r="BT233">
        <f>BS233+BP233</f>
        <v>-1024929.8166666667</v>
      </c>
      <c r="BU233" s="39"/>
      <c r="BV233" s="40">
        <v>0</v>
      </c>
      <c r="BW233">
        <f>((BU233-BQ233)*24)+(BV233-BR233)</f>
        <v>0</v>
      </c>
      <c r="BX233">
        <f>BW233+BT233</f>
        <v>-1024929.8166666667</v>
      </c>
      <c r="BY233" s="39"/>
      <c r="BZ233" s="40">
        <v>0</v>
      </c>
      <c r="CA233">
        <f>((BY233-BU233)*24)+(BZ233-BV233)</f>
        <v>0</v>
      </c>
      <c r="CB233">
        <f>CA233+BX233</f>
        <v>-1024929.8166666667</v>
      </c>
      <c r="CC233" s="39"/>
      <c r="CD233" s="40">
        <v>0</v>
      </c>
      <c r="CE233">
        <f>((CC233-BY233)*24)+(CD233-BZ233)</f>
        <v>0</v>
      </c>
      <c r="CF233">
        <f>CE233+CB233</f>
        <v>-1024929.8166666667</v>
      </c>
      <c r="CG233" s="39"/>
      <c r="CH233" s="40">
        <v>0</v>
      </c>
      <c r="CI233">
        <f>((CG233-CC233)*24)+(CH233-CD233)</f>
        <v>0</v>
      </c>
      <c r="CJ233">
        <f>CI233+CF233</f>
        <v>-1024929.8166666667</v>
      </c>
      <c r="CK233" s="39"/>
      <c r="CL233" s="40">
        <v>0</v>
      </c>
      <c r="CM233">
        <f>((CK233-CG233)*24)+(CL233-CH233)</f>
        <v>0</v>
      </c>
      <c r="CN233">
        <f>CM233+CJ233</f>
        <v>-1024929.8166666667</v>
      </c>
      <c r="CO233" s="39"/>
      <c r="CP233" s="40">
        <v>0</v>
      </c>
      <c r="CQ233">
        <f>((CO233-CK233)*24)+(CP233-CL233)</f>
        <v>0</v>
      </c>
      <c r="CR233">
        <f>CQ233+CN233</f>
        <v>-1024929.8166666667</v>
      </c>
      <c r="CS233" s="39"/>
      <c r="CT233" s="40">
        <v>0</v>
      </c>
      <c r="CU233">
        <f>((CS233-CO233)*24)+(CT233-CP233)</f>
        <v>0</v>
      </c>
      <c r="CV233">
        <f>CU233+CR233</f>
        <v>-1024929.8166666667</v>
      </c>
      <c r="CW233" s="39"/>
      <c r="CX233" s="40">
        <v>0</v>
      </c>
      <c r="CY233">
        <f>((CW233-CS233)*24)+(CX233-CT233)</f>
        <v>0</v>
      </c>
      <c r="CZ233">
        <f>CY233+CV233</f>
        <v>-1024929.8166666667</v>
      </c>
      <c r="DA233" s="39"/>
      <c r="DB233" s="40">
        <v>0</v>
      </c>
      <c r="DC233">
        <f>((DA233-CW233)*24)+(DB233-CX233)</f>
        <v>0</v>
      </c>
      <c r="DD233">
        <f>DC233+CZ233</f>
        <v>-1024929.8166666667</v>
      </c>
      <c r="DE233" s="39"/>
      <c r="DF233" s="40">
        <v>0</v>
      </c>
      <c r="DG233">
        <f>((DE233-DA233)*24)+(DF233-DB233)</f>
        <v>0</v>
      </c>
      <c r="DH233">
        <f>DG233+DD233</f>
        <v>-1024929.8166666667</v>
      </c>
      <c r="DI233" s="39"/>
      <c r="DJ233" s="40">
        <v>0</v>
      </c>
      <c r="DK233">
        <f>((DI233-DE233)*24)+(DJ233-DF233)</f>
        <v>0</v>
      </c>
      <c r="DL233">
        <f>DK233+DH233</f>
        <v>-1024929.8166666667</v>
      </c>
      <c r="DM233" s="39"/>
      <c r="DN233" s="40">
        <v>0</v>
      </c>
      <c r="DO233">
        <f>((DM233-DI233)*24)+(DN233-DJ233)</f>
        <v>0</v>
      </c>
      <c r="DP233">
        <f>DO233+DL233</f>
        <v>-1024929.8166666667</v>
      </c>
      <c r="DQ233" s="39"/>
      <c r="DR233" s="40">
        <v>0</v>
      </c>
      <c r="DS233">
        <f>((DQ233-DM233)*24)+(DR233-DN233)</f>
        <v>0</v>
      </c>
      <c r="DT233">
        <f>DS233+DP233</f>
        <v>-1024929.8166666667</v>
      </c>
      <c r="DU233" s="39"/>
      <c r="DV233" s="40">
        <v>0</v>
      </c>
      <c r="DW233">
        <f>((DU233-DQ233)*24)+(DV233-DR233)</f>
        <v>0</v>
      </c>
      <c r="DX233">
        <f>DW233+DT233</f>
        <v>-1024929.8166666667</v>
      </c>
      <c r="DY233" s="39"/>
      <c r="DZ233" s="40">
        <v>0</v>
      </c>
      <c r="EA233">
        <f>((DY233-DU233)*24)+(DZ233-DV233)</f>
        <v>0</v>
      </c>
      <c r="EB233">
        <f>EA233+DX233</f>
        <v>-1024929.8166666667</v>
      </c>
      <c r="EC233" s="39"/>
      <c r="ED233" s="40">
        <v>0</v>
      </c>
      <c r="EE233">
        <f>((EC233-DY233)*24)+(ED233-DZ233)</f>
        <v>0</v>
      </c>
      <c r="EF233">
        <f>EE233+EB233</f>
        <v>-1024929.8166666667</v>
      </c>
      <c r="EG233" s="39"/>
      <c r="EH233" s="40">
        <v>0</v>
      </c>
      <c r="EI233">
        <f>((EG233-EC233)*24)+(EH233-ED233)</f>
        <v>0</v>
      </c>
      <c r="EJ233">
        <f>EI233+EF233</f>
        <v>-1024929.8166666667</v>
      </c>
      <c r="EK233" s="39"/>
      <c r="EL233" s="40">
        <v>0</v>
      </c>
      <c r="EM233">
        <f>((EK233-EG233)*24)+(EL233-EH233)</f>
        <v>0</v>
      </c>
      <c r="EN233">
        <f>EM233+EJ233</f>
        <v>-1024929.8166666667</v>
      </c>
      <c r="EO233" s="39"/>
      <c r="EP233" s="40">
        <v>0</v>
      </c>
      <c r="EQ233">
        <f>((EO233-EK233)*24)+(EP233-EL233)</f>
        <v>0</v>
      </c>
      <c r="ER233">
        <f>EQ233+EN233</f>
        <v>-1024929.8166666667</v>
      </c>
      <c r="ES233" s="39"/>
      <c r="ET233" s="40">
        <v>0</v>
      </c>
      <c r="EU233">
        <f>((ES233-EO233)*24)+(ET233-EP233)</f>
        <v>0</v>
      </c>
      <c r="EV233">
        <f>EU233+ER233</f>
        <v>-1024929.8166666667</v>
      </c>
      <c r="EW233" s="39"/>
      <c r="EX233" s="40">
        <v>0</v>
      </c>
      <c r="EY233">
        <f>((EW233-ES233)*24)+(EX233-ET233)</f>
        <v>0</v>
      </c>
      <c r="EZ233">
        <f>EY233+EV233</f>
        <v>-1024929.8166666667</v>
      </c>
    </row>
    <row r="234" spans="1:156">
      <c r="A234" s="30">
        <v>273</v>
      </c>
      <c r="B234" s="30" t="s">
        <v>435</v>
      </c>
      <c r="C234" s="4">
        <v>42705</v>
      </c>
      <c r="D234">
        <v>9.8333333333333321</v>
      </c>
      <c r="E234" s="4">
        <v>42705</v>
      </c>
      <c r="F234">
        <v>16.533333333333331</v>
      </c>
      <c r="G234">
        <f>((E234-C234)*24)+(F234-D234)</f>
        <v>6.6999999999999993</v>
      </c>
      <c r="H234">
        <v>6.6999999999999993</v>
      </c>
      <c r="I234" s="4">
        <v>42706</v>
      </c>
      <c r="J234" s="16">
        <v>10.416666666666668</v>
      </c>
      <c r="K234">
        <f>((I234-E234)*24)+(J234-F234)</f>
        <v>17.883333333333336</v>
      </c>
      <c r="L234">
        <f>K234+G234</f>
        <v>24.583333333333336</v>
      </c>
      <c r="M234" s="4">
        <v>42706</v>
      </c>
      <c r="N234" s="16">
        <v>16.81666666666667</v>
      </c>
      <c r="O234">
        <f>((M234-I234)*24)+(N234-J234)</f>
        <v>6.4000000000000021</v>
      </c>
      <c r="P234">
        <f>O234+L234</f>
        <v>30.983333333333338</v>
      </c>
      <c r="Q234" s="4">
        <v>42707</v>
      </c>
      <c r="R234" s="16">
        <v>11.066666666666666</v>
      </c>
      <c r="S234">
        <f>((Q234-M234)*24)+(R234-N234)</f>
        <v>18.249999999999996</v>
      </c>
      <c r="T234">
        <f>S234+P234</f>
        <v>49.233333333333334</v>
      </c>
      <c r="U234" s="4">
        <v>42707</v>
      </c>
      <c r="V234" s="16">
        <v>18.983333333333334</v>
      </c>
      <c r="W234">
        <f>((U234-Q234)*24)+(V234-R234)</f>
        <v>7.9166666666666679</v>
      </c>
      <c r="X234">
        <f>W234+T234</f>
        <v>57.150000000000006</v>
      </c>
      <c r="Y234" s="4">
        <v>42708</v>
      </c>
      <c r="Z234" s="16">
        <v>11.533333333333333</v>
      </c>
      <c r="AA234">
        <f>((Y234-U234)*24)+(Z234-V234)</f>
        <v>16.549999999999997</v>
      </c>
      <c r="AB234">
        <f>AA234+X234</f>
        <v>73.7</v>
      </c>
      <c r="AC234" s="4">
        <v>42708</v>
      </c>
      <c r="AD234" s="16">
        <v>18.05</v>
      </c>
      <c r="AE234">
        <f>((AC234-Y234)*24)+(AD234-Z234)</f>
        <v>6.5166666666666675</v>
      </c>
      <c r="AF234">
        <f>AE234+AB234</f>
        <v>80.216666666666669</v>
      </c>
      <c r="AG234" s="4">
        <v>42709</v>
      </c>
      <c r="AH234" s="16">
        <v>10.716666666666667</v>
      </c>
      <c r="AI234">
        <f>((AG234-AC234)*24)+(AH234-AD234)</f>
        <v>16.666666666666664</v>
      </c>
      <c r="AJ234">
        <f>AI234+AF234</f>
        <v>96.883333333333326</v>
      </c>
      <c r="AK234" s="4">
        <v>42709</v>
      </c>
      <c r="AL234" s="16">
        <v>21.733333333333334</v>
      </c>
      <c r="AM234">
        <f>((AK234-AG234)*24)+(AL234-AH234)</f>
        <v>11.016666666666667</v>
      </c>
      <c r="AN234">
        <f>AM234+AJ234</f>
        <v>107.89999999999999</v>
      </c>
      <c r="AO234" s="4">
        <v>42710</v>
      </c>
      <c r="AP234" s="16">
        <v>9.9333333333333336</v>
      </c>
      <c r="AQ234">
        <f>((AO234-AK234)*24)+(AP234-AL234)</f>
        <v>12.2</v>
      </c>
      <c r="AR234">
        <f>AQ234+AN234</f>
        <v>120.1</v>
      </c>
      <c r="AS234" s="4">
        <v>42710</v>
      </c>
      <c r="AT234" s="16">
        <v>19.016666666666666</v>
      </c>
      <c r="AU234">
        <f>((AS234-AO234)*24)+(AT234-AP234)</f>
        <v>9.0833333333333321</v>
      </c>
      <c r="AV234">
        <f>AU234+AR234</f>
        <v>129.18333333333334</v>
      </c>
      <c r="AW234" s="4">
        <v>42711</v>
      </c>
      <c r="AX234" s="16">
        <v>9.8999999999999986</v>
      </c>
      <c r="AY234">
        <f>((AW234-AS234)*24)+(AX234-AT234)</f>
        <v>14.883333333333333</v>
      </c>
      <c r="AZ234">
        <f>AY234+AV234</f>
        <v>144.06666666666666</v>
      </c>
      <c r="BA234" s="4">
        <v>42712</v>
      </c>
      <c r="BB234" s="16">
        <v>10.333333333333334</v>
      </c>
      <c r="BC234">
        <f>((BA234-AW234)*24)+(BB234-AX234)</f>
        <v>24.433333333333337</v>
      </c>
      <c r="BD234">
        <f>BC234+AZ234</f>
        <v>168.5</v>
      </c>
      <c r="BE234" s="4">
        <v>42713</v>
      </c>
      <c r="BF234" s="16">
        <v>11.666666666666666</v>
      </c>
      <c r="BG234">
        <f>((BE234-BA234)*24)+(BF234-BB234)</f>
        <v>25.333333333333332</v>
      </c>
      <c r="BH234">
        <f>BG234+BD234</f>
        <v>193.83333333333334</v>
      </c>
      <c r="BI234" s="4">
        <v>42714</v>
      </c>
      <c r="BJ234" s="16">
        <v>11.566666666666666</v>
      </c>
      <c r="BK234">
        <f>((BI234-BE234)*24)+(BJ234-BF234)</f>
        <v>23.9</v>
      </c>
      <c r="BL234">
        <f>BK234+BH234</f>
        <v>217.73333333333335</v>
      </c>
      <c r="BM234" s="4">
        <v>42715</v>
      </c>
      <c r="BN234" s="16">
        <v>11.100000000000001</v>
      </c>
      <c r="BO234">
        <f>((BM234-BI234)*24)+(BN234-BJ234)</f>
        <v>23.533333333333335</v>
      </c>
      <c r="BP234">
        <f>BO234+BL234</f>
        <v>241.26666666666668</v>
      </c>
      <c r="BQ234" s="4">
        <v>42716</v>
      </c>
      <c r="BR234" s="16">
        <v>10.583333333333332</v>
      </c>
      <c r="BS234">
        <f>((BQ234-BM234)*24)+(BR234-BN234)</f>
        <v>23.483333333333331</v>
      </c>
      <c r="BT234">
        <f>BS234+BP234</f>
        <v>264.75</v>
      </c>
      <c r="BU234" s="4">
        <v>42717</v>
      </c>
      <c r="BV234" s="16">
        <v>11.25</v>
      </c>
      <c r="BW234">
        <f>((BU234-BQ234)*24)+(BV234-BR234)</f>
        <v>24.666666666666668</v>
      </c>
      <c r="BX234">
        <f>BW234+BT234</f>
        <v>289.41666666666669</v>
      </c>
      <c r="BY234" s="4">
        <v>42718</v>
      </c>
      <c r="BZ234" s="16">
        <v>10.350000000000001</v>
      </c>
      <c r="CA234">
        <f>((BY234-BU234)*24)+(BZ234-BV234)</f>
        <v>23.1</v>
      </c>
      <c r="CB234">
        <f>CA234+BX234</f>
        <v>312.51666666666671</v>
      </c>
      <c r="CC234" s="4">
        <v>42719</v>
      </c>
      <c r="CD234" s="16">
        <v>10.266666666666666</v>
      </c>
      <c r="CE234">
        <f>((CC234-BY234)*24)+(CD234-BZ234)</f>
        <v>23.916666666666664</v>
      </c>
      <c r="CF234">
        <f>CE234+CB234</f>
        <v>336.43333333333339</v>
      </c>
      <c r="CG234" s="39"/>
      <c r="CH234" s="40">
        <v>0</v>
      </c>
      <c r="CI234">
        <f>((CG234-CC234)*24)+(CH234-CD234)</f>
        <v>-1025266.2666666667</v>
      </c>
      <c r="CJ234">
        <f>CI234+CF234</f>
        <v>-1024929.8333333334</v>
      </c>
      <c r="CK234" s="39"/>
      <c r="CL234" s="40">
        <v>0</v>
      </c>
      <c r="CM234">
        <f>((CK234-CG234)*24)+(CL234-CH234)</f>
        <v>0</v>
      </c>
      <c r="CN234">
        <f>CM234+CJ234</f>
        <v>-1024929.8333333334</v>
      </c>
      <c r="CO234" s="39"/>
      <c r="CP234" s="40">
        <v>0</v>
      </c>
      <c r="CQ234">
        <f>((CO234-CK234)*24)+(CP234-CL234)</f>
        <v>0</v>
      </c>
      <c r="CR234">
        <f>CQ234+CN234</f>
        <v>-1024929.8333333334</v>
      </c>
      <c r="CS234" s="39"/>
      <c r="CT234" s="40">
        <v>0</v>
      </c>
      <c r="CU234">
        <f>((CS234-CO234)*24)+(CT234-CP234)</f>
        <v>0</v>
      </c>
      <c r="CV234">
        <f>CU234+CR234</f>
        <v>-1024929.8333333334</v>
      </c>
      <c r="CW234" s="39"/>
      <c r="CX234" s="40">
        <v>0</v>
      </c>
      <c r="CY234">
        <f>((CW234-CS234)*24)+(CX234-CT234)</f>
        <v>0</v>
      </c>
      <c r="CZ234">
        <f>CY234+CV234</f>
        <v>-1024929.8333333334</v>
      </c>
      <c r="DA234" s="39"/>
      <c r="DB234" s="40">
        <v>0</v>
      </c>
      <c r="DC234">
        <f>((DA234-CW234)*24)+(DB234-CX234)</f>
        <v>0</v>
      </c>
      <c r="DD234">
        <f>DC234+CZ234</f>
        <v>-1024929.8333333334</v>
      </c>
      <c r="DE234" s="39"/>
      <c r="DF234" s="40">
        <v>0</v>
      </c>
      <c r="DG234">
        <f>((DE234-DA234)*24)+(DF234-DB234)</f>
        <v>0</v>
      </c>
      <c r="DH234">
        <f>DG234+DD234</f>
        <v>-1024929.8333333334</v>
      </c>
      <c r="DI234" s="39"/>
      <c r="DJ234" s="40">
        <v>0</v>
      </c>
      <c r="DK234">
        <f>((DI234-DE234)*24)+(DJ234-DF234)</f>
        <v>0</v>
      </c>
      <c r="DL234">
        <f>DK234+DH234</f>
        <v>-1024929.8333333334</v>
      </c>
      <c r="DM234" s="39"/>
      <c r="DN234" s="40">
        <v>0</v>
      </c>
      <c r="DO234">
        <f>((DM234-DI234)*24)+(DN234-DJ234)</f>
        <v>0</v>
      </c>
      <c r="DP234">
        <f>DO234+DL234</f>
        <v>-1024929.8333333334</v>
      </c>
      <c r="DQ234" s="39"/>
      <c r="DR234" s="40">
        <v>0</v>
      </c>
      <c r="DS234">
        <f>((DQ234-DM234)*24)+(DR234-DN234)</f>
        <v>0</v>
      </c>
      <c r="DT234">
        <f>DS234+DP234</f>
        <v>-1024929.8333333334</v>
      </c>
      <c r="DU234" s="39"/>
      <c r="DV234" s="40">
        <v>0</v>
      </c>
      <c r="DW234">
        <f>((DU234-DQ234)*24)+(DV234-DR234)</f>
        <v>0</v>
      </c>
      <c r="DX234">
        <f>DW234+DT234</f>
        <v>-1024929.8333333334</v>
      </c>
      <c r="DY234" s="39"/>
      <c r="DZ234" s="40">
        <v>0</v>
      </c>
      <c r="EA234">
        <f>((DY234-DU234)*24)+(DZ234-DV234)</f>
        <v>0</v>
      </c>
      <c r="EB234">
        <f>EA234+DX234</f>
        <v>-1024929.8333333334</v>
      </c>
      <c r="EC234" s="39"/>
      <c r="ED234" s="40">
        <v>0</v>
      </c>
      <c r="EE234">
        <f>((EC234-DY234)*24)+(ED234-DZ234)</f>
        <v>0</v>
      </c>
      <c r="EF234">
        <f>EE234+EB234</f>
        <v>-1024929.8333333334</v>
      </c>
      <c r="EG234" s="39"/>
      <c r="EH234" s="40">
        <v>0</v>
      </c>
      <c r="EI234">
        <f>((EG234-EC234)*24)+(EH234-ED234)</f>
        <v>0</v>
      </c>
      <c r="EJ234">
        <f>EI234+EF234</f>
        <v>-1024929.8333333334</v>
      </c>
      <c r="EK234" s="39"/>
      <c r="EL234" s="40">
        <v>0</v>
      </c>
      <c r="EM234">
        <f>((EK234-EG234)*24)+(EL234-EH234)</f>
        <v>0</v>
      </c>
      <c r="EN234">
        <f>EM234+EJ234</f>
        <v>-1024929.8333333334</v>
      </c>
      <c r="EO234" s="39"/>
      <c r="EP234" s="40">
        <v>0</v>
      </c>
      <c r="EQ234">
        <f>((EO234-EK234)*24)+(EP234-EL234)</f>
        <v>0</v>
      </c>
      <c r="ER234">
        <f>EQ234+EN234</f>
        <v>-1024929.8333333334</v>
      </c>
      <c r="ES234" s="39"/>
      <c r="ET234" s="40">
        <v>0</v>
      </c>
      <c r="EU234">
        <f>((ES234-EO234)*24)+(ET234-EP234)</f>
        <v>0</v>
      </c>
      <c r="EV234">
        <f>EU234+ER234</f>
        <v>-1024929.8333333334</v>
      </c>
      <c r="EW234" s="39"/>
      <c r="EX234" s="40">
        <v>0</v>
      </c>
      <c r="EY234">
        <f>((EW234-ES234)*24)+(EX234-ET234)</f>
        <v>0</v>
      </c>
      <c r="EZ234">
        <f>EY234+EV234</f>
        <v>-1024929.8333333334</v>
      </c>
    </row>
    <row r="235" spans="1:156">
      <c r="A235" s="30">
        <v>274</v>
      </c>
      <c r="B235" s="30" t="s">
        <v>436</v>
      </c>
      <c r="C235" s="4">
        <v>42705</v>
      </c>
      <c r="D235">
        <v>9.8833333333333329</v>
      </c>
      <c r="E235" s="4">
        <v>42705</v>
      </c>
      <c r="F235">
        <v>16.566666666666666</v>
      </c>
      <c r="G235">
        <f>((E235-C235)*24)+(F235-D235)</f>
        <v>6.6833333333333336</v>
      </c>
      <c r="H235">
        <v>6.6833333333333336</v>
      </c>
      <c r="I235" s="4">
        <v>42706</v>
      </c>
      <c r="J235" s="16">
        <v>10.283333333333333</v>
      </c>
      <c r="K235">
        <f>((I235-E235)*24)+(J235-F235)</f>
        <v>17.716666666666669</v>
      </c>
      <c r="L235">
        <f>K235+G235</f>
        <v>24.400000000000002</v>
      </c>
      <c r="M235" s="4">
        <v>42706</v>
      </c>
      <c r="N235" s="16">
        <v>16.866666666666667</v>
      </c>
      <c r="O235">
        <f>((M235-I235)*24)+(N235-J235)</f>
        <v>6.5833333333333339</v>
      </c>
      <c r="P235">
        <f>O235+L235</f>
        <v>30.983333333333334</v>
      </c>
      <c r="Q235" s="4">
        <v>42707</v>
      </c>
      <c r="R235" s="16">
        <v>11.2</v>
      </c>
      <c r="S235">
        <f>((Q235-M235)*24)+(R235-N235)</f>
        <v>18.333333333333332</v>
      </c>
      <c r="T235">
        <f>S235+P235</f>
        <v>49.316666666666663</v>
      </c>
      <c r="U235" s="4">
        <v>42707</v>
      </c>
      <c r="V235" s="16">
        <v>19.116666666666667</v>
      </c>
      <c r="W235">
        <f>((U235-Q235)*24)+(V235-R235)</f>
        <v>7.9166666666666679</v>
      </c>
      <c r="X235">
        <f>W235+T235</f>
        <v>57.233333333333334</v>
      </c>
      <c r="Y235" s="4">
        <v>42708</v>
      </c>
      <c r="Z235" s="16">
        <v>11.383333333333333</v>
      </c>
      <c r="AA235">
        <f>((Y235-U235)*24)+(Z235-V235)</f>
        <v>16.266666666666666</v>
      </c>
      <c r="AB235">
        <f>AA235+X235</f>
        <v>73.5</v>
      </c>
      <c r="AC235" s="4">
        <v>42708</v>
      </c>
      <c r="AD235" s="16">
        <v>17.8</v>
      </c>
      <c r="AE235">
        <f>((AC235-Y235)*24)+(AD235-Z235)</f>
        <v>6.4166666666666679</v>
      </c>
      <c r="AF235">
        <f>AE235+AB235</f>
        <v>79.916666666666671</v>
      </c>
      <c r="AG235" s="4">
        <v>42709</v>
      </c>
      <c r="AH235" s="16">
        <v>10.616666666666667</v>
      </c>
      <c r="AI235">
        <f>((AG235-AC235)*24)+(AH235-AD235)</f>
        <v>16.816666666666666</v>
      </c>
      <c r="AJ235">
        <f>AI235+AF235</f>
        <v>96.733333333333334</v>
      </c>
      <c r="AK235" s="4">
        <v>42709</v>
      </c>
      <c r="AL235" s="16">
        <v>21.833333333333332</v>
      </c>
      <c r="AM235">
        <f>((AK235-AG235)*24)+(AL235-AH235)</f>
        <v>11.216666666666665</v>
      </c>
      <c r="AN235">
        <f>AM235+AJ235</f>
        <v>107.95</v>
      </c>
      <c r="AO235" s="4">
        <v>42710</v>
      </c>
      <c r="AP235" s="16">
        <v>10.050000000000001</v>
      </c>
      <c r="AQ235">
        <f>((AO235-AK235)*24)+(AP235-AL235)</f>
        <v>12.216666666666669</v>
      </c>
      <c r="AR235">
        <f>AQ235+AN235</f>
        <v>120.16666666666667</v>
      </c>
      <c r="AS235" s="4">
        <v>42710</v>
      </c>
      <c r="AT235" s="16">
        <v>19.25</v>
      </c>
      <c r="AU235">
        <f>((AS235-AO235)*24)+(AT235-AP235)</f>
        <v>9.1999999999999993</v>
      </c>
      <c r="AV235">
        <f>AU235+AR235</f>
        <v>129.36666666666667</v>
      </c>
      <c r="AW235" s="4">
        <v>42711</v>
      </c>
      <c r="AX235" s="16">
        <v>9.9833333333333343</v>
      </c>
      <c r="AY235">
        <f>((AW235-AS235)*24)+(AX235-AT235)</f>
        <v>14.733333333333334</v>
      </c>
      <c r="AZ235">
        <f>AY235+AV235</f>
        <v>144.10000000000002</v>
      </c>
      <c r="BA235" s="4">
        <v>42712</v>
      </c>
      <c r="BB235" s="16">
        <v>10.816666666666666</v>
      </c>
      <c r="BC235">
        <f>((BA235-AW235)*24)+(BB235-AX235)</f>
        <v>24.833333333333332</v>
      </c>
      <c r="BD235">
        <f>BC235+AZ235</f>
        <v>168.93333333333337</v>
      </c>
      <c r="BE235" s="4">
        <v>42713</v>
      </c>
      <c r="BF235" s="16">
        <v>12.266666666666666</v>
      </c>
      <c r="BG235">
        <f>((BE235-BA235)*24)+(BF235-BB235)</f>
        <v>25.45</v>
      </c>
      <c r="BH235">
        <f>BG235+BD235</f>
        <v>194.38333333333335</v>
      </c>
      <c r="BI235" s="4">
        <v>42714</v>
      </c>
      <c r="BJ235" s="16">
        <v>11.683333333333334</v>
      </c>
      <c r="BK235">
        <f>((BI235-BE235)*24)+(BJ235-BF235)</f>
        <v>23.416666666666668</v>
      </c>
      <c r="BL235">
        <f>BK235+BH235</f>
        <v>217.8</v>
      </c>
      <c r="BM235" s="4">
        <v>42715</v>
      </c>
      <c r="BN235" s="16">
        <v>11.35</v>
      </c>
      <c r="BO235">
        <f>((BM235-BI235)*24)+(BN235-BJ235)</f>
        <v>23.666666666666664</v>
      </c>
      <c r="BP235">
        <f>BO235+BL235</f>
        <v>241.46666666666667</v>
      </c>
      <c r="BQ235" s="4">
        <v>42716</v>
      </c>
      <c r="BR235" s="16">
        <v>10.95</v>
      </c>
      <c r="BS235">
        <f>((BQ235-BM235)*24)+(BR235-BN235)</f>
        <v>23.6</v>
      </c>
      <c r="BT235">
        <f>BS235+BP235</f>
        <v>265.06666666666666</v>
      </c>
      <c r="BU235" s="4">
        <v>42717</v>
      </c>
      <c r="BV235" s="16">
        <v>10.85</v>
      </c>
      <c r="BW235">
        <f>((BU235-BQ235)*24)+(BV235-BR235)</f>
        <v>23.9</v>
      </c>
      <c r="BX235">
        <f>BW235+BT235</f>
        <v>288.96666666666664</v>
      </c>
      <c r="BY235" s="39"/>
      <c r="BZ235" s="40">
        <v>0</v>
      </c>
      <c r="CA235">
        <f>((BY235-BU235)*24)+(BZ235-BV235)</f>
        <v>-1025218.85</v>
      </c>
      <c r="CB235">
        <f>CA235+BX235</f>
        <v>-1024929.8833333333</v>
      </c>
      <c r="CC235" s="39"/>
      <c r="CD235" s="40">
        <v>0</v>
      </c>
      <c r="CE235">
        <f>((CC235-BY235)*24)+(CD235-BZ235)</f>
        <v>0</v>
      </c>
      <c r="CF235">
        <f>CE235+CB235</f>
        <v>-1024929.8833333333</v>
      </c>
      <c r="CG235" s="39"/>
      <c r="CH235" s="40">
        <v>0</v>
      </c>
      <c r="CI235">
        <f>((CG235-CC235)*24)+(CH235-CD235)</f>
        <v>0</v>
      </c>
      <c r="CJ235">
        <f>CI235+CF235</f>
        <v>-1024929.8833333333</v>
      </c>
      <c r="CK235" s="39"/>
      <c r="CL235" s="40">
        <v>0</v>
      </c>
      <c r="CM235">
        <f>((CK235-CG235)*24)+(CL235-CH235)</f>
        <v>0</v>
      </c>
      <c r="CN235">
        <f>CM235+CJ235</f>
        <v>-1024929.8833333333</v>
      </c>
      <c r="CO235" s="39"/>
      <c r="CP235" s="40">
        <v>0</v>
      </c>
      <c r="CQ235">
        <f>((CO235-CK235)*24)+(CP235-CL235)</f>
        <v>0</v>
      </c>
      <c r="CR235">
        <f>CQ235+CN235</f>
        <v>-1024929.8833333333</v>
      </c>
      <c r="CS235" s="39"/>
      <c r="CT235" s="40">
        <v>0</v>
      </c>
      <c r="CU235">
        <f>((CS235-CO235)*24)+(CT235-CP235)</f>
        <v>0</v>
      </c>
      <c r="CV235">
        <f>CU235+CR235</f>
        <v>-1024929.8833333333</v>
      </c>
      <c r="CW235" s="39"/>
      <c r="CX235" s="40">
        <v>0</v>
      </c>
      <c r="CY235">
        <f>((CW235-CS235)*24)+(CX235-CT235)</f>
        <v>0</v>
      </c>
      <c r="CZ235">
        <f>CY235+CV235</f>
        <v>-1024929.8833333333</v>
      </c>
      <c r="DA235" s="39"/>
      <c r="DB235" s="40">
        <v>0</v>
      </c>
      <c r="DC235">
        <f>((DA235-CW235)*24)+(DB235-CX235)</f>
        <v>0</v>
      </c>
      <c r="DD235">
        <f>DC235+CZ235</f>
        <v>-1024929.8833333333</v>
      </c>
      <c r="DE235" s="39"/>
      <c r="DF235" s="40">
        <v>0</v>
      </c>
      <c r="DG235">
        <f>((DE235-DA235)*24)+(DF235-DB235)</f>
        <v>0</v>
      </c>
      <c r="DH235">
        <f>DG235+DD235</f>
        <v>-1024929.8833333333</v>
      </c>
      <c r="DI235" s="39"/>
      <c r="DJ235" s="40">
        <v>0</v>
      </c>
      <c r="DK235">
        <f>((DI235-DE235)*24)+(DJ235-DF235)</f>
        <v>0</v>
      </c>
      <c r="DL235">
        <f>DK235+DH235</f>
        <v>-1024929.8833333333</v>
      </c>
      <c r="DM235" s="39"/>
      <c r="DN235" s="40">
        <v>0</v>
      </c>
      <c r="DO235">
        <f>((DM235-DI235)*24)+(DN235-DJ235)</f>
        <v>0</v>
      </c>
      <c r="DP235">
        <f>DO235+DL235</f>
        <v>-1024929.8833333333</v>
      </c>
      <c r="DQ235" s="39"/>
      <c r="DR235" s="40">
        <v>0</v>
      </c>
      <c r="DS235">
        <f>((DQ235-DM235)*24)+(DR235-DN235)</f>
        <v>0</v>
      </c>
      <c r="DT235">
        <f>DS235+DP235</f>
        <v>-1024929.8833333333</v>
      </c>
      <c r="DU235" s="39"/>
      <c r="DV235" s="40">
        <v>0</v>
      </c>
      <c r="DW235">
        <f>((DU235-DQ235)*24)+(DV235-DR235)</f>
        <v>0</v>
      </c>
      <c r="DX235">
        <f>DW235+DT235</f>
        <v>-1024929.8833333333</v>
      </c>
      <c r="DY235" s="39"/>
      <c r="DZ235" s="40">
        <v>0</v>
      </c>
      <c r="EA235">
        <f>((DY235-DU235)*24)+(DZ235-DV235)</f>
        <v>0</v>
      </c>
      <c r="EB235">
        <f>EA235+DX235</f>
        <v>-1024929.8833333333</v>
      </c>
      <c r="EC235" s="39"/>
      <c r="ED235" s="40">
        <v>0</v>
      </c>
      <c r="EE235">
        <f>((EC235-DY235)*24)+(ED235-DZ235)</f>
        <v>0</v>
      </c>
      <c r="EF235">
        <f>EE235+EB235</f>
        <v>-1024929.8833333333</v>
      </c>
      <c r="EG235" s="39"/>
      <c r="EH235" s="40">
        <v>0</v>
      </c>
      <c r="EI235">
        <f>((EG235-EC235)*24)+(EH235-ED235)</f>
        <v>0</v>
      </c>
      <c r="EJ235">
        <f>EI235+EF235</f>
        <v>-1024929.8833333333</v>
      </c>
      <c r="EK235" s="39"/>
      <c r="EL235" s="40">
        <v>0</v>
      </c>
      <c r="EM235">
        <f>((EK235-EG235)*24)+(EL235-EH235)</f>
        <v>0</v>
      </c>
      <c r="EN235">
        <f>EM235+EJ235</f>
        <v>-1024929.8833333333</v>
      </c>
      <c r="EO235" s="39"/>
      <c r="EP235" s="40">
        <v>0</v>
      </c>
      <c r="EQ235">
        <f>((EO235-EK235)*24)+(EP235-EL235)</f>
        <v>0</v>
      </c>
      <c r="ER235">
        <f>EQ235+EN235</f>
        <v>-1024929.8833333333</v>
      </c>
      <c r="ES235" s="39"/>
      <c r="ET235" s="40">
        <v>0</v>
      </c>
      <c r="EU235">
        <f>((ES235-EO235)*24)+(ET235-EP235)</f>
        <v>0</v>
      </c>
      <c r="EV235">
        <f>EU235+ER235</f>
        <v>-1024929.8833333333</v>
      </c>
      <c r="EW235" s="39"/>
      <c r="EX235" s="40">
        <v>0</v>
      </c>
      <c r="EY235">
        <f>((EW235-ES235)*24)+(EX235-ET235)</f>
        <v>0</v>
      </c>
      <c r="EZ235">
        <f>EY235+EV235</f>
        <v>-1024929.8833333333</v>
      </c>
    </row>
    <row r="236" spans="1:156">
      <c r="A236" s="30">
        <v>275</v>
      </c>
      <c r="B236" s="30" t="s">
        <v>437</v>
      </c>
      <c r="C236" s="4">
        <v>42705</v>
      </c>
      <c r="D236">
        <v>9.9166666666666661</v>
      </c>
      <c r="E236" s="4">
        <v>42705</v>
      </c>
      <c r="F236">
        <v>16.083333333333332</v>
      </c>
      <c r="G236">
        <f>((E236-C236)*24)+(F236-D236)</f>
        <v>6.1666666666666661</v>
      </c>
      <c r="H236">
        <v>6.1666666666666661</v>
      </c>
      <c r="I236" s="4">
        <v>42706</v>
      </c>
      <c r="J236" s="16">
        <v>10.1</v>
      </c>
      <c r="K236">
        <f>((I236-E236)*24)+(J236-F236)</f>
        <v>18.016666666666666</v>
      </c>
      <c r="L236">
        <f>K236+G236</f>
        <v>24.18333333333333</v>
      </c>
      <c r="M236" s="4">
        <v>42706</v>
      </c>
      <c r="N236" s="16">
        <v>17.100000000000001</v>
      </c>
      <c r="O236">
        <f>((M236-I236)*24)+(N236-J236)</f>
        <v>7.0000000000000018</v>
      </c>
      <c r="P236">
        <f>O236+L236</f>
        <v>31.18333333333333</v>
      </c>
      <c r="Q236" s="4">
        <v>42707</v>
      </c>
      <c r="R236" s="16">
        <v>10.4</v>
      </c>
      <c r="S236">
        <f>((Q236-M236)*24)+(R236-N236)</f>
        <v>17.299999999999997</v>
      </c>
      <c r="T236">
        <f>S236+P236</f>
        <v>48.483333333333327</v>
      </c>
      <c r="U236" s="4">
        <v>42707</v>
      </c>
      <c r="V236" s="16">
        <v>18.350000000000001</v>
      </c>
      <c r="W236">
        <f>((U236-Q236)*24)+(V236-R236)</f>
        <v>7.9500000000000011</v>
      </c>
      <c r="X236">
        <f>W236+T236</f>
        <v>56.43333333333333</v>
      </c>
      <c r="Y236" s="4">
        <v>42708</v>
      </c>
      <c r="Z236" s="16">
        <v>11.3</v>
      </c>
      <c r="AA236">
        <f>((Y236-U236)*24)+(Z236-V236)</f>
        <v>16.95</v>
      </c>
      <c r="AB236">
        <f>AA236+X236</f>
        <v>73.383333333333326</v>
      </c>
      <c r="AC236" s="4">
        <v>42708</v>
      </c>
      <c r="AD236" s="16">
        <v>17.916666666666668</v>
      </c>
      <c r="AE236">
        <f>((AC236-Y236)*24)+(AD236-Z236)</f>
        <v>6.6166666666666671</v>
      </c>
      <c r="AF236">
        <f>AE236+AB236</f>
        <v>80</v>
      </c>
      <c r="AG236" s="4">
        <v>42709</v>
      </c>
      <c r="AH236" s="16">
        <v>11.116666666666667</v>
      </c>
      <c r="AI236">
        <f>((AG236-AC236)*24)+(AH236-AD236)</f>
        <v>17.2</v>
      </c>
      <c r="AJ236">
        <f>AI236+AF236</f>
        <v>97.2</v>
      </c>
      <c r="AK236" s="4">
        <v>42709</v>
      </c>
      <c r="AL236" s="16">
        <v>21.35</v>
      </c>
      <c r="AM236">
        <f>((AK236-AG236)*24)+(AL236-AH236)</f>
        <v>10.233333333333334</v>
      </c>
      <c r="AN236">
        <f>AM236+AJ236</f>
        <v>107.43333333333334</v>
      </c>
      <c r="AO236" s="4">
        <v>42710</v>
      </c>
      <c r="AP236" s="16">
        <v>10.4</v>
      </c>
      <c r="AQ236">
        <f>((AO236-AK236)*24)+(AP236-AL236)</f>
        <v>13.049999999999999</v>
      </c>
      <c r="AR236">
        <f>AQ236+AN236</f>
        <v>120.48333333333333</v>
      </c>
      <c r="AS236" s="4">
        <v>42710</v>
      </c>
      <c r="AT236" s="16">
        <v>18.833333333333332</v>
      </c>
      <c r="AU236">
        <f>((AS236-AO236)*24)+(AT236-AP236)</f>
        <v>8.4333333333333318</v>
      </c>
      <c r="AV236">
        <f>AU236+AR236</f>
        <v>128.91666666666666</v>
      </c>
      <c r="AW236" s="4">
        <v>42711</v>
      </c>
      <c r="AX236" s="16">
        <v>9.8166666666666664</v>
      </c>
      <c r="AY236">
        <f>((AW236-AS236)*24)+(AX236-AT236)</f>
        <v>14.983333333333334</v>
      </c>
      <c r="AZ236">
        <f>AY236+AV236</f>
        <v>143.89999999999998</v>
      </c>
      <c r="BA236" s="4">
        <v>42712</v>
      </c>
      <c r="BB236" s="16">
        <v>10.050000000000001</v>
      </c>
      <c r="BC236">
        <f>((BA236-AW236)*24)+(BB236-AX236)</f>
        <v>24.233333333333334</v>
      </c>
      <c r="BD236">
        <f>BC236+AZ236</f>
        <v>168.13333333333333</v>
      </c>
      <c r="BE236" s="4">
        <v>42713</v>
      </c>
      <c r="BF236" s="16">
        <v>11.983333333333334</v>
      </c>
      <c r="BG236">
        <f>((BE236-BA236)*24)+(BF236-BB236)</f>
        <v>25.933333333333334</v>
      </c>
      <c r="BH236">
        <f>BG236+BD236</f>
        <v>194.06666666666666</v>
      </c>
      <c r="BI236" s="4">
        <v>42714</v>
      </c>
      <c r="BJ236" s="16">
        <v>11.516666666666667</v>
      </c>
      <c r="BK236">
        <f>((BI236-BE236)*24)+(BJ236-BF236)</f>
        <v>23.533333333333331</v>
      </c>
      <c r="BL236">
        <f>BK236+BH236</f>
        <v>217.6</v>
      </c>
      <c r="BM236" s="4">
        <v>42715</v>
      </c>
      <c r="BN236" s="16">
        <v>11.399999999999999</v>
      </c>
      <c r="BO236">
        <f>((BM236-BI236)*24)+(BN236-BJ236)</f>
        <v>23.883333333333333</v>
      </c>
      <c r="BP236">
        <f>BO236+BL236</f>
        <v>241.48333333333332</v>
      </c>
      <c r="BQ236" s="4">
        <v>42716</v>
      </c>
      <c r="BR236" s="16">
        <v>11.033333333333333</v>
      </c>
      <c r="BS236">
        <f>((BQ236-BM236)*24)+(BR236-BN236)</f>
        <v>23.633333333333333</v>
      </c>
      <c r="BT236">
        <f>BS236+BP236</f>
        <v>265.11666666666667</v>
      </c>
      <c r="BU236" s="39"/>
      <c r="BV236" s="40">
        <v>0</v>
      </c>
      <c r="BW236">
        <f>((BU236-BQ236)*24)+(BV236-BR236)</f>
        <v>-1025195.0333333333</v>
      </c>
      <c r="BX236">
        <f>BW236+BT236</f>
        <v>-1024929.9166666666</v>
      </c>
      <c r="BY236" s="39"/>
      <c r="BZ236" s="40">
        <v>0</v>
      </c>
      <c r="CA236">
        <f>((BY236-BU236)*24)+(BZ236-BV236)</f>
        <v>0</v>
      </c>
      <c r="CB236">
        <f>CA236+BX236</f>
        <v>-1024929.9166666666</v>
      </c>
      <c r="CC236" s="39"/>
      <c r="CD236" s="40">
        <v>0</v>
      </c>
      <c r="CE236">
        <f>((CC236-BY236)*24)+(CD236-BZ236)</f>
        <v>0</v>
      </c>
      <c r="CF236">
        <f>CE236+CB236</f>
        <v>-1024929.9166666666</v>
      </c>
      <c r="CG236" s="39"/>
      <c r="CH236" s="40">
        <v>0</v>
      </c>
      <c r="CI236">
        <f>((CG236-CC236)*24)+(CH236-CD236)</f>
        <v>0</v>
      </c>
      <c r="CJ236">
        <f>CI236+CF236</f>
        <v>-1024929.9166666666</v>
      </c>
      <c r="CK236" s="39"/>
      <c r="CL236" s="40">
        <v>0</v>
      </c>
      <c r="CM236">
        <f>((CK236-CG236)*24)+(CL236-CH236)</f>
        <v>0</v>
      </c>
      <c r="CN236">
        <f>CM236+CJ236</f>
        <v>-1024929.9166666666</v>
      </c>
      <c r="CO236" s="39"/>
      <c r="CP236" s="40">
        <v>0</v>
      </c>
      <c r="CQ236">
        <f>((CO236-CK236)*24)+(CP236-CL236)</f>
        <v>0</v>
      </c>
      <c r="CR236">
        <f>CQ236+CN236</f>
        <v>-1024929.9166666666</v>
      </c>
      <c r="CS236" s="39"/>
      <c r="CT236" s="40">
        <v>0</v>
      </c>
      <c r="CU236">
        <f>((CS236-CO236)*24)+(CT236-CP236)</f>
        <v>0</v>
      </c>
      <c r="CV236">
        <f>CU236+CR236</f>
        <v>-1024929.9166666666</v>
      </c>
      <c r="CW236" s="39"/>
      <c r="CX236" s="40">
        <v>0</v>
      </c>
      <c r="CY236">
        <f>((CW236-CS236)*24)+(CX236-CT236)</f>
        <v>0</v>
      </c>
      <c r="CZ236">
        <f>CY236+CV236</f>
        <v>-1024929.9166666666</v>
      </c>
      <c r="DA236" s="39"/>
      <c r="DB236" s="40">
        <v>0</v>
      </c>
      <c r="DC236">
        <f>((DA236-CW236)*24)+(DB236-CX236)</f>
        <v>0</v>
      </c>
      <c r="DD236">
        <f>DC236+CZ236</f>
        <v>-1024929.9166666666</v>
      </c>
      <c r="DE236" s="39"/>
      <c r="DF236" s="40">
        <v>0</v>
      </c>
      <c r="DG236">
        <f>((DE236-DA236)*24)+(DF236-DB236)</f>
        <v>0</v>
      </c>
      <c r="DH236">
        <f>DG236+DD236</f>
        <v>-1024929.9166666666</v>
      </c>
      <c r="DI236" s="39"/>
      <c r="DJ236" s="40">
        <v>0</v>
      </c>
      <c r="DK236">
        <f>((DI236-DE236)*24)+(DJ236-DF236)</f>
        <v>0</v>
      </c>
      <c r="DL236">
        <f>DK236+DH236</f>
        <v>-1024929.9166666666</v>
      </c>
      <c r="DM236" s="39"/>
      <c r="DN236" s="40">
        <v>0</v>
      </c>
      <c r="DO236">
        <f>((DM236-DI236)*24)+(DN236-DJ236)</f>
        <v>0</v>
      </c>
      <c r="DP236">
        <f>DO236+DL236</f>
        <v>-1024929.9166666666</v>
      </c>
      <c r="DQ236" s="39"/>
      <c r="DR236" s="40">
        <v>0</v>
      </c>
      <c r="DS236">
        <f>((DQ236-DM236)*24)+(DR236-DN236)</f>
        <v>0</v>
      </c>
      <c r="DT236">
        <f>DS236+DP236</f>
        <v>-1024929.9166666666</v>
      </c>
      <c r="DU236" s="39"/>
      <c r="DV236" s="40">
        <v>0</v>
      </c>
      <c r="DW236">
        <f>((DU236-DQ236)*24)+(DV236-DR236)</f>
        <v>0</v>
      </c>
      <c r="DX236">
        <f>DW236+DT236</f>
        <v>-1024929.9166666666</v>
      </c>
      <c r="DY236" s="39"/>
      <c r="DZ236" s="40">
        <v>0</v>
      </c>
      <c r="EA236">
        <f>((DY236-DU236)*24)+(DZ236-DV236)</f>
        <v>0</v>
      </c>
      <c r="EB236">
        <f>EA236+DX236</f>
        <v>-1024929.9166666666</v>
      </c>
      <c r="EC236" s="39"/>
      <c r="ED236" s="40">
        <v>0</v>
      </c>
      <c r="EE236">
        <f>((EC236-DY236)*24)+(ED236-DZ236)</f>
        <v>0</v>
      </c>
      <c r="EF236">
        <f>EE236+EB236</f>
        <v>-1024929.9166666666</v>
      </c>
      <c r="EG236" s="39"/>
      <c r="EH236" s="40">
        <v>0</v>
      </c>
      <c r="EI236">
        <f>((EG236-EC236)*24)+(EH236-ED236)</f>
        <v>0</v>
      </c>
      <c r="EJ236">
        <f>EI236+EF236</f>
        <v>-1024929.9166666666</v>
      </c>
      <c r="EK236" s="39"/>
      <c r="EL236" s="40">
        <v>0</v>
      </c>
      <c r="EM236">
        <f>((EK236-EG236)*24)+(EL236-EH236)</f>
        <v>0</v>
      </c>
      <c r="EN236">
        <f>EM236+EJ236</f>
        <v>-1024929.9166666666</v>
      </c>
      <c r="EO236" s="39"/>
      <c r="EP236" s="40">
        <v>0</v>
      </c>
      <c r="EQ236">
        <f>((EO236-EK236)*24)+(EP236-EL236)</f>
        <v>0</v>
      </c>
      <c r="ER236">
        <f>EQ236+EN236</f>
        <v>-1024929.9166666666</v>
      </c>
      <c r="ES236" s="39"/>
      <c r="ET236" s="40">
        <v>0</v>
      </c>
      <c r="EU236">
        <f>((ES236-EO236)*24)+(ET236-EP236)</f>
        <v>0</v>
      </c>
      <c r="EV236">
        <f>EU236+ER236</f>
        <v>-1024929.9166666666</v>
      </c>
      <c r="EW236" s="39"/>
      <c r="EX236" s="40">
        <v>0</v>
      </c>
      <c r="EY236">
        <f>((EW236-ES236)*24)+(EX236-ET236)</f>
        <v>0</v>
      </c>
      <c r="EZ236">
        <f>EY236+EV236</f>
        <v>-1024929.9166666666</v>
      </c>
    </row>
    <row r="237" spans="1:156">
      <c r="A237" s="30">
        <v>276</v>
      </c>
      <c r="B237" s="30" t="s">
        <v>438</v>
      </c>
      <c r="C237" s="4">
        <v>42705</v>
      </c>
      <c r="D237">
        <v>9.9500000000000011</v>
      </c>
      <c r="E237" s="4">
        <v>42705</v>
      </c>
      <c r="F237">
        <v>16.133333333333333</v>
      </c>
      <c r="G237">
        <f>((E237-C237)*24)+(F237-D237)</f>
        <v>6.1833333333333318</v>
      </c>
      <c r="H237">
        <v>6.1833333333333318</v>
      </c>
      <c r="I237" s="4">
        <v>42706</v>
      </c>
      <c r="J237" s="16">
        <v>10.050000000000001</v>
      </c>
      <c r="K237">
        <f>((I237-E237)*24)+(J237-F237)</f>
        <v>17.916666666666668</v>
      </c>
      <c r="L237">
        <f>K237+G237</f>
        <v>24.1</v>
      </c>
      <c r="M237" s="4">
        <v>42706</v>
      </c>
      <c r="N237" s="16">
        <v>17.149999999999999</v>
      </c>
      <c r="O237">
        <f>((M237-I237)*24)+(N237-J237)</f>
        <v>7.0999999999999979</v>
      </c>
      <c r="P237">
        <f>O237+L237</f>
        <v>31.2</v>
      </c>
      <c r="Q237" s="4">
        <v>42707</v>
      </c>
      <c r="R237" s="16">
        <v>10.299999999999999</v>
      </c>
      <c r="S237">
        <f>((Q237-M237)*24)+(R237-N237)</f>
        <v>17.149999999999999</v>
      </c>
      <c r="T237">
        <f>S237+P237</f>
        <v>48.349999999999994</v>
      </c>
      <c r="U237" s="4">
        <v>42707</v>
      </c>
      <c r="V237" s="16">
        <v>18.383333333333333</v>
      </c>
      <c r="W237">
        <f>((U237-Q237)*24)+(V237-R237)</f>
        <v>8.0833333333333339</v>
      </c>
      <c r="X237">
        <f>W237+T237</f>
        <v>56.43333333333333</v>
      </c>
      <c r="Y237" s="4">
        <v>42708</v>
      </c>
      <c r="Z237" s="16">
        <v>11.15</v>
      </c>
      <c r="AA237">
        <f>((Y237-U237)*24)+(Z237-V237)</f>
        <v>16.766666666666666</v>
      </c>
      <c r="AB237">
        <f>AA237+X237</f>
        <v>73.199999999999989</v>
      </c>
      <c r="AC237" s="4">
        <v>42708</v>
      </c>
      <c r="AD237" s="16">
        <v>17.8</v>
      </c>
      <c r="AE237">
        <f>((AC237-Y237)*24)+(AD237-Z237)</f>
        <v>6.65</v>
      </c>
      <c r="AF237">
        <f>AE237+AB237</f>
        <v>79.849999999999994</v>
      </c>
      <c r="AG237" s="4">
        <v>42709</v>
      </c>
      <c r="AH237" s="16">
        <v>11.216666666666667</v>
      </c>
      <c r="AI237">
        <f>((AG237-AC237)*24)+(AH237-AD237)</f>
        <v>17.416666666666664</v>
      </c>
      <c r="AJ237">
        <f>AI237+AF237</f>
        <v>97.266666666666652</v>
      </c>
      <c r="AK237" s="4">
        <v>42709</v>
      </c>
      <c r="AL237" s="16">
        <v>21.25</v>
      </c>
      <c r="AM237">
        <f>((AK237-AG237)*24)+(AL237-AH237)</f>
        <v>10.033333333333333</v>
      </c>
      <c r="AN237">
        <f>AM237+AJ237</f>
        <v>107.29999999999998</v>
      </c>
      <c r="AO237" s="4">
        <v>42710</v>
      </c>
      <c r="AP237" s="16">
        <v>9.85</v>
      </c>
      <c r="AQ237">
        <f>((AO237-AK237)*24)+(AP237-AL237)</f>
        <v>12.6</v>
      </c>
      <c r="AR237">
        <f>AQ237+AN237</f>
        <v>119.89999999999998</v>
      </c>
      <c r="AS237" s="4">
        <v>42710</v>
      </c>
      <c r="AT237" s="16">
        <v>19.083333333333332</v>
      </c>
      <c r="AU237">
        <f>((AS237-AO237)*24)+(AT237-AP237)</f>
        <v>9.2333333333333325</v>
      </c>
      <c r="AV237">
        <f>AU237+AR237</f>
        <v>129.1333333333333</v>
      </c>
      <c r="AW237" s="4">
        <v>42711</v>
      </c>
      <c r="AX237" s="16">
        <v>9.8666666666666671</v>
      </c>
      <c r="AY237">
        <f>((AW237-AS237)*24)+(AX237-AT237)</f>
        <v>14.783333333333335</v>
      </c>
      <c r="AZ237">
        <f>AY237+AV237</f>
        <v>143.91666666666663</v>
      </c>
      <c r="BA237" s="4">
        <v>42712</v>
      </c>
      <c r="BB237" s="16">
        <v>10.366666666666667</v>
      </c>
      <c r="BC237">
        <f>((BA237-AW237)*24)+(BB237-AX237)</f>
        <v>24.5</v>
      </c>
      <c r="BD237">
        <f>BC237+AZ237</f>
        <v>168.41666666666663</v>
      </c>
      <c r="BE237" s="4">
        <v>42713</v>
      </c>
      <c r="BF237" s="16">
        <v>11.616666666666667</v>
      </c>
      <c r="BG237">
        <f>((BE237-BA237)*24)+(BF237-BB237)</f>
        <v>25.25</v>
      </c>
      <c r="BH237">
        <f>BG237+BD237</f>
        <v>193.66666666666663</v>
      </c>
      <c r="BI237" s="4">
        <v>42714</v>
      </c>
      <c r="BJ237" s="16">
        <v>12</v>
      </c>
      <c r="BK237">
        <f>((BI237-BE237)*24)+(BJ237-BF237)</f>
        <v>24.383333333333333</v>
      </c>
      <c r="BL237">
        <f>BK237+BH237</f>
        <v>218.04999999999995</v>
      </c>
      <c r="BM237" s="39"/>
      <c r="BN237" s="40">
        <v>0</v>
      </c>
      <c r="BO237">
        <f>((BM237-BI237)*24)+(BN237-BJ237)</f>
        <v>-1025148</v>
      </c>
      <c r="BP237">
        <f>BO237+BL237</f>
        <v>-1024929.95</v>
      </c>
      <c r="BQ237" s="39"/>
      <c r="BR237" s="40">
        <v>0</v>
      </c>
      <c r="BS237">
        <f>((BQ237-BM237)*24)+(BR237-BN237)</f>
        <v>0</v>
      </c>
      <c r="BT237">
        <f>BS237+BP237</f>
        <v>-1024929.95</v>
      </c>
      <c r="BU237" s="39"/>
      <c r="BV237" s="40">
        <v>0</v>
      </c>
      <c r="BW237">
        <f>((BU237-BQ237)*24)+(BV237-BR237)</f>
        <v>0</v>
      </c>
      <c r="BX237">
        <f>BW237+BT237</f>
        <v>-1024929.95</v>
      </c>
      <c r="BY237" s="39"/>
      <c r="BZ237" s="40">
        <v>0</v>
      </c>
      <c r="CA237">
        <f>((BY237-BU237)*24)+(BZ237-BV237)</f>
        <v>0</v>
      </c>
      <c r="CB237">
        <f>CA237+BX237</f>
        <v>-1024929.95</v>
      </c>
      <c r="CC237" s="39"/>
      <c r="CD237" s="40">
        <v>0</v>
      </c>
      <c r="CE237">
        <f>((CC237-BY237)*24)+(CD237-BZ237)</f>
        <v>0</v>
      </c>
      <c r="CF237">
        <f>CE237+CB237</f>
        <v>-1024929.95</v>
      </c>
      <c r="CG237" s="39"/>
      <c r="CH237" s="40">
        <v>0</v>
      </c>
      <c r="CI237">
        <f>((CG237-CC237)*24)+(CH237-CD237)</f>
        <v>0</v>
      </c>
      <c r="CJ237">
        <f>CI237+CF237</f>
        <v>-1024929.95</v>
      </c>
      <c r="CK237" s="39"/>
      <c r="CL237" s="40">
        <v>0</v>
      </c>
      <c r="CM237">
        <f>((CK237-CG237)*24)+(CL237-CH237)</f>
        <v>0</v>
      </c>
      <c r="CN237">
        <f>CM237+CJ237</f>
        <v>-1024929.95</v>
      </c>
      <c r="CO237" s="39"/>
      <c r="CP237" s="40">
        <v>0</v>
      </c>
      <c r="CQ237">
        <f>((CO237-CK237)*24)+(CP237-CL237)</f>
        <v>0</v>
      </c>
      <c r="CR237">
        <f>CQ237+CN237</f>
        <v>-1024929.95</v>
      </c>
      <c r="CS237" s="39"/>
      <c r="CT237" s="40">
        <v>0</v>
      </c>
      <c r="CU237">
        <f>((CS237-CO237)*24)+(CT237-CP237)</f>
        <v>0</v>
      </c>
      <c r="CV237">
        <f>CU237+CR237</f>
        <v>-1024929.95</v>
      </c>
      <c r="CW237" s="39"/>
      <c r="CX237" s="40">
        <v>0</v>
      </c>
      <c r="CY237">
        <f>((CW237-CS237)*24)+(CX237-CT237)</f>
        <v>0</v>
      </c>
      <c r="CZ237">
        <f>CY237+CV237</f>
        <v>-1024929.95</v>
      </c>
      <c r="DA237" s="39"/>
      <c r="DB237" s="40">
        <v>0</v>
      </c>
      <c r="DC237">
        <f>((DA237-CW237)*24)+(DB237-CX237)</f>
        <v>0</v>
      </c>
      <c r="DD237">
        <f>DC237+CZ237</f>
        <v>-1024929.95</v>
      </c>
      <c r="DE237" s="39"/>
      <c r="DF237" s="40">
        <v>0</v>
      </c>
      <c r="DG237">
        <f>((DE237-DA237)*24)+(DF237-DB237)</f>
        <v>0</v>
      </c>
      <c r="DH237">
        <f>DG237+DD237</f>
        <v>-1024929.95</v>
      </c>
      <c r="DI237" s="39"/>
      <c r="DJ237" s="40">
        <v>0</v>
      </c>
      <c r="DK237">
        <f>((DI237-DE237)*24)+(DJ237-DF237)</f>
        <v>0</v>
      </c>
      <c r="DL237">
        <f>DK237+DH237</f>
        <v>-1024929.95</v>
      </c>
      <c r="DM237" s="39"/>
      <c r="DN237" s="40">
        <v>0</v>
      </c>
      <c r="DO237">
        <f>((DM237-DI237)*24)+(DN237-DJ237)</f>
        <v>0</v>
      </c>
      <c r="DP237">
        <f>DO237+DL237</f>
        <v>-1024929.95</v>
      </c>
      <c r="DQ237" s="39"/>
      <c r="DR237" s="40">
        <v>0</v>
      </c>
      <c r="DS237">
        <f>((DQ237-DM237)*24)+(DR237-DN237)</f>
        <v>0</v>
      </c>
      <c r="DT237">
        <f>DS237+DP237</f>
        <v>-1024929.95</v>
      </c>
      <c r="DU237" s="39"/>
      <c r="DV237" s="40">
        <v>0</v>
      </c>
      <c r="DW237">
        <f>((DU237-DQ237)*24)+(DV237-DR237)</f>
        <v>0</v>
      </c>
      <c r="DX237">
        <f>DW237+DT237</f>
        <v>-1024929.95</v>
      </c>
      <c r="DY237" s="39"/>
      <c r="DZ237" s="40">
        <v>0</v>
      </c>
      <c r="EA237">
        <f>((DY237-DU237)*24)+(DZ237-DV237)</f>
        <v>0</v>
      </c>
      <c r="EB237">
        <f>EA237+DX237</f>
        <v>-1024929.95</v>
      </c>
      <c r="EC237" s="39"/>
      <c r="ED237" s="40">
        <v>0</v>
      </c>
      <c r="EE237">
        <f>((EC237-DY237)*24)+(ED237-DZ237)</f>
        <v>0</v>
      </c>
      <c r="EF237">
        <f>EE237+EB237</f>
        <v>-1024929.95</v>
      </c>
      <c r="EG237" s="39"/>
      <c r="EH237" s="40">
        <v>0</v>
      </c>
      <c r="EI237">
        <f>((EG237-EC237)*24)+(EH237-ED237)</f>
        <v>0</v>
      </c>
      <c r="EJ237">
        <f>EI237+EF237</f>
        <v>-1024929.95</v>
      </c>
      <c r="EK237" s="39"/>
      <c r="EL237" s="40">
        <v>0</v>
      </c>
      <c r="EM237">
        <f>((EK237-EG237)*24)+(EL237-EH237)</f>
        <v>0</v>
      </c>
      <c r="EN237">
        <f>EM237+EJ237</f>
        <v>-1024929.95</v>
      </c>
      <c r="EO237" s="39"/>
      <c r="EP237" s="40">
        <v>0</v>
      </c>
      <c r="EQ237">
        <f>((EO237-EK237)*24)+(EP237-EL237)</f>
        <v>0</v>
      </c>
      <c r="ER237">
        <f>EQ237+EN237</f>
        <v>-1024929.95</v>
      </c>
      <c r="ES237" s="39"/>
      <c r="ET237" s="40">
        <v>0</v>
      </c>
      <c r="EU237">
        <f>((ES237-EO237)*24)+(ET237-EP237)</f>
        <v>0</v>
      </c>
      <c r="EV237">
        <f>EU237+ER237</f>
        <v>-1024929.95</v>
      </c>
      <c r="EW237" s="39"/>
      <c r="EX237" s="40">
        <v>0</v>
      </c>
      <c r="EY237">
        <f>((EW237-ES237)*24)+(EX237-ET237)</f>
        <v>0</v>
      </c>
      <c r="EZ237">
        <f>EY237+EV237</f>
        <v>-1024929.95</v>
      </c>
    </row>
    <row r="238" spans="1:156">
      <c r="A238" s="29">
        <v>277</v>
      </c>
      <c r="B238" s="30" t="s">
        <v>439</v>
      </c>
      <c r="C238" s="3">
        <v>42705</v>
      </c>
      <c r="D238">
        <v>9.9833333333333343</v>
      </c>
      <c r="E238" s="3">
        <v>42705</v>
      </c>
      <c r="F238">
        <v>16.166666666666668</v>
      </c>
      <c r="G238">
        <f>((E238-C238)*24)+(F238-D238)</f>
        <v>6.1833333333333336</v>
      </c>
      <c r="H238">
        <v>6.1833333333333336</v>
      </c>
      <c r="I238" s="3">
        <v>42706</v>
      </c>
      <c r="J238" s="15">
        <v>10.016666666666667</v>
      </c>
      <c r="K238">
        <f>((I238-E238)*24)+(J238-F238)</f>
        <v>17.850000000000001</v>
      </c>
      <c r="L238">
        <f>K238+G238</f>
        <v>24.033333333333335</v>
      </c>
      <c r="M238" s="3">
        <v>42706</v>
      </c>
      <c r="N238" s="15">
        <v>16.983333333333334</v>
      </c>
      <c r="O238">
        <f>((M238-I238)*24)+(N238-J238)</f>
        <v>6.9666666666666668</v>
      </c>
      <c r="P238">
        <f>O238+L238</f>
        <v>31</v>
      </c>
      <c r="Q238" s="3">
        <v>42707</v>
      </c>
      <c r="R238" s="15">
        <v>11.25</v>
      </c>
      <c r="S238">
        <f>((Q238-M238)*24)+(R238-N238)</f>
        <v>18.266666666666666</v>
      </c>
      <c r="T238">
        <f>S238+P238</f>
        <v>49.266666666666666</v>
      </c>
      <c r="U238" s="3">
        <v>42707</v>
      </c>
      <c r="V238" s="15">
        <v>18.149999999999999</v>
      </c>
      <c r="W238">
        <f>((U238-Q238)*24)+(V238-R238)</f>
        <v>6.8999999999999986</v>
      </c>
      <c r="X238">
        <f>W238+T238</f>
        <v>56.166666666666664</v>
      </c>
      <c r="Y238" s="24"/>
      <c r="Z238" s="21">
        <v>0</v>
      </c>
      <c r="AA238">
        <f>((Y238-U238)*24)+(Z238-V238)</f>
        <v>-1024986.15</v>
      </c>
      <c r="AB238">
        <f>AA238+X238</f>
        <v>-1024929.9833333334</v>
      </c>
      <c r="AC238" s="24"/>
      <c r="AD238" s="21">
        <v>0</v>
      </c>
      <c r="AE238">
        <f>((AC238-Y238)*24)+(AD238-Z238)</f>
        <v>0</v>
      </c>
      <c r="AF238">
        <f>AE238+AB238</f>
        <v>-1024929.9833333334</v>
      </c>
      <c r="AG238" s="24"/>
      <c r="AH238" s="21">
        <v>0</v>
      </c>
      <c r="AI238">
        <f>((AG238-AC238)*24)+(AH238-AD238)</f>
        <v>0</v>
      </c>
      <c r="AJ238">
        <f>AI238+AF238</f>
        <v>-1024929.9833333334</v>
      </c>
      <c r="AK238" s="24"/>
      <c r="AL238" s="21">
        <v>0</v>
      </c>
      <c r="AM238">
        <f>((AK238-AG238)*24)+(AL238-AH238)</f>
        <v>0</v>
      </c>
      <c r="AN238">
        <f>AM238+AJ238</f>
        <v>-1024929.9833333334</v>
      </c>
      <c r="AO238" s="24"/>
      <c r="AP238" s="21">
        <v>0</v>
      </c>
      <c r="AQ238">
        <f>((AO238-AK238)*24)+(AP238-AL238)</f>
        <v>0</v>
      </c>
      <c r="AR238">
        <f>AQ238+AN238</f>
        <v>-1024929.9833333334</v>
      </c>
      <c r="AS238" s="24"/>
      <c r="AT238" s="21">
        <v>0</v>
      </c>
      <c r="AU238">
        <f>((AS238-AO238)*24)+(AT238-AP238)</f>
        <v>0</v>
      </c>
      <c r="AV238">
        <f>AU238+AR238</f>
        <v>-1024929.9833333334</v>
      </c>
      <c r="AW238" s="24"/>
      <c r="AX238" s="21">
        <v>0</v>
      </c>
      <c r="AY238">
        <f>((AW238-AS238)*24)+(AX238-AT238)</f>
        <v>0</v>
      </c>
      <c r="AZ238">
        <f>AY238+AV238</f>
        <v>-1024929.9833333334</v>
      </c>
      <c r="BA238" s="24"/>
      <c r="BB238" s="21">
        <v>0</v>
      </c>
      <c r="BC238">
        <f>((BA238-AW238)*24)+(BB238-AX238)</f>
        <v>0</v>
      </c>
      <c r="BD238">
        <f>BC238+AZ238</f>
        <v>-1024929.9833333334</v>
      </c>
      <c r="BE238" s="24"/>
      <c r="BF238" s="21">
        <v>0</v>
      </c>
      <c r="BG238">
        <f>((BE238-BA238)*24)+(BF238-BB238)</f>
        <v>0</v>
      </c>
      <c r="BH238">
        <f>BG238+BD238</f>
        <v>-1024929.9833333334</v>
      </c>
      <c r="BI238" s="24"/>
      <c r="BJ238" s="21">
        <v>0</v>
      </c>
      <c r="BK238">
        <f>((BI238-BE238)*24)+(BJ238-BF238)</f>
        <v>0</v>
      </c>
      <c r="BL238">
        <f>BK238+BH238</f>
        <v>-1024929.9833333334</v>
      </c>
      <c r="BM238" s="24"/>
      <c r="BN238" s="21">
        <v>0</v>
      </c>
      <c r="BO238">
        <f>((BM238-BI238)*24)+(BN238-BJ238)</f>
        <v>0</v>
      </c>
      <c r="BP238">
        <f>BO238+BL238</f>
        <v>-1024929.9833333334</v>
      </c>
      <c r="BQ238" s="24"/>
      <c r="BR238" s="21">
        <v>0</v>
      </c>
      <c r="BS238">
        <f>((BQ238-BM238)*24)+(BR238-BN238)</f>
        <v>0</v>
      </c>
      <c r="BT238">
        <f>BS238+BP238</f>
        <v>-1024929.9833333334</v>
      </c>
      <c r="BU238" s="24"/>
      <c r="BV238" s="21">
        <v>0</v>
      </c>
      <c r="BW238">
        <f>((BU238-BQ238)*24)+(BV238-BR238)</f>
        <v>0</v>
      </c>
      <c r="BX238">
        <f>BW238+BT238</f>
        <v>-1024929.9833333334</v>
      </c>
      <c r="BY238" s="24"/>
      <c r="BZ238" s="21">
        <v>0</v>
      </c>
      <c r="CA238">
        <f>((BY238-BU238)*24)+(BZ238-BV238)</f>
        <v>0</v>
      </c>
      <c r="CB238">
        <f>CA238+BX238</f>
        <v>-1024929.9833333334</v>
      </c>
      <c r="CC238" s="24"/>
      <c r="CD238" s="21">
        <v>0</v>
      </c>
      <c r="CE238">
        <f>((CC238-BY238)*24)+(CD238-BZ238)</f>
        <v>0</v>
      </c>
      <c r="CF238">
        <f>CE238+CB238</f>
        <v>-1024929.9833333334</v>
      </c>
      <c r="CG238" s="24"/>
      <c r="CH238" s="21">
        <v>0</v>
      </c>
      <c r="CI238">
        <f>((CG238-CC238)*24)+(CH238-CD238)</f>
        <v>0</v>
      </c>
      <c r="CJ238">
        <f>CI238+CF238</f>
        <v>-1024929.9833333334</v>
      </c>
      <c r="CK238" s="24"/>
      <c r="CL238" s="21">
        <v>0</v>
      </c>
      <c r="CM238">
        <f>((CK238-CG238)*24)+(CL238-CH238)</f>
        <v>0</v>
      </c>
      <c r="CN238">
        <f>CM238+CJ238</f>
        <v>-1024929.9833333334</v>
      </c>
      <c r="CO238" s="24"/>
      <c r="CP238" s="21">
        <v>0</v>
      </c>
      <c r="CQ238">
        <f>((CO238-CK238)*24)+(CP238-CL238)</f>
        <v>0</v>
      </c>
      <c r="CR238">
        <f>CQ238+CN238</f>
        <v>-1024929.9833333334</v>
      </c>
      <c r="CS238" s="24"/>
      <c r="CT238" s="21">
        <v>0</v>
      </c>
      <c r="CU238">
        <f>((CS238-CO238)*24)+(CT238-CP238)</f>
        <v>0</v>
      </c>
      <c r="CV238">
        <f>CU238+CR238</f>
        <v>-1024929.9833333334</v>
      </c>
      <c r="CW238" s="24"/>
      <c r="CX238" s="21">
        <v>0</v>
      </c>
      <c r="CY238">
        <f>((CW238-CS238)*24)+(CX238-CT238)</f>
        <v>0</v>
      </c>
      <c r="CZ238">
        <f>CY238+CV238</f>
        <v>-1024929.9833333334</v>
      </c>
      <c r="DA238" s="24"/>
      <c r="DB238" s="21">
        <v>0</v>
      </c>
      <c r="DC238">
        <f>((DA238-CW238)*24)+(DB238-CX238)</f>
        <v>0</v>
      </c>
      <c r="DD238">
        <f>DC238+CZ238</f>
        <v>-1024929.9833333334</v>
      </c>
      <c r="DE238" s="24"/>
      <c r="DF238" s="21">
        <v>0</v>
      </c>
      <c r="DG238">
        <f>((DE238-DA238)*24)+(DF238-DB238)</f>
        <v>0</v>
      </c>
      <c r="DH238">
        <f>DG238+DD238</f>
        <v>-1024929.9833333334</v>
      </c>
      <c r="DI238" s="24"/>
      <c r="DJ238" s="21">
        <v>0</v>
      </c>
      <c r="DK238">
        <f>((DI238-DE238)*24)+(DJ238-DF238)</f>
        <v>0</v>
      </c>
      <c r="DL238">
        <f>DK238+DH238</f>
        <v>-1024929.9833333334</v>
      </c>
      <c r="DM238" s="24"/>
      <c r="DN238" s="21">
        <v>0</v>
      </c>
      <c r="DO238">
        <f>((DM238-DI238)*24)+(DN238-DJ238)</f>
        <v>0</v>
      </c>
      <c r="DP238">
        <f>DO238+DL238</f>
        <v>-1024929.9833333334</v>
      </c>
      <c r="DQ238" s="24"/>
      <c r="DR238" s="21">
        <v>0</v>
      </c>
      <c r="DS238">
        <f>((DQ238-DM238)*24)+(DR238-DN238)</f>
        <v>0</v>
      </c>
      <c r="DT238">
        <f>DS238+DP238</f>
        <v>-1024929.9833333334</v>
      </c>
      <c r="DU238" s="24"/>
      <c r="DV238" s="21">
        <v>0</v>
      </c>
      <c r="DW238">
        <f>((DU238-DQ238)*24)+(DV238-DR238)</f>
        <v>0</v>
      </c>
      <c r="DX238">
        <f>DW238+DT238</f>
        <v>-1024929.9833333334</v>
      </c>
      <c r="DY238" s="24"/>
      <c r="DZ238" s="21">
        <v>0</v>
      </c>
      <c r="EA238">
        <f>((DY238-DU238)*24)+(DZ238-DV238)</f>
        <v>0</v>
      </c>
      <c r="EB238">
        <f>EA238+DX238</f>
        <v>-1024929.9833333334</v>
      </c>
      <c r="EC238" s="24"/>
      <c r="ED238" s="21">
        <v>0</v>
      </c>
      <c r="EE238">
        <f>((EC238-DY238)*24)+(ED238-DZ238)</f>
        <v>0</v>
      </c>
      <c r="EF238">
        <f>EE238+EB238</f>
        <v>-1024929.9833333334</v>
      </c>
      <c r="EG238" s="24"/>
      <c r="EH238" s="21">
        <v>0</v>
      </c>
      <c r="EI238">
        <f>((EG238-EC238)*24)+(EH238-ED238)</f>
        <v>0</v>
      </c>
      <c r="EJ238">
        <f>EI238+EF238</f>
        <v>-1024929.9833333334</v>
      </c>
      <c r="EK238" s="24"/>
      <c r="EL238" s="21">
        <v>0</v>
      </c>
      <c r="EM238">
        <f>((EK238-EG238)*24)+(EL238-EH238)</f>
        <v>0</v>
      </c>
      <c r="EN238">
        <f>EM238+EJ238</f>
        <v>-1024929.9833333334</v>
      </c>
      <c r="EO238" s="24"/>
      <c r="EP238" s="21">
        <v>0</v>
      </c>
      <c r="EQ238">
        <f>((EO238-EK238)*24)+(EP238-EL238)</f>
        <v>0</v>
      </c>
      <c r="ER238">
        <f>EQ238+EN238</f>
        <v>-1024929.9833333334</v>
      </c>
      <c r="ES238" s="24"/>
      <c r="ET238" s="21">
        <v>0</v>
      </c>
      <c r="EU238">
        <f>((ES238-EO238)*24)+(ET238-EP238)</f>
        <v>0</v>
      </c>
      <c r="EV238">
        <f>EU238+ER238</f>
        <v>-1024929.9833333334</v>
      </c>
      <c r="EW238" s="24"/>
      <c r="EX238" s="21">
        <v>0</v>
      </c>
      <c r="EY238">
        <f>((EW238-ES238)*24)+(EX238-ET238)</f>
        <v>0</v>
      </c>
      <c r="EZ238">
        <f>EY238+EV238</f>
        <v>-1024929.9833333334</v>
      </c>
    </row>
    <row r="239" spans="1:156">
      <c r="A239" s="30">
        <v>4</v>
      </c>
      <c r="B239" s="30" t="s">
        <v>200</v>
      </c>
      <c r="C239" s="4">
        <v>42677</v>
      </c>
      <c r="D239">
        <v>9.1666666666666661</v>
      </c>
      <c r="E239" s="4">
        <v>42677</v>
      </c>
      <c r="F239">
        <v>15.65</v>
      </c>
      <c r="G239">
        <f>((E239-C239)*24)+(F239-D239)</f>
        <v>6.4833333333333343</v>
      </c>
      <c r="H239">
        <v>6.4833333333333343</v>
      </c>
      <c r="I239" s="4">
        <v>42678</v>
      </c>
      <c r="J239" s="16">
        <v>9.3833333333333329</v>
      </c>
      <c r="K239">
        <f>((I239-E239)*24)+(J239-F239)</f>
        <v>17.733333333333334</v>
      </c>
      <c r="L239">
        <f>K239+G239</f>
        <v>24.216666666666669</v>
      </c>
      <c r="M239" s="4">
        <v>42678</v>
      </c>
      <c r="N239" s="16">
        <v>15.266666666666666</v>
      </c>
      <c r="O239">
        <f>((M239-I239)*24)+(N239-J239)</f>
        <v>5.8833333333333329</v>
      </c>
      <c r="P239">
        <f>O239+L239</f>
        <v>30.1</v>
      </c>
      <c r="Q239" s="4">
        <v>42679</v>
      </c>
      <c r="R239" s="16">
        <v>6.833333333333333</v>
      </c>
      <c r="S239">
        <f>((Q239-M239)*24)+(R239-N239)</f>
        <v>15.566666666666666</v>
      </c>
      <c r="T239">
        <f>S239+P239</f>
        <v>45.666666666666671</v>
      </c>
      <c r="U239" s="4">
        <v>42679</v>
      </c>
      <c r="V239" s="16">
        <v>16.200000000000003</v>
      </c>
      <c r="W239">
        <f>((U239-Q239)*24)+(V239-R239)</f>
        <v>9.3666666666666707</v>
      </c>
      <c r="X239">
        <f>W239+T239</f>
        <v>55.033333333333346</v>
      </c>
      <c r="Y239" s="4">
        <v>42680</v>
      </c>
      <c r="Z239" s="16">
        <v>8.9666666666666668</v>
      </c>
      <c r="AA239">
        <f>((Y239-U239)*24)+(Z239-V239)</f>
        <v>16.766666666666666</v>
      </c>
      <c r="AB239">
        <f>AA239+X239</f>
        <v>71.800000000000011</v>
      </c>
      <c r="AC239" s="4">
        <v>42680</v>
      </c>
      <c r="AD239" s="16">
        <v>14.933333333333334</v>
      </c>
      <c r="AE239">
        <f>((AC239-Y239)*24)+(AD239-Z239)</f>
        <v>5.9666666666666668</v>
      </c>
      <c r="AF239">
        <f>AE239+AB239</f>
        <v>77.76666666666668</v>
      </c>
      <c r="AG239" s="4">
        <v>42681</v>
      </c>
      <c r="AH239" s="16">
        <v>9.0666666666666664</v>
      </c>
      <c r="AI239">
        <f>((AG239-AC239)*24)+(AH239-AD239)</f>
        <v>18.133333333333333</v>
      </c>
      <c r="AJ239">
        <f>AI239+AF239</f>
        <v>95.9</v>
      </c>
      <c r="AK239" s="4">
        <v>42681</v>
      </c>
      <c r="AL239" s="16">
        <v>14.9</v>
      </c>
      <c r="AM239">
        <f>((AK239-AG239)*24)+(AL239-AH239)</f>
        <v>5.8333333333333339</v>
      </c>
      <c r="AN239">
        <f>AM239+AJ239</f>
        <v>101.73333333333333</v>
      </c>
      <c r="AO239" s="4">
        <v>42682</v>
      </c>
      <c r="AP239" s="16">
        <v>8.3666666666666671</v>
      </c>
      <c r="AQ239">
        <f>((AO239-AK239)*24)+(AP239-AL239)</f>
        <v>17.466666666666669</v>
      </c>
      <c r="AR239">
        <f>AQ239+AN239</f>
        <v>119.2</v>
      </c>
      <c r="AS239" s="4">
        <v>42682</v>
      </c>
      <c r="AT239" s="16">
        <v>14.716666666666669</v>
      </c>
      <c r="AU239">
        <f>((AS239-AO239)*24)+(AT239-AP239)</f>
        <v>6.3500000000000014</v>
      </c>
      <c r="AV239">
        <f>AU239+AR239</f>
        <v>125.55000000000001</v>
      </c>
      <c r="AW239" s="4">
        <v>42683</v>
      </c>
      <c r="AX239" s="16">
        <v>8.2666666666666657</v>
      </c>
      <c r="AY239">
        <f>((AW239-AS239)*24)+(AX239-AT239)</f>
        <v>17.549999999999997</v>
      </c>
      <c r="AZ239">
        <f>AY239+AV239</f>
        <v>143.10000000000002</v>
      </c>
      <c r="BA239" s="4">
        <v>42684</v>
      </c>
      <c r="BB239" s="16">
        <v>8.1999999999999993</v>
      </c>
      <c r="BC239">
        <f>((BA239-AW239)*24)+(BB239-AX239)</f>
        <v>23.933333333333334</v>
      </c>
      <c r="BD239">
        <f>BC239+AZ239</f>
        <v>167.03333333333336</v>
      </c>
      <c r="BE239" s="4">
        <v>42685</v>
      </c>
      <c r="BF239" s="16">
        <v>8.25</v>
      </c>
      <c r="BG239">
        <f>((BE239-BA239)*24)+(BF239-BB239)</f>
        <v>24.05</v>
      </c>
      <c r="BH239">
        <f>BG239+BD239</f>
        <v>191.08333333333337</v>
      </c>
      <c r="BI239" s="4">
        <v>42686</v>
      </c>
      <c r="BJ239" s="16">
        <v>8.2333333333333343</v>
      </c>
      <c r="BK239">
        <f>((BI239-BE239)*24)+(BJ239-BF239)</f>
        <v>23.983333333333334</v>
      </c>
      <c r="BL239">
        <f>BK239+BH239</f>
        <v>215.06666666666672</v>
      </c>
      <c r="BM239" s="39"/>
      <c r="BN239" s="40">
        <v>0</v>
      </c>
      <c r="BO239">
        <f>((BM239-BI239)*24)+(BN239-BJ239)</f>
        <v>-1024472.2333333333</v>
      </c>
      <c r="BP239">
        <f>BO239+BL239</f>
        <v>-1024257.1666666666</v>
      </c>
      <c r="BQ239" s="39"/>
      <c r="BR239" s="40">
        <v>0</v>
      </c>
      <c r="BS239">
        <f>((BQ239-BM239)*24)+(BR239-BN239)</f>
        <v>0</v>
      </c>
      <c r="BT239">
        <f>BS239+BP239</f>
        <v>-1024257.1666666666</v>
      </c>
      <c r="BU239" s="39"/>
      <c r="BV239" s="40">
        <v>0</v>
      </c>
      <c r="BW239">
        <f>((BU239-BQ239)*24)+(BV239-BR239)</f>
        <v>0</v>
      </c>
      <c r="BX239">
        <f>BW239+BT239</f>
        <v>-1024257.1666666666</v>
      </c>
      <c r="BY239" s="39"/>
      <c r="BZ239" s="40">
        <v>0</v>
      </c>
      <c r="CA239">
        <f>((BY239-BU239)*24)+(BZ239-BV239)</f>
        <v>0</v>
      </c>
      <c r="CB239">
        <f>CA239+BX239</f>
        <v>-1024257.1666666666</v>
      </c>
      <c r="CC239" s="39"/>
      <c r="CD239" s="40">
        <v>0</v>
      </c>
      <c r="CE239">
        <f>((CC239-BY239)*24)+(CD239-BZ239)</f>
        <v>0</v>
      </c>
      <c r="CF239">
        <f>CE239+CB239</f>
        <v>-1024257.1666666666</v>
      </c>
      <c r="CG239" s="39"/>
      <c r="CH239" s="40">
        <v>0</v>
      </c>
      <c r="CI239">
        <f>((CG239-CC239)*24)+(CH239-CD239)</f>
        <v>0</v>
      </c>
      <c r="CJ239">
        <f>CI239+CF239</f>
        <v>-1024257.1666666666</v>
      </c>
      <c r="CK239" s="39"/>
      <c r="CL239" s="40">
        <v>0</v>
      </c>
      <c r="CM239">
        <f>((CK239-CG239)*24)+(CL239-CH239)</f>
        <v>0</v>
      </c>
      <c r="CN239">
        <f>CM239+CJ239</f>
        <v>-1024257.1666666666</v>
      </c>
      <c r="CO239" s="39"/>
      <c r="CP239" s="40">
        <v>0</v>
      </c>
      <c r="CQ239">
        <f>((CO239-CK239)*24)+(CP239-CL239)</f>
        <v>0</v>
      </c>
      <c r="CR239">
        <f>CQ239+CN239</f>
        <v>-1024257.1666666666</v>
      </c>
      <c r="CS239" s="39"/>
      <c r="CT239" s="40">
        <v>0</v>
      </c>
      <c r="CU239">
        <f>((CS239-CO239)*24)+(CT239-CP239)</f>
        <v>0</v>
      </c>
      <c r="CV239">
        <f>CU239+CR239</f>
        <v>-1024257.1666666666</v>
      </c>
      <c r="CW239" s="39"/>
      <c r="CX239" s="40">
        <v>0</v>
      </c>
      <c r="CY239">
        <f>((CW239-CS239)*24)+(CX239-CT239)</f>
        <v>0</v>
      </c>
      <c r="CZ239">
        <f>CY239+CV239</f>
        <v>-1024257.1666666666</v>
      </c>
      <c r="DA239" s="39"/>
      <c r="DB239" s="40">
        <v>0</v>
      </c>
      <c r="DC239">
        <f>((DA239-CW239)*24)+(DB239-CX239)</f>
        <v>0</v>
      </c>
      <c r="DD239">
        <f>DC239+CZ239</f>
        <v>-1024257.1666666666</v>
      </c>
      <c r="DE239" s="39"/>
      <c r="DF239" s="40">
        <v>0</v>
      </c>
      <c r="DG239">
        <f>((DE239-DA239)*24)+(DF239-DB239)</f>
        <v>0</v>
      </c>
      <c r="DH239">
        <f>DG239+DD239</f>
        <v>-1024257.1666666666</v>
      </c>
      <c r="DI239" s="39"/>
      <c r="DJ239" s="40">
        <v>0</v>
      </c>
      <c r="DK239">
        <f>((DI239-DE239)*24)+(DJ239-DF239)</f>
        <v>0</v>
      </c>
      <c r="DL239">
        <f>DK239+DH239</f>
        <v>-1024257.1666666666</v>
      </c>
      <c r="DM239" s="39"/>
      <c r="DN239" s="40">
        <v>0</v>
      </c>
      <c r="DO239">
        <f>((DM239-DI239)*24)+(DN239-DJ239)</f>
        <v>0</v>
      </c>
      <c r="DP239">
        <f>DO239+DL239</f>
        <v>-1024257.1666666666</v>
      </c>
      <c r="DQ239" s="39"/>
      <c r="DR239" s="40">
        <v>0</v>
      </c>
      <c r="DS239">
        <f>((DQ239-DM239)*24)+(DR239-DN239)</f>
        <v>0</v>
      </c>
      <c r="DT239">
        <f>DS239+DP239</f>
        <v>-1024257.1666666666</v>
      </c>
      <c r="DU239" s="39"/>
      <c r="DV239" s="40">
        <v>0</v>
      </c>
      <c r="DW239">
        <f>((DU239-DQ239)*24)+(DV239-DR239)</f>
        <v>0</v>
      </c>
      <c r="DX239">
        <f>DW239+DT239</f>
        <v>-1024257.1666666666</v>
      </c>
      <c r="DY239" s="39"/>
      <c r="DZ239" s="40">
        <v>0</v>
      </c>
      <c r="EA239">
        <f>((DY239-DU239)*24)+(DZ239-DV239)</f>
        <v>0</v>
      </c>
      <c r="EB239">
        <f>EA239+DX239</f>
        <v>-1024257.1666666666</v>
      </c>
      <c r="EC239" s="39"/>
      <c r="ED239" s="40">
        <v>0</v>
      </c>
      <c r="EE239">
        <f>((EC239-DY239)*24)+(ED239-DZ239)</f>
        <v>0</v>
      </c>
      <c r="EF239">
        <f>EE239+EB239</f>
        <v>-1024257.1666666666</v>
      </c>
      <c r="EG239" s="39"/>
      <c r="EH239" s="40">
        <v>0</v>
      </c>
      <c r="EI239">
        <f>((EG239-EC239)*24)+(EH239-ED239)</f>
        <v>0</v>
      </c>
      <c r="EJ239">
        <f>EI239+EF239</f>
        <v>-1024257.1666666666</v>
      </c>
      <c r="EK239" s="39"/>
      <c r="EL239" s="40">
        <v>0</v>
      </c>
      <c r="EM239">
        <f>((EK239-EG239)*24)+(EL239-EH239)</f>
        <v>0</v>
      </c>
      <c r="EN239">
        <f>EM239+EJ239</f>
        <v>-1024257.1666666666</v>
      </c>
      <c r="EO239" s="39"/>
      <c r="EP239" s="40">
        <v>0</v>
      </c>
      <c r="EQ239">
        <f>((EO239-EK239)*24)+(EP239-EL239)</f>
        <v>0</v>
      </c>
      <c r="ER239">
        <f>EQ239+EN239</f>
        <v>-1024257.1666666666</v>
      </c>
      <c r="ES239" s="39"/>
      <c r="ET239" s="40">
        <v>0</v>
      </c>
      <c r="EU239">
        <f>((ES239-EO239)*24)+(ET239-EP239)</f>
        <v>0</v>
      </c>
      <c r="EV239">
        <f>EU239+ER239</f>
        <v>-1024257.1666666666</v>
      </c>
      <c r="EW239" s="39"/>
      <c r="EX239" s="40">
        <v>0</v>
      </c>
      <c r="EY239">
        <f>((EW239-ES239)*24)+(EX239-ET239)</f>
        <v>0</v>
      </c>
      <c r="EZ239">
        <f>EY239+EV239</f>
        <v>-1024257.1666666666</v>
      </c>
    </row>
    <row r="240" spans="1:156">
      <c r="A240" s="30">
        <v>295</v>
      </c>
      <c r="B240" s="30" t="s">
        <v>457</v>
      </c>
      <c r="C240" s="4">
        <v>42706</v>
      </c>
      <c r="D240">
        <v>8.25</v>
      </c>
      <c r="E240" s="4">
        <v>42706</v>
      </c>
      <c r="F240">
        <v>15.75</v>
      </c>
      <c r="G240">
        <f>((E240-C240)*24)+(F240-D240)</f>
        <v>7.5</v>
      </c>
      <c r="H240">
        <v>7.5</v>
      </c>
      <c r="I240" s="4">
        <v>42707</v>
      </c>
      <c r="J240" s="16">
        <v>7.9666666666666668</v>
      </c>
      <c r="K240">
        <f>((I240-E240)*24)+(J240-F240)</f>
        <v>16.216666666666669</v>
      </c>
      <c r="L240">
        <f>K240+G240</f>
        <v>23.716666666666669</v>
      </c>
      <c r="M240" s="4">
        <v>42707</v>
      </c>
      <c r="N240" s="16">
        <v>15.483333333333334</v>
      </c>
      <c r="O240">
        <f>((M240-I240)*24)+(N240-J240)</f>
        <v>7.5166666666666675</v>
      </c>
      <c r="P240">
        <f>O240+L240</f>
        <v>31.233333333333334</v>
      </c>
      <c r="Q240" s="4">
        <v>42708</v>
      </c>
      <c r="R240" s="16">
        <v>8.6999999999999993</v>
      </c>
      <c r="S240">
        <f>((Q240-M240)*24)+(R240-N240)</f>
        <v>17.216666666666665</v>
      </c>
      <c r="T240">
        <f>S240+P240</f>
        <v>48.45</v>
      </c>
      <c r="U240" s="4">
        <v>42708</v>
      </c>
      <c r="V240" s="16">
        <v>16.283333333333335</v>
      </c>
      <c r="W240">
        <f>((U240-Q240)*24)+(V240-R240)</f>
        <v>7.5833333333333357</v>
      </c>
      <c r="X240">
        <f>W240+T240</f>
        <v>56.033333333333339</v>
      </c>
      <c r="Y240" s="4">
        <v>42709</v>
      </c>
      <c r="Z240" s="16">
        <v>9.1666666666666661</v>
      </c>
      <c r="AA240">
        <f>((Y240-U240)*24)+(Z240-V240)</f>
        <v>16.883333333333333</v>
      </c>
      <c r="AB240">
        <f>AA240+X240</f>
        <v>72.916666666666671</v>
      </c>
      <c r="AC240" s="4">
        <v>42709</v>
      </c>
      <c r="AD240" s="16">
        <v>17.083333333333336</v>
      </c>
      <c r="AE240">
        <f>((AC240-Y240)*24)+(AD240-Z240)</f>
        <v>7.9166666666666696</v>
      </c>
      <c r="AF240">
        <f>AE240+AB240</f>
        <v>80.833333333333343</v>
      </c>
      <c r="AG240" s="4">
        <v>42710</v>
      </c>
      <c r="AH240" s="16">
        <v>9.1499999999999986</v>
      </c>
      <c r="AI240">
        <f>((AG240-AC240)*24)+(AH240-AD240)</f>
        <v>16.066666666666663</v>
      </c>
      <c r="AJ240">
        <f>AI240+AF240</f>
        <v>96.9</v>
      </c>
      <c r="AK240" s="4">
        <v>42710</v>
      </c>
      <c r="AL240" s="16">
        <v>16.616666666666667</v>
      </c>
      <c r="AM240">
        <f>((AK240-AG240)*24)+(AL240-AH240)</f>
        <v>7.4666666666666686</v>
      </c>
      <c r="AN240">
        <f>AM240+AJ240</f>
        <v>104.36666666666667</v>
      </c>
      <c r="AO240" s="4">
        <v>42711</v>
      </c>
      <c r="AP240" s="16">
        <v>8.6666666666666661</v>
      </c>
      <c r="AQ240">
        <f>((AO240-AK240)*24)+(AP240-AL240)</f>
        <v>16.049999999999997</v>
      </c>
      <c r="AR240">
        <f>AQ240+AN240</f>
        <v>120.41666666666667</v>
      </c>
      <c r="AS240" s="4">
        <v>42711</v>
      </c>
      <c r="AT240" s="16">
        <v>15.916666666666666</v>
      </c>
      <c r="AU240">
        <f>((AS240-AO240)*24)+(AT240-AP240)</f>
        <v>7.25</v>
      </c>
      <c r="AV240">
        <f>AU240+AR240</f>
        <v>127.66666666666667</v>
      </c>
      <c r="AW240" s="4">
        <v>42712</v>
      </c>
      <c r="AX240" s="16">
        <v>9.3166666666666664</v>
      </c>
      <c r="AY240">
        <f>((AW240-AS240)*24)+(AX240-AT240)</f>
        <v>17.399999999999999</v>
      </c>
      <c r="AZ240">
        <f>AY240+AV240</f>
        <v>145.06666666666666</v>
      </c>
      <c r="BA240" s="4">
        <v>42713</v>
      </c>
      <c r="BB240" s="16">
        <v>9.4333333333333336</v>
      </c>
      <c r="BC240">
        <f>((BA240-AW240)*24)+(BB240-AX240)</f>
        <v>24.116666666666667</v>
      </c>
      <c r="BD240">
        <f>BC240+AZ240</f>
        <v>169.18333333333334</v>
      </c>
      <c r="BE240" s="4">
        <v>42714</v>
      </c>
      <c r="BF240" s="16">
        <v>10.25</v>
      </c>
      <c r="BG240">
        <f>((BE240-BA240)*24)+(BF240-BB240)</f>
        <v>24.816666666666666</v>
      </c>
      <c r="BH240">
        <f>BG240+BD240</f>
        <v>194</v>
      </c>
      <c r="BI240" s="4">
        <v>42715</v>
      </c>
      <c r="BJ240" s="16">
        <v>9.5333333333333332</v>
      </c>
      <c r="BK240">
        <f>((BI240-BE240)*24)+(BJ240-BF240)</f>
        <v>23.283333333333331</v>
      </c>
      <c r="BL240">
        <f>BK240+BH240</f>
        <v>217.28333333333333</v>
      </c>
      <c r="BM240" s="1"/>
      <c r="BN240" s="40">
        <v>0</v>
      </c>
      <c r="BO240">
        <f>((BM240-BI240)*24)+(BN240-BJ240)</f>
        <v>-1025169.5333333333</v>
      </c>
      <c r="BP240">
        <f>BO240+BL240</f>
        <v>-1024952.25</v>
      </c>
      <c r="BQ240" s="39"/>
      <c r="BR240" s="40">
        <v>0</v>
      </c>
      <c r="BS240">
        <f>((BQ240-BM240)*24)+(BR240-BN240)</f>
        <v>0</v>
      </c>
      <c r="BT240">
        <f>BS240+BP240</f>
        <v>-1024952.25</v>
      </c>
      <c r="BU240" s="39"/>
      <c r="BV240" s="40">
        <v>0</v>
      </c>
      <c r="BW240">
        <f>((BU240-BQ240)*24)+(BV240-BR240)</f>
        <v>0</v>
      </c>
      <c r="BX240">
        <f>BW240+BT240</f>
        <v>-1024952.25</v>
      </c>
      <c r="BY240" s="39"/>
      <c r="BZ240" s="40">
        <v>0</v>
      </c>
      <c r="CA240">
        <f>((BY240-BU240)*24)+(BZ240-BV240)</f>
        <v>0</v>
      </c>
      <c r="CB240">
        <f>CA240+BX240</f>
        <v>-1024952.25</v>
      </c>
      <c r="CC240" s="39"/>
      <c r="CD240" s="40">
        <v>0</v>
      </c>
      <c r="CE240">
        <f>((CC240-BY240)*24)+(CD240-BZ240)</f>
        <v>0</v>
      </c>
      <c r="CF240">
        <f>CE240+CB240</f>
        <v>-1024952.25</v>
      </c>
      <c r="CG240" s="39"/>
      <c r="CH240" s="40">
        <v>0</v>
      </c>
      <c r="CI240">
        <f>((CG240-CC240)*24)+(CH240-CD240)</f>
        <v>0</v>
      </c>
      <c r="CJ240">
        <f>CI240+CF240</f>
        <v>-1024952.25</v>
      </c>
      <c r="CK240" s="39"/>
      <c r="CL240" s="40">
        <v>0</v>
      </c>
      <c r="CM240">
        <f>((CK240-CG240)*24)+(CL240-CH240)</f>
        <v>0</v>
      </c>
      <c r="CN240">
        <f>CM240+CJ240</f>
        <v>-1024952.25</v>
      </c>
      <c r="CO240" s="39"/>
      <c r="CP240" s="40">
        <v>0</v>
      </c>
      <c r="CQ240">
        <f>((CO240-CK240)*24)+(CP240-CL240)</f>
        <v>0</v>
      </c>
      <c r="CR240">
        <f>CQ240+CN240</f>
        <v>-1024952.25</v>
      </c>
      <c r="CS240" s="39"/>
      <c r="CT240" s="40">
        <v>0</v>
      </c>
      <c r="CU240">
        <f>((CS240-CO240)*24)+(CT240-CP240)</f>
        <v>0</v>
      </c>
      <c r="CV240">
        <f>CU240+CR240</f>
        <v>-1024952.25</v>
      </c>
      <c r="CW240" s="39"/>
      <c r="CX240" s="40">
        <v>0</v>
      </c>
      <c r="CY240">
        <f>((CW240-CS240)*24)+(CX240-CT240)</f>
        <v>0</v>
      </c>
      <c r="CZ240">
        <f>CY240+CV240</f>
        <v>-1024952.25</v>
      </c>
      <c r="DA240" s="39"/>
      <c r="DB240" s="40">
        <v>0</v>
      </c>
      <c r="DC240">
        <f>((DA240-CW240)*24)+(DB240-CX240)</f>
        <v>0</v>
      </c>
      <c r="DD240">
        <f>DC240+CZ240</f>
        <v>-1024952.25</v>
      </c>
      <c r="DE240" s="39"/>
      <c r="DF240" s="40">
        <v>0</v>
      </c>
      <c r="DG240">
        <f>((DE240-DA240)*24)+(DF240-DB240)</f>
        <v>0</v>
      </c>
      <c r="DH240">
        <f>DG240+DD240</f>
        <v>-1024952.25</v>
      </c>
      <c r="DI240" s="39"/>
      <c r="DJ240" s="40">
        <v>0</v>
      </c>
      <c r="DK240">
        <f>((DI240-DE240)*24)+(DJ240-DF240)</f>
        <v>0</v>
      </c>
      <c r="DL240">
        <f>DK240+DH240</f>
        <v>-1024952.25</v>
      </c>
      <c r="DM240" s="39"/>
      <c r="DN240" s="40">
        <v>0</v>
      </c>
      <c r="DO240">
        <f>((DM240-DI240)*24)+(DN240-DJ240)</f>
        <v>0</v>
      </c>
      <c r="DP240">
        <f>DO240+DL240</f>
        <v>-1024952.25</v>
      </c>
      <c r="DQ240" s="39"/>
      <c r="DR240" s="40">
        <v>0</v>
      </c>
      <c r="DS240">
        <f>((DQ240-DM240)*24)+(DR240-DN240)</f>
        <v>0</v>
      </c>
      <c r="DT240">
        <f>DS240+DP240</f>
        <v>-1024952.25</v>
      </c>
      <c r="DU240" s="39"/>
      <c r="DV240" s="40">
        <v>0</v>
      </c>
      <c r="DW240">
        <f>((DU240-DQ240)*24)+(DV240-DR240)</f>
        <v>0</v>
      </c>
      <c r="DX240">
        <f>DW240+DT240</f>
        <v>-1024952.25</v>
      </c>
      <c r="DY240" s="39"/>
      <c r="DZ240" s="40">
        <v>0</v>
      </c>
      <c r="EA240">
        <f>((DY240-DU240)*24)+(DZ240-DV240)</f>
        <v>0</v>
      </c>
      <c r="EB240">
        <f>EA240+DX240</f>
        <v>-1024952.25</v>
      </c>
      <c r="EC240" s="39"/>
      <c r="ED240" s="40">
        <v>0</v>
      </c>
      <c r="EE240">
        <f>((EC240-DY240)*24)+(ED240-DZ240)</f>
        <v>0</v>
      </c>
      <c r="EF240">
        <f>EE240+EB240</f>
        <v>-1024952.25</v>
      </c>
      <c r="EG240" s="39"/>
      <c r="EH240" s="40">
        <v>0</v>
      </c>
      <c r="EI240">
        <f>((EG240-EC240)*24)+(EH240-ED240)</f>
        <v>0</v>
      </c>
      <c r="EJ240">
        <f>EI240+EF240</f>
        <v>-1024952.25</v>
      </c>
      <c r="EK240" s="39"/>
      <c r="EL240" s="40">
        <v>0</v>
      </c>
      <c r="EM240">
        <f>((EK240-EG240)*24)+(EL240-EH240)</f>
        <v>0</v>
      </c>
      <c r="EN240">
        <f>EM240+EJ240</f>
        <v>-1024952.25</v>
      </c>
      <c r="EO240" s="39"/>
      <c r="EP240" s="40">
        <v>0</v>
      </c>
      <c r="EQ240">
        <f>((EO240-EK240)*24)+(EP240-EL240)</f>
        <v>0</v>
      </c>
      <c r="ER240">
        <f>EQ240+EN240</f>
        <v>-1024952.25</v>
      </c>
      <c r="ES240" s="39"/>
      <c r="ET240" s="40">
        <v>0</v>
      </c>
      <c r="EU240">
        <f>((ES240-EO240)*24)+(ET240-EP240)</f>
        <v>0</v>
      </c>
      <c r="EV240">
        <f>EU240+ER240</f>
        <v>-1024952.25</v>
      </c>
      <c r="EW240" s="39"/>
      <c r="EX240" s="40">
        <v>0</v>
      </c>
      <c r="EY240">
        <f>((EW240-ES240)*24)+(EX240-ET240)</f>
        <v>0</v>
      </c>
      <c r="EZ240">
        <f>EY240+EV240</f>
        <v>-1024952.25</v>
      </c>
    </row>
    <row r="241" spans="1:156">
      <c r="A241" s="30">
        <v>296</v>
      </c>
      <c r="B241" s="30" t="s">
        <v>458</v>
      </c>
      <c r="C241" s="4">
        <v>42706</v>
      </c>
      <c r="D241">
        <v>8.2666666666666657</v>
      </c>
      <c r="E241" s="4">
        <v>42706</v>
      </c>
      <c r="F241">
        <v>15.7</v>
      </c>
      <c r="G241">
        <f>((E241-C241)*24)+(F241-D241)</f>
        <v>7.4333333333333336</v>
      </c>
      <c r="H241">
        <v>7.4333333333333336</v>
      </c>
      <c r="I241" s="4">
        <v>42707</v>
      </c>
      <c r="J241" s="16">
        <v>8.5500000000000007</v>
      </c>
      <c r="K241">
        <f>((I241-E241)*24)+(J241-F241)</f>
        <v>16.850000000000001</v>
      </c>
      <c r="L241">
        <f>K241+G241</f>
        <v>24.283333333333335</v>
      </c>
      <c r="M241" s="4">
        <v>42707</v>
      </c>
      <c r="N241" s="16">
        <v>15.95</v>
      </c>
      <c r="O241">
        <f>((M241-I241)*24)+(N241-J241)</f>
        <v>7.3999999999999986</v>
      </c>
      <c r="P241">
        <f>O241+L241</f>
        <v>31.683333333333334</v>
      </c>
      <c r="Q241" s="4">
        <v>42708</v>
      </c>
      <c r="R241" s="16">
        <v>9.2833333333333332</v>
      </c>
      <c r="S241">
        <f>((Q241-M241)*24)+(R241-N241)</f>
        <v>17.333333333333336</v>
      </c>
      <c r="T241">
        <f>S241+P241</f>
        <v>49.016666666666666</v>
      </c>
      <c r="U241" s="4">
        <v>42708</v>
      </c>
      <c r="V241" s="16">
        <v>16.083333333333332</v>
      </c>
      <c r="W241">
        <f>((U241-Q241)*24)+(V241-R241)</f>
        <v>6.7999999999999989</v>
      </c>
      <c r="X241">
        <f>W241+T241</f>
        <v>55.816666666666663</v>
      </c>
      <c r="Y241" s="4">
        <v>42709</v>
      </c>
      <c r="Z241" s="16">
        <v>8.8833333333333329</v>
      </c>
      <c r="AA241">
        <f>((Y241-U241)*24)+(Z241-V241)</f>
        <v>16.8</v>
      </c>
      <c r="AB241">
        <f>AA241+X241</f>
        <v>72.61666666666666</v>
      </c>
      <c r="AC241" s="4">
        <v>42709</v>
      </c>
      <c r="AD241" s="16">
        <v>17.833333333333336</v>
      </c>
      <c r="AE241">
        <f>((AC241-Y241)*24)+(AD241-Z241)</f>
        <v>8.9500000000000028</v>
      </c>
      <c r="AF241">
        <f>AE241+AB241</f>
        <v>81.566666666666663</v>
      </c>
      <c r="AG241" s="4">
        <v>42710</v>
      </c>
      <c r="AH241" s="16">
        <v>9.0500000000000007</v>
      </c>
      <c r="AI241">
        <f>((AG241-AC241)*24)+(AH241-AD241)</f>
        <v>15.216666666666665</v>
      </c>
      <c r="AJ241">
        <f>AI241+AF241</f>
        <v>96.783333333333331</v>
      </c>
      <c r="AK241" s="4">
        <v>42710</v>
      </c>
      <c r="AL241" s="16">
        <v>16.850000000000001</v>
      </c>
      <c r="AM241">
        <f>((AK241-AG241)*24)+(AL241-AH241)</f>
        <v>7.8000000000000007</v>
      </c>
      <c r="AN241">
        <f>AM241+AJ241</f>
        <v>104.58333333333333</v>
      </c>
      <c r="AO241" s="4">
        <v>42711</v>
      </c>
      <c r="AP241" s="16">
        <v>8.5833333333333339</v>
      </c>
      <c r="AQ241">
        <f>((AO241-AK241)*24)+(AP241-AL241)</f>
        <v>15.733333333333333</v>
      </c>
      <c r="AR241">
        <f>AQ241+AN241</f>
        <v>120.31666666666666</v>
      </c>
      <c r="AS241" s="4">
        <v>42711</v>
      </c>
      <c r="AT241" s="16">
        <v>15.466666666666665</v>
      </c>
      <c r="AU241">
        <f>((AS241-AO241)*24)+(AT241-AP241)</f>
        <v>6.8833333333333311</v>
      </c>
      <c r="AV241">
        <f>AU241+AR241</f>
        <v>127.19999999999999</v>
      </c>
      <c r="AW241" s="4">
        <v>42712</v>
      </c>
      <c r="AX241" s="16">
        <v>8.7666666666666657</v>
      </c>
      <c r="AY241">
        <f>((AW241-AS241)*24)+(AX241-AT241)</f>
        <v>17.3</v>
      </c>
      <c r="AZ241">
        <f>AY241+AV241</f>
        <v>144.5</v>
      </c>
      <c r="BA241" s="4">
        <v>42713</v>
      </c>
      <c r="BB241" s="16">
        <v>9.5333333333333332</v>
      </c>
      <c r="BC241">
        <f>((BA241-AW241)*24)+(BB241-AX241)</f>
        <v>24.766666666666666</v>
      </c>
      <c r="BD241">
        <f>BC241+AZ241</f>
        <v>169.26666666666665</v>
      </c>
      <c r="BE241" s="4">
        <v>42714</v>
      </c>
      <c r="BF241" s="16">
        <v>10.216666666666667</v>
      </c>
      <c r="BG241">
        <f>((BE241-BA241)*24)+(BF241-BB241)</f>
        <v>24.683333333333334</v>
      </c>
      <c r="BH241">
        <f>BG241+BD241</f>
        <v>193.95</v>
      </c>
      <c r="BI241" s="4">
        <v>42715</v>
      </c>
      <c r="BJ241" s="16">
        <v>9.3666666666666671</v>
      </c>
      <c r="BK241">
        <f>((BI241-BE241)*24)+(BJ241-BF241)</f>
        <v>23.15</v>
      </c>
      <c r="BL241">
        <f>BK241+BH241</f>
        <v>217.1</v>
      </c>
      <c r="BM241" s="4">
        <v>42716</v>
      </c>
      <c r="BN241" s="16">
        <v>9.8666666666666671</v>
      </c>
      <c r="BO241">
        <f>((BM241-BI241)*24)+(BN241-BJ241)</f>
        <v>24.5</v>
      </c>
      <c r="BP241">
        <f>BO241+BL241</f>
        <v>241.6</v>
      </c>
      <c r="BQ241" s="39"/>
      <c r="BR241" s="40">
        <v>0</v>
      </c>
      <c r="BS241">
        <f>((BQ241-BM241)*24)+(BR241-BN241)</f>
        <v>-1025193.8666666667</v>
      </c>
      <c r="BT241">
        <f>BS241+BP241</f>
        <v>-1024952.2666666667</v>
      </c>
      <c r="BU241" s="39"/>
      <c r="BV241" s="40">
        <v>0</v>
      </c>
      <c r="BW241">
        <f>((BU241-BQ241)*24)+(BV241-BR241)</f>
        <v>0</v>
      </c>
      <c r="BX241">
        <f>BW241+BT241</f>
        <v>-1024952.2666666667</v>
      </c>
      <c r="BY241" s="39"/>
      <c r="BZ241" s="40">
        <v>0</v>
      </c>
      <c r="CA241">
        <f>((BY241-BU241)*24)+(BZ241-BV241)</f>
        <v>0</v>
      </c>
      <c r="CB241">
        <f>CA241+BX241</f>
        <v>-1024952.2666666667</v>
      </c>
      <c r="CC241" s="39"/>
      <c r="CD241" s="40">
        <v>0</v>
      </c>
      <c r="CE241">
        <f>((CC241-BY241)*24)+(CD241-BZ241)</f>
        <v>0</v>
      </c>
      <c r="CF241">
        <f>CE241+CB241</f>
        <v>-1024952.2666666667</v>
      </c>
      <c r="CG241" s="39"/>
      <c r="CH241" s="40">
        <v>0</v>
      </c>
      <c r="CI241">
        <f>((CG241-CC241)*24)+(CH241-CD241)</f>
        <v>0</v>
      </c>
      <c r="CJ241">
        <f>CI241+CF241</f>
        <v>-1024952.2666666667</v>
      </c>
      <c r="CK241" s="39"/>
      <c r="CL241" s="40">
        <v>0</v>
      </c>
      <c r="CM241">
        <f>((CK241-CG241)*24)+(CL241-CH241)</f>
        <v>0</v>
      </c>
      <c r="CN241">
        <f>CM241+CJ241</f>
        <v>-1024952.2666666667</v>
      </c>
      <c r="CO241" s="39"/>
      <c r="CP241" s="40">
        <v>0</v>
      </c>
      <c r="CQ241">
        <f>((CO241-CK241)*24)+(CP241-CL241)</f>
        <v>0</v>
      </c>
      <c r="CR241">
        <f>CQ241+CN241</f>
        <v>-1024952.2666666667</v>
      </c>
      <c r="CS241" s="39"/>
      <c r="CT241" s="40">
        <v>0</v>
      </c>
      <c r="CU241">
        <f>((CS241-CO241)*24)+(CT241-CP241)</f>
        <v>0</v>
      </c>
      <c r="CV241">
        <f>CU241+CR241</f>
        <v>-1024952.2666666667</v>
      </c>
      <c r="CW241" s="39"/>
      <c r="CX241" s="40">
        <v>0</v>
      </c>
      <c r="CY241">
        <f>((CW241-CS241)*24)+(CX241-CT241)</f>
        <v>0</v>
      </c>
      <c r="CZ241">
        <f>CY241+CV241</f>
        <v>-1024952.2666666667</v>
      </c>
      <c r="DA241" s="39"/>
      <c r="DB241" s="40">
        <v>0</v>
      </c>
      <c r="DC241">
        <f>((DA241-CW241)*24)+(DB241-CX241)</f>
        <v>0</v>
      </c>
      <c r="DD241">
        <f>DC241+CZ241</f>
        <v>-1024952.2666666667</v>
      </c>
      <c r="DE241" s="39"/>
      <c r="DF241" s="40">
        <v>0</v>
      </c>
      <c r="DG241">
        <f>((DE241-DA241)*24)+(DF241-DB241)</f>
        <v>0</v>
      </c>
      <c r="DH241">
        <f>DG241+DD241</f>
        <v>-1024952.2666666667</v>
      </c>
      <c r="DI241" s="39"/>
      <c r="DJ241" s="40">
        <v>0</v>
      </c>
      <c r="DK241">
        <f>((DI241-DE241)*24)+(DJ241-DF241)</f>
        <v>0</v>
      </c>
      <c r="DL241">
        <f>DK241+DH241</f>
        <v>-1024952.2666666667</v>
      </c>
      <c r="DM241" s="39"/>
      <c r="DN241" s="40">
        <v>0</v>
      </c>
      <c r="DO241">
        <f>((DM241-DI241)*24)+(DN241-DJ241)</f>
        <v>0</v>
      </c>
      <c r="DP241">
        <f>DO241+DL241</f>
        <v>-1024952.2666666667</v>
      </c>
      <c r="DQ241" s="39"/>
      <c r="DR241" s="40">
        <v>0</v>
      </c>
      <c r="DS241">
        <f>((DQ241-DM241)*24)+(DR241-DN241)</f>
        <v>0</v>
      </c>
      <c r="DT241">
        <f>DS241+DP241</f>
        <v>-1024952.2666666667</v>
      </c>
      <c r="DU241" s="39"/>
      <c r="DV241" s="40">
        <v>0</v>
      </c>
      <c r="DW241">
        <f>((DU241-DQ241)*24)+(DV241-DR241)</f>
        <v>0</v>
      </c>
      <c r="DX241">
        <f>DW241+DT241</f>
        <v>-1024952.2666666667</v>
      </c>
      <c r="DY241" s="39"/>
      <c r="DZ241" s="40">
        <v>0</v>
      </c>
      <c r="EA241">
        <f>((DY241-DU241)*24)+(DZ241-DV241)</f>
        <v>0</v>
      </c>
      <c r="EB241">
        <f>EA241+DX241</f>
        <v>-1024952.2666666667</v>
      </c>
      <c r="EC241" s="39"/>
      <c r="ED241" s="40">
        <v>0</v>
      </c>
      <c r="EE241">
        <f>((EC241-DY241)*24)+(ED241-DZ241)</f>
        <v>0</v>
      </c>
      <c r="EF241">
        <f>EE241+EB241</f>
        <v>-1024952.2666666667</v>
      </c>
      <c r="EG241" s="39"/>
      <c r="EH241" s="40">
        <v>0</v>
      </c>
      <c r="EI241">
        <f>((EG241-EC241)*24)+(EH241-ED241)</f>
        <v>0</v>
      </c>
      <c r="EJ241">
        <f>EI241+EF241</f>
        <v>-1024952.2666666667</v>
      </c>
      <c r="EK241" s="39"/>
      <c r="EL241" s="40">
        <v>0</v>
      </c>
      <c r="EM241">
        <f>((EK241-EG241)*24)+(EL241-EH241)</f>
        <v>0</v>
      </c>
      <c r="EN241">
        <f>EM241+EJ241</f>
        <v>-1024952.2666666667</v>
      </c>
      <c r="EO241" s="39"/>
      <c r="EP241" s="40">
        <v>0</v>
      </c>
      <c r="EQ241">
        <f>((EO241-EK241)*24)+(EP241-EL241)</f>
        <v>0</v>
      </c>
      <c r="ER241">
        <f>EQ241+EN241</f>
        <v>-1024952.2666666667</v>
      </c>
      <c r="ES241" s="39"/>
      <c r="ET241" s="40">
        <v>0</v>
      </c>
      <c r="EU241">
        <f>((ES241-EO241)*24)+(ET241-EP241)</f>
        <v>0</v>
      </c>
      <c r="EV241">
        <f>EU241+ER241</f>
        <v>-1024952.2666666667</v>
      </c>
      <c r="EW241" s="39"/>
      <c r="EX241" s="40">
        <v>0</v>
      </c>
      <c r="EY241">
        <f>((EW241-ES241)*24)+(EX241-ET241)</f>
        <v>0</v>
      </c>
      <c r="EZ241">
        <f>EY241+EV241</f>
        <v>-1024952.2666666667</v>
      </c>
    </row>
    <row r="242" spans="1:156">
      <c r="A242" s="30">
        <v>297</v>
      </c>
      <c r="B242" s="30" t="s">
        <v>459</v>
      </c>
      <c r="C242" s="4">
        <v>42706</v>
      </c>
      <c r="D242">
        <v>8.3333333333333321</v>
      </c>
      <c r="E242" s="4">
        <v>42706</v>
      </c>
      <c r="F242">
        <v>15.633333333333333</v>
      </c>
      <c r="G242">
        <f>((E242-C242)*24)+(F242-D242)</f>
        <v>7.3000000000000007</v>
      </c>
      <c r="H242">
        <v>7.3000000000000007</v>
      </c>
      <c r="I242" s="4">
        <v>42707</v>
      </c>
      <c r="J242" s="16">
        <v>7.8333333333333339</v>
      </c>
      <c r="K242">
        <f>((I242-E242)*24)+(J242-F242)</f>
        <v>16.200000000000003</v>
      </c>
      <c r="L242">
        <f>K242+G242</f>
        <v>23.500000000000004</v>
      </c>
      <c r="M242" s="4">
        <v>42707</v>
      </c>
      <c r="N242" s="16">
        <v>15.283333333333335</v>
      </c>
      <c r="O242">
        <f>((M242-I242)*24)+(N242-J242)</f>
        <v>7.4500000000000011</v>
      </c>
      <c r="P242">
        <f>O242+L242</f>
        <v>30.950000000000003</v>
      </c>
      <c r="Q242" s="4">
        <v>42708</v>
      </c>
      <c r="R242" s="16">
        <v>8.7833333333333332</v>
      </c>
      <c r="S242">
        <f>((Q242-M242)*24)+(R242-N242)</f>
        <v>17.5</v>
      </c>
      <c r="T242">
        <f>S242+P242</f>
        <v>48.45</v>
      </c>
      <c r="U242" s="4">
        <v>42708</v>
      </c>
      <c r="V242" s="16">
        <v>16.200000000000003</v>
      </c>
      <c r="W242">
        <f>((U242-Q242)*24)+(V242-R242)</f>
        <v>7.4166666666666696</v>
      </c>
      <c r="X242">
        <f>W242+T242</f>
        <v>55.866666666666674</v>
      </c>
      <c r="Y242" s="4">
        <v>42709</v>
      </c>
      <c r="Z242" s="16">
        <v>9.25</v>
      </c>
      <c r="AA242">
        <f>((Y242-U242)*24)+(Z242-V242)</f>
        <v>17.049999999999997</v>
      </c>
      <c r="AB242">
        <f>AA242+X242</f>
        <v>72.916666666666671</v>
      </c>
      <c r="AC242" s="4">
        <v>42709</v>
      </c>
      <c r="AD242" s="16">
        <v>17.5</v>
      </c>
      <c r="AE242">
        <f>((AC242-Y242)*24)+(AD242-Z242)</f>
        <v>8.25</v>
      </c>
      <c r="AF242">
        <f>AE242+AB242</f>
        <v>81.166666666666671</v>
      </c>
      <c r="AG242" s="4">
        <v>42710</v>
      </c>
      <c r="AH242" s="16">
        <v>8.8833333333333329</v>
      </c>
      <c r="AI242">
        <f>((AG242-AC242)*24)+(AH242-AD242)</f>
        <v>15.383333333333333</v>
      </c>
      <c r="AJ242">
        <f>AI242+AF242</f>
        <v>96.550000000000011</v>
      </c>
      <c r="AK242" s="4">
        <v>42710</v>
      </c>
      <c r="AL242" s="16">
        <v>16.25</v>
      </c>
      <c r="AM242">
        <f>((AK242-AG242)*24)+(AL242-AH242)</f>
        <v>7.3666666666666671</v>
      </c>
      <c r="AN242">
        <f>AM242+AJ242</f>
        <v>103.91666666666669</v>
      </c>
      <c r="AO242" s="4">
        <v>42711</v>
      </c>
      <c r="AP242" s="16">
        <v>8.6999999999999993</v>
      </c>
      <c r="AQ242">
        <f>((AO242-AK242)*24)+(AP242-AL242)</f>
        <v>16.45</v>
      </c>
      <c r="AR242">
        <f>AQ242+AN242</f>
        <v>120.36666666666669</v>
      </c>
      <c r="AS242" s="4">
        <v>42711</v>
      </c>
      <c r="AT242" s="16">
        <v>15.316666666666668</v>
      </c>
      <c r="AU242">
        <f>((AS242-AO242)*24)+(AT242-AP242)</f>
        <v>6.6166666666666689</v>
      </c>
      <c r="AV242">
        <f>AU242+AR242</f>
        <v>126.98333333333336</v>
      </c>
      <c r="AW242" s="4">
        <v>42712</v>
      </c>
      <c r="AX242" s="16">
        <v>9.2166666666666668</v>
      </c>
      <c r="AY242">
        <f>((AW242-AS242)*24)+(AX242-AT242)</f>
        <v>17.899999999999999</v>
      </c>
      <c r="AZ242">
        <f>AY242+AV242</f>
        <v>144.88333333333335</v>
      </c>
      <c r="BA242" s="4">
        <v>42713</v>
      </c>
      <c r="BB242" s="16">
        <v>9.8166666666666664</v>
      </c>
      <c r="BC242">
        <f>((BA242-AW242)*24)+(BB242-AX242)</f>
        <v>24.6</v>
      </c>
      <c r="BD242">
        <f>BC242+AZ242</f>
        <v>169.48333333333335</v>
      </c>
      <c r="BE242" s="4">
        <v>42714</v>
      </c>
      <c r="BF242" s="16">
        <v>10.116666666666667</v>
      </c>
      <c r="BG242">
        <f>((BE242-BA242)*24)+(BF242-BB242)</f>
        <v>24.3</v>
      </c>
      <c r="BH242">
        <f>BG242+BD242</f>
        <v>193.78333333333336</v>
      </c>
      <c r="BI242" s="4">
        <v>42715</v>
      </c>
      <c r="BJ242" s="16">
        <v>9.4666666666666668</v>
      </c>
      <c r="BK242">
        <f>((BI242-BE242)*24)+(BJ242-BF242)</f>
        <v>23.35</v>
      </c>
      <c r="BL242">
        <f>BK242+BH242</f>
        <v>217.13333333333335</v>
      </c>
      <c r="BM242" s="1"/>
      <c r="BN242" s="40">
        <v>0</v>
      </c>
      <c r="BO242">
        <f>((BM242-BI242)*24)+(BN242-BJ242)</f>
        <v>-1025169.4666666667</v>
      </c>
      <c r="BP242">
        <f>BO242+BL242</f>
        <v>-1024952.3333333334</v>
      </c>
      <c r="BQ242" s="39"/>
      <c r="BR242" s="40">
        <v>0</v>
      </c>
      <c r="BS242">
        <f>((BQ242-BM242)*24)+(BR242-BN242)</f>
        <v>0</v>
      </c>
      <c r="BT242">
        <f>BS242+BP242</f>
        <v>-1024952.3333333334</v>
      </c>
      <c r="BU242" s="39"/>
      <c r="BV242" s="40">
        <v>0</v>
      </c>
      <c r="BW242">
        <f>((BU242-BQ242)*24)+(BV242-BR242)</f>
        <v>0</v>
      </c>
      <c r="BX242">
        <f>BW242+BT242</f>
        <v>-1024952.3333333334</v>
      </c>
      <c r="BY242" s="39"/>
      <c r="BZ242" s="40">
        <v>0</v>
      </c>
      <c r="CA242">
        <f>((BY242-BU242)*24)+(BZ242-BV242)</f>
        <v>0</v>
      </c>
      <c r="CB242">
        <f>CA242+BX242</f>
        <v>-1024952.3333333334</v>
      </c>
      <c r="CC242" s="39"/>
      <c r="CD242" s="40">
        <v>0</v>
      </c>
      <c r="CE242">
        <f>((CC242-BY242)*24)+(CD242-BZ242)</f>
        <v>0</v>
      </c>
      <c r="CF242">
        <f>CE242+CB242</f>
        <v>-1024952.3333333334</v>
      </c>
      <c r="CG242" s="39"/>
      <c r="CH242" s="40">
        <v>0</v>
      </c>
      <c r="CI242">
        <f>((CG242-CC242)*24)+(CH242-CD242)</f>
        <v>0</v>
      </c>
      <c r="CJ242">
        <f>CI242+CF242</f>
        <v>-1024952.3333333334</v>
      </c>
      <c r="CK242" s="39"/>
      <c r="CL242" s="40">
        <v>0</v>
      </c>
      <c r="CM242">
        <f>((CK242-CG242)*24)+(CL242-CH242)</f>
        <v>0</v>
      </c>
      <c r="CN242">
        <f>CM242+CJ242</f>
        <v>-1024952.3333333334</v>
      </c>
      <c r="CO242" s="39"/>
      <c r="CP242" s="40">
        <v>0</v>
      </c>
      <c r="CQ242">
        <f>((CO242-CK242)*24)+(CP242-CL242)</f>
        <v>0</v>
      </c>
      <c r="CR242">
        <f>CQ242+CN242</f>
        <v>-1024952.3333333334</v>
      </c>
      <c r="CS242" s="39"/>
      <c r="CT242" s="40">
        <v>0</v>
      </c>
      <c r="CU242">
        <f>((CS242-CO242)*24)+(CT242-CP242)</f>
        <v>0</v>
      </c>
      <c r="CV242">
        <f>CU242+CR242</f>
        <v>-1024952.3333333334</v>
      </c>
      <c r="CW242" s="39"/>
      <c r="CX242" s="40">
        <v>0</v>
      </c>
      <c r="CY242">
        <f>((CW242-CS242)*24)+(CX242-CT242)</f>
        <v>0</v>
      </c>
      <c r="CZ242">
        <f>CY242+CV242</f>
        <v>-1024952.3333333334</v>
      </c>
      <c r="DA242" s="39"/>
      <c r="DB242" s="40">
        <v>0</v>
      </c>
      <c r="DC242">
        <f>((DA242-CW242)*24)+(DB242-CX242)</f>
        <v>0</v>
      </c>
      <c r="DD242">
        <f>DC242+CZ242</f>
        <v>-1024952.3333333334</v>
      </c>
      <c r="DE242" s="39"/>
      <c r="DF242" s="40">
        <v>0</v>
      </c>
      <c r="DG242">
        <f>((DE242-DA242)*24)+(DF242-DB242)</f>
        <v>0</v>
      </c>
      <c r="DH242">
        <f>DG242+DD242</f>
        <v>-1024952.3333333334</v>
      </c>
      <c r="DI242" s="39"/>
      <c r="DJ242" s="40">
        <v>0</v>
      </c>
      <c r="DK242">
        <f>((DI242-DE242)*24)+(DJ242-DF242)</f>
        <v>0</v>
      </c>
      <c r="DL242">
        <f>DK242+DH242</f>
        <v>-1024952.3333333334</v>
      </c>
      <c r="DM242" s="39"/>
      <c r="DN242" s="40">
        <v>0</v>
      </c>
      <c r="DO242">
        <f>((DM242-DI242)*24)+(DN242-DJ242)</f>
        <v>0</v>
      </c>
      <c r="DP242">
        <f>DO242+DL242</f>
        <v>-1024952.3333333334</v>
      </c>
      <c r="DQ242" s="39"/>
      <c r="DR242" s="40">
        <v>0</v>
      </c>
      <c r="DS242">
        <f>((DQ242-DM242)*24)+(DR242-DN242)</f>
        <v>0</v>
      </c>
      <c r="DT242">
        <f>DS242+DP242</f>
        <v>-1024952.3333333334</v>
      </c>
      <c r="DU242" s="39"/>
      <c r="DV242" s="40">
        <v>0</v>
      </c>
      <c r="DW242">
        <f>((DU242-DQ242)*24)+(DV242-DR242)</f>
        <v>0</v>
      </c>
      <c r="DX242">
        <f>DW242+DT242</f>
        <v>-1024952.3333333334</v>
      </c>
      <c r="DY242" s="39"/>
      <c r="DZ242" s="40">
        <v>0</v>
      </c>
      <c r="EA242">
        <f>((DY242-DU242)*24)+(DZ242-DV242)</f>
        <v>0</v>
      </c>
      <c r="EB242">
        <f>EA242+DX242</f>
        <v>-1024952.3333333334</v>
      </c>
      <c r="EC242" s="39"/>
      <c r="ED242" s="40">
        <v>0</v>
      </c>
      <c r="EE242">
        <f>((EC242-DY242)*24)+(ED242-DZ242)</f>
        <v>0</v>
      </c>
      <c r="EF242">
        <f>EE242+EB242</f>
        <v>-1024952.3333333334</v>
      </c>
      <c r="EG242" s="39"/>
      <c r="EH242" s="40">
        <v>0</v>
      </c>
      <c r="EI242">
        <f>((EG242-EC242)*24)+(EH242-ED242)</f>
        <v>0</v>
      </c>
      <c r="EJ242">
        <f>EI242+EF242</f>
        <v>-1024952.3333333334</v>
      </c>
      <c r="EK242" s="39"/>
      <c r="EL242" s="40">
        <v>0</v>
      </c>
      <c r="EM242">
        <f>((EK242-EG242)*24)+(EL242-EH242)</f>
        <v>0</v>
      </c>
      <c r="EN242">
        <f>EM242+EJ242</f>
        <v>-1024952.3333333334</v>
      </c>
      <c r="EO242" s="39"/>
      <c r="EP242" s="40">
        <v>0</v>
      </c>
      <c r="EQ242">
        <f>((EO242-EK242)*24)+(EP242-EL242)</f>
        <v>0</v>
      </c>
      <c r="ER242">
        <f>EQ242+EN242</f>
        <v>-1024952.3333333334</v>
      </c>
      <c r="ES242" s="39"/>
      <c r="ET242" s="40">
        <v>0</v>
      </c>
      <c r="EU242">
        <f>((ES242-EO242)*24)+(ET242-EP242)</f>
        <v>0</v>
      </c>
      <c r="EV242">
        <f>EU242+ER242</f>
        <v>-1024952.3333333334</v>
      </c>
      <c r="EW242" s="39"/>
      <c r="EX242" s="40">
        <v>0</v>
      </c>
      <c r="EY242">
        <f>((EW242-ES242)*24)+(EX242-ET242)</f>
        <v>0</v>
      </c>
      <c r="EZ242">
        <f>EY242+EV242</f>
        <v>-1024952.3333333334</v>
      </c>
    </row>
    <row r="243" spans="1:156">
      <c r="A243" s="30">
        <v>5</v>
      </c>
      <c r="B243" s="30" t="s">
        <v>201</v>
      </c>
      <c r="C243" s="4">
        <v>42677</v>
      </c>
      <c r="D243">
        <v>9.2833333333333332</v>
      </c>
      <c r="E243" s="4">
        <v>42677</v>
      </c>
      <c r="F243">
        <v>15.266666666666666</v>
      </c>
      <c r="G243">
        <f>((E243-C243)*24)+(F243-D243)</f>
        <v>5.9833333333333325</v>
      </c>
      <c r="H243">
        <v>5.9833333333333325</v>
      </c>
      <c r="I243" s="4">
        <v>42678</v>
      </c>
      <c r="J243" s="16">
        <v>9.2166666666666668</v>
      </c>
      <c r="K243">
        <f>((I243-E243)*24)+(J243-F243)</f>
        <v>17.950000000000003</v>
      </c>
      <c r="L243">
        <f>K243+G243</f>
        <v>23.933333333333337</v>
      </c>
      <c r="M243" s="4">
        <v>42678</v>
      </c>
      <c r="N243" s="16">
        <v>14.983333333333334</v>
      </c>
      <c r="O243">
        <f>((M243-I243)*24)+(N243-J243)</f>
        <v>5.7666666666666675</v>
      </c>
      <c r="P243">
        <f>O243+L243</f>
        <v>29.700000000000003</v>
      </c>
      <c r="Q243" s="4">
        <v>42679</v>
      </c>
      <c r="R243" s="16">
        <v>6.4499999999999993</v>
      </c>
      <c r="S243">
        <f>((Q243-M243)*24)+(R243-N243)</f>
        <v>15.466666666666665</v>
      </c>
      <c r="T243">
        <f>S243+P243</f>
        <v>45.166666666666671</v>
      </c>
      <c r="U243" s="4">
        <v>42679</v>
      </c>
      <c r="V243" s="16">
        <v>16.3</v>
      </c>
      <c r="W243">
        <f>((U243-Q243)*24)+(V243-R243)</f>
        <v>9.8500000000000014</v>
      </c>
      <c r="X243">
        <f>W243+T243</f>
        <v>55.016666666666673</v>
      </c>
      <c r="Y243" s="4">
        <v>42680</v>
      </c>
      <c r="Z243" s="16">
        <v>9.1</v>
      </c>
      <c r="AA243">
        <f>((Y243-U243)*24)+(Z243-V243)</f>
        <v>16.799999999999997</v>
      </c>
      <c r="AB243">
        <f>AA243+X243</f>
        <v>71.816666666666663</v>
      </c>
      <c r="AC243" s="4">
        <v>42680</v>
      </c>
      <c r="AD243" s="16">
        <v>15.299999999999999</v>
      </c>
      <c r="AE243">
        <f>((AC243-Y243)*24)+(AD243-Z243)</f>
        <v>6.1999999999999993</v>
      </c>
      <c r="AF243">
        <f>AE243+AB243</f>
        <v>78.016666666666666</v>
      </c>
      <c r="AG243" s="4">
        <v>42681</v>
      </c>
      <c r="AH243" s="16">
        <v>9.6333333333333329</v>
      </c>
      <c r="AI243">
        <f>((AG243-AC243)*24)+(AH243-AD243)</f>
        <v>18.333333333333336</v>
      </c>
      <c r="AJ243">
        <f>AI243+AF243</f>
        <v>96.35</v>
      </c>
      <c r="AK243" s="4">
        <v>42681</v>
      </c>
      <c r="AL243" s="16">
        <v>14.816666666666666</v>
      </c>
      <c r="AM243">
        <f>((AK243-AG243)*24)+(AL243-AH243)</f>
        <v>5.1833333333333336</v>
      </c>
      <c r="AN243">
        <f>AM243+AJ243</f>
        <v>101.53333333333333</v>
      </c>
      <c r="AO243" s="4">
        <v>42682</v>
      </c>
      <c r="AP243" s="16">
        <v>8.4333333333333336</v>
      </c>
      <c r="AQ243">
        <f>((AO243-AK243)*24)+(AP243-AL243)</f>
        <v>17.616666666666667</v>
      </c>
      <c r="AR243">
        <f>AQ243+AN243</f>
        <v>119.15</v>
      </c>
      <c r="AS243" s="4">
        <v>42682</v>
      </c>
      <c r="AT243" s="16">
        <v>14.666666666666668</v>
      </c>
      <c r="AU243">
        <f>((AS243-AO243)*24)+(AT243-AP243)</f>
        <v>6.2333333333333343</v>
      </c>
      <c r="AV243">
        <f>AU243+AR243</f>
        <v>125.38333333333334</v>
      </c>
      <c r="AW243" s="4">
        <v>42683</v>
      </c>
      <c r="AX243" s="16">
        <v>8.5</v>
      </c>
      <c r="AY243">
        <f>((AW243-AS243)*24)+(AX243-AT243)</f>
        <v>17.833333333333332</v>
      </c>
      <c r="AZ243">
        <f>AY243+AV243</f>
        <v>143.21666666666667</v>
      </c>
      <c r="BA243" s="4">
        <v>42684</v>
      </c>
      <c r="BB243" s="16">
        <v>8.3833333333333329</v>
      </c>
      <c r="BC243">
        <f>((BA243-AW243)*24)+(BB243-AX243)</f>
        <v>23.883333333333333</v>
      </c>
      <c r="BD243">
        <f>BC243+AZ243</f>
        <v>167.1</v>
      </c>
      <c r="BE243" s="4">
        <v>42685</v>
      </c>
      <c r="BF243" s="16">
        <v>8.3333333333333321</v>
      </c>
      <c r="BG243">
        <f>((BE243-BA243)*24)+(BF243-BB243)</f>
        <v>23.95</v>
      </c>
      <c r="BH243">
        <f>BG243+BD243</f>
        <v>191.04999999999998</v>
      </c>
      <c r="BI243" s="4">
        <v>42686</v>
      </c>
      <c r="BJ243" s="16">
        <v>8.1999999999999993</v>
      </c>
      <c r="BK243">
        <f>((BI243-BE243)*24)+(BJ243-BF243)</f>
        <v>23.866666666666667</v>
      </c>
      <c r="BL243">
        <f>BK243+BH243</f>
        <v>214.91666666666666</v>
      </c>
      <c r="BM243" s="39"/>
      <c r="BN243" s="40">
        <v>0</v>
      </c>
      <c r="BO243">
        <f>((BM243-BI243)*24)+(BN243-BJ243)</f>
        <v>-1024472.2</v>
      </c>
      <c r="BP243">
        <f>BO243+BL243</f>
        <v>-1024257.2833333333</v>
      </c>
      <c r="BQ243" s="39"/>
      <c r="BR243" s="40">
        <v>0</v>
      </c>
      <c r="BS243">
        <f>((BQ243-BM243)*24)+(BR243-BN243)</f>
        <v>0</v>
      </c>
      <c r="BT243">
        <f>BS243+BP243</f>
        <v>-1024257.2833333333</v>
      </c>
      <c r="BU243" s="39"/>
      <c r="BV243" s="40">
        <v>0</v>
      </c>
      <c r="BW243">
        <f>((BU243-BQ243)*24)+(BV243-BR243)</f>
        <v>0</v>
      </c>
      <c r="BX243">
        <f>BW243+BT243</f>
        <v>-1024257.2833333333</v>
      </c>
      <c r="BY243" s="39"/>
      <c r="BZ243" s="40">
        <v>0</v>
      </c>
      <c r="CA243">
        <f>((BY243-BU243)*24)+(BZ243-BV243)</f>
        <v>0</v>
      </c>
      <c r="CB243">
        <f>CA243+BX243</f>
        <v>-1024257.2833333333</v>
      </c>
      <c r="CC243" s="39"/>
      <c r="CD243" s="40">
        <v>0</v>
      </c>
      <c r="CE243">
        <f>((CC243-BY243)*24)+(CD243-BZ243)</f>
        <v>0</v>
      </c>
      <c r="CF243">
        <f>CE243+CB243</f>
        <v>-1024257.2833333333</v>
      </c>
      <c r="CG243" s="39"/>
      <c r="CH243" s="40">
        <v>0</v>
      </c>
      <c r="CI243">
        <f>((CG243-CC243)*24)+(CH243-CD243)</f>
        <v>0</v>
      </c>
      <c r="CJ243">
        <f>CI243+CF243</f>
        <v>-1024257.2833333333</v>
      </c>
      <c r="CK243" s="39"/>
      <c r="CL243" s="40">
        <v>0</v>
      </c>
      <c r="CM243">
        <f>((CK243-CG243)*24)+(CL243-CH243)</f>
        <v>0</v>
      </c>
      <c r="CN243">
        <f>CM243+CJ243</f>
        <v>-1024257.2833333333</v>
      </c>
      <c r="CO243" s="39"/>
      <c r="CP243" s="40">
        <v>0</v>
      </c>
      <c r="CQ243">
        <f>((CO243-CK243)*24)+(CP243-CL243)</f>
        <v>0</v>
      </c>
      <c r="CR243">
        <f>CQ243+CN243</f>
        <v>-1024257.2833333333</v>
      </c>
      <c r="CS243" s="39"/>
      <c r="CT243" s="40">
        <v>0</v>
      </c>
      <c r="CU243">
        <f>((CS243-CO243)*24)+(CT243-CP243)</f>
        <v>0</v>
      </c>
      <c r="CV243">
        <f>CU243+CR243</f>
        <v>-1024257.2833333333</v>
      </c>
      <c r="CW243" s="39"/>
      <c r="CX243" s="40">
        <v>0</v>
      </c>
      <c r="CY243">
        <f>((CW243-CS243)*24)+(CX243-CT243)</f>
        <v>0</v>
      </c>
      <c r="CZ243">
        <f>CY243+CV243</f>
        <v>-1024257.2833333333</v>
      </c>
      <c r="DA243" s="4"/>
      <c r="DB243" s="16">
        <v>0</v>
      </c>
      <c r="DC243">
        <f>((DA243-CW243)*24)+(DB243-CX243)</f>
        <v>0</v>
      </c>
      <c r="DD243">
        <f>DC243+CZ243</f>
        <v>-1024257.2833333333</v>
      </c>
      <c r="DE243" s="4"/>
      <c r="DF243" s="16">
        <v>0</v>
      </c>
      <c r="DG243">
        <f>((DE243-DA243)*24)+(DF243-DB243)</f>
        <v>0</v>
      </c>
      <c r="DH243">
        <f>DG243+DD243</f>
        <v>-1024257.2833333333</v>
      </c>
      <c r="DI243" s="4"/>
      <c r="DJ243" s="16">
        <v>0</v>
      </c>
      <c r="DK243">
        <f>((DI243-DE243)*24)+(DJ243-DF243)</f>
        <v>0</v>
      </c>
      <c r="DL243">
        <f>DK243+DH243</f>
        <v>-1024257.2833333333</v>
      </c>
      <c r="DM243" s="4"/>
      <c r="DN243" s="16">
        <v>0</v>
      </c>
      <c r="DO243">
        <f>((DM243-DI243)*24)+(DN243-DJ243)</f>
        <v>0</v>
      </c>
      <c r="DP243">
        <f>DO243+DL243</f>
        <v>-1024257.2833333333</v>
      </c>
      <c r="DQ243" s="4"/>
      <c r="DR243" s="16">
        <v>0</v>
      </c>
      <c r="DS243">
        <f>((DQ243-DM243)*24)+(DR243-DN243)</f>
        <v>0</v>
      </c>
      <c r="DT243">
        <f>DS243+DP243</f>
        <v>-1024257.2833333333</v>
      </c>
      <c r="DU243" s="4"/>
      <c r="DV243" s="16">
        <v>0</v>
      </c>
      <c r="DW243">
        <f>((DU243-DQ243)*24)+(DV243-DR243)</f>
        <v>0</v>
      </c>
      <c r="DX243">
        <f>DW243+DT243</f>
        <v>-1024257.2833333333</v>
      </c>
      <c r="DY243" s="4"/>
      <c r="DZ243" s="16">
        <v>0</v>
      </c>
      <c r="EA243">
        <f>((DY243-DU243)*24)+(DZ243-DV243)</f>
        <v>0</v>
      </c>
      <c r="EB243">
        <f>EA243+DX243</f>
        <v>-1024257.2833333333</v>
      </c>
      <c r="EC243" s="4"/>
      <c r="ED243" s="16">
        <v>0</v>
      </c>
      <c r="EE243">
        <f>((EC243-DY243)*24)+(ED243-DZ243)</f>
        <v>0</v>
      </c>
      <c r="EF243">
        <f>EE243+EB243</f>
        <v>-1024257.2833333333</v>
      </c>
      <c r="EG243" s="4"/>
      <c r="EH243" s="16">
        <v>0</v>
      </c>
      <c r="EI243">
        <f>((EG243-EC243)*24)+(EH243-ED243)</f>
        <v>0</v>
      </c>
      <c r="EJ243">
        <f>EI243+EF243</f>
        <v>-1024257.2833333333</v>
      </c>
      <c r="EK243" s="4"/>
      <c r="EL243" s="16">
        <v>0</v>
      </c>
      <c r="EM243">
        <f>((EK243-EG243)*24)+(EL243-EH243)</f>
        <v>0</v>
      </c>
      <c r="EN243">
        <f>EM243+EJ243</f>
        <v>-1024257.2833333333</v>
      </c>
      <c r="EO243" s="4"/>
      <c r="EP243" s="16">
        <v>0</v>
      </c>
      <c r="EQ243">
        <f>((EO243-EK243)*24)+(EP243-EL243)</f>
        <v>0</v>
      </c>
      <c r="ER243">
        <f>EQ243+EN243</f>
        <v>-1024257.2833333333</v>
      </c>
      <c r="ES243" s="4"/>
      <c r="ET243" s="16">
        <v>0</v>
      </c>
      <c r="EU243">
        <f>((ES243-EO243)*24)+(ET243-EP243)</f>
        <v>0</v>
      </c>
      <c r="EV243">
        <f>EU243+ER243</f>
        <v>-1024257.2833333333</v>
      </c>
      <c r="EW243" s="4"/>
      <c r="EX243" s="16">
        <v>0</v>
      </c>
      <c r="EY243">
        <f>((EW243-ES243)*24)+(EX243-ET243)</f>
        <v>0</v>
      </c>
      <c r="EZ243">
        <f>EY243+EV243</f>
        <v>-1024257.2833333333</v>
      </c>
    </row>
    <row r="244" spans="1:156">
      <c r="A244" s="30">
        <v>6</v>
      </c>
      <c r="B244" s="30" t="s">
        <v>202</v>
      </c>
      <c r="C244" s="4">
        <v>42677</v>
      </c>
      <c r="D244">
        <v>9.3000000000000007</v>
      </c>
      <c r="E244" s="4">
        <v>42677</v>
      </c>
      <c r="F244">
        <v>15.133333333333333</v>
      </c>
      <c r="G244">
        <f>((E244-C244)*24)+(F244-D244)</f>
        <v>5.8333333333333321</v>
      </c>
      <c r="H244">
        <v>5.8333333333333321</v>
      </c>
      <c r="I244" s="4">
        <v>42678</v>
      </c>
      <c r="J244" s="16">
        <v>9.3166666666666664</v>
      </c>
      <c r="K244">
        <f>((I244-E244)*24)+(J244-F244)</f>
        <v>18.183333333333334</v>
      </c>
      <c r="L244">
        <f>K244+G244</f>
        <v>24.016666666666666</v>
      </c>
      <c r="M244" s="4">
        <v>42678</v>
      </c>
      <c r="N244" s="16">
        <v>15.350000000000001</v>
      </c>
      <c r="O244">
        <f>((M244-I244)*24)+(N244-J244)</f>
        <v>6.033333333333335</v>
      </c>
      <c r="P244">
        <f>O244+L244</f>
        <v>30.05</v>
      </c>
      <c r="Q244" s="4">
        <v>42679</v>
      </c>
      <c r="R244" s="16">
        <v>6.7666666666666666</v>
      </c>
      <c r="S244">
        <f>((Q244-M244)*24)+(R244-N244)</f>
        <v>15.416666666666664</v>
      </c>
      <c r="T244">
        <f>S244+P244</f>
        <v>45.466666666666669</v>
      </c>
      <c r="U244" s="4">
        <v>42679</v>
      </c>
      <c r="V244" s="16">
        <v>15.616666666666667</v>
      </c>
      <c r="W244">
        <f>((U244-Q244)*24)+(V244-R244)</f>
        <v>8.8500000000000014</v>
      </c>
      <c r="X244">
        <f>W244+T244</f>
        <v>54.31666666666667</v>
      </c>
      <c r="Y244" s="4">
        <v>42680</v>
      </c>
      <c r="Z244" s="16">
        <v>8.9</v>
      </c>
      <c r="AA244">
        <f>((Y244-U244)*24)+(Z244-V244)</f>
        <v>17.283333333333331</v>
      </c>
      <c r="AB244">
        <f>AA244+X244</f>
        <v>71.599999999999994</v>
      </c>
      <c r="AC244" s="4">
        <v>42680</v>
      </c>
      <c r="AD244" s="16">
        <v>14.966666666666667</v>
      </c>
      <c r="AE244">
        <f>((AC244-Y244)*24)+(AD244-Z244)</f>
        <v>6.0666666666666664</v>
      </c>
      <c r="AF244">
        <f>AE244+AB244</f>
        <v>77.666666666666657</v>
      </c>
      <c r="AG244" s="4">
        <v>42681</v>
      </c>
      <c r="AH244" s="16">
        <v>8.7333333333333325</v>
      </c>
      <c r="AI244">
        <f>((AG244-AC244)*24)+(AH244-AD244)</f>
        <v>17.766666666666666</v>
      </c>
      <c r="AJ244">
        <f>AI244+AF244</f>
        <v>95.433333333333323</v>
      </c>
      <c r="AK244" s="4">
        <v>42681</v>
      </c>
      <c r="AL244" s="16">
        <v>14.600000000000001</v>
      </c>
      <c r="AM244">
        <f>((AK244-AG244)*24)+(AL244-AH244)</f>
        <v>5.8666666666666689</v>
      </c>
      <c r="AN244">
        <f>AM244+AJ244</f>
        <v>101.3</v>
      </c>
      <c r="AO244" s="4">
        <v>42682</v>
      </c>
      <c r="AP244" s="16">
        <v>8.65</v>
      </c>
      <c r="AQ244">
        <f>((AO244-AK244)*24)+(AP244-AL244)</f>
        <v>18.049999999999997</v>
      </c>
      <c r="AR244">
        <f>AQ244+AN244</f>
        <v>119.35</v>
      </c>
      <c r="AS244" s="4">
        <v>42682</v>
      </c>
      <c r="AT244" s="16">
        <v>15</v>
      </c>
      <c r="AU244">
        <f>((AS244-AO244)*24)+(AT244-AP244)</f>
        <v>6.35</v>
      </c>
      <c r="AV244">
        <f>AU244+AR244</f>
        <v>125.69999999999999</v>
      </c>
      <c r="AW244" s="4">
        <v>42683</v>
      </c>
      <c r="AX244" s="16">
        <v>8.4166666666666661</v>
      </c>
      <c r="AY244">
        <f>((AW244-AS244)*24)+(AX244-AT244)</f>
        <v>17.416666666666664</v>
      </c>
      <c r="AZ244">
        <f>AY244+AV244</f>
        <v>143.11666666666665</v>
      </c>
      <c r="BA244" s="4">
        <v>42684</v>
      </c>
      <c r="BB244" s="16">
        <v>8.6166666666666671</v>
      </c>
      <c r="BC244">
        <f>((BA244-AW244)*24)+(BB244-AX244)</f>
        <v>24.200000000000003</v>
      </c>
      <c r="BD244">
        <f>BC244+AZ244</f>
        <v>167.31666666666666</v>
      </c>
      <c r="BE244" s="4">
        <v>42685</v>
      </c>
      <c r="BF244" s="16">
        <v>8.4500000000000011</v>
      </c>
      <c r="BG244">
        <f>((BE244-BA244)*24)+(BF244-BB244)</f>
        <v>23.833333333333336</v>
      </c>
      <c r="BH244">
        <f>BG244+BD244</f>
        <v>191.15</v>
      </c>
      <c r="BI244" s="4">
        <v>42686</v>
      </c>
      <c r="BJ244" s="16">
        <v>8.3999999999999986</v>
      </c>
      <c r="BK244">
        <f>((BI244-BE244)*24)+(BJ244-BF244)</f>
        <v>23.949999999999996</v>
      </c>
      <c r="BL244">
        <f>BK244+BH244</f>
        <v>215.1</v>
      </c>
      <c r="BM244" s="4">
        <v>42687</v>
      </c>
      <c r="BN244" s="16">
        <v>8.3000000000000007</v>
      </c>
      <c r="BO244">
        <f>((BM244-BI244)*24)+(BN244-BJ244)</f>
        <v>23.900000000000002</v>
      </c>
      <c r="BP244">
        <f>BO244+BL244</f>
        <v>239</v>
      </c>
      <c r="BQ244" s="39"/>
      <c r="BR244" s="40">
        <v>0</v>
      </c>
      <c r="BS244">
        <f>((BQ244-BM244)*24)+(BR244-BN244)</f>
        <v>-1024496.3</v>
      </c>
      <c r="BT244">
        <f>BS244+BP244</f>
        <v>-1024257.3</v>
      </c>
      <c r="BU244" s="39"/>
      <c r="BV244" s="40">
        <v>0</v>
      </c>
      <c r="BW244">
        <f>((BU244-BQ244)*24)+(BV244-BR244)</f>
        <v>0</v>
      </c>
      <c r="BX244">
        <f>BW244+BT244</f>
        <v>-1024257.3</v>
      </c>
      <c r="BY244" s="39"/>
      <c r="BZ244" s="40">
        <v>0</v>
      </c>
      <c r="CA244">
        <f>((BY244-BU244)*24)+(BZ244-BV244)</f>
        <v>0</v>
      </c>
      <c r="CB244">
        <f>CA244+BX244</f>
        <v>-1024257.3</v>
      </c>
      <c r="CC244" s="39"/>
      <c r="CD244" s="40">
        <v>0</v>
      </c>
      <c r="CE244">
        <f>((CC244-BY244)*24)+(CD244-BZ244)</f>
        <v>0</v>
      </c>
      <c r="CF244">
        <f>CE244+CB244</f>
        <v>-1024257.3</v>
      </c>
      <c r="CG244" s="39"/>
      <c r="CH244" s="40">
        <v>0</v>
      </c>
      <c r="CI244">
        <f>((CG244-CC244)*24)+(CH244-CD244)</f>
        <v>0</v>
      </c>
      <c r="CJ244">
        <f>CI244+CF244</f>
        <v>-1024257.3</v>
      </c>
      <c r="CK244" s="39"/>
      <c r="CL244" s="40">
        <v>0</v>
      </c>
      <c r="CM244">
        <f>((CK244-CG244)*24)+(CL244-CH244)</f>
        <v>0</v>
      </c>
      <c r="CN244">
        <f>CM244+CJ244</f>
        <v>-1024257.3</v>
      </c>
      <c r="CO244" s="39"/>
      <c r="CP244" s="40">
        <v>0</v>
      </c>
      <c r="CQ244">
        <f>((CO244-CK244)*24)+(CP244-CL244)</f>
        <v>0</v>
      </c>
      <c r="CR244">
        <f>CQ244+CN244</f>
        <v>-1024257.3</v>
      </c>
      <c r="CS244" s="39"/>
      <c r="CT244" s="40">
        <v>0</v>
      </c>
      <c r="CU244">
        <f>((CS244-CO244)*24)+(CT244-CP244)</f>
        <v>0</v>
      </c>
      <c r="CV244">
        <f>CU244+CR244</f>
        <v>-1024257.3</v>
      </c>
      <c r="CW244" s="39"/>
      <c r="CX244" s="40">
        <v>0</v>
      </c>
      <c r="CY244">
        <f>((CW244-CS244)*24)+(CX244-CT244)</f>
        <v>0</v>
      </c>
      <c r="CZ244">
        <f>CY244+CV244</f>
        <v>-1024257.3</v>
      </c>
      <c r="DA244" s="4"/>
      <c r="DB244" s="16">
        <v>0</v>
      </c>
      <c r="DC244">
        <f>((DA244-CW244)*24)+(DB244-CX244)</f>
        <v>0</v>
      </c>
      <c r="DD244">
        <f>DC244+CZ244</f>
        <v>-1024257.3</v>
      </c>
      <c r="DE244" s="4"/>
      <c r="DF244" s="16">
        <v>0</v>
      </c>
      <c r="DG244">
        <f>((DE244-DA244)*24)+(DF244-DB244)</f>
        <v>0</v>
      </c>
      <c r="DH244">
        <f>DG244+DD244</f>
        <v>-1024257.3</v>
      </c>
      <c r="DI244" s="4"/>
      <c r="DJ244" s="16">
        <v>0</v>
      </c>
      <c r="DK244">
        <f>((DI244-DE244)*24)+(DJ244-DF244)</f>
        <v>0</v>
      </c>
      <c r="DL244">
        <f>DK244+DH244</f>
        <v>-1024257.3</v>
      </c>
      <c r="DM244" s="4"/>
      <c r="DN244" s="16">
        <v>0</v>
      </c>
      <c r="DO244">
        <f>((DM244-DI244)*24)+(DN244-DJ244)</f>
        <v>0</v>
      </c>
      <c r="DP244">
        <f>DO244+DL244</f>
        <v>-1024257.3</v>
      </c>
      <c r="DQ244" s="4"/>
      <c r="DR244" s="16">
        <v>0</v>
      </c>
      <c r="DS244">
        <f>((DQ244-DM244)*24)+(DR244-DN244)</f>
        <v>0</v>
      </c>
      <c r="DT244">
        <f>DS244+DP244</f>
        <v>-1024257.3</v>
      </c>
      <c r="DU244" s="4"/>
      <c r="DV244" s="16">
        <v>0</v>
      </c>
      <c r="DW244">
        <f>((DU244-DQ244)*24)+(DV244-DR244)</f>
        <v>0</v>
      </c>
      <c r="DX244">
        <f>DW244+DT244</f>
        <v>-1024257.3</v>
      </c>
      <c r="DY244" s="4"/>
      <c r="DZ244" s="16">
        <v>0</v>
      </c>
      <c r="EA244">
        <f>((DY244-DU244)*24)+(DZ244-DV244)</f>
        <v>0</v>
      </c>
      <c r="EB244">
        <f>EA244+DX244</f>
        <v>-1024257.3</v>
      </c>
      <c r="EC244" s="4"/>
      <c r="ED244" s="16">
        <v>0</v>
      </c>
      <c r="EE244">
        <f>((EC244-DY244)*24)+(ED244-DZ244)</f>
        <v>0</v>
      </c>
      <c r="EF244">
        <f>EE244+EB244</f>
        <v>-1024257.3</v>
      </c>
      <c r="EG244" s="4"/>
      <c r="EH244" s="16">
        <v>0</v>
      </c>
      <c r="EI244">
        <f>((EG244-EC244)*24)+(EH244-ED244)</f>
        <v>0</v>
      </c>
      <c r="EJ244">
        <f>EI244+EF244</f>
        <v>-1024257.3</v>
      </c>
      <c r="EK244" s="4"/>
      <c r="EL244" s="16">
        <v>0</v>
      </c>
      <c r="EM244">
        <f>((EK244-EG244)*24)+(EL244-EH244)</f>
        <v>0</v>
      </c>
      <c r="EN244">
        <f>EM244+EJ244</f>
        <v>-1024257.3</v>
      </c>
      <c r="EO244" s="4"/>
      <c r="EP244" s="16">
        <v>0</v>
      </c>
      <c r="EQ244">
        <f>((EO244-EK244)*24)+(EP244-EL244)</f>
        <v>0</v>
      </c>
      <c r="ER244">
        <f>EQ244+EN244</f>
        <v>-1024257.3</v>
      </c>
      <c r="ES244" s="4"/>
      <c r="ET244" s="16">
        <v>0</v>
      </c>
      <c r="EU244">
        <f>((ES244-EO244)*24)+(ET244-EP244)</f>
        <v>0</v>
      </c>
      <c r="EV244">
        <f>EU244+ER244</f>
        <v>-1024257.3</v>
      </c>
      <c r="EW244" s="4"/>
      <c r="EX244" s="16">
        <v>0</v>
      </c>
      <c r="EY244">
        <f>((EW244-ES244)*24)+(EX244-ET244)</f>
        <v>0</v>
      </c>
      <c r="EZ244">
        <f>EY244+EV244</f>
        <v>-1024257.3</v>
      </c>
    </row>
    <row r="245" spans="1:156">
      <c r="A245" s="30">
        <v>14</v>
      </c>
      <c r="B245" s="30" t="s">
        <v>210</v>
      </c>
      <c r="C245" s="4">
        <v>42679</v>
      </c>
      <c r="D245">
        <v>7.3666666666666671</v>
      </c>
      <c r="E245" s="4">
        <v>42679</v>
      </c>
      <c r="F245">
        <v>15.350000000000001</v>
      </c>
      <c r="G245">
        <f>((E245-C245)*24)+(F245-D245)</f>
        <v>7.9833333333333343</v>
      </c>
      <c r="H245">
        <v>7.9833333333333343</v>
      </c>
      <c r="I245" s="4">
        <v>42680</v>
      </c>
      <c r="J245" s="16">
        <v>9.8999999999999986</v>
      </c>
      <c r="K245">
        <f>((I245-E245)*24)+(J245-F245)</f>
        <v>18.549999999999997</v>
      </c>
      <c r="L245">
        <f>K245+G245</f>
        <v>26.533333333333331</v>
      </c>
      <c r="M245" s="4">
        <v>42680</v>
      </c>
      <c r="N245" s="16">
        <v>14.75</v>
      </c>
      <c r="O245">
        <f>((M245-I245)*24)+(N245-J245)</f>
        <v>4.8500000000000014</v>
      </c>
      <c r="P245">
        <f>O245+L245</f>
        <v>31.383333333333333</v>
      </c>
      <c r="Q245" s="4">
        <v>42681</v>
      </c>
      <c r="R245" s="16">
        <v>9.0833333333333321</v>
      </c>
      <c r="S245">
        <f>((Q245-M245)*24)+(R245-N245)</f>
        <v>18.333333333333332</v>
      </c>
      <c r="T245">
        <f>S245+P245</f>
        <v>49.716666666666669</v>
      </c>
      <c r="U245" s="4">
        <v>42681</v>
      </c>
      <c r="V245" s="16">
        <v>15.383333333333335</v>
      </c>
      <c r="W245">
        <f>((U245-Q245)*24)+(V245-R245)</f>
        <v>6.3000000000000025</v>
      </c>
      <c r="X245">
        <f>W245+T245</f>
        <v>56.016666666666673</v>
      </c>
      <c r="Y245" s="4">
        <v>42682</v>
      </c>
      <c r="Z245" s="16">
        <v>9.3666666666666671</v>
      </c>
      <c r="AA245">
        <f>((Y245-U245)*24)+(Z245-V245)</f>
        <v>17.983333333333334</v>
      </c>
      <c r="AB245">
        <f>AA245+X245</f>
        <v>74</v>
      </c>
      <c r="AC245" s="4">
        <v>42682</v>
      </c>
      <c r="AD245" s="16">
        <v>15.366666666666665</v>
      </c>
      <c r="AE245">
        <f>((AC245-Y245)*24)+(AD245-Z245)</f>
        <v>5.9999999999999982</v>
      </c>
      <c r="AF245">
        <f>AE245+AB245</f>
        <v>80</v>
      </c>
      <c r="AG245" s="4">
        <v>42683</v>
      </c>
      <c r="AH245" s="16">
        <v>9.1499999999999986</v>
      </c>
      <c r="AI245">
        <f>((AG245-AC245)*24)+(AH245-AD245)</f>
        <v>17.783333333333331</v>
      </c>
      <c r="AJ245">
        <f>AI245+AF245</f>
        <v>97.783333333333331</v>
      </c>
      <c r="AK245" s="4">
        <v>42683</v>
      </c>
      <c r="AL245" s="16">
        <v>15.066666666666666</v>
      </c>
      <c r="AM245">
        <f>((AK245-AG245)*24)+(AL245-AH245)</f>
        <v>5.9166666666666679</v>
      </c>
      <c r="AN245">
        <f>AM245+AJ245</f>
        <v>103.7</v>
      </c>
      <c r="AO245" s="4">
        <v>42684</v>
      </c>
      <c r="AP245" s="16">
        <v>8.7833333333333332</v>
      </c>
      <c r="AQ245">
        <f>((AO245-AK245)*24)+(AP245-AL245)</f>
        <v>17.716666666666669</v>
      </c>
      <c r="AR245">
        <f>AQ245+AN245</f>
        <v>121.41666666666667</v>
      </c>
      <c r="AS245" s="4">
        <v>42684</v>
      </c>
      <c r="AT245" s="16">
        <v>14.666666666666668</v>
      </c>
      <c r="AU245">
        <f>((AS245-AO245)*24)+(AT245-AP245)</f>
        <v>5.8833333333333346</v>
      </c>
      <c r="AV245">
        <f>AU245+AR245</f>
        <v>127.30000000000001</v>
      </c>
      <c r="AW245" s="4">
        <v>42685</v>
      </c>
      <c r="AX245" s="16">
        <v>9.1499999999999986</v>
      </c>
      <c r="AY245">
        <f>((AW245-AS245)*24)+(AX245-AT245)</f>
        <v>18.483333333333331</v>
      </c>
      <c r="AZ245">
        <f>AY245+AV245</f>
        <v>145.78333333333333</v>
      </c>
      <c r="BA245" s="4">
        <v>42686</v>
      </c>
      <c r="BB245" s="16">
        <v>9.2000000000000011</v>
      </c>
      <c r="BC245">
        <f>((BA245-AW245)*24)+(BB245-AX245)</f>
        <v>24.050000000000004</v>
      </c>
      <c r="BD245">
        <f>BC245+AZ245</f>
        <v>169.83333333333334</v>
      </c>
      <c r="BE245" s="4">
        <v>42687</v>
      </c>
      <c r="BF245" s="16">
        <v>8.8666666666666671</v>
      </c>
      <c r="BG245">
        <f>((BE245-BA245)*24)+(BF245-BB245)</f>
        <v>23.666666666666664</v>
      </c>
      <c r="BH245">
        <f>BG245+BD245</f>
        <v>193.5</v>
      </c>
      <c r="BI245" s="4">
        <v>42688</v>
      </c>
      <c r="BJ245" s="16">
        <v>8.3833333333333329</v>
      </c>
      <c r="BK245">
        <f>((BI245-BE245)*24)+(BJ245-BF245)</f>
        <v>23.516666666666666</v>
      </c>
      <c r="BL245">
        <f>BK245+BH245</f>
        <v>217.01666666666665</v>
      </c>
      <c r="BM245" s="4">
        <v>42689</v>
      </c>
      <c r="BN245" s="16">
        <v>8.5</v>
      </c>
      <c r="BO245">
        <f>((BM245-BI245)*24)+(BN245-BJ245)</f>
        <v>24.116666666666667</v>
      </c>
      <c r="BP245">
        <f>BO245+BL245</f>
        <v>241.13333333333333</v>
      </c>
      <c r="BQ245" s="39"/>
      <c r="BR245" s="40">
        <v>0</v>
      </c>
      <c r="BS245">
        <f>((BQ245-BM245)*24)+(BR245-BN245)</f>
        <v>-1024544.5</v>
      </c>
      <c r="BT245">
        <f>BS245+BP245</f>
        <v>-1024303.3666666667</v>
      </c>
      <c r="BU245" s="39"/>
      <c r="BV245" s="40">
        <v>0</v>
      </c>
      <c r="BW245">
        <f>((BU245-BQ245)*24)+(BV245-BR245)</f>
        <v>0</v>
      </c>
      <c r="BX245">
        <f>BW245+BT245</f>
        <v>-1024303.3666666667</v>
      </c>
      <c r="BY245" s="39"/>
      <c r="BZ245" s="40">
        <v>0</v>
      </c>
      <c r="CA245">
        <f>((BY245-BU245)*24)+(BZ245-BV245)</f>
        <v>0</v>
      </c>
      <c r="CB245">
        <f>CA245+BX245</f>
        <v>-1024303.3666666667</v>
      </c>
      <c r="CC245" s="39"/>
      <c r="CD245" s="40">
        <v>0</v>
      </c>
      <c r="CE245">
        <f>((CC245-BY245)*24)+(CD245-BZ245)</f>
        <v>0</v>
      </c>
      <c r="CF245">
        <f>CE245+CB245</f>
        <v>-1024303.3666666667</v>
      </c>
      <c r="CG245" s="39"/>
      <c r="CH245" s="40">
        <v>0</v>
      </c>
      <c r="CI245">
        <f>((CG245-CC245)*24)+(CH245-CD245)</f>
        <v>0</v>
      </c>
      <c r="CJ245">
        <f>CI245+CF245</f>
        <v>-1024303.3666666667</v>
      </c>
      <c r="CK245" s="39"/>
      <c r="CL245" s="40">
        <v>0</v>
      </c>
      <c r="CM245">
        <f>((CK245-CG245)*24)+(CL245-CH245)</f>
        <v>0</v>
      </c>
      <c r="CN245">
        <f>CM245+CJ245</f>
        <v>-1024303.3666666667</v>
      </c>
      <c r="CO245" s="39"/>
      <c r="CP245" s="40">
        <v>0</v>
      </c>
      <c r="CQ245">
        <f>((CO245-CK245)*24)+(CP245-CL245)</f>
        <v>0</v>
      </c>
      <c r="CR245">
        <f>CQ245+CN245</f>
        <v>-1024303.3666666667</v>
      </c>
      <c r="CS245" s="39"/>
      <c r="CT245" s="40">
        <v>0</v>
      </c>
      <c r="CU245">
        <f>((CS245-CO245)*24)+(CT245-CP245)</f>
        <v>0</v>
      </c>
      <c r="CV245">
        <f>CU245+CR245</f>
        <v>-1024303.3666666667</v>
      </c>
      <c r="CW245" s="39"/>
      <c r="CX245" s="40">
        <v>0</v>
      </c>
      <c r="CY245">
        <f>((CW245-CS245)*24)+(CX245-CT245)</f>
        <v>0</v>
      </c>
      <c r="CZ245">
        <f>CY245+CV245</f>
        <v>-1024303.3666666667</v>
      </c>
      <c r="DA245" s="39"/>
      <c r="DB245" s="40">
        <v>0</v>
      </c>
      <c r="DC245">
        <f>((DA245-CW245)*24)+(DB245-CX245)</f>
        <v>0</v>
      </c>
      <c r="DD245">
        <f>DC245+CZ245</f>
        <v>-1024303.3666666667</v>
      </c>
      <c r="DE245" s="39"/>
      <c r="DF245" s="40">
        <v>0</v>
      </c>
      <c r="DG245">
        <f>((DE245-DA245)*24)+(DF245-DB245)</f>
        <v>0</v>
      </c>
      <c r="DH245">
        <f>DG245+DD245</f>
        <v>-1024303.3666666667</v>
      </c>
      <c r="DI245" s="39"/>
      <c r="DJ245" s="40">
        <v>0</v>
      </c>
      <c r="DK245">
        <f>((DI245-DE245)*24)+(DJ245-DF245)</f>
        <v>0</v>
      </c>
      <c r="DL245">
        <f>DK245+DH245</f>
        <v>-1024303.3666666667</v>
      </c>
      <c r="DM245" s="39"/>
      <c r="DN245" s="40">
        <v>0</v>
      </c>
      <c r="DO245">
        <f>((DM245-DI245)*24)+(DN245-DJ245)</f>
        <v>0</v>
      </c>
      <c r="DP245">
        <f>DO245+DL245</f>
        <v>-1024303.3666666667</v>
      </c>
      <c r="DQ245" s="39"/>
      <c r="DR245" s="40">
        <v>0</v>
      </c>
      <c r="DS245">
        <f>((DQ245-DM245)*24)+(DR245-DN245)</f>
        <v>0</v>
      </c>
      <c r="DT245">
        <f>DS245+DP245</f>
        <v>-1024303.3666666667</v>
      </c>
      <c r="DU245" s="39"/>
      <c r="DV245" s="40">
        <v>0</v>
      </c>
      <c r="DW245">
        <f>((DU245-DQ245)*24)+(DV245-DR245)</f>
        <v>0</v>
      </c>
      <c r="DX245">
        <f>DW245+DT245</f>
        <v>-1024303.3666666667</v>
      </c>
      <c r="DY245" s="39"/>
      <c r="DZ245" s="40">
        <v>0</v>
      </c>
      <c r="EA245">
        <f>((DY245-DU245)*24)+(DZ245-DV245)</f>
        <v>0</v>
      </c>
      <c r="EB245">
        <f>EA245+DX245</f>
        <v>-1024303.3666666667</v>
      </c>
      <c r="EC245" s="39"/>
      <c r="ED245" s="40">
        <v>0</v>
      </c>
      <c r="EE245">
        <f>((EC245-DY245)*24)+(ED245-DZ245)</f>
        <v>0</v>
      </c>
      <c r="EF245">
        <f>EE245+EB245</f>
        <v>-1024303.3666666667</v>
      </c>
      <c r="EG245" s="39"/>
      <c r="EH245" s="40">
        <v>0</v>
      </c>
      <c r="EI245">
        <f>((EG245-EC245)*24)+(EH245-ED245)</f>
        <v>0</v>
      </c>
      <c r="EJ245">
        <f>EI245+EF245</f>
        <v>-1024303.3666666667</v>
      </c>
      <c r="EK245" s="39"/>
      <c r="EL245" s="40">
        <v>0</v>
      </c>
      <c r="EM245">
        <f>((EK245-EG245)*24)+(EL245-EH245)</f>
        <v>0</v>
      </c>
      <c r="EN245">
        <f>EM245+EJ245</f>
        <v>-1024303.3666666667</v>
      </c>
      <c r="EO245" s="39"/>
      <c r="EP245" s="40">
        <v>0</v>
      </c>
      <c r="EQ245">
        <f>((EO245-EK245)*24)+(EP245-EL245)</f>
        <v>0</v>
      </c>
      <c r="ER245">
        <f>EQ245+EN245</f>
        <v>-1024303.3666666667</v>
      </c>
      <c r="ES245" s="39"/>
      <c r="ET245" s="40">
        <v>0</v>
      </c>
      <c r="EU245">
        <f>((ES245-EO245)*24)+(ET245-EP245)</f>
        <v>0</v>
      </c>
      <c r="EV245">
        <f>EU245+ER245</f>
        <v>-1024303.3666666667</v>
      </c>
      <c r="EW245" s="39"/>
      <c r="EX245" s="40">
        <v>0</v>
      </c>
      <c r="EY245">
        <f>((EW245-ES245)*24)+(EX245-ET245)</f>
        <v>0</v>
      </c>
      <c r="EZ245">
        <f>EY245+EV245</f>
        <v>-1024303.3666666667</v>
      </c>
    </row>
    <row r="246" spans="1:156">
      <c r="A246" s="30">
        <v>15</v>
      </c>
      <c r="B246" s="30" t="s">
        <v>211</v>
      </c>
      <c r="C246" s="4">
        <v>42679</v>
      </c>
      <c r="D246">
        <v>7.4</v>
      </c>
      <c r="E246" s="4">
        <v>42679</v>
      </c>
      <c r="F246">
        <v>15.25</v>
      </c>
      <c r="G246">
        <f>((E246-C246)*24)+(F246-D246)</f>
        <v>7.85</v>
      </c>
      <c r="H246">
        <v>7.85</v>
      </c>
      <c r="I246" s="4">
        <v>42680</v>
      </c>
      <c r="J246" s="16">
        <v>9.4333333333333336</v>
      </c>
      <c r="K246">
        <f>((I246-E246)*24)+(J246-F246)</f>
        <v>18.183333333333334</v>
      </c>
      <c r="L246">
        <f>K246+G246</f>
        <v>26.033333333333331</v>
      </c>
      <c r="M246" s="4">
        <v>42680</v>
      </c>
      <c r="N246" s="16">
        <v>15.283333333333335</v>
      </c>
      <c r="O246">
        <f>((M246-I246)*24)+(N246-J246)</f>
        <v>5.8500000000000014</v>
      </c>
      <c r="P246">
        <f>O246+L246</f>
        <v>31.883333333333333</v>
      </c>
      <c r="Q246" s="4">
        <v>42681</v>
      </c>
      <c r="R246" s="16">
        <v>9.2000000000000011</v>
      </c>
      <c r="S246">
        <f>((Q246-M246)*24)+(R246-N246)</f>
        <v>17.916666666666664</v>
      </c>
      <c r="T246">
        <f>S246+P246</f>
        <v>49.8</v>
      </c>
      <c r="U246" s="4">
        <v>42681</v>
      </c>
      <c r="V246" s="16">
        <v>15.350000000000001</v>
      </c>
      <c r="W246">
        <f>((U246-Q246)*24)+(V246-R246)</f>
        <v>6.15</v>
      </c>
      <c r="X246">
        <f>W246+T246</f>
        <v>55.949999999999996</v>
      </c>
      <c r="Y246" s="4">
        <v>42682</v>
      </c>
      <c r="Z246" s="16">
        <v>9.4</v>
      </c>
      <c r="AA246">
        <f>((Y246-U246)*24)+(Z246-V246)</f>
        <v>18.049999999999997</v>
      </c>
      <c r="AB246">
        <f>AA246+X246</f>
        <v>74</v>
      </c>
      <c r="AC246" s="4">
        <v>42682</v>
      </c>
      <c r="AD246" s="16">
        <v>15.299999999999999</v>
      </c>
      <c r="AE246">
        <f>((AC246-Y246)*24)+(AD246-Z246)</f>
        <v>5.8999999999999986</v>
      </c>
      <c r="AF246">
        <f>AE246+AB246</f>
        <v>79.900000000000006</v>
      </c>
      <c r="AG246" s="4">
        <v>42683</v>
      </c>
      <c r="AH246" s="16">
        <v>9.0833333333333321</v>
      </c>
      <c r="AI246">
        <f>((AG246-AC246)*24)+(AH246-AD246)</f>
        <v>17.783333333333331</v>
      </c>
      <c r="AJ246">
        <f>AI246+AF246</f>
        <v>97.683333333333337</v>
      </c>
      <c r="AK246" s="4">
        <v>42683</v>
      </c>
      <c r="AL246" s="16">
        <v>15.233333333333333</v>
      </c>
      <c r="AM246">
        <f>((AK246-AG246)*24)+(AL246-AH246)</f>
        <v>6.15</v>
      </c>
      <c r="AN246">
        <f>AM246+AJ246</f>
        <v>103.83333333333334</v>
      </c>
      <c r="AO246" s="4">
        <v>42684</v>
      </c>
      <c r="AP246" s="16">
        <v>8.8333333333333339</v>
      </c>
      <c r="AQ246">
        <f>((AO246-AK246)*24)+(AP246-AL246)</f>
        <v>17.600000000000001</v>
      </c>
      <c r="AR246">
        <f>AQ246+AN246</f>
        <v>121.43333333333334</v>
      </c>
      <c r="AS246" s="4">
        <v>42684</v>
      </c>
      <c r="AT246" s="16">
        <v>14.483333333333333</v>
      </c>
      <c r="AU246">
        <f>((AS246-AO246)*24)+(AT246-AP246)</f>
        <v>5.6499999999999986</v>
      </c>
      <c r="AV246">
        <f>AU246+AR246</f>
        <v>127.08333333333334</v>
      </c>
      <c r="AW246" s="4">
        <v>42685</v>
      </c>
      <c r="AX246" s="16">
        <v>8.9499999999999993</v>
      </c>
      <c r="AY246">
        <f>((AW246-AS246)*24)+(AX246-AT246)</f>
        <v>18.466666666666669</v>
      </c>
      <c r="AZ246">
        <f>AY246+AV246</f>
        <v>145.55000000000001</v>
      </c>
      <c r="BA246" s="4">
        <v>42686</v>
      </c>
      <c r="BB246" s="16">
        <v>9.65</v>
      </c>
      <c r="BC246">
        <f>((BA246-AW246)*24)+(BB246-AX246)</f>
        <v>24.700000000000003</v>
      </c>
      <c r="BD246">
        <f>BC246+AZ246</f>
        <v>170.25</v>
      </c>
      <c r="BE246" s="4">
        <v>42687</v>
      </c>
      <c r="BF246" s="16">
        <v>8.6166666666666671</v>
      </c>
      <c r="BG246">
        <f>((BE246-BA246)*24)+(BF246-BB246)</f>
        <v>22.966666666666669</v>
      </c>
      <c r="BH246">
        <f>BG246+BD246</f>
        <v>193.21666666666667</v>
      </c>
      <c r="BI246" s="4">
        <v>42688</v>
      </c>
      <c r="BJ246" s="16">
        <v>8.7666666666666657</v>
      </c>
      <c r="BK246">
        <f>((BI246-BE246)*24)+(BJ246-BF246)</f>
        <v>24.15</v>
      </c>
      <c r="BL246">
        <f>BK246+BH246</f>
        <v>217.36666666666667</v>
      </c>
      <c r="BM246" s="39"/>
      <c r="BN246" s="40">
        <v>0</v>
      </c>
      <c r="BO246">
        <f>((BM246-BI246)*24)+(BN246-BJ246)</f>
        <v>-1024520.7666666667</v>
      </c>
      <c r="BP246">
        <f>BO246+BL246</f>
        <v>-1024303.4</v>
      </c>
      <c r="BQ246" s="39"/>
      <c r="BR246" s="40">
        <v>0</v>
      </c>
      <c r="BS246">
        <f>((BQ246-BM246)*24)+(BR246-BN246)</f>
        <v>0</v>
      </c>
      <c r="BT246">
        <f>BS246+BP246</f>
        <v>-1024303.4</v>
      </c>
      <c r="BU246" s="39"/>
      <c r="BV246" s="40">
        <v>0</v>
      </c>
      <c r="BW246">
        <f>((BU246-BQ246)*24)+(BV246-BR246)</f>
        <v>0</v>
      </c>
      <c r="BX246">
        <f>BW246+BT246</f>
        <v>-1024303.4</v>
      </c>
      <c r="BY246" s="39"/>
      <c r="BZ246" s="40">
        <v>0</v>
      </c>
      <c r="CA246">
        <f>((BY246-BU246)*24)+(BZ246-BV246)</f>
        <v>0</v>
      </c>
      <c r="CB246">
        <f>CA246+BX246</f>
        <v>-1024303.4</v>
      </c>
      <c r="CC246" s="39"/>
      <c r="CD246" s="40">
        <v>0</v>
      </c>
      <c r="CE246">
        <f>((CC246-BY246)*24)+(CD246-BZ246)</f>
        <v>0</v>
      </c>
      <c r="CF246">
        <f>CE246+CB246</f>
        <v>-1024303.4</v>
      </c>
      <c r="CG246" s="39"/>
      <c r="CH246" s="40">
        <v>0</v>
      </c>
      <c r="CI246">
        <f>((CG246-CC246)*24)+(CH246-CD246)</f>
        <v>0</v>
      </c>
      <c r="CJ246">
        <f>CI246+CF246</f>
        <v>-1024303.4</v>
      </c>
      <c r="CK246" s="39"/>
      <c r="CL246" s="40">
        <v>0</v>
      </c>
      <c r="CM246">
        <f>((CK246-CG246)*24)+(CL246-CH246)</f>
        <v>0</v>
      </c>
      <c r="CN246">
        <f>CM246+CJ246</f>
        <v>-1024303.4</v>
      </c>
      <c r="CO246" s="39"/>
      <c r="CP246" s="40">
        <v>0</v>
      </c>
      <c r="CQ246">
        <f>((CO246-CK246)*24)+(CP246-CL246)</f>
        <v>0</v>
      </c>
      <c r="CR246">
        <f>CQ246+CN246</f>
        <v>-1024303.4</v>
      </c>
      <c r="CS246" s="39"/>
      <c r="CT246" s="40">
        <v>0</v>
      </c>
      <c r="CU246">
        <f>((CS246-CO246)*24)+(CT246-CP246)</f>
        <v>0</v>
      </c>
      <c r="CV246">
        <f>CU246+CR246</f>
        <v>-1024303.4</v>
      </c>
      <c r="CW246" s="39"/>
      <c r="CX246" s="40">
        <v>0</v>
      </c>
      <c r="CY246">
        <f>((CW246-CS246)*24)+(CX246-CT246)</f>
        <v>0</v>
      </c>
      <c r="CZ246">
        <f>CY246+CV246</f>
        <v>-1024303.4</v>
      </c>
      <c r="DA246" s="39"/>
      <c r="DB246" s="40">
        <v>0</v>
      </c>
      <c r="DC246">
        <f>((DA246-CW246)*24)+(DB246-CX246)</f>
        <v>0</v>
      </c>
      <c r="DD246">
        <f>DC246+CZ246</f>
        <v>-1024303.4</v>
      </c>
      <c r="DE246" s="39"/>
      <c r="DF246" s="40">
        <v>0</v>
      </c>
      <c r="DG246">
        <f>((DE246-DA246)*24)+(DF246-DB246)</f>
        <v>0</v>
      </c>
      <c r="DH246">
        <f>DG246+DD246</f>
        <v>-1024303.4</v>
      </c>
      <c r="DI246" s="39"/>
      <c r="DJ246" s="40">
        <v>0</v>
      </c>
      <c r="DK246">
        <f>((DI246-DE246)*24)+(DJ246-DF246)</f>
        <v>0</v>
      </c>
      <c r="DL246">
        <f>DK246+DH246</f>
        <v>-1024303.4</v>
      </c>
      <c r="DM246" s="39"/>
      <c r="DN246" s="40">
        <v>0</v>
      </c>
      <c r="DO246">
        <f>((DM246-DI246)*24)+(DN246-DJ246)</f>
        <v>0</v>
      </c>
      <c r="DP246">
        <f>DO246+DL246</f>
        <v>-1024303.4</v>
      </c>
      <c r="DQ246" s="39"/>
      <c r="DR246" s="40">
        <v>0</v>
      </c>
      <c r="DS246">
        <f>((DQ246-DM246)*24)+(DR246-DN246)</f>
        <v>0</v>
      </c>
      <c r="DT246">
        <f>DS246+DP246</f>
        <v>-1024303.4</v>
      </c>
      <c r="DU246" s="39"/>
      <c r="DV246" s="40">
        <v>0</v>
      </c>
      <c r="DW246">
        <f>((DU246-DQ246)*24)+(DV246-DR246)</f>
        <v>0</v>
      </c>
      <c r="DX246">
        <f>DW246+DT246</f>
        <v>-1024303.4</v>
      </c>
      <c r="DY246" s="39"/>
      <c r="DZ246" s="40">
        <v>0</v>
      </c>
      <c r="EA246">
        <f>((DY246-DU246)*24)+(DZ246-DV246)</f>
        <v>0</v>
      </c>
      <c r="EB246">
        <f>EA246+DX246</f>
        <v>-1024303.4</v>
      </c>
      <c r="EC246" s="39"/>
      <c r="ED246" s="40">
        <v>0</v>
      </c>
      <c r="EE246">
        <f>((EC246-DY246)*24)+(ED246-DZ246)</f>
        <v>0</v>
      </c>
      <c r="EF246">
        <f>EE246+EB246</f>
        <v>-1024303.4</v>
      </c>
      <c r="EG246" s="39"/>
      <c r="EH246" s="40">
        <v>0</v>
      </c>
      <c r="EI246">
        <f>((EG246-EC246)*24)+(EH246-ED246)</f>
        <v>0</v>
      </c>
      <c r="EJ246">
        <f>EI246+EF246</f>
        <v>-1024303.4</v>
      </c>
      <c r="EK246" s="39"/>
      <c r="EL246" s="40">
        <v>0</v>
      </c>
      <c r="EM246">
        <f>((EK246-EG246)*24)+(EL246-EH246)</f>
        <v>0</v>
      </c>
      <c r="EN246">
        <f>EM246+EJ246</f>
        <v>-1024303.4</v>
      </c>
      <c r="EO246" s="39"/>
      <c r="EP246" s="40">
        <v>0</v>
      </c>
      <c r="EQ246">
        <f>((EO246-EK246)*24)+(EP246-EL246)</f>
        <v>0</v>
      </c>
      <c r="ER246">
        <f>EQ246+EN246</f>
        <v>-1024303.4</v>
      </c>
      <c r="ES246" s="39"/>
      <c r="ET246" s="40">
        <v>0</v>
      </c>
      <c r="EU246">
        <f>((ES246-EO246)*24)+(ET246-EP246)</f>
        <v>0</v>
      </c>
      <c r="EV246">
        <f>EU246+ER246</f>
        <v>-1024303.4</v>
      </c>
      <c r="EW246" s="39"/>
      <c r="EX246" s="40">
        <v>0</v>
      </c>
      <c r="EY246">
        <f>((EW246-ES246)*24)+(EX246-ET246)</f>
        <v>0</v>
      </c>
      <c r="EZ246">
        <f>EY246+EV246</f>
        <v>-1024303.4</v>
      </c>
    </row>
    <row r="247" spans="1:156">
      <c r="A247" s="30">
        <v>16</v>
      </c>
      <c r="B247" s="30" t="s">
        <v>212</v>
      </c>
      <c r="C247" s="4">
        <v>42679</v>
      </c>
      <c r="D247">
        <v>7.4333333333333336</v>
      </c>
      <c r="E247" s="4">
        <v>42679</v>
      </c>
      <c r="F247">
        <v>15.133333333333333</v>
      </c>
      <c r="G247">
        <f>((E247-C247)*24)+(F247-D247)</f>
        <v>7.6999999999999993</v>
      </c>
      <c r="H247">
        <v>7.6999999999999993</v>
      </c>
      <c r="I247" s="4">
        <v>42680</v>
      </c>
      <c r="J247" s="16">
        <v>9.5499999999999989</v>
      </c>
      <c r="K247">
        <f>((I247-E247)*24)+(J247-F247)</f>
        <v>18.416666666666664</v>
      </c>
      <c r="L247">
        <f>K247+G247</f>
        <v>26.116666666666664</v>
      </c>
      <c r="M247" s="4">
        <v>42680</v>
      </c>
      <c r="N247" s="16">
        <v>15.083333333333332</v>
      </c>
      <c r="O247">
        <f>((M247-I247)*24)+(N247-J247)</f>
        <v>5.5333333333333332</v>
      </c>
      <c r="P247">
        <f>O247+L247</f>
        <v>31.65</v>
      </c>
      <c r="Q247" s="4">
        <v>42681</v>
      </c>
      <c r="R247" s="16">
        <v>9.3833333333333329</v>
      </c>
      <c r="S247">
        <f>((Q247-M247)*24)+(R247-N247)</f>
        <v>18.3</v>
      </c>
      <c r="T247">
        <f>S247+P247</f>
        <v>49.95</v>
      </c>
      <c r="U247" s="4">
        <v>42681</v>
      </c>
      <c r="V247" s="16">
        <v>15.516666666666667</v>
      </c>
      <c r="W247">
        <f>((U247-Q247)*24)+(V247-R247)</f>
        <v>6.1333333333333346</v>
      </c>
      <c r="X247">
        <f>W247+T247</f>
        <v>56.083333333333336</v>
      </c>
      <c r="Y247" s="4">
        <v>42682</v>
      </c>
      <c r="Z247" s="16">
        <v>9.2666666666666675</v>
      </c>
      <c r="AA247">
        <f>((Y247-U247)*24)+(Z247-V247)</f>
        <v>17.75</v>
      </c>
      <c r="AB247">
        <f>AA247+X247</f>
        <v>73.833333333333343</v>
      </c>
      <c r="AC247" s="4">
        <v>42682</v>
      </c>
      <c r="AD247" s="16">
        <v>15.450000000000001</v>
      </c>
      <c r="AE247">
        <f>((AC247-Y247)*24)+(AD247-Z247)</f>
        <v>6.1833333333333336</v>
      </c>
      <c r="AF247">
        <f>AE247+AB247</f>
        <v>80.01666666666668</v>
      </c>
      <c r="AG247" s="4">
        <v>42683</v>
      </c>
      <c r="AH247" s="16">
        <v>9.2833333333333332</v>
      </c>
      <c r="AI247">
        <f>((AG247-AC247)*24)+(AH247-AD247)</f>
        <v>17.833333333333332</v>
      </c>
      <c r="AJ247">
        <f>AI247+AF247</f>
        <v>97.850000000000009</v>
      </c>
      <c r="AK247" s="4">
        <v>42683</v>
      </c>
      <c r="AL247" s="16">
        <v>14.983333333333334</v>
      </c>
      <c r="AM247">
        <f>((AK247-AG247)*24)+(AL247-AH247)</f>
        <v>5.7000000000000011</v>
      </c>
      <c r="AN247">
        <f>AM247+AJ247</f>
        <v>103.55000000000001</v>
      </c>
      <c r="AO247" s="4">
        <v>42684</v>
      </c>
      <c r="AP247" s="16">
        <v>8.8666666666666671</v>
      </c>
      <c r="AQ247">
        <f>((AO247-AK247)*24)+(AP247-AL247)</f>
        <v>17.883333333333333</v>
      </c>
      <c r="AR247">
        <f>AQ247+AN247</f>
        <v>121.43333333333334</v>
      </c>
      <c r="AS247" s="4">
        <v>42684</v>
      </c>
      <c r="AT247" s="16">
        <v>14.583333333333332</v>
      </c>
      <c r="AU247">
        <f>((AS247-AO247)*24)+(AT247-AP247)</f>
        <v>5.716666666666665</v>
      </c>
      <c r="AV247">
        <f>AU247+AR247</f>
        <v>127.15</v>
      </c>
      <c r="AW247" s="4">
        <v>42685</v>
      </c>
      <c r="AX247" s="16">
        <v>9.0833333333333321</v>
      </c>
      <c r="AY247">
        <f>((AW247-AS247)*24)+(AX247-AT247)</f>
        <v>18.5</v>
      </c>
      <c r="AZ247">
        <f>AY247+AV247</f>
        <v>145.65</v>
      </c>
      <c r="BA247" s="4">
        <v>42686</v>
      </c>
      <c r="BB247" s="16">
        <v>9.3333333333333339</v>
      </c>
      <c r="BC247">
        <f>((BA247-AW247)*24)+(BB247-AX247)</f>
        <v>24.25</v>
      </c>
      <c r="BD247">
        <f>BC247+AZ247</f>
        <v>169.9</v>
      </c>
      <c r="BE247" s="4">
        <v>42687</v>
      </c>
      <c r="BF247" s="16">
        <v>8.6833333333333336</v>
      </c>
      <c r="BG247">
        <f>((BE247-BA247)*24)+(BF247-BB247)</f>
        <v>23.35</v>
      </c>
      <c r="BH247">
        <f>BG247+BD247</f>
        <v>193.25</v>
      </c>
      <c r="BI247" s="4">
        <v>42688</v>
      </c>
      <c r="BJ247" s="16">
        <v>8.5333333333333332</v>
      </c>
      <c r="BK247">
        <f>((BI247-BE247)*24)+(BJ247-BF247)</f>
        <v>23.85</v>
      </c>
      <c r="BL247">
        <f>BK247+BH247</f>
        <v>217.1</v>
      </c>
      <c r="BM247" s="4">
        <v>42689</v>
      </c>
      <c r="BN247" s="16">
        <v>8.5500000000000007</v>
      </c>
      <c r="BO247">
        <f>((BM247-BI247)*24)+(BN247-BJ247)</f>
        <v>24.016666666666666</v>
      </c>
      <c r="BP247">
        <f>BO247+BL247</f>
        <v>241.11666666666667</v>
      </c>
      <c r="BQ247" s="39"/>
      <c r="BR247" s="40">
        <v>0</v>
      </c>
      <c r="BS247">
        <f>((BQ247-BM247)*24)+(BR247-BN247)</f>
        <v>-1024544.55</v>
      </c>
      <c r="BT247">
        <f>BS247+BP247</f>
        <v>-1024303.4333333333</v>
      </c>
      <c r="BU247" s="39"/>
      <c r="BV247" s="40">
        <v>0</v>
      </c>
      <c r="BW247">
        <f>((BU247-BQ247)*24)+(BV247-BR247)</f>
        <v>0</v>
      </c>
      <c r="BX247">
        <f>BW247+BT247</f>
        <v>-1024303.4333333333</v>
      </c>
      <c r="BY247" s="39"/>
      <c r="BZ247" s="40">
        <v>0</v>
      </c>
      <c r="CA247">
        <f>((BY247-BU247)*24)+(BZ247-BV247)</f>
        <v>0</v>
      </c>
      <c r="CB247">
        <f>CA247+BX247</f>
        <v>-1024303.4333333333</v>
      </c>
      <c r="CC247" s="39"/>
      <c r="CD247" s="40">
        <v>0</v>
      </c>
      <c r="CE247">
        <f>((CC247-BY247)*24)+(CD247-BZ247)</f>
        <v>0</v>
      </c>
      <c r="CF247">
        <f>CE247+CB247</f>
        <v>-1024303.4333333333</v>
      </c>
      <c r="CG247" s="39"/>
      <c r="CH247" s="40">
        <v>0</v>
      </c>
      <c r="CI247">
        <f>((CG247-CC247)*24)+(CH247-CD247)</f>
        <v>0</v>
      </c>
      <c r="CJ247">
        <f>CI247+CF247</f>
        <v>-1024303.4333333333</v>
      </c>
      <c r="CK247" s="39"/>
      <c r="CL247" s="40">
        <v>0</v>
      </c>
      <c r="CM247">
        <f>((CK247-CG247)*24)+(CL247-CH247)</f>
        <v>0</v>
      </c>
      <c r="CN247">
        <f>CM247+CJ247</f>
        <v>-1024303.4333333333</v>
      </c>
      <c r="CO247" s="39"/>
      <c r="CP247" s="40">
        <v>0</v>
      </c>
      <c r="CQ247">
        <f>((CO247-CK247)*24)+(CP247-CL247)</f>
        <v>0</v>
      </c>
      <c r="CR247">
        <f>CQ247+CN247</f>
        <v>-1024303.4333333333</v>
      </c>
      <c r="CS247" s="39"/>
      <c r="CT247" s="40">
        <v>0</v>
      </c>
      <c r="CU247">
        <f>((CS247-CO247)*24)+(CT247-CP247)</f>
        <v>0</v>
      </c>
      <c r="CV247">
        <f>CU247+CR247</f>
        <v>-1024303.4333333333</v>
      </c>
      <c r="CW247" s="39"/>
      <c r="CX247" s="40">
        <v>0</v>
      </c>
      <c r="CY247">
        <f>((CW247-CS247)*24)+(CX247-CT247)</f>
        <v>0</v>
      </c>
      <c r="CZ247">
        <f>CY247+CV247</f>
        <v>-1024303.4333333333</v>
      </c>
      <c r="DA247" s="39"/>
      <c r="DB247" s="40">
        <v>0</v>
      </c>
      <c r="DC247">
        <f>((DA247-CW247)*24)+(DB247-CX247)</f>
        <v>0</v>
      </c>
      <c r="DD247">
        <f>DC247+CZ247</f>
        <v>-1024303.4333333333</v>
      </c>
      <c r="DE247" s="39"/>
      <c r="DF247" s="40">
        <v>0</v>
      </c>
      <c r="DG247">
        <f>((DE247-DA247)*24)+(DF247-DB247)</f>
        <v>0</v>
      </c>
      <c r="DH247">
        <f>DG247+DD247</f>
        <v>-1024303.4333333333</v>
      </c>
      <c r="DI247" s="39"/>
      <c r="DJ247" s="40">
        <v>0</v>
      </c>
      <c r="DK247">
        <f>((DI247-DE247)*24)+(DJ247-DF247)</f>
        <v>0</v>
      </c>
      <c r="DL247">
        <f>DK247+DH247</f>
        <v>-1024303.4333333333</v>
      </c>
      <c r="DM247" s="39"/>
      <c r="DN247" s="40">
        <v>0</v>
      </c>
      <c r="DO247">
        <f>((DM247-DI247)*24)+(DN247-DJ247)</f>
        <v>0</v>
      </c>
      <c r="DP247">
        <f>DO247+DL247</f>
        <v>-1024303.4333333333</v>
      </c>
      <c r="DQ247" s="39"/>
      <c r="DR247" s="40">
        <v>0</v>
      </c>
      <c r="DS247">
        <f>((DQ247-DM247)*24)+(DR247-DN247)</f>
        <v>0</v>
      </c>
      <c r="DT247">
        <f>DS247+DP247</f>
        <v>-1024303.4333333333</v>
      </c>
      <c r="DU247" s="39"/>
      <c r="DV247" s="40">
        <v>0</v>
      </c>
      <c r="DW247">
        <f>((DU247-DQ247)*24)+(DV247-DR247)</f>
        <v>0</v>
      </c>
      <c r="DX247">
        <f>DW247+DT247</f>
        <v>-1024303.4333333333</v>
      </c>
      <c r="DY247" s="39"/>
      <c r="DZ247" s="40">
        <v>0</v>
      </c>
      <c r="EA247">
        <f>((DY247-DU247)*24)+(DZ247-DV247)</f>
        <v>0</v>
      </c>
      <c r="EB247">
        <f>EA247+DX247</f>
        <v>-1024303.4333333333</v>
      </c>
      <c r="EC247" s="39"/>
      <c r="ED247" s="40">
        <v>0</v>
      </c>
      <c r="EE247">
        <f>((EC247-DY247)*24)+(ED247-DZ247)</f>
        <v>0</v>
      </c>
      <c r="EF247">
        <f>EE247+EB247</f>
        <v>-1024303.4333333333</v>
      </c>
      <c r="EG247" s="39"/>
      <c r="EH247" s="40">
        <v>0</v>
      </c>
      <c r="EI247">
        <f>((EG247-EC247)*24)+(EH247-ED247)</f>
        <v>0</v>
      </c>
      <c r="EJ247">
        <f>EI247+EF247</f>
        <v>-1024303.4333333333</v>
      </c>
      <c r="EK247" s="39"/>
      <c r="EL247" s="40">
        <v>0</v>
      </c>
      <c r="EM247">
        <f>((EK247-EG247)*24)+(EL247-EH247)</f>
        <v>0</v>
      </c>
      <c r="EN247">
        <f>EM247+EJ247</f>
        <v>-1024303.4333333333</v>
      </c>
      <c r="EO247" s="39"/>
      <c r="EP247" s="40">
        <v>0</v>
      </c>
      <c r="EQ247">
        <f>((EO247-EK247)*24)+(EP247-EL247)</f>
        <v>0</v>
      </c>
      <c r="ER247">
        <f>EQ247+EN247</f>
        <v>-1024303.4333333333</v>
      </c>
      <c r="ES247" s="39"/>
      <c r="ET247" s="40">
        <v>0</v>
      </c>
      <c r="EU247">
        <f>((ES247-EO247)*24)+(ET247-EP247)</f>
        <v>0</v>
      </c>
      <c r="EV247">
        <f>EU247+ER247</f>
        <v>-1024303.4333333333</v>
      </c>
      <c r="EW247" s="39"/>
      <c r="EX247" s="40">
        <v>0</v>
      </c>
      <c r="EY247">
        <f>((EW247-ES247)*24)+(EX247-ET247)</f>
        <v>0</v>
      </c>
      <c r="EZ247">
        <f>EY247+EV247</f>
        <v>-1024303.4333333333</v>
      </c>
    </row>
    <row r="248" spans="1:156">
      <c r="A248" s="28">
        <v>7</v>
      </c>
      <c r="B248" s="28" t="s">
        <v>203</v>
      </c>
      <c r="C248" s="2">
        <v>42677</v>
      </c>
      <c r="D248">
        <v>9.35</v>
      </c>
      <c r="E248" s="2">
        <v>42677</v>
      </c>
      <c r="F248">
        <v>15.783333333333333</v>
      </c>
      <c r="G248">
        <f>((E248-C248)*24)+(F248-D248)</f>
        <v>6.4333333333333336</v>
      </c>
      <c r="H248">
        <v>6.4333333333333336</v>
      </c>
      <c r="I248" s="2">
        <v>42678</v>
      </c>
      <c r="J248" s="11">
        <v>9.3000000000000007</v>
      </c>
      <c r="K248">
        <f>((I248-E248)*24)+(J248-F248)</f>
        <v>17.516666666666666</v>
      </c>
      <c r="L248">
        <f>K248+G248</f>
        <v>23.95</v>
      </c>
      <c r="M248" s="2">
        <v>42678</v>
      </c>
      <c r="N248" s="11">
        <v>15.566666666666666</v>
      </c>
      <c r="O248">
        <f>((M248-I248)*24)+(N248-J248)</f>
        <v>6.2666666666666657</v>
      </c>
      <c r="P248">
        <f>O248+L248</f>
        <v>30.216666666666665</v>
      </c>
      <c r="Q248" s="2">
        <v>42679</v>
      </c>
      <c r="R248" s="11">
        <v>6.9500000000000011</v>
      </c>
      <c r="S248">
        <f>((Q248-M248)*24)+(R248-N248)</f>
        <v>15.383333333333335</v>
      </c>
      <c r="T248">
        <f>S248+P248</f>
        <v>45.6</v>
      </c>
      <c r="U248" s="2">
        <v>42679</v>
      </c>
      <c r="V248" s="11">
        <v>15.733333333333334</v>
      </c>
      <c r="W248">
        <f>((U248-Q248)*24)+(V248-R248)</f>
        <v>8.7833333333333332</v>
      </c>
      <c r="X248">
        <f>W248+T248</f>
        <v>54.383333333333333</v>
      </c>
      <c r="Y248" s="2">
        <v>42680</v>
      </c>
      <c r="Z248" s="11">
        <v>9.1499999999999986</v>
      </c>
      <c r="AA248">
        <f>((Y248-U248)*24)+(Z248-V248)</f>
        <v>17.416666666666664</v>
      </c>
      <c r="AB248">
        <f>AA248+X248</f>
        <v>71.8</v>
      </c>
      <c r="AC248" s="2">
        <v>42680</v>
      </c>
      <c r="AD248" s="11">
        <v>15.25</v>
      </c>
      <c r="AE248">
        <f>((AC248-Y248)*24)+(AD248-Z248)</f>
        <v>6.1000000000000014</v>
      </c>
      <c r="AF248">
        <f>AE248+AB248</f>
        <v>77.900000000000006</v>
      </c>
      <c r="AG248" s="2">
        <v>42681</v>
      </c>
      <c r="AH248" s="11">
        <v>9.7166666666666668</v>
      </c>
      <c r="AI248">
        <f>((AG248-AC248)*24)+(AH248-AD248)</f>
        <v>18.466666666666669</v>
      </c>
      <c r="AJ248">
        <f>AI248+AF248</f>
        <v>96.366666666666674</v>
      </c>
      <c r="AK248" s="2">
        <v>42681</v>
      </c>
      <c r="AL248" s="11">
        <v>14.649999999999999</v>
      </c>
      <c r="AM248">
        <f>((AK248-AG248)*24)+(AL248-AH248)</f>
        <v>4.9333333333333318</v>
      </c>
      <c r="AN248">
        <f>AM248+AJ248</f>
        <v>101.30000000000001</v>
      </c>
      <c r="AO248" s="2">
        <v>42682</v>
      </c>
      <c r="AP248" s="11">
        <v>8.5833333333333339</v>
      </c>
      <c r="AQ248">
        <f>((AO248-AK248)*24)+(AP248-AL248)</f>
        <v>17.933333333333337</v>
      </c>
      <c r="AR248">
        <f>AQ248+AN248</f>
        <v>119.23333333333335</v>
      </c>
      <c r="AS248" s="2">
        <v>42682</v>
      </c>
      <c r="AT248" s="11">
        <v>14.933333333333334</v>
      </c>
      <c r="AU248">
        <f>((AS248-AO248)*24)+(AT248-AP248)</f>
        <v>6.35</v>
      </c>
      <c r="AV248">
        <f>AU248+AR248</f>
        <v>125.58333333333334</v>
      </c>
      <c r="AW248" s="2">
        <v>42683</v>
      </c>
      <c r="AX248" s="11">
        <v>8.5166666666666675</v>
      </c>
      <c r="AY248">
        <f>((AW248-AS248)*24)+(AX248-AT248)</f>
        <v>17.583333333333336</v>
      </c>
      <c r="AZ248">
        <f>AY248+AV248</f>
        <v>143.16666666666669</v>
      </c>
      <c r="BA248" s="2">
        <v>42684</v>
      </c>
      <c r="BB248" s="11">
        <v>8.5333333333333332</v>
      </c>
      <c r="BC248">
        <f>((BA248-AW248)*24)+(BB248-AX248)</f>
        <v>24.016666666666666</v>
      </c>
      <c r="BD248">
        <f>BC248+AZ248</f>
        <v>167.18333333333334</v>
      </c>
      <c r="BE248" s="2">
        <v>42685</v>
      </c>
      <c r="BF248" s="11">
        <v>8.7666666666666657</v>
      </c>
      <c r="BG248">
        <f>((BE248-BA248)*24)+(BF248-BB248)</f>
        <v>24.233333333333334</v>
      </c>
      <c r="BH248">
        <f>BG248+BD248</f>
        <v>191.41666666666669</v>
      </c>
      <c r="BI248" s="2">
        <v>42686</v>
      </c>
      <c r="BJ248" s="11">
        <v>8.4500000000000011</v>
      </c>
      <c r="BK248">
        <f>((BI248-BE248)*24)+(BJ248-BF248)</f>
        <v>23.683333333333337</v>
      </c>
      <c r="BL248">
        <f>BK248+BH248</f>
        <v>215.10000000000002</v>
      </c>
      <c r="BM248" s="2">
        <v>42687</v>
      </c>
      <c r="BN248" s="11">
        <v>8.2333333333333343</v>
      </c>
      <c r="BO248">
        <f>((BM248-BI248)*24)+(BN248-BJ248)</f>
        <v>23.783333333333331</v>
      </c>
      <c r="BP248">
        <f>BO248+BL248</f>
        <v>238.88333333333335</v>
      </c>
      <c r="BQ248" s="2">
        <v>42688</v>
      </c>
      <c r="BR248" s="11">
        <v>8.3166666666666664</v>
      </c>
      <c r="BS248">
        <f>((BQ248-BM248)*24)+(BR248-BN248)</f>
        <v>24.083333333333332</v>
      </c>
      <c r="BT248">
        <f>BS248+BP248</f>
        <v>262.9666666666667</v>
      </c>
      <c r="BU248" s="2">
        <v>42689</v>
      </c>
      <c r="BV248" s="11">
        <v>8.1999999999999993</v>
      </c>
      <c r="BW248">
        <f>((BU248-BQ248)*24)+(BV248-BR248)</f>
        <v>23.883333333333333</v>
      </c>
      <c r="BX248">
        <f>BW248+BT248</f>
        <v>286.85000000000002</v>
      </c>
      <c r="BY248" s="25"/>
      <c r="BZ248" s="38"/>
      <c r="CA248">
        <f>((BY248-BU248)*24)+(BZ248-BV248)</f>
        <v>-1024544.2</v>
      </c>
      <c r="CB248">
        <f>CA248+BX248</f>
        <v>-1024257.35</v>
      </c>
      <c r="CC248" s="25"/>
      <c r="CD248" s="38">
        <v>0</v>
      </c>
      <c r="CE248">
        <f>((CC248-BY248)*24)+(CD248-BZ248)</f>
        <v>0</v>
      </c>
      <c r="CF248">
        <f>CE248+CB248</f>
        <v>-1024257.35</v>
      </c>
      <c r="CG248" s="25"/>
      <c r="CH248" s="38">
        <v>0</v>
      </c>
      <c r="CI248">
        <f>((CG248-CC248)*24)+(CH248-CD248)</f>
        <v>0</v>
      </c>
      <c r="CJ248">
        <f>CI248+CF248</f>
        <v>-1024257.35</v>
      </c>
      <c r="CK248" s="25"/>
      <c r="CL248" s="38">
        <v>0</v>
      </c>
      <c r="CM248">
        <f>((CK248-CG248)*24)+(CL248-CH248)</f>
        <v>0</v>
      </c>
      <c r="CN248">
        <f>CM248+CJ248</f>
        <v>-1024257.35</v>
      </c>
      <c r="CO248" s="25"/>
      <c r="CP248" s="38">
        <v>0</v>
      </c>
      <c r="CQ248">
        <f>((CO248-CK248)*24)+(CP248-CL248)</f>
        <v>0</v>
      </c>
      <c r="CR248">
        <f>CQ248+CN248</f>
        <v>-1024257.35</v>
      </c>
      <c r="CS248" s="25"/>
      <c r="CT248" s="38">
        <v>0</v>
      </c>
      <c r="CU248">
        <f>((CS248-CO248)*24)+(CT248-CP248)</f>
        <v>0</v>
      </c>
      <c r="CV248">
        <f>CU248+CR248</f>
        <v>-1024257.35</v>
      </c>
      <c r="CW248" s="25"/>
      <c r="CX248" s="38">
        <v>0</v>
      </c>
      <c r="CY248">
        <f>((CW248-CS248)*24)+(CX248-CT248)</f>
        <v>0</v>
      </c>
      <c r="CZ248">
        <f>CY248+CV248</f>
        <v>-1024257.35</v>
      </c>
      <c r="DA248" s="2"/>
      <c r="DB248" s="11">
        <v>0</v>
      </c>
      <c r="DC248">
        <f>((DA248-CW248)*24)+(DB248-CX248)</f>
        <v>0</v>
      </c>
      <c r="DD248">
        <f>DC248+CZ248</f>
        <v>-1024257.35</v>
      </c>
      <c r="DE248" s="2"/>
      <c r="DF248" s="11">
        <v>0</v>
      </c>
      <c r="DG248">
        <f>((DE248-DA248)*24)+(DF248-DB248)</f>
        <v>0</v>
      </c>
      <c r="DH248">
        <f>DG248+DD248</f>
        <v>-1024257.35</v>
      </c>
      <c r="DI248" s="2"/>
      <c r="DJ248" s="11">
        <v>0</v>
      </c>
      <c r="DK248">
        <f>((DI248-DE248)*24)+(DJ248-DF248)</f>
        <v>0</v>
      </c>
      <c r="DL248">
        <f>DK248+DH248</f>
        <v>-1024257.35</v>
      </c>
      <c r="DM248" s="2"/>
      <c r="DN248" s="11">
        <v>0</v>
      </c>
      <c r="DO248">
        <f>((DM248-DI248)*24)+(DN248-DJ248)</f>
        <v>0</v>
      </c>
      <c r="DP248">
        <f>DO248+DL248</f>
        <v>-1024257.35</v>
      </c>
      <c r="DQ248" s="2"/>
      <c r="DR248" s="11">
        <v>0</v>
      </c>
      <c r="DS248">
        <f>((DQ248-DM248)*24)+(DR248-DN248)</f>
        <v>0</v>
      </c>
      <c r="DT248">
        <f>DS248+DP248</f>
        <v>-1024257.35</v>
      </c>
      <c r="DU248" s="2"/>
      <c r="DV248" s="11">
        <v>0</v>
      </c>
      <c r="DW248">
        <f>((DU248-DQ248)*24)+(DV248-DR248)</f>
        <v>0</v>
      </c>
      <c r="DX248">
        <f>DW248+DT248</f>
        <v>-1024257.35</v>
      </c>
      <c r="DY248" s="2"/>
      <c r="DZ248" s="11">
        <v>0</v>
      </c>
      <c r="EA248">
        <f>((DY248-DU248)*24)+(DZ248-DV248)</f>
        <v>0</v>
      </c>
      <c r="EB248">
        <f>EA248+DX248</f>
        <v>-1024257.35</v>
      </c>
      <c r="EC248" s="2"/>
      <c r="ED248" s="11">
        <v>0</v>
      </c>
      <c r="EE248">
        <f>((EC248-DY248)*24)+(ED248-DZ248)</f>
        <v>0</v>
      </c>
      <c r="EF248">
        <f>EE248+EB248</f>
        <v>-1024257.35</v>
      </c>
      <c r="EG248" s="2"/>
      <c r="EH248" s="11">
        <v>0</v>
      </c>
      <c r="EI248">
        <f>((EG248-EC248)*24)+(EH248-ED248)</f>
        <v>0</v>
      </c>
      <c r="EJ248">
        <f>EI248+EF248</f>
        <v>-1024257.35</v>
      </c>
      <c r="EK248" s="2"/>
      <c r="EL248" s="11">
        <v>0</v>
      </c>
      <c r="EM248">
        <f>((EK248-EG248)*24)+(EL248-EH248)</f>
        <v>0</v>
      </c>
      <c r="EN248">
        <f>EM248+EJ248</f>
        <v>-1024257.35</v>
      </c>
      <c r="EO248" s="2"/>
      <c r="EP248" s="11">
        <v>0</v>
      </c>
      <c r="EQ248">
        <f>((EO248-EK248)*24)+(EP248-EL248)</f>
        <v>0</v>
      </c>
      <c r="ER248">
        <f>EQ248+EN248</f>
        <v>-1024257.35</v>
      </c>
      <c r="ES248" s="2"/>
      <c r="ET248" s="11">
        <v>0</v>
      </c>
      <c r="EU248">
        <f>((ES248-EO248)*24)+(ET248-EP248)</f>
        <v>0</v>
      </c>
      <c r="EV248">
        <f>EU248+ER248</f>
        <v>-1024257.35</v>
      </c>
      <c r="EW248" s="2"/>
      <c r="EX248" s="11">
        <v>0</v>
      </c>
      <c r="EY248">
        <f>((EW248-ES248)*24)+(EX248-ET248)</f>
        <v>0</v>
      </c>
      <c r="EZ248">
        <f>EY248+EV248</f>
        <v>-1024257.35</v>
      </c>
    </row>
    <row r="249" spans="1:156">
      <c r="A249" s="28">
        <v>24</v>
      </c>
      <c r="B249" s="28" t="s">
        <v>220</v>
      </c>
      <c r="C249" s="2">
        <v>42679</v>
      </c>
      <c r="D249">
        <v>7.6499999999999995</v>
      </c>
      <c r="E249" s="2">
        <v>42679</v>
      </c>
      <c r="F249">
        <v>15.65</v>
      </c>
      <c r="G249">
        <f>((E249-C249)*24)+(F249-D249)</f>
        <v>8</v>
      </c>
      <c r="H249">
        <v>8</v>
      </c>
      <c r="I249" s="2">
        <v>42680</v>
      </c>
      <c r="J249" s="11">
        <v>10.166666666666666</v>
      </c>
      <c r="K249">
        <f>((I249-E249)*24)+(J249-F249)</f>
        <v>18.516666666666666</v>
      </c>
      <c r="L249">
        <f>K249+G249</f>
        <v>26.516666666666666</v>
      </c>
      <c r="M249" s="2">
        <v>42680</v>
      </c>
      <c r="N249" s="11">
        <v>15.350000000000001</v>
      </c>
      <c r="O249">
        <f>((M249-I249)*24)+(N249-J249)</f>
        <v>5.1833333333333353</v>
      </c>
      <c r="P249">
        <f>O249+L249</f>
        <v>31.700000000000003</v>
      </c>
      <c r="Q249" s="2">
        <v>42681</v>
      </c>
      <c r="R249" s="11">
        <v>9.4166666666666661</v>
      </c>
      <c r="S249">
        <f>((Q249-M249)*24)+(R249-N249)</f>
        <v>18.066666666666663</v>
      </c>
      <c r="T249">
        <f>S249+P249</f>
        <v>49.766666666666666</v>
      </c>
      <c r="U249" s="2">
        <v>42681</v>
      </c>
      <c r="V249" s="11">
        <v>15.633333333333333</v>
      </c>
      <c r="W249">
        <f>((U249-Q249)*24)+(V249-R249)</f>
        <v>6.2166666666666668</v>
      </c>
      <c r="X249">
        <f>W249+T249</f>
        <v>55.983333333333334</v>
      </c>
      <c r="Y249" s="2">
        <v>42682</v>
      </c>
      <c r="Z249" s="11">
        <v>8.9666666666666668</v>
      </c>
      <c r="AA249">
        <f>((Y249-U249)*24)+(Z249-V249)</f>
        <v>17.333333333333336</v>
      </c>
      <c r="AB249">
        <f>AA249+X249</f>
        <v>73.316666666666663</v>
      </c>
      <c r="AC249" s="2">
        <v>42682</v>
      </c>
      <c r="AD249" s="11">
        <v>15.633333333333333</v>
      </c>
      <c r="AE249">
        <f>((AC249-Y249)*24)+(AD249-Z249)</f>
        <v>6.6666666666666661</v>
      </c>
      <c r="AF249">
        <f>AE249+AB249</f>
        <v>79.983333333333334</v>
      </c>
      <c r="AG249" s="2">
        <v>42683</v>
      </c>
      <c r="AH249" s="11">
        <v>9.1166666666666671</v>
      </c>
      <c r="AI249">
        <f>((AG249-AC249)*24)+(AH249-AD249)</f>
        <v>17.483333333333334</v>
      </c>
      <c r="AJ249">
        <f>AI249+AF249</f>
        <v>97.466666666666669</v>
      </c>
      <c r="AK249" s="2">
        <v>42683</v>
      </c>
      <c r="AL249" s="11">
        <v>15.133333333333333</v>
      </c>
      <c r="AM249">
        <f>((AK249-AG249)*24)+(AL249-AH249)</f>
        <v>6.0166666666666657</v>
      </c>
      <c r="AN249">
        <f>AM249+AJ249</f>
        <v>103.48333333333333</v>
      </c>
      <c r="AO249" s="2">
        <v>42684</v>
      </c>
      <c r="AP249" s="11">
        <v>8.9499999999999993</v>
      </c>
      <c r="AQ249">
        <f>((AO249-AK249)*24)+(AP249-AL249)</f>
        <v>17.816666666666666</v>
      </c>
      <c r="AR249">
        <f>AQ249+AN249</f>
        <v>121.3</v>
      </c>
      <c r="AS249" s="2">
        <v>42684</v>
      </c>
      <c r="AT249" s="11">
        <v>14.2</v>
      </c>
      <c r="AU249">
        <f>((AS249-AO249)*24)+(AT249-AP249)</f>
        <v>5.25</v>
      </c>
      <c r="AV249">
        <f>AU249+AR249</f>
        <v>126.55</v>
      </c>
      <c r="AW249" s="2">
        <v>42685</v>
      </c>
      <c r="AX249" s="11">
        <v>9.1666666666666661</v>
      </c>
      <c r="AY249">
        <f>((AW249-AS249)*24)+(AX249-AT249)</f>
        <v>18.966666666666669</v>
      </c>
      <c r="AZ249">
        <f>AY249+AV249</f>
        <v>145.51666666666665</v>
      </c>
      <c r="BA249" s="2">
        <v>42686</v>
      </c>
      <c r="BB249" s="11">
        <v>8.8666666666666671</v>
      </c>
      <c r="BC249">
        <f>((BA249-AW249)*24)+(BB249-AX249)</f>
        <v>23.700000000000003</v>
      </c>
      <c r="BD249">
        <f>BC249+AZ249</f>
        <v>169.21666666666664</v>
      </c>
      <c r="BE249" s="2">
        <v>42687</v>
      </c>
      <c r="BF249" s="11">
        <v>8.7999999999999989</v>
      </c>
      <c r="BG249">
        <f>((BE249-BA249)*24)+(BF249-BB249)</f>
        <v>23.93333333333333</v>
      </c>
      <c r="BH249">
        <f>BG249+BD249</f>
        <v>193.14999999999998</v>
      </c>
      <c r="BI249" s="2">
        <v>42688</v>
      </c>
      <c r="BJ249" s="11">
        <v>8.75</v>
      </c>
      <c r="BK249">
        <f>((BI249-BE249)*24)+(BJ249-BF249)</f>
        <v>23.950000000000003</v>
      </c>
      <c r="BL249">
        <f>BK249+BH249</f>
        <v>217.09999999999997</v>
      </c>
      <c r="BM249" s="2">
        <v>42689</v>
      </c>
      <c r="BN249" s="11">
        <v>8.6333333333333329</v>
      </c>
      <c r="BO249">
        <f>((BM249-BI249)*24)+(BN249-BJ249)</f>
        <v>23.883333333333333</v>
      </c>
      <c r="BP249">
        <f>BO249+BL249</f>
        <v>240.98333333333329</v>
      </c>
      <c r="BQ249" s="2">
        <v>42690</v>
      </c>
      <c r="BR249" s="11">
        <v>8.6</v>
      </c>
      <c r="BS249">
        <f>((BQ249-BM249)*24)+(BR249-BN249)</f>
        <v>23.966666666666669</v>
      </c>
      <c r="BT249">
        <f>BS249+BP249</f>
        <v>264.94999999999993</v>
      </c>
      <c r="BU249" s="25"/>
      <c r="BV249" s="38">
        <v>0</v>
      </c>
      <c r="BW249">
        <f>((BU249-BQ249)*24)+(BV249-BR249)</f>
        <v>-1024568.6</v>
      </c>
      <c r="BX249">
        <f>BW249+BT249</f>
        <v>-1024303.65</v>
      </c>
      <c r="BY249" s="25"/>
      <c r="BZ249" s="38"/>
      <c r="CA249">
        <f>((BY249-BU249)*24)+(BZ249-BV249)</f>
        <v>0</v>
      </c>
      <c r="CB249">
        <f>CA249+BX249</f>
        <v>-1024303.65</v>
      </c>
      <c r="CC249" s="25"/>
      <c r="CD249" s="38">
        <v>0</v>
      </c>
      <c r="CE249">
        <f>((CC249-BY249)*24)+(CD249-BZ249)</f>
        <v>0</v>
      </c>
      <c r="CF249">
        <f>CE249+CB249</f>
        <v>-1024303.65</v>
      </c>
      <c r="CG249" s="25"/>
      <c r="CH249" s="38">
        <v>0</v>
      </c>
      <c r="CI249">
        <f>((CG249-CC249)*24)+(CH249-CD249)</f>
        <v>0</v>
      </c>
      <c r="CJ249">
        <f>CI249+CF249</f>
        <v>-1024303.65</v>
      </c>
      <c r="CK249" s="25"/>
      <c r="CL249" s="38">
        <v>0</v>
      </c>
      <c r="CM249">
        <f>((CK249-CG249)*24)+(CL249-CH249)</f>
        <v>0</v>
      </c>
      <c r="CN249">
        <f>CM249+CJ249</f>
        <v>-1024303.65</v>
      </c>
      <c r="CO249" s="25"/>
      <c r="CP249" s="38">
        <v>0</v>
      </c>
      <c r="CQ249">
        <f>((CO249-CK249)*24)+(CP249-CL249)</f>
        <v>0</v>
      </c>
      <c r="CR249">
        <f>CQ249+CN249</f>
        <v>-1024303.65</v>
      </c>
      <c r="CS249" s="25"/>
      <c r="CT249" s="38">
        <v>0</v>
      </c>
      <c r="CU249">
        <f>((CS249-CO249)*24)+(CT249-CP249)</f>
        <v>0</v>
      </c>
      <c r="CV249">
        <f>CU249+CR249</f>
        <v>-1024303.65</v>
      </c>
      <c r="CW249" s="25"/>
      <c r="CX249" s="38">
        <v>0</v>
      </c>
      <c r="CY249">
        <f>((CW249-CS249)*24)+(CX249-CT249)</f>
        <v>0</v>
      </c>
      <c r="CZ249">
        <f>CY249+CV249</f>
        <v>-1024303.65</v>
      </c>
      <c r="DA249" s="2"/>
      <c r="DB249" s="11">
        <v>0</v>
      </c>
      <c r="DC249">
        <f>((DA249-CW249)*24)+(DB249-CX249)</f>
        <v>0</v>
      </c>
      <c r="DD249">
        <f>DC249+CZ249</f>
        <v>-1024303.65</v>
      </c>
      <c r="DE249" s="2"/>
      <c r="DF249" s="11">
        <v>0</v>
      </c>
      <c r="DG249">
        <f>((DE249-DA249)*24)+(DF249-DB249)</f>
        <v>0</v>
      </c>
      <c r="DH249">
        <f>DG249+DD249</f>
        <v>-1024303.65</v>
      </c>
      <c r="DI249" s="2"/>
      <c r="DJ249" s="11">
        <v>0</v>
      </c>
      <c r="DK249">
        <f>((DI249-DE249)*24)+(DJ249-DF249)</f>
        <v>0</v>
      </c>
      <c r="DL249">
        <f>DK249+DH249</f>
        <v>-1024303.65</v>
      </c>
      <c r="DM249" s="2"/>
      <c r="DN249" s="11">
        <v>0</v>
      </c>
      <c r="DO249">
        <f>((DM249-DI249)*24)+(DN249-DJ249)</f>
        <v>0</v>
      </c>
      <c r="DP249">
        <f>DO249+DL249</f>
        <v>-1024303.65</v>
      </c>
      <c r="DQ249" s="2"/>
      <c r="DR249" s="11">
        <v>0</v>
      </c>
      <c r="DS249">
        <f>((DQ249-DM249)*24)+(DR249-DN249)</f>
        <v>0</v>
      </c>
      <c r="DT249">
        <f>DS249+DP249</f>
        <v>-1024303.65</v>
      </c>
      <c r="DU249" s="2"/>
      <c r="DV249" s="11">
        <v>0</v>
      </c>
      <c r="DW249">
        <f>((DU249-DQ249)*24)+(DV249-DR249)</f>
        <v>0</v>
      </c>
      <c r="DX249">
        <f>DW249+DT249</f>
        <v>-1024303.65</v>
      </c>
      <c r="DY249" s="2"/>
      <c r="DZ249" s="11">
        <v>0</v>
      </c>
      <c r="EA249">
        <f>((DY249-DU249)*24)+(DZ249-DV249)</f>
        <v>0</v>
      </c>
      <c r="EB249">
        <f>EA249+DX249</f>
        <v>-1024303.65</v>
      </c>
      <c r="EC249" s="2"/>
      <c r="ED249" s="11">
        <v>0</v>
      </c>
      <c r="EE249">
        <f>((EC249-DY249)*24)+(ED249-DZ249)</f>
        <v>0</v>
      </c>
      <c r="EF249">
        <f>EE249+EB249</f>
        <v>-1024303.65</v>
      </c>
      <c r="EG249" s="2"/>
      <c r="EH249" s="11">
        <v>0</v>
      </c>
      <c r="EI249">
        <f>((EG249-EC249)*24)+(EH249-ED249)</f>
        <v>0</v>
      </c>
      <c r="EJ249">
        <f>EI249+EF249</f>
        <v>-1024303.65</v>
      </c>
      <c r="EK249" s="2"/>
      <c r="EL249" s="11">
        <v>0</v>
      </c>
      <c r="EM249">
        <f>((EK249-EG249)*24)+(EL249-EH249)</f>
        <v>0</v>
      </c>
      <c r="EN249">
        <f>EM249+EJ249</f>
        <v>-1024303.65</v>
      </c>
      <c r="EO249" s="2"/>
      <c r="EP249" s="11">
        <v>0</v>
      </c>
      <c r="EQ249">
        <f>((EO249-EK249)*24)+(EP249-EL249)</f>
        <v>0</v>
      </c>
      <c r="ER249">
        <f>EQ249+EN249</f>
        <v>-1024303.65</v>
      </c>
      <c r="ES249" s="2"/>
      <c r="ET249" s="11">
        <v>0</v>
      </c>
      <c r="EU249">
        <f>((ES249-EO249)*24)+(ET249-EP249)</f>
        <v>0</v>
      </c>
      <c r="EV249">
        <f>EU249+ER249</f>
        <v>-1024303.65</v>
      </c>
      <c r="EW249" s="2"/>
      <c r="EX249" s="11">
        <v>0</v>
      </c>
      <c r="EY249">
        <f>((EW249-ES249)*24)+(EX249-ET249)</f>
        <v>0</v>
      </c>
      <c r="EZ249">
        <f>EY249+EV249</f>
        <v>-1024303.65</v>
      </c>
    </row>
    <row r="250" spans="1:156">
      <c r="A250" s="28">
        <v>25</v>
      </c>
      <c r="B250" s="28" t="s">
        <v>221</v>
      </c>
      <c r="C250" s="2">
        <v>42679</v>
      </c>
      <c r="D250">
        <v>7.6666666666666661</v>
      </c>
      <c r="E250" s="2">
        <v>42679</v>
      </c>
      <c r="F250">
        <v>15.816666666666666</v>
      </c>
      <c r="G250">
        <f>((E250-C250)*24)+(F250-D250)</f>
        <v>8.15</v>
      </c>
      <c r="H250">
        <v>8.15</v>
      </c>
      <c r="I250" s="2">
        <v>42680</v>
      </c>
      <c r="J250" s="11">
        <v>10.066666666666666</v>
      </c>
      <c r="K250">
        <f>((I250-E250)*24)+(J250-F250)</f>
        <v>18.25</v>
      </c>
      <c r="L250">
        <f>K250+G250</f>
        <v>26.4</v>
      </c>
      <c r="M250" s="2">
        <v>42680</v>
      </c>
      <c r="N250" s="11">
        <v>15.450000000000001</v>
      </c>
      <c r="O250">
        <f>((M250-I250)*24)+(N250-J250)</f>
        <v>5.3833333333333346</v>
      </c>
      <c r="P250">
        <f>O250+L250</f>
        <v>31.783333333333331</v>
      </c>
      <c r="Q250" s="2">
        <v>42681</v>
      </c>
      <c r="R250" s="11">
        <v>9.5833333333333339</v>
      </c>
      <c r="S250">
        <f>((Q250-M250)*24)+(R250-N250)</f>
        <v>18.133333333333333</v>
      </c>
      <c r="T250">
        <f>S250+P250</f>
        <v>49.916666666666664</v>
      </c>
      <c r="U250" s="2">
        <v>42681</v>
      </c>
      <c r="V250" s="11">
        <v>15.2</v>
      </c>
      <c r="W250">
        <f>((U250-Q250)*24)+(V250-R250)</f>
        <v>5.6166666666666654</v>
      </c>
      <c r="X250">
        <f>W250+T250</f>
        <v>55.533333333333331</v>
      </c>
      <c r="Y250" s="2">
        <v>42682</v>
      </c>
      <c r="Z250" s="11">
        <v>9.3000000000000007</v>
      </c>
      <c r="AA250">
        <f>((Y250-U250)*24)+(Z250-V250)</f>
        <v>18.100000000000001</v>
      </c>
      <c r="AB250">
        <f>AA250+X250</f>
        <v>73.633333333333326</v>
      </c>
      <c r="AC250" s="2">
        <v>42682</v>
      </c>
      <c r="AD250" s="11">
        <v>15.616666666666667</v>
      </c>
      <c r="AE250">
        <f>((AC250-Y250)*24)+(AD250-Z250)</f>
        <v>6.3166666666666664</v>
      </c>
      <c r="AF250">
        <f>AE250+AB250</f>
        <v>79.949999999999989</v>
      </c>
      <c r="AG250" s="2">
        <v>42683</v>
      </c>
      <c r="AH250" s="11">
        <v>8.8666666666666671</v>
      </c>
      <c r="AI250">
        <f>((AG250-AC250)*24)+(AH250-AD250)</f>
        <v>17.25</v>
      </c>
      <c r="AJ250">
        <f>AI250+AF250</f>
        <v>97.199999999999989</v>
      </c>
      <c r="AK250" s="2">
        <v>42683</v>
      </c>
      <c r="AL250" s="11">
        <v>15.216666666666665</v>
      </c>
      <c r="AM250">
        <f>((AK250-AG250)*24)+(AL250-AH250)</f>
        <v>6.3499999999999979</v>
      </c>
      <c r="AN250">
        <f>AM250+AJ250</f>
        <v>103.54999999999998</v>
      </c>
      <c r="AO250" s="2">
        <v>42684</v>
      </c>
      <c r="AP250" s="11">
        <v>8.8666666666666671</v>
      </c>
      <c r="AQ250">
        <f>((AO250-AK250)*24)+(AP250-AL250)</f>
        <v>17.650000000000002</v>
      </c>
      <c r="AR250">
        <f>AQ250+AN250</f>
        <v>121.19999999999999</v>
      </c>
      <c r="AS250" s="2">
        <v>42684</v>
      </c>
      <c r="AT250" s="11">
        <v>14.45</v>
      </c>
      <c r="AU250">
        <f>((AS250-AO250)*24)+(AT250-AP250)</f>
        <v>5.5833333333333321</v>
      </c>
      <c r="AV250">
        <f>AU250+AR250</f>
        <v>126.78333333333332</v>
      </c>
      <c r="AW250" s="2">
        <v>42685</v>
      </c>
      <c r="AX250" s="11">
        <v>9</v>
      </c>
      <c r="AY250">
        <f>((AW250-AS250)*24)+(AX250-AT250)</f>
        <v>18.55</v>
      </c>
      <c r="AZ250">
        <f>AY250+AV250</f>
        <v>145.33333333333331</v>
      </c>
      <c r="BA250" s="2">
        <v>42686</v>
      </c>
      <c r="BB250" s="11">
        <v>9.4666666666666668</v>
      </c>
      <c r="BC250">
        <f>((BA250-AW250)*24)+(BB250-AX250)</f>
        <v>24.466666666666669</v>
      </c>
      <c r="BD250">
        <f>BC250+AZ250</f>
        <v>169.79999999999998</v>
      </c>
      <c r="BE250" s="2">
        <v>42687</v>
      </c>
      <c r="BF250" s="11">
        <v>8.6</v>
      </c>
      <c r="BG250">
        <f>((BE250-BA250)*24)+(BF250-BB250)</f>
        <v>23.133333333333333</v>
      </c>
      <c r="BH250">
        <f>BG250+BD250</f>
        <v>192.93333333333331</v>
      </c>
      <c r="BI250" s="2">
        <v>42688</v>
      </c>
      <c r="BJ250" s="11">
        <v>8.8666666666666671</v>
      </c>
      <c r="BK250">
        <f>((BI250-BE250)*24)+(BJ250-BF250)</f>
        <v>24.266666666666666</v>
      </c>
      <c r="BL250">
        <f>BK250+BH250</f>
        <v>217.2</v>
      </c>
      <c r="BM250" s="2">
        <v>42689</v>
      </c>
      <c r="BN250" s="11">
        <v>8.7166666666666668</v>
      </c>
      <c r="BO250">
        <f>((BM250-BI250)*24)+(BN250-BJ250)</f>
        <v>23.85</v>
      </c>
      <c r="BP250">
        <f>BO250+BL250</f>
        <v>241.04999999999998</v>
      </c>
      <c r="BQ250" s="2">
        <v>42690</v>
      </c>
      <c r="BR250" s="11">
        <v>8.6</v>
      </c>
      <c r="BS250">
        <f>((BQ250-BM250)*24)+(BR250-BN250)</f>
        <v>23.883333333333333</v>
      </c>
      <c r="BT250">
        <f>BS250+BP250</f>
        <v>264.93333333333334</v>
      </c>
      <c r="BU250" s="25"/>
      <c r="BV250" s="38">
        <v>0</v>
      </c>
      <c r="BW250">
        <f>((BU250-BQ250)*24)+(BV250-BR250)</f>
        <v>-1024568.6</v>
      </c>
      <c r="BX250">
        <f>BW250+BT250</f>
        <v>-1024303.6666666666</v>
      </c>
      <c r="BY250" s="25"/>
      <c r="BZ250" s="38"/>
      <c r="CA250">
        <f>((BY250-BU250)*24)+(BZ250-BV250)</f>
        <v>0</v>
      </c>
      <c r="CB250">
        <f>CA250+BX250</f>
        <v>-1024303.6666666666</v>
      </c>
      <c r="CC250" s="25"/>
      <c r="CD250" s="38">
        <v>0</v>
      </c>
      <c r="CE250">
        <f>((CC250-BY250)*24)+(CD250-BZ250)</f>
        <v>0</v>
      </c>
      <c r="CF250">
        <f>CE250+CB250</f>
        <v>-1024303.6666666666</v>
      </c>
      <c r="CG250" s="25"/>
      <c r="CH250" s="38">
        <v>0</v>
      </c>
      <c r="CI250">
        <f>((CG250-CC250)*24)+(CH250-CD250)</f>
        <v>0</v>
      </c>
      <c r="CJ250">
        <f>CI250+CF250</f>
        <v>-1024303.6666666666</v>
      </c>
      <c r="CK250" s="25"/>
      <c r="CL250" s="38">
        <v>0</v>
      </c>
      <c r="CM250">
        <f>((CK250-CG250)*24)+(CL250-CH250)</f>
        <v>0</v>
      </c>
      <c r="CN250">
        <f>CM250+CJ250</f>
        <v>-1024303.6666666666</v>
      </c>
      <c r="CO250" s="25"/>
      <c r="CP250" s="38">
        <v>0</v>
      </c>
      <c r="CQ250">
        <f>((CO250-CK250)*24)+(CP250-CL250)</f>
        <v>0</v>
      </c>
      <c r="CR250">
        <f>CQ250+CN250</f>
        <v>-1024303.6666666666</v>
      </c>
      <c r="CS250" s="25"/>
      <c r="CT250" s="38">
        <v>0</v>
      </c>
      <c r="CU250">
        <f>((CS250-CO250)*24)+(CT250-CP250)</f>
        <v>0</v>
      </c>
      <c r="CV250">
        <f>CU250+CR250</f>
        <v>-1024303.6666666666</v>
      </c>
      <c r="CW250" s="25"/>
      <c r="CX250" s="38">
        <v>0</v>
      </c>
      <c r="CY250">
        <f>((CW250-CS250)*24)+(CX250-CT250)</f>
        <v>0</v>
      </c>
      <c r="CZ250">
        <f>CY250+CV250</f>
        <v>-1024303.6666666666</v>
      </c>
      <c r="DA250" s="25"/>
      <c r="DB250" s="38">
        <v>0</v>
      </c>
      <c r="DC250">
        <f>((DA250-CW250)*24)+(DB250-CX250)</f>
        <v>0</v>
      </c>
      <c r="DD250">
        <f>DC250+CZ250</f>
        <v>-1024303.6666666666</v>
      </c>
      <c r="DE250" s="25"/>
      <c r="DF250" s="38">
        <v>0</v>
      </c>
      <c r="DG250">
        <f>((DE250-DA250)*24)+(DF250-DB250)</f>
        <v>0</v>
      </c>
      <c r="DH250">
        <f>DG250+DD250</f>
        <v>-1024303.6666666666</v>
      </c>
      <c r="DI250" s="25"/>
      <c r="DJ250" s="38">
        <v>0</v>
      </c>
      <c r="DK250">
        <f>((DI250-DE250)*24)+(DJ250-DF250)</f>
        <v>0</v>
      </c>
      <c r="DL250">
        <f>DK250+DH250</f>
        <v>-1024303.6666666666</v>
      </c>
      <c r="DM250" s="25"/>
      <c r="DN250" s="38">
        <v>0</v>
      </c>
      <c r="DO250">
        <f>((DM250-DI250)*24)+(DN250-DJ250)</f>
        <v>0</v>
      </c>
      <c r="DP250">
        <f>DO250+DL250</f>
        <v>-1024303.6666666666</v>
      </c>
      <c r="DQ250" s="25"/>
      <c r="DR250" s="38">
        <v>0</v>
      </c>
      <c r="DS250">
        <f>((DQ250-DM250)*24)+(DR250-DN250)</f>
        <v>0</v>
      </c>
      <c r="DT250">
        <f>DS250+DP250</f>
        <v>-1024303.6666666666</v>
      </c>
      <c r="DU250" s="25"/>
      <c r="DV250" s="38">
        <v>0</v>
      </c>
      <c r="DW250">
        <f>((DU250-DQ250)*24)+(DV250-DR250)</f>
        <v>0</v>
      </c>
      <c r="DX250">
        <f>DW250+DT250</f>
        <v>-1024303.6666666666</v>
      </c>
      <c r="DY250" s="25"/>
      <c r="DZ250" s="38">
        <v>0</v>
      </c>
      <c r="EA250">
        <f>((DY250-DU250)*24)+(DZ250-DV250)</f>
        <v>0</v>
      </c>
      <c r="EB250">
        <f>EA250+DX250</f>
        <v>-1024303.6666666666</v>
      </c>
      <c r="EC250" s="25"/>
      <c r="ED250" s="38">
        <v>0</v>
      </c>
      <c r="EE250">
        <f>((EC250-DY250)*24)+(ED250-DZ250)</f>
        <v>0</v>
      </c>
      <c r="EF250">
        <f>EE250+EB250</f>
        <v>-1024303.6666666666</v>
      </c>
      <c r="EG250" s="25"/>
      <c r="EH250" s="38">
        <v>0</v>
      </c>
      <c r="EI250">
        <f>((EG250-EC250)*24)+(EH250-ED250)</f>
        <v>0</v>
      </c>
      <c r="EJ250">
        <f>EI250+EF250</f>
        <v>-1024303.6666666666</v>
      </c>
      <c r="EK250" s="25"/>
      <c r="EL250" s="38">
        <v>0</v>
      </c>
      <c r="EM250">
        <f>((EK250-EG250)*24)+(EL250-EH250)</f>
        <v>0</v>
      </c>
      <c r="EN250">
        <f>EM250+EJ250</f>
        <v>-1024303.6666666666</v>
      </c>
      <c r="EO250" s="25"/>
      <c r="EP250" s="38">
        <v>0</v>
      </c>
      <c r="EQ250">
        <f>((EO250-EK250)*24)+(EP250-EL250)</f>
        <v>0</v>
      </c>
      <c r="ER250">
        <f>EQ250+EN250</f>
        <v>-1024303.6666666666</v>
      </c>
      <c r="ES250" s="25"/>
      <c r="ET250" s="38">
        <v>0</v>
      </c>
      <c r="EU250">
        <f>((ES250-EO250)*24)+(ET250-EP250)</f>
        <v>0</v>
      </c>
      <c r="EV250">
        <f>EU250+ER250</f>
        <v>-1024303.6666666666</v>
      </c>
      <c r="EW250" s="25"/>
      <c r="EX250" s="38">
        <v>0</v>
      </c>
      <c r="EY250">
        <f>((EW250-ES250)*24)+(EX250-ET250)</f>
        <v>0</v>
      </c>
      <c r="EZ250">
        <f>EY250+EV250</f>
        <v>-1024303.6666666666</v>
      </c>
    </row>
    <row r="251" spans="1:156">
      <c r="A251" s="29">
        <v>26</v>
      </c>
      <c r="B251" s="28" t="s">
        <v>222</v>
      </c>
      <c r="C251" s="3">
        <v>42679</v>
      </c>
      <c r="D251">
        <v>7.7000000000000011</v>
      </c>
      <c r="E251" s="3">
        <v>42679</v>
      </c>
      <c r="F251">
        <v>15.866666666666667</v>
      </c>
      <c r="G251">
        <f>((E251-C251)*24)+(F251-D251)</f>
        <v>8.1666666666666661</v>
      </c>
      <c r="H251">
        <v>8.1666666666666661</v>
      </c>
      <c r="I251" s="3">
        <v>42680</v>
      </c>
      <c r="J251" s="15">
        <v>10.033333333333333</v>
      </c>
      <c r="K251">
        <f>((I251-E251)*24)+(J251-F251)</f>
        <v>18.166666666666664</v>
      </c>
      <c r="L251">
        <f>K251+G251</f>
        <v>26.333333333333329</v>
      </c>
      <c r="M251" s="3">
        <v>42680</v>
      </c>
      <c r="N251" s="15">
        <v>15.133333333333333</v>
      </c>
      <c r="O251">
        <f>((M251-I251)*24)+(N251-J251)</f>
        <v>5.0999999999999996</v>
      </c>
      <c r="P251">
        <f>O251+L251</f>
        <v>31.43333333333333</v>
      </c>
      <c r="Q251" s="3">
        <v>42681</v>
      </c>
      <c r="R251" s="15">
        <v>9.3833333333333329</v>
      </c>
      <c r="S251">
        <f>((Q251-M251)*24)+(R251-N251)</f>
        <v>18.25</v>
      </c>
      <c r="T251">
        <f>S251+P251</f>
        <v>49.68333333333333</v>
      </c>
      <c r="U251" s="24"/>
      <c r="V251" s="21">
        <v>0</v>
      </c>
      <c r="W251">
        <f>((U251-Q251)*24)+(V251-R251)</f>
        <v>-1024353.3833333333</v>
      </c>
      <c r="X251">
        <f>W251+T251</f>
        <v>-1024303.7</v>
      </c>
      <c r="Y251" s="24"/>
      <c r="Z251" s="21">
        <v>0</v>
      </c>
      <c r="AA251">
        <f>((Y251-U251)*24)+(Z251-V251)</f>
        <v>0</v>
      </c>
      <c r="AB251">
        <f>AA251+X251</f>
        <v>-1024303.7</v>
      </c>
      <c r="AC251" s="3">
        <v>42682</v>
      </c>
      <c r="AD251" s="21">
        <v>0</v>
      </c>
      <c r="AE251">
        <f>((AC251-Y251)*24)+(AD251-Z251)</f>
        <v>1024368</v>
      </c>
      <c r="AF251">
        <f>AE251+AB251</f>
        <v>64.300000000046566</v>
      </c>
      <c r="AG251" s="3">
        <v>42683</v>
      </c>
      <c r="AH251" s="21">
        <v>0</v>
      </c>
      <c r="AI251">
        <f>((AG251-AC251)*24)+(AH251-AD251)</f>
        <v>24</v>
      </c>
      <c r="AJ251">
        <f>AI251+AF251</f>
        <v>88.300000000046566</v>
      </c>
      <c r="AK251" s="3">
        <v>42683</v>
      </c>
      <c r="AL251" s="21">
        <v>0</v>
      </c>
      <c r="AM251">
        <f>((AK251-AG251)*24)+(AL251-AH251)</f>
        <v>0</v>
      </c>
      <c r="AN251">
        <f>AM251+AJ251</f>
        <v>88.300000000046566</v>
      </c>
      <c r="AO251" s="1"/>
      <c r="AP251" s="21">
        <v>0</v>
      </c>
      <c r="AQ251">
        <f>((AO251-AK251)*24)+(AP251-AL251)</f>
        <v>-1024392</v>
      </c>
      <c r="AR251">
        <f>AQ251+AN251</f>
        <v>-1024303.7</v>
      </c>
      <c r="AS251" s="1"/>
      <c r="AT251" s="21">
        <v>0</v>
      </c>
      <c r="AU251">
        <f>((AS251-AO251)*24)+(AT251-AP251)</f>
        <v>0</v>
      </c>
      <c r="AV251">
        <f>AU251+AR251</f>
        <v>-1024303.7</v>
      </c>
      <c r="AW251" s="24"/>
      <c r="AX251" s="21">
        <v>0</v>
      </c>
      <c r="AY251">
        <f>((AW251-AS251)*24)+(AX251-AT251)</f>
        <v>0</v>
      </c>
      <c r="AZ251">
        <f>AY251+AV251</f>
        <v>-1024303.7</v>
      </c>
      <c r="BA251" s="24"/>
      <c r="BB251" s="21">
        <v>0</v>
      </c>
      <c r="BC251">
        <f>((BA251-AW251)*24)+(BB251-AX251)</f>
        <v>0</v>
      </c>
      <c r="BD251">
        <f>BC251+AZ251</f>
        <v>-1024303.7</v>
      </c>
      <c r="BE251" s="1"/>
      <c r="BF251" s="21">
        <v>0</v>
      </c>
      <c r="BG251">
        <f>((BE251-BA251)*24)+(BF251-BB251)</f>
        <v>0</v>
      </c>
      <c r="BH251">
        <f>BG251+BD251</f>
        <v>-1024303.7</v>
      </c>
      <c r="BI251" s="1"/>
      <c r="BJ251" s="21">
        <v>0</v>
      </c>
      <c r="BK251">
        <f>((BI251-BE251)*24)+(BJ251-BF251)</f>
        <v>0</v>
      </c>
      <c r="BL251">
        <f>BK251+BH251</f>
        <v>-1024303.7</v>
      </c>
      <c r="BM251" s="24"/>
      <c r="BN251" s="21">
        <v>0</v>
      </c>
      <c r="BO251">
        <f>((BM251-BI251)*24)+(BN251-BJ251)</f>
        <v>0</v>
      </c>
      <c r="BP251">
        <f>BO251+BL251</f>
        <v>-1024303.7</v>
      </c>
      <c r="BQ251" s="24"/>
      <c r="BR251" s="21">
        <v>0</v>
      </c>
      <c r="BS251">
        <f>((BQ251-BM251)*24)+(BR251-BN251)</f>
        <v>0</v>
      </c>
      <c r="BT251">
        <f>BS251+BP251</f>
        <v>-1024303.7</v>
      </c>
      <c r="BU251" s="24"/>
      <c r="BV251" s="21">
        <v>0</v>
      </c>
      <c r="BW251">
        <f>((BU251-BQ251)*24)+(BV251-BR251)</f>
        <v>0</v>
      </c>
      <c r="BX251">
        <f>BW251+BT251</f>
        <v>-1024303.7</v>
      </c>
      <c r="BY251" s="24"/>
      <c r="BZ251" s="21"/>
      <c r="CA251">
        <f>((BY251-BU251)*24)+(BZ251-BV251)</f>
        <v>0</v>
      </c>
      <c r="CB251">
        <f>CA251+BX251</f>
        <v>-1024303.7</v>
      </c>
      <c r="CC251" s="24"/>
      <c r="CD251" s="21">
        <v>0</v>
      </c>
      <c r="CE251">
        <f>((CC251-BY251)*24)+(CD251-BZ251)</f>
        <v>0</v>
      </c>
      <c r="CF251">
        <f>CE251+CB251</f>
        <v>-1024303.7</v>
      </c>
      <c r="CG251" s="24"/>
      <c r="CH251" s="21">
        <v>0</v>
      </c>
      <c r="CI251">
        <f>((CG251-CC251)*24)+(CH251-CD251)</f>
        <v>0</v>
      </c>
      <c r="CJ251">
        <f>CI251+CF251</f>
        <v>-1024303.7</v>
      </c>
      <c r="CK251" s="24"/>
      <c r="CL251" s="21">
        <v>0</v>
      </c>
      <c r="CM251">
        <f>((CK251-CG251)*24)+(CL251-CH251)</f>
        <v>0</v>
      </c>
      <c r="CN251">
        <f>CM251+CJ251</f>
        <v>-1024303.7</v>
      </c>
      <c r="CO251" s="24"/>
      <c r="CP251" s="21">
        <v>0</v>
      </c>
      <c r="CQ251">
        <f>((CO251-CK251)*24)+(CP251-CL251)</f>
        <v>0</v>
      </c>
      <c r="CR251">
        <f>CQ251+CN251</f>
        <v>-1024303.7</v>
      </c>
      <c r="CS251" s="24"/>
      <c r="CT251" s="21">
        <v>0</v>
      </c>
      <c r="CU251">
        <f>((CS251-CO251)*24)+(CT251-CP251)</f>
        <v>0</v>
      </c>
      <c r="CV251">
        <f>CU251+CR251</f>
        <v>-1024303.7</v>
      </c>
      <c r="CW251" s="24"/>
      <c r="CX251" s="21">
        <v>0</v>
      </c>
      <c r="CY251">
        <f>((CW251-CS251)*24)+(CX251-CT251)</f>
        <v>0</v>
      </c>
      <c r="CZ251">
        <f>CY251+CV251</f>
        <v>-1024303.7</v>
      </c>
      <c r="DA251" s="24"/>
      <c r="DB251" s="21">
        <v>0</v>
      </c>
      <c r="DC251">
        <f>((DA251-CW251)*24)+(DB251-CX251)</f>
        <v>0</v>
      </c>
      <c r="DD251">
        <f>DC251+CZ251</f>
        <v>-1024303.7</v>
      </c>
      <c r="DE251" s="24"/>
      <c r="DF251" s="21">
        <v>0</v>
      </c>
      <c r="DG251">
        <f>((DE251-DA251)*24)+(DF251-DB251)</f>
        <v>0</v>
      </c>
      <c r="DH251">
        <f>DG251+DD251</f>
        <v>-1024303.7</v>
      </c>
      <c r="DI251" s="24"/>
      <c r="DJ251" s="21">
        <v>0</v>
      </c>
      <c r="DK251">
        <f>((DI251-DE251)*24)+(DJ251-DF251)</f>
        <v>0</v>
      </c>
      <c r="DL251">
        <f>DK251+DH251</f>
        <v>-1024303.7</v>
      </c>
      <c r="DM251" s="24"/>
      <c r="DN251" s="21">
        <v>0</v>
      </c>
      <c r="DO251">
        <f>((DM251-DI251)*24)+(DN251-DJ251)</f>
        <v>0</v>
      </c>
      <c r="DP251">
        <f>DO251+DL251</f>
        <v>-1024303.7</v>
      </c>
      <c r="DQ251" s="24"/>
      <c r="DR251" s="21">
        <v>0</v>
      </c>
      <c r="DS251">
        <f>((DQ251-DM251)*24)+(DR251-DN251)</f>
        <v>0</v>
      </c>
      <c r="DT251">
        <f>DS251+DP251</f>
        <v>-1024303.7</v>
      </c>
      <c r="DU251" s="24"/>
      <c r="DV251" s="21">
        <v>0</v>
      </c>
      <c r="DW251">
        <f>((DU251-DQ251)*24)+(DV251-DR251)</f>
        <v>0</v>
      </c>
      <c r="DX251">
        <f>DW251+DT251</f>
        <v>-1024303.7</v>
      </c>
      <c r="DY251" s="24"/>
      <c r="DZ251" s="21">
        <v>0</v>
      </c>
      <c r="EA251">
        <f>((DY251-DU251)*24)+(DZ251-DV251)</f>
        <v>0</v>
      </c>
      <c r="EB251">
        <f>EA251+DX251</f>
        <v>-1024303.7</v>
      </c>
      <c r="EC251" s="24"/>
      <c r="ED251" s="21">
        <v>0</v>
      </c>
      <c r="EE251">
        <f>((EC251-DY251)*24)+(ED251-DZ251)</f>
        <v>0</v>
      </c>
      <c r="EF251">
        <f>EE251+EB251</f>
        <v>-1024303.7</v>
      </c>
      <c r="EG251" s="24"/>
      <c r="EH251" s="21">
        <v>0</v>
      </c>
      <c r="EI251">
        <f>((EG251-EC251)*24)+(EH251-ED251)</f>
        <v>0</v>
      </c>
      <c r="EJ251">
        <f>EI251+EF251</f>
        <v>-1024303.7</v>
      </c>
      <c r="EK251" s="24"/>
      <c r="EL251" s="21">
        <v>0</v>
      </c>
      <c r="EM251">
        <f>((EK251-EG251)*24)+(EL251-EH251)</f>
        <v>0</v>
      </c>
      <c r="EN251">
        <f>EM251+EJ251</f>
        <v>-1024303.7</v>
      </c>
      <c r="EO251" s="24"/>
      <c r="EP251" s="21">
        <v>0</v>
      </c>
      <c r="EQ251">
        <f>((EO251-EK251)*24)+(EP251-EL251)</f>
        <v>0</v>
      </c>
      <c r="ER251">
        <f>EQ251+EN251</f>
        <v>-1024303.7</v>
      </c>
      <c r="ES251" s="24"/>
      <c r="ET251" s="21">
        <v>0</v>
      </c>
      <c r="EU251">
        <f>((ES251-EO251)*24)+(ET251-EP251)</f>
        <v>0</v>
      </c>
      <c r="EV251">
        <f>EU251+ER251</f>
        <v>-1024303.7</v>
      </c>
      <c r="EW251" s="24"/>
      <c r="EX251" s="21">
        <v>0</v>
      </c>
      <c r="EY251">
        <f>((EW251-ES251)*24)+(EX251-ET251)</f>
        <v>0</v>
      </c>
      <c r="EZ251">
        <f>EY251+EV251</f>
        <v>-1024303.7</v>
      </c>
    </row>
    <row r="252" spans="1:156">
      <c r="A252" s="28">
        <v>27</v>
      </c>
      <c r="B252" s="28" t="s">
        <v>223</v>
      </c>
      <c r="C252" s="2">
        <v>42679</v>
      </c>
      <c r="D252">
        <v>7.7166666666666668</v>
      </c>
      <c r="E252" s="2">
        <v>42679</v>
      </c>
      <c r="F252">
        <v>15.933333333333334</v>
      </c>
      <c r="G252">
        <f>((E252-C252)*24)+(F252-D252)</f>
        <v>8.2166666666666668</v>
      </c>
      <c r="H252">
        <v>8.2166666666666668</v>
      </c>
      <c r="I252" s="2">
        <v>42680</v>
      </c>
      <c r="J252" s="11">
        <v>9.6999999999999993</v>
      </c>
      <c r="K252">
        <f>((I252-E252)*24)+(J252-F252)</f>
        <v>17.766666666666666</v>
      </c>
      <c r="L252">
        <f>K252+G252</f>
        <v>25.983333333333334</v>
      </c>
      <c r="M252" s="2">
        <v>42680</v>
      </c>
      <c r="N252" s="11">
        <v>15.033333333333333</v>
      </c>
      <c r="O252">
        <f>((M252-I252)*24)+(N252-J252)</f>
        <v>5.3333333333333339</v>
      </c>
      <c r="P252">
        <f>O252+L252</f>
        <v>31.31666666666667</v>
      </c>
      <c r="Q252" s="2">
        <v>42681</v>
      </c>
      <c r="R252" s="11">
        <v>9.1333333333333329</v>
      </c>
      <c r="S252">
        <f>((Q252-M252)*24)+(R252-N252)</f>
        <v>18.100000000000001</v>
      </c>
      <c r="T252">
        <f>S252+P252</f>
        <v>49.416666666666671</v>
      </c>
      <c r="U252" s="2">
        <v>42681</v>
      </c>
      <c r="V252" s="11">
        <v>15.783333333333333</v>
      </c>
      <c r="W252">
        <f>((U252-Q252)*24)+(V252-R252)</f>
        <v>6.65</v>
      </c>
      <c r="X252">
        <f>W252+T252</f>
        <v>56.06666666666667</v>
      </c>
      <c r="Y252" s="2">
        <v>42682</v>
      </c>
      <c r="Z252" s="11">
        <v>9.0500000000000007</v>
      </c>
      <c r="AA252">
        <f>((Y252-U252)*24)+(Z252-V252)</f>
        <v>17.266666666666666</v>
      </c>
      <c r="AB252">
        <f>AA252+X252</f>
        <v>73.333333333333343</v>
      </c>
      <c r="AC252" s="2">
        <v>42682</v>
      </c>
      <c r="AD252" s="11">
        <v>15.600000000000001</v>
      </c>
      <c r="AE252">
        <f>((AC252-Y252)*24)+(AD252-Z252)</f>
        <v>6.5500000000000007</v>
      </c>
      <c r="AF252">
        <f>AE252+AB252</f>
        <v>79.88333333333334</v>
      </c>
      <c r="AG252" s="2">
        <v>42683</v>
      </c>
      <c r="AH252" s="11">
        <v>9.1833333333333336</v>
      </c>
      <c r="AI252">
        <f>((AG252-AC252)*24)+(AH252-AD252)</f>
        <v>17.583333333333332</v>
      </c>
      <c r="AJ252">
        <f>AI252+AF252</f>
        <v>97.466666666666669</v>
      </c>
      <c r="AK252" s="2">
        <v>42683</v>
      </c>
      <c r="AL252" s="11">
        <v>14.983333333333334</v>
      </c>
      <c r="AM252">
        <f>((AK252-AG252)*24)+(AL252-AH252)</f>
        <v>5.8000000000000007</v>
      </c>
      <c r="AN252">
        <f>AM252+AJ252</f>
        <v>103.26666666666667</v>
      </c>
      <c r="AO252" s="2">
        <v>42684</v>
      </c>
      <c r="AP252" s="11">
        <v>8.9833333333333343</v>
      </c>
      <c r="AQ252">
        <f>((AO252-AK252)*24)+(AP252-AL252)</f>
        <v>18</v>
      </c>
      <c r="AR252">
        <f>AQ252+AN252</f>
        <v>121.26666666666667</v>
      </c>
      <c r="AS252" s="2">
        <v>42684</v>
      </c>
      <c r="AT252" s="11">
        <v>14.333333333333332</v>
      </c>
      <c r="AU252">
        <f>((AS252-AO252)*24)+(AT252-AP252)</f>
        <v>5.3499999999999979</v>
      </c>
      <c r="AV252">
        <f>AU252+AR252</f>
        <v>126.61666666666666</v>
      </c>
      <c r="AW252" s="2">
        <v>42685</v>
      </c>
      <c r="AX252" s="11">
        <v>9.0166666666666657</v>
      </c>
      <c r="AY252">
        <f>((AW252-AS252)*24)+(AX252-AT252)</f>
        <v>18.683333333333334</v>
      </c>
      <c r="AZ252">
        <f>AY252+AV252</f>
        <v>145.29999999999998</v>
      </c>
      <c r="BA252" s="2">
        <v>42686</v>
      </c>
      <c r="BB252" s="11">
        <v>9.0333333333333332</v>
      </c>
      <c r="BC252">
        <f>((BA252-AW252)*24)+(BB252-AX252)</f>
        <v>24.016666666666666</v>
      </c>
      <c r="BD252">
        <f>BC252+AZ252</f>
        <v>169.31666666666666</v>
      </c>
      <c r="BE252" s="2">
        <v>42687</v>
      </c>
      <c r="BF252" s="11">
        <v>8.6999999999999993</v>
      </c>
      <c r="BG252">
        <f>((BE252-BA252)*24)+(BF252-BB252)</f>
        <v>23.666666666666664</v>
      </c>
      <c r="BH252">
        <f>BG252+BD252</f>
        <v>192.98333333333332</v>
      </c>
      <c r="BI252" s="2">
        <v>42688</v>
      </c>
      <c r="BJ252" s="11">
        <v>8.8166666666666664</v>
      </c>
      <c r="BK252">
        <f>((BI252-BE252)*24)+(BJ252-BF252)</f>
        <v>24.116666666666667</v>
      </c>
      <c r="BL252">
        <f>BK252+BH252</f>
        <v>217.1</v>
      </c>
      <c r="BM252" s="2">
        <v>42689</v>
      </c>
      <c r="BN252" s="11">
        <v>8.7666666666666657</v>
      </c>
      <c r="BO252">
        <f>((BM252-BI252)*24)+(BN252-BJ252)</f>
        <v>23.95</v>
      </c>
      <c r="BP252">
        <f>BO252+BL252</f>
        <v>241.04999999999998</v>
      </c>
      <c r="BQ252" s="2">
        <v>42690</v>
      </c>
      <c r="BR252" s="11">
        <v>8.6</v>
      </c>
      <c r="BS252">
        <f>((BQ252-BM252)*24)+(BR252-BN252)</f>
        <v>23.833333333333336</v>
      </c>
      <c r="BT252">
        <f>BS252+BP252</f>
        <v>264.88333333333333</v>
      </c>
      <c r="BU252" s="25"/>
      <c r="BV252" s="38">
        <v>0</v>
      </c>
      <c r="BW252">
        <f>((BU252-BQ252)*24)+(BV252-BR252)</f>
        <v>-1024568.6</v>
      </c>
      <c r="BX252">
        <f>BW252+BT252</f>
        <v>-1024303.7166666667</v>
      </c>
      <c r="BY252" s="25"/>
      <c r="BZ252" s="38"/>
      <c r="CA252">
        <f>((BY252-BU252)*24)+(BZ252-BV252)</f>
        <v>0</v>
      </c>
      <c r="CB252">
        <f>CA252+BX252</f>
        <v>-1024303.7166666667</v>
      </c>
      <c r="CC252" s="25"/>
      <c r="CD252" s="38">
        <v>0</v>
      </c>
      <c r="CE252">
        <f>((CC252-BY252)*24)+(CD252-BZ252)</f>
        <v>0</v>
      </c>
      <c r="CF252">
        <f>CE252+CB252</f>
        <v>-1024303.7166666667</v>
      </c>
      <c r="CG252" s="25"/>
      <c r="CH252" s="38">
        <v>0</v>
      </c>
      <c r="CI252">
        <f>((CG252-CC252)*24)+(CH252-CD252)</f>
        <v>0</v>
      </c>
      <c r="CJ252">
        <f>CI252+CF252</f>
        <v>-1024303.7166666667</v>
      </c>
      <c r="CK252" s="25"/>
      <c r="CL252" s="38">
        <v>0</v>
      </c>
      <c r="CM252">
        <f>((CK252-CG252)*24)+(CL252-CH252)</f>
        <v>0</v>
      </c>
      <c r="CN252">
        <f>CM252+CJ252</f>
        <v>-1024303.7166666667</v>
      </c>
      <c r="CO252" s="25"/>
      <c r="CP252" s="38">
        <v>0</v>
      </c>
      <c r="CQ252">
        <f>((CO252-CK252)*24)+(CP252-CL252)</f>
        <v>0</v>
      </c>
      <c r="CR252">
        <f>CQ252+CN252</f>
        <v>-1024303.7166666667</v>
      </c>
      <c r="CS252" s="25"/>
      <c r="CT252" s="38">
        <v>0</v>
      </c>
      <c r="CU252">
        <f>((CS252-CO252)*24)+(CT252-CP252)</f>
        <v>0</v>
      </c>
      <c r="CV252">
        <f>CU252+CR252</f>
        <v>-1024303.7166666667</v>
      </c>
      <c r="CW252" s="25"/>
      <c r="CX252" s="38">
        <v>0</v>
      </c>
      <c r="CY252">
        <f>((CW252-CS252)*24)+(CX252-CT252)</f>
        <v>0</v>
      </c>
      <c r="CZ252">
        <f>CY252+CV252</f>
        <v>-1024303.7166666667</v>
      </c>
      <c r="DA252" s="2"/>
      <c r="DB252" s="11">
        <v>0</v>
      </c>
      <c r="DC252">
        <f>((DA252-CW252)*24)+(DB252-CX252)</f>
        <v>0</v>
      </c>
      <c r="DD252">
        <f>DC252+CZ252</f>
        <v>-1024303.7166666667</v>
      </c>
      <c r="DE252" s="2"/>
      <c r="DF252" s="11">
        <v>0</v>
      </c>
      <c r="DG252">
        <f>((DE252-DA252)*24)+(DF252-DB252)</f>
        <v>0</v>
      </c>
      <c r="DH252">
        <f>DG252+DD252</f>
        <v>-1024303.7166666667</v>
      </c>
      <c r="DI252" s="2"/>
      <c r="DJ252" s="11">
        <v>0</v>
      </c>
      <c r="DK252">
        <f>((DI252-DE252)*24)+(DJ252-DF252)</f>
        <v>0</v>
      </c>
      <c r="DL252">
        <f>DK252+DH252</f>
        <v>-1024303.7166666667</v>
      </c>
      <c r="DM252" s="2"/>
      <c r="DN252" s="11">
        <v>0</v>
      </c>
      <c r="DO252">
        <f>((DM252-DI252)*24)+(DN252-DJ252)</f>
        <v>0</v>
      </c>
      <c r="DP252">
        <f>DO252+DL252</f>
        <v>-1024303.7166666667</v>
      </c>
      <c r="DQ252" s="2"/>
      <c r="DR252" s="11">
        <v>0</v>
      </c>
      <c r="DS252">
        <f>((DQ252-DM252)*24)+(DR252-DN252)</f>
        <v>0</v>
      </c>
      <c r="DT252">
        <f>DS252+DP252</f>
        <v>-1024303.7166666667</v>
      </c>
      <c r="DU252" s="2"/>
      <c r="DV252" s="11">
        <v>0</v>
      </c>
      <c r="DW252">
        <f>((DU252-DQ252)*24)+(DV252-DR252)</f>
        <v>0</v>
      </c>
      <c r="DX252">
        <f>DW252+DT252</f>
        <v>-1024303.7166666667</v>
      </c>
      <c r="DY252" s="2"/>
      <c r="DZ252" s="11">
        <v>0</v>
      </c>
      <c r="EA252">
        <f>((DY252-DU252)*24)+(DZ252-DV252)</f>
        <v>0</v>
      </c>
      <c r="EB252">
        <f>EA252+DX252</f>
        <v>-1024303.7166666667</v>
      </c>
      <c r="EC252" s="2"/>
      <c r="ED252" s="11">
        <v>0</v>
      </c>
      <c r="EE252">
        <f>((EC252-DY252)*24)+(ED252-DZ252)</f>
        <v>0</v>
      </c>
      <c r="EF252">
        <f>EE252+EB252</f>
        <v>-1024303.7166666667</v>
      </c>
      <c r="EG252" s="2"/>
      <c r="EH252" s="11">
        <v>0</v>
      </c>
      <c r="EI252">
        <f>((EG252-EC252)*24)+(EH252-ED252)</f>
        <v>0</v>
      </c>
      <c r="EJ252">
        <f>EI252+EF252</f>
        <v>-1024303.7166666667</v>
      </c>
      <c r="EK252" s="2"/>
      <c r="EL252" s="11">
        <v>0</v>
      </c>
      <c r="EM252">
        <f>((EK252-EG252)*24)+(EL252-EH252)</f>
        <v>0</v>
      </c>
      <c r="EN252">
        <f>EM252+EJ252</f>
        <v>-1024303.7166666667</v>
      </c>
      <c r="EO252" s="2"/>
      <c r="EP252" s="11">
        <v>0</v>
      </c>
      <c r="EQ252">
        <f>((EO252-EK252)*24)+(EP252-EL252)</f>
        <v>0</v>
      </c>
      <c r="ER252">
        <f>EQ252+EN252</f>
        <v>-1024303.7166666667</v>
      </c>
      <c r="ES252" s="2"/>
      <c r="ET252" s="11">
        <v>0</v>
      </c>
      <c r="EU252">
        <f>((ES252-EO252)*24)+(ET252-EP252)</f>
        <v>0</v>
      </c>
      <c r="EV252">
        <f>EU252+ER252</f>
        <v>-1024303.7166666667</v>
      </c>
      <c r="EW252" s="2"/>
      <c r="EX252" s="11">
        <v>0</v>
      </c>
      <c r="EY252">
        <f>((EW252-ES252)*24)+(EX252-ET252)</f>
        <v>0</v>
      </c>
      <c r="EZ252">
        <f>EY252+EV252</f>
        <v>-1024303.7166666667</v>
      </c>
    </row>
    <row r="253" spans="1:156">
      <c r="A253" s="29">
        <v>58</v>
      </c>
      <c r="B253" s="28" t="s">
        <v>247</v>
      </c>
      <c r="C253" s="3">
        <v>42680</v>
      </c>
      <c r="D253">
        <v>11.733333333333333</v>
      </c>
      <c r="E253" s="3">
        <v>42680</v>
      </c>
      <c r="F253">
        <v>16.833333333333332</v>
      </c>
      <c r="G253">
        <f>((E253-C253)*24)+(F253-D253)</f>
        <v>5.0999999999999996</v>
      </c>
      <c r="H253">
        <v>5.0999999999999996</v>
      </c>
      <c r="I253" s="3">
        <v>42681</v>
      </c>
      <c r="J253" s="15">
        <v>10.1</v>
      </c>
      <c r="K253">
        <f>((I253-E253)*24)+(J253-F253)</f>
        <v>17.266666666666666</v>
      </c>
      <c r="L253">
        <f>K253+G253</f>
        <v>22.366666666666667</v>
      </c>
      <c r="M253" s="3">
        <v>42681</v>
      </c>
      <c r="N253" s="15">
        <v>16.216666666666665</v>
      </c>
      <c r="O253">
        <f>((M253-I253)*24)+(N253-J253)</f>
        <v>6.1166666666666654</v>
      </c>
      <c r="P253">
        <f>O253+L253</f>
        <v>28.483333333333334</v>
      </c>
      <c r="Q253" s="24"/>
      <c r="R253" s="21">
        <v>0</v>
      </c>
      <c r="S253">
        <f>((Q253-M253)*24)+(R253-N253)</f>
        <v>-1024360.2166666667</v>
      </c>
      <c r="T253">
        <f>S253+P253</f>
        <v>-1024331.7333333334</v>
      </c>
      <c r="U253" s="3"/>
      <c r="V253" s="21">
        <v>0</v>
      </c>
      <c r="W253">
        <f>((U253-Q253)*24)+(V253-R253)</f>
        <v>0</v>
      </c>
      <c r="X253">
        <f>W253+T253</f>
        <v>-1024331.7333333334</v>
      </c>
      <c r="Y253" s="3">
        <v>42683</v>
      </c>
      <c r="Z253" s="21">
        <v>0</v>
      </c>
      <c r="AA253">
        <f>((Y253-U253)*24)+(Z253-V253)</f>
        <v>1024392</v>
      </c>
      <c r="AB253">
        <f>AA253+X253</f>
        <v>60.266666666604578</v>
      </c>
      <c r="AC253" s="3"/>
      <c r="AD253" s="21">
        <v>0</v>
      </c>
      <c r="AE253">
        <f>((AC253-Y253)*24)+(AD253-Z253)</f>
        <v>-1024392</v>
      </c>
      <c r="AF253">
        <f>AE253+AB253</f>
        <v>-1024331.7333333334</v>
      </c>
      <c r="AG253" s="3"/>
      <c r="AH253" s="21">
        <v>0</v>
      </c>
      <c r="AI253">
        <f>((AG253-AC253)*24)+(AH253-AD253)</f>
        <v>0</v>
      </c>
      <c r="AJ253">
        <f>AI253+AF253</f>
        <v>-1024331.7333333334</v>
      </c>
      <c r="AK253" s="3"/>
      <c r="AL253" s="21">
        <v>0</v>
      </c>
      <c r="AM253">
        <f>((AK253-AG253)*24)+(AL253-AH253)</f>
        <v>0</v>
      </c>
      <c r="AN253">
        <f>AM253+AJ253</f>
        <v>-1024331.7333333334</v>
      </c>
      <c r="AO253" s="24"/>
      <c r="AP253" s="21">
        <v>0</v>
      </c>
      <c r="AQ253">
        <f>((AO253-AK253)*24)+(AP253-AL253)</f>
        <v>0</v>
      </c>
      <c r="AR253">
        <f>AQ253+AN253</f>
        <v>-1024331.7333333334</v>
      </c>
      <c r="AS253" s="3"/>
      <c r="AT253" s="21">
        <v>0</v>
      </c>
      <c r="AU253">
        <f>((AS253-AO253)*24)+(AT253-AP253)</f>
        <v>0</v>
      </c>
      <c r="AV253">
        <f>AU253+AR253</f>
        <v>-1024331.7333333334</v>
      </c>
      <c r="AW253" s="24"/>
      <c r="AX253" s="21">
        <v>0</v>
      </c>
      <c r="AY253">
        <f>((AW253-AS253)*24)+(AX253-AT253)</f>
        <v>0</v>
      </c>
      <c r="AZ253">
        <f>AY253+AV253</f>
        <v>-1024331.7333333334</v>
      </c>
      <c r="BA253" s="24"/>
      <c r="BB253" s="21">
        <v>0</v>
      </c>
      <c r="BC253">
        <f>((BA253-AW253)*24)+(BB253-AX253)</f>
        <v>0</v>
      </c>
      <c r="BD253">
        <f>BC253+AZ253</f>
        <v>-1024331.7333333334</v>
      </c>
      <c r="BE253" s="24"/>
      <c r="BF253" s="21">
        <v>0</v>
      </c>
      <c r="BG253">
        <f>((BE253-BA253)*24)+(BF253-BB253)</f>
        <v>0</v>
      </c>
      <c r="BH253">
        <f>BG253+BD253</f>
        <v>-1024331.7333333334</v>
      </c>
      <c r="BI253" s="24"/>
      <c r="BJ253" s="21">
        <v>0</v>
      </c>
      <c r="BK253">
        <f>((BI253-BE253)*24)+(BJ253-BF253)</f>
        <v>0</v>
      </c>
      <c r="BL253">
        <f>BK253+BH253</f>
        <v>-1024331.7333333334</v>
      </c>
      <c r="BM253" s="24"/>
      <c r="BN253" s="21">
        <v>0</v>
      </c>
      <c r="BO253">
        <f>((BM253-BI253)*24)+(BN253-BJ253)</f>
        <v>0</v>
      </c>
      <c r="BP253">
        <f>BO253+BL253</f>
        <v>-1024331.7333333334</v>
      </c>
      <c r="BQ253" s="24"/>
      <c r="BR253" s="21">
        <v>0</v>
      </c>
      <c r="BS253">
        <f>((BQ253-BM253)*24)+(BR253-BN253)</f>
        <v>0</v>
      </c>
      <c r="BT253">
        <f>BS253+BP253</f>
        <v>-1024331.7333333334</v>
      </c>
      <c r="BU253" s="24"/>
      <c r="BV253" s="21">
        <v>0</v>
      </c>
      <c r="BW253">
        <f>((BU253-BQ253)*24)+(BV253-BR253)</f>
        <v>0</v>
      </c>
      <c r="BX253">
        <f>BW253+BT253</f>
        <v>-1024331.7333333334</v>
      </c>
      <c r="BY253" s="24"/>
      <c r="BZ253" s="21">
        <v>0</v>
      </c>
      <c r="CA253">
        <f>((BY253-BU253)*24)+(BZ253-BV253)</f>
        <v>0</v>
      </c>
      <c r="CB253">
        <f>CA253+BX253</f>
        <v>-1024331.7333333334</v>
      </c>
      <c r="CC253" s="24"/>
      <c r="CD253" s="21">
        <v>0</v>
      </c>
      <c r="CE253">
        <f>((CC253-BY253)*24)+(CD253-BZ253)</f>
        <v>0</v>
      </c>
      <c r="CF253">
        <f>CE253+CB253</f>
        <v>-1024331.7333333334</v>
      </c>
      <c r="CG253" s="24"/>
      <c r="CH253" s="21">
        <v>0</v>
      </c>
      <c r="CI253">
        <f>((CG253-CC253)*24)+(CH253-CD253)</f>
        <v>0</v>
      </c>
      <c r="CJ253">
        <f>CI253+CF253</f>
        <v>-1024331.7333333334</v>
      </c>
      <c r="CK253" s="24"/>
      <c r="CL253" s="21">
        <v>0</v>
      </c>
      <c r="CM253">
        <f>((CK253-CG253)*24)+(CL253-CH253)</f>
        <v>0</v>
      </c>
      <c r="CN253">
        <f>CM253+CJ253</f>
        <v>-1024331.7333333334</v>
      </c>
      <c r="CO253" s="24"/>
      <c r="CP253" s="21">
        <v>0</v>
      </c>
      <c r="CQ253">
        <f>((CO253-CK253)*24)+(CP253-CL253)</f>
        <v>0</v>
      </c>
      <c r="CR253">
        <f>CQ253+CN253</f>
        <v>-1024331.7333333334</v>
      </c>
      <c r="CS253" s="24"/>
      <c r="CT253" s="21">
        <v>0</v>
      </c>
      <c r="CU253">
        <f>((CS253-CO253)*24)+(CT253-CP253)</f>
        <v>0</v>
      </c>
      <c r="CV253">
        <f>CU253+CR253</f>
        <v>-1024331.7333333334</v>
      </c>
      <c r="CW253" s="24"/>
      <c r="CX253" s="21">
        <v>0</v>
      </c>
      <c r="CY253">
        <f>((CW253-CS253)*24)+(CX253-CT253)</f>
        <v>0</v>
      </c>
      <c r="CZ253">
        <f>CY253+CV253</f>
        <v>-1024331.7333333334</v>
      </c>
      <c r="DA253" s="3"/>
      <c r="DB253" s="15">
        <v>0</v>
      </c>
      <c r="DC253">
        <f>((DA253-CW253)*24)+(DB253-CX253)</f>
        <v>0</v>
      </c>
      <c r="DD253">
        <f>DC253+CZ253</f>
        <v>-1024331.7333333334</v>
      </c>
      <c r="DE253" s="3"/>
      <c r="DF253" s="15">
        <v>0</v>
      </c>
      <c r="DG253">
        <f>((DE253-DA253)*24)+(DF253-DB253)</f>
        <v>0</v>
      </c>
      <c r="DH253">
        <f>DG253+DD253</f>
        <v>-1024331.7333333334</v>
      </c>
      <c r="DI253" s="3"/>
      <c r="DJ253" s="15">
        <v>0</v>
      </c>
      <c r="DK253">
        <f>((DI253-DE253)*24)+(DJ253-DF253)</f>
        <v>0</v>
      </c>
      <c r="DL253">
        <f>DK253+DH253</f>
        <v>-1024331.7333333334</v>
      </c>
      <c r="DM253" s="3"/>
      <c r="DN253" s="15">
        <v>0</v>
      </c>
      <c r="DO253">
        <f>((DM253-DI253)*24)+(DN253-DJ253)</f>
        <v>0</v>
      </c>
      <c r="DP253">
        <f>DO253+DL253</f>
        <v>-1024331.7333333334</v>
      </c>
      <c r="DQ253" s="3"/>
      <c r="DR253" s="15">
        <v>0</v>
      </c>
      <c r="DS253">
        <f>((DQ253-DM253)*24)+(DR253-DN253)</f>
        <v>0</v>
      </c>
      <c r="DT253">
        <f>DS253+DP253</f>
        <v>-1024331.7333333334</v>
      </c>
      <c r="DU253" s="3"/>
      <c r="DV253" s="15">
        <v>0</v>
      </c>
      <c r="DW253">
        <f>((DU253-DQ253)*24)+(DV253-DR253)</f>
        <v>0</v>
      </c>
      <c r="DX253">
        <f>DW253+DT253</f>
        <v>-1024331.7333333334</v>
      </c>
      <c r="DY253" s="3"/>
      <c r="DZ253" s="15">
        <v>0</v>
      </c>
      <c r="EA253">
        <f>((DY253-DU253)*24)+(DZ253-DV253)</f>
        <v>0</v>
      </c>
      <c r="EB253">
        <f>EA253+DX253</f>
        <v>-1024331.7333333334</v>
      </c>
      <c r="EC253" s="3"/>
      <c r="ED253" s="15">
        <v>0</v>
      </c>
      <c r="EE253">
        <f>((EC253-DY253)*24)+(ED253-DZ253)</f>
        <v>0</v>
      </c>
      <c r="EF253">
        <f>EE253+EB253</f>
        <v>-1024331.7333333334</v>
      </c>
      <c r="EG253" s="3"/>
      <c r="EH253" s="15">
        <v>0</v>
      </c>
      <c r="EI253">
        <f>((EG253-EC253)*24)+(EH253-ED253)</f>
        <v>0</v>
      </c>
      <c r="EJ253">
        <f>EI253+EF253</f>
        <v>-1024331.7333333334</v>
      </c>
      <c r="EK253" s="3"/>
      <c r="EL253" s="15">
        <v>0</v>
      </c>
      <c r="EM253">
        <f>((EK253-EG253)*24)+(EL253-EH253)</f>
        <v>0</v>
      </c>
      <c r="EN253">
        <f>EM253+EJ253</f>
        <v>-1024331.7333333334</v>
      </c>
      <c r="EO253" s="3"/>
      <c r="EP253" s="15">
        <v>0</v>
      </c>
      <c r="EQ253">
        <f>((EO253-EK253)*24)+(EP253-EL253)</f>
        <v>0</v>
      </c>
      <c r="ER253">
        <f>EQ253+EN253</f>
        <v>-1024331.7333333334</v>
      </c>
      <c r="ES253" s="3"/>
      <c r="ET253" s="15">
        <v>0</v>
      </c>
      <c r="EU253">
        <f>((ES253-EO253)*24)+(ET253-EP253)</f>
        <v>0</v>
      </c>
      <c r="EV253">
        <f>EU253+ER253</f>
        <v>-1024331.7333333334</v>
      </c>
      <c r="EW253" s="3"/>
      <c r="EX253" s="15">
        <v>0</v>
      </c>
      <c r="EY253">
        <f>((EW253-ES253)*24)+(EX253-ET253)</f>
        <v>0</v>
      </c>
      <c r="EZ253">
        <f>EY253+EV253</f>
        <v>-1024331.7333333334</v>
      </c>
    </row>
    <row r="254" spans="1:156">
      <c r="A254" s="28">
        <v>59</v>
      </c>
      <c r="B254" s="28" t="s">
        <v>248</v>
      </c>
      <c r="C254" s="2">
        <v>42680</v>
      </c>
      <c r="D254">
        <v>11.75</v>
      </c>
      <c r="E254" s="2">
        <v>42680</v>
      </c>
      <c r="F254">
        <v>16.75</v>
      </c>
      <c r="G254">
        <f>((E254-C254)*24)+(F254-D254)</f>
        <v>5</v>
      </c>
      <c r="H254">
        <v>5</v>
      </c>
      <c r="I254" s="2">
        <v>42681</v>
      </c>
      <c r="J254" s="11">
        <v>10.183333333333334</v>
      </c>
      <c r="K254">
        <f>((I254-E254)*24)+(J254-F254)</f>
        <v>17.433333333333334</v>
      </c>
      <c r="L254">
        <f>K254+G254</f>
        <v>22.433333333333334</v>
      </c>
      <c r="M254" s="2">
        <v>42681</v>
      </c>
      <c r="N254" s="11">
        <v>16.116666666666667</v>
      </c>
      <c r="O254">
        <f>((M254-I254)*24)+(N254-J254)</f>
        <v>5.9333333333333336</v>
      </c>
      <c r="P254">
        <f>O254+L254</f>
        <v>28.366666666666667</v>
      </c>
      <c r="Q254" s="2">
        <v>42682</v>
      </c>
      <c r="R254" s="11">
        <v>10.533333333333333</v>
      </c>
      <c r="S254">
        <f>((Q254-M254)*24)+(R254-N254)</f>
        <v>18.416666666666664</v>
      </c>
      <c r="T254">
        <f>S254+P254</f>
        <v>46.783333333333331</v>
      </c>
      <c r="U254" s="2">
        <v>42682</v>
      </c>
      <c r="V254" s="11">
        <v>15.933333333333334</v>
      </c>
      <c r="W254">
        <f>((U254-Q254)*24)+(V254-R254)</f>
        <v>5.4</v>
      </c>
      <c r="X254">
        <f>W254+T254</f>
        <v>52.18333333333333</v>
      </c>
      <c r="Y254" s="2">
        <v>42683</v>
      </c>
      <c r="Z254" s="11">
        <v>9.5666666666666664</v>
      </c>
      <c r="AA254">
        <f>((Y254-U254)*24)+(Z254-V254)</f>
        <v>17.633333333333333</v>
      </c>
      <c r="AB254">
        <f>AA254+X254</f>
        <v>69.816666666666663</v>
      </c>
      <c r="AC254" s="2">
        <v>42683</v>
      </c>
      <c r="AD254" s="11">
        <v>16.033333333333335</v>
      </c>
      <c r="AE254">
        <f>((AC254-Y254)*24)+(AD254-Z254)</f>
        <v>6.4666666666666686</v>
      </c>
      <c r="AF254">
        <f>AE254+AB254</f>
        <v>76.283333333333331</v>
      </c>
      <c r="AG254" s="2">
        <v>42684</v>
      </c>
      <c r="AH254" s="11">
        <v>9.6000000000000014</v>
      </c>
      <c r="AI254">
        <f>((AG254-AC254)*24)+(AH254-AD254)</f>
        <v>17.566666666666666</v>
      </c>
      <c r="AJ254">
        <f>AI254+AF254</f>
        <v>93.85</v>
      </c>
      <c r="AK254" s="2">
        <v>42684</v>
      </c>
      <c r="AL254" s="11">
        <v>15.183333333333334</v>
      </c>
      <c r="AM254">
        <f>((AK254-AG254)*24)+(AL254-AH254)</f>
        <v>5.5833333333333321</v>
      </c>
      <c r="AN254">
        <f>AM254+AJ254</f>
        <v>99.433333333333323</v>
      </c>
      <c r="AO254" s="2">
        <v>42685</v>
      </c>
      <c r="AP254" s="11">
        <v>9.4666666666666668</v>
      </c>
      <c r="AQ254">
        <f>((AO254-AK254)*24)+(AP254-AL254)</f>
        <v>18.283333333333331</v>
      </c>
      <c r="AR254">
        <f>AQ254+AN254</f>
        <v>117.71666666666665</v>
      </c>
      <c r="AS254" s="2">
        <v>42685</v>
      </c>
      <c r="AT254" s="11">
        <v>14.100000000000001</v>
      </c>
      <c r="AU254">
        <f>((AS254-AO254)*24)+(AT254-AP254)</f>
        <v>4.6333333333333346</v>
      </c>
      <c r="AV254">
        <f>AU254+AR254</f>
        <v>122.35</v>
      </c>
      <c r="AW254" s="2">
        <v>42686</v>
      </c>
      <c r="AX254" s="11">
        <v>10.083333333333334</v>
      </c>
      <c r="AY254">
        <f>((AW254-AS254)*24)+(AX254-AT254)</f>
        <v>19.983333333333334</v>
      </c>
      <c r="AZ254">
        <f>AY254+AV254</f>
        <v>142.33333333333331</v>
      </c>
      <c r="BA254" s="2">
        <v>42687</v>
      </c>
      <c r="BB254" s="11">
        <v>10.016666666666667</v>
      </c>
      <c r="BC254">
        <f>((BA254-AW254)*24)+(BB254-AX254)</f>
        <v>23.933333333333334</v>
      </c>
      <c r="BD254">
        <f>BC254+AZ254</f>
        <v>166.26666666666665</v>
      </c>
      <c r="BE254" s="2">
        <v>42688</v>
      </c>
      <c r="BF254" s="11">
        <v>9.5333333333333332</v>
      </c>
      <c r="BG254">
        <f>((BE254-BA254)*24)+(BF254-BB254)</f>
        <v>23.516666666666666</v>
      </c>
      <c r="BH254">
        <f>BG254+BD254</f>
        <v>189.7833333333333</v>
      </c>
      <c r="BI254" s="2">
        <v>42689</v>
      </c>
      <c r="BJ254" s="11">
        <v>9.2000000000000011</v>
      </c>
      <c r="BK254">
        <f>((BI254-BE254)*24)+(BJ254-BF254)</f>
        <v>23.666666666666668</v>
      </c>
      <c r="BL254">
        <f>BK254+BH254</f>
        <v>213.44999999999996</v>
      </c>
      <c r="BM254" s="2">
        <v>42690</v>
      </c>
      <c r="BN254" s="11">
        <v>8.2166666666666668</v>
      </c>
      <c r="BO254">
        <f>((BM254-BI254)*24)+(BN254-BJ254)</f>
        <v>23.016666666666666</v>
      </c>
      <c r="BP254">
        <f>BO254+BL254</f>
        <v>236.46666666666664</v>
      </c>
      <c r="BQ254" s="2">
        <v>42691</v>
      </c>
      <c r="BR254" s="11">
        <v>8.3000000000000007</v>
      </c>
      <c r="BS254">
        <f>((BQ254-BM254)*24)+(BR254-BN254)</f>
        <v>24.083333333333336</v>
      </c>
      <c r="BT254">
        <f>BS254+BP254</f>
        <v>260.54999999999995</v>
      </c>
      <c r="BU254" s="2">
        <v>42692</v>
      </c>
      <c r="BV254" s="11">
        <v>8.3833333333333329</v>
      </c>
      <c r="BW254">
        <f>((BU254-BQ254)*24)+(BV254-BR254)</f>
        <v>24.083333333333332</v>
      </c>
      <c r="BX254">
        <f>BW254+BT254</f>
        <v>284.63333333333327</v>
      </c>
      <c r="BY254" s="25"/>
      <c r="BZ254" s="38">
        <v>0</v>
      </c>
      <c r="CA254">
        <f>((BY254-BU254)*24)+(BZ254-BV254)</f>
        <v>-1024616.3833333333</v>
      </c>
      <c r="CB254">
        <f>CA254+BX254</f>
        <v>-1024331.75</v>
      </c>
      <c r="CC254" s="25"/>
      <c r="CD254" s="38">
        <v>0</v>
      </c>
      <c r="CE254">
        <f>((CC254-BY254)*24)+(CD254-BZ254)</f>
        <v>0</v>
      </c>
      <c r="CF254">
        <f>CE254+CB254</f>
        <v>-1024331.75</v>
      </c>
      <c r="CG254" s="25"/>
      <c r="CH254" s="38">
        <v>0</v>
      </c>
      <c r="CI254">
        <f>((CG254-CC254)*24)+(CH254-CD254)</f>
        <v>0</v>
      </c>
      <c r="CJ254">
        <f>CI254+CF254</f>
        <v>-1024331.75</v>
      </c>
      <c r="CK254" s="25"/>
      <c r="CL254" s="38">
        <v>0</v>
      </c>
      <c r="CM254">
        <f>((CK254-CG254)*24)+(CL254-CH254)</f>
        <v>0</v>
      </c>
      <c r="CN254">
        <f>CM254+CJ254</f>
        <v>-1024331.75</v>
      </c>
      <c r="CO254" s="25"/>
      <c r="CP254" s="38">
        <v>0</v>
      </c>
      <c r="CQ254">
        <f>((CO254-CK254)*24)+(CP254-CL254)</f>
        <v>0</v>
      </c>
      <c r="CR254">
        <f>CQ254+CN254</f>
        <v>-1024331.75</v>
      </c>
      <c r="CS254" s="25"/>
      <c r="CT254" s="38">
        <v>0</v>
      </c>
      <c r="CU254">
        <f>((CS254-CO254)*24)+(CT254-CP254)</f>
        <v>0</v>
      </c>
      <c r="CV254">
        <f>CU254+CR254</f>
        <v>-1024331.75</v>
      </c>
      <c r="CW254" s="25"/>
      <c r="CX254" s="38">
        <v>0</v>
      </c>
      <c r="CY254">
        <f>((CW254-CS254)*24)+(CX254-CT254)</f>
        <v>0</v>
      </c>
      <c r="CZ254">
        <f>CY254+CV254</f>
        <v>-1024331.75</v>
      </c>
      <c r="DA254" s="2"/>
      <c r="DB254" s="11">
        <v>0</v>
      </c>
      <c r="DC254">
        <f>((DA254-CW254)*24)+(DB254-CX254)</f>
        <v>0</v>
      </c>
      <c r="DD254">
        <f>DC254+CZ254</f>
        <v>-1024331.75</v>
      </c>
      <c r="DE254" s="2"/>
      <c r="DF254" s="11">
        <v>0</v>
      </c>
      <c r="DG254">
        <f>((DE254-DA254)*24)+(DF254-DB254)</f>
        <v>0</v>
      </c>
      <c r="DH254">
        <f>DG254+DD254</f>
        <v>-1024331.75</v>
      </c>
      <c r="DI254" s="2"/>
      <c r="DJ254" s="11">
        <v>0</v>
      </c>
      <c r="DK254">
        <f>((DI254-DE254)*24)+(DJ254-DF254)</f>
        <v>0</v>
      </c>
      <c r="DL254">
        <f>DK254+DH254</f>
        <v>-1024331.75</v>
      </c>
      <c r="DM254" s="2"/>
      <c r="DN254" s="11">
        <v>0</v>
      </c>
      <c r="DO254">
        <f>((DM254-DI254)*24)+(DN254-DJ254)</f>
        <v>0</v>
      </c>
      <c r="DP254">
        <f>DO254+DL254</f>
        <v>-1024331.75</v>
      </c>
      <c r="DQ254" s="2"/>
      <c r="DR254" s="11">
        <v>0</v>
      </c>
      <c r="DS254">
        <f>((DQ254-DM254)*24)+(DR254-DN254)</f>
        <v>0</v>
      </c>
      <c r="DT254">
        <f>DS254+DP254</f>
        <v>-1024331.75</v>
      </c>
      <c r="DU254" s="2"/>
      <c r="DV254" s="11">
        <v>0</v>
      </c>
      <c r="DW254">
        <f>((DU254-DQ254)*24)+(DV254-DR254)</f>
        <v>0</v>
      </c>
      <c r="DX254">
        <f>DW254+DT254</f>
        <v>-1024331.75</v>
      </c>
      <c r="DY254" s="2"/>
      <c r="DZ254" s="11">
        <v>0</v>
      </c>
      <c r="EA254">
        <f>((DY254-DU254)*24)+(DZ254-DV254)</f>
        <v>0</v>
      </c>
      <c r="EB254">
        <f>EA254+DX254</f>
        <v>-1024331.75</v>
      </c>
      <c r="EC254" s="2"/>
      <c r="ED254" s="11">
        <v>0</v>
      </c>
      <c r="EE254">
        <f>((EC254-DY254)*24)+(ED254-DZ254)</f>
        <v>0</v>
      </c>
      <c r="EF254">
        <f>EE254+EB254</f>
        <v>-1024331.75</v>
      </c>
      <c r="EG254" s="2"/>
      <c r="EH254" s="11">
        <v>0</v>
      </c>
      <c r="EI254">
        <f>((EG254-EC254)*24)+(EH254-ED254)</f>
        <v>0</v>
      </c>
      <c r="EJ254">
        <f>EI254+EF254</f>
        <v>-1024331.75</v>
      </c>
      <c r="EK254" s="2"/>
      <c r="EL254" s="11">
        <v>0</v>
      </c>
      <c r="EM254">
        <f>((EK254-EG254)*24)+(EL254-EH254)</f>
        <v>0</v>
      </c>
      <c r="EN254">
        <f>EM254+EJ254</f>
        <v>-1024331.75</v>
      </c>
      <c r="EO254" s="2"/>
      <c r="EP254" s="11">
        <v>0</v>
      </c>
      <c r="EQ254">
        <f>((EO254-EK254)*24)+(EP254-EL254)</f>
        <v>0</v>
      </c>
      <c r="ER254">
        <f>EQ254+EN254</f>
        <v>-1024331.75</v>
      </c>
      <c r="ES254" s="2"/>
      <c r="ET254" s="11">
        <v>0</v>
      </c>
      <c r="EU254">
        <f>((ES254-EO254)*24)+(ET254-EP254)</f>
        <v>0</v>
      </c>
      <c r="EV254">
        <f>EU254+ER254</f>
        <v>-1024331.75</v>
      </c>
      <c r="EW254" s="2"/>
      <c r="EX254" s="11">
        <v>0</v>
      </c>
      <c r="EY254">
        <f>((EW254-ES254)*24)+(EX254-ET254)</f>
        <v>0</v>
      </c>
      <c r="EZ254">
        <f>EY254+EV254</f>
        <v>-1024331.75</v>
      </c>
    </row>
    <row r="255" spans="1:156">
      <c r="A255" s="28">
        <v>60</v>
      </c>
      <c r="B255" s="28" t="s">
        <v>249</v>
      </c>
      <c r="C255" s="2">
        <v>42680</v>
      </c>
      <c r="D255">
        <v>11.783333333333333</v>
      </c>
      <c r="E255" s="2">
        <v>42680</v>
      </c>
      <c r="F255">
        <v>16.799999999999997</v>
      </c>
      <c r="G255">
        <f>((E255-C255)*24)+(F255-D255)</f>
        <v>5.0166666666666639</v>
      </c>
      <c r="H255">
        <v>5.0166666666666639</v>
      </c>
      <c r="I255" s="2">
        <v>42681</v>
      </c>
      <c r="J255" s="11">
        <v>10.15</v>
      </c>
      <c r="K255">
        <f>((I255-E255)*24)+(J255-F255)</f>
        <v>17.350000000000001</v>
      </c>
      <c r="L255">
        <f>K255+G255</f>
        <v>22.366666666666667</v>
      </c>
      <c r="M255" s="2">
        <v>42681</v>
      </c>
      <c r="N255" s="11">
        <v>16.166666666666668</v>
      </c>
      <c r="O255">
        <f>((M255-I255)*24)+(N255-J255)</f>
        <v>6.0166666666666675</v>
      </c>
      <c r="P255">
        <f>O255+L255</f>
        <v>28.383333333333333</v>
      </c>
      <c r="Q255" s="2">
        <v>42682</v>
      </c>
      <c r="R255" s="11">
        <v>10.466666666666667</v>
      </c>
      <c r="S255">
        <f>((Q255-M255)*24)+(R255-N255)</f>
        <v>18.299999999999997</v>
      </c>
      <c r="T255">
        <f>S255+P255</f>
        <v>46.68333333333333</v>
      </c>
      <c r="U255" s="2">
        <v>42682</v>
      </c>
      <c r="V255" s="11">
        <v>15.966666666666665</v>
      </c>
      <c r="W255">
        <f>((U255-Q255)*24)+(V255-R255)</f>
        <v>5.4999999999999982</v>
      </c>
      <c r="X255">
        <f>W255+T255</f>
        <v>52.18333333333333</v>
      </c>
      <c r="Y255" s="2">
        <v>42683</v>
      </c>
      <c r="Z255" s="11">
        <v>9.6333333333333329</v>
      </c>
      <c r="AA255">
        <f>((Y255-U255)*24)+(Z255-V255)</f>
        <v>17.666666666666668</v>
      </c>
      <c r="AB255">
        <f>AA255+X255</f>
        <v>69.849999999999994</v>
      </c>
      <c r="AC255" s="2">
        <v>42683</v>
      </c>
      <c r="AD255" s="11">
        <v>16</v>
      </c>
      <c r="AE255">
        <f>((AC255-Y255)*24)+(AD255-Z255)</f>
        <v>6.3666666666666671</v>
      </c>
      <c r="AF255">
        <f>AE255+AB255</f>
        <v>76.216666666666669</v>
      </c>
      <c r="AG255" s="2">
        <v>42684</v>
      </c>
      <c r="AH255" s="11">
        <v>9.65</v>
      </c>
      <c r="AI255">
        <f>((AG255-AC255)*24)+(AH255-AD255)</f>
        <v>17.649999999999999</v>
      </c>
      <c r="AJ255">
        <f>AI255+AF255</f>
        <v>93.866666666666674</v>
      </c>
      <c r="AK255" s="2">
        <v>42684</v>
      </c>
      <c r="AL255" s="11">
        <v>15.033333333333333</v>
      </c>
      <c r="AM255">
        <f>((AK255-AG255)*24)+(AL255-AH255)</f>
        <v>5.3833333333333329</v>
      </c>
      <c r="AN255">
        <f>AM255+AJ255</f>
        <v>99.25</v>
      </c>
      <c r="AO255" s="2">
        <v>42685</v>
      </c>
      <c r="AP255" s="11">
        <v>9.5333333333333332</v>
      </c>
      <c r="AQ255">
        <f>((AO255-AK255)*24)+(AP255-AL255)</f>
        <v>18.5</v>
      </c>
      <c r="AR255">
        <f>AQ255+AN255</f>
        <v>117.75</v>
      </c>
      <c r="AS255" s="2">
        <v>42685</v>
      </c>
      <c r="AT255" s="11">
        <v>14.549999999999999</v>
      </c>
      <c r="AU255">
        <f>((AS255-AO255)*24)+(AT255-AP255)</f>
        <v>5.0166666666666657</v>
      </c>
      <c r="AV255">
        <f>AU255+AR255</f>
        <v>122.76666666666667</v>
      </c>
      <c r="AW255" s="2">
        <v>42686</v>
      </c>
      <c r="AX255" s="11">
        <v>10.433333333333334</v>
      </c>
      <c r="AY255">
        <f>((AW255-AS255)*24)+(AX255-AT255)</f>
        <v>19.883333333333333</v>
      </c>
      <c r="AZ255">
        <f>AY255+AV255</f>
        <v>142.65</v>
      </c>
      <c r="BA255" s="2">
        <v>42687</v>
      </c>
      <c r="BB255" s="11">
        <v>10.15</v>
      </c>
      <c r="BC255">
        <f>((BA255-AW255)*24)+(BB255-AX255)</f>
        <v>23.716666666666669</v>
      </c>
      <c r="BD255">
        <f>BC255+AZ255</f>
        <v>166.36666666666667</v>
      </c>
      <c r="BE255" s="2">
        <v>42688</v>
      </c>
      <c r="BF255" s="11">
        <v>9.4666666666666668</v>
      </c>
      <c r="BG255">
        <f>((BE255-BA255)*24)+(BF255-BB255)</f>
        <v>23.316666666666666</v>
      </c>
      <c r="BH255">
        <f>BG255+BD255</f>
        <v>189.68333333333334</v>
      </c>
      <c r="BI255" s="25"/>
      <c r="BJ255" s="38">
        <v>0</v>
      </c>
      <c r="BK255">
        <f>((BI255-BE255)*24)+(BJ255-BF255)</f>
        <v>-1024521.4666666667</v>
      </c>
      <c r="BL255">
        <f>BK255+BH255</f>
        <v>-1024331.7833333333</v>
      </c>
      <c r="BM255" s="25"/>
      <c r="BN255" s="38">
        <v>0</v>
      </c>
      <c r="BO255">
        <f>((BM255-BI255)*24)+(BN255-BJ255)</f>
        <v>0</v>
      </c>
      <c r="BP255">
        <f>BO255+BL255</f>
        <v>-1024331.7833333333</v>
      </c>
      <c r="BQ255" s="25"/>
      <c r="BR255" s="38">
        <v>0</v>
      </c>
      <c r="BS255">
        <f>((BQ255-BM255)*24)+(BR255-BN255)</f>
        <v>0</v>
      </c>
      <c r="BT255">
        <f>BS255+BP255</f>
        <v>-1024331.7833333333</v>
      </c>
      <c r="BU255" s="25"/>
      <c r="BV255" s="38">
        <v>0</v>
      </c>
      <c r="BW255">
        <f>((BU255-BQ255)*24)+(BV255-BR255)</f>
        <v>0</v>
      </c>
      <c r="BX255">
        <f>BW255+BT255</f>
        <v>-1024331.7833333333</v>
      </c>
      <c r="BY255" s="25"/>
      <c r="BZ255" s="38">
        <v>0</v>
      </c>
      <c r="CA255">
        <f>((BY255-BU255)*24)+(BZ255-BV255)</f>
        <v>0</v>
      </c>
      <c r="CB255">
        <f>CA255+BX255</f>
        <v>-1024331.7833333333</v>
      </c>
      <c r="CC255" s="25"/>
      <c r="CD255" s="38">
        <v>0</v>
      </c>
      <c r="CE255">
        <f>((CC255-BY255)*24)+(CD255-BZ255)</f>
        <v>0</v>
      </c>
      <c r="CF255">
        <f>CE255+CB255</f>
        <v>-1024331.7833333333</v>
      </c>
      <c r="CG255" s="25"/>
      <c r="CH255" s="38">
        <v>0</v>
      </c>
      <c r="CI255">
        <f>((CG255-CC255)*24)+(CH255-CD255)</f>
        <v>0</v>
      </c>
      <c r="CJ255">
        <f>CI255+CF255</f>
        <v>-1024331.7833333333</v>
      </c>
      <c r="CK255" s="25"/>
      <c r="CL255" s="38">
        <v>0</v>
      </c>
      <c r="CM255">
        <f>((CK255-CG255)*24)+(CL255-CH255)</f>
        <v>0</v>
      </c>
      <c r="CN255">
        <f>CM255+CJ255</f>
        <v>-1024331.7833333333</v>
      </c>
      <c r="CO255" s="25"/>
      <c r="CP255" s="38">
        <v>0</v>
      </c>
      <c r="CQ255">
        <f>((CO255-CK255)*24)+(CP255-CL255)</f>
        <v>0</v>
      </c>
      <c r="CR255">
        <f>CQ255+CN255</f>
        <v>-1024331.7833333333</v>
      </c>
      <c r="CS255" s="25"/>
      <c r="CT255" s="38">
        <v>0</v>
      </c>
      <c r="CU255">
        <f>((CS255-CO255)*24)+(CT255-CP255)</f>
        <v>0</v>
      </c>
      <c r="CV255">
        <f>CU255+CR255</f>
        <v>-1024331.7833333333</v>
      </c>
      <c r="CW255" s="25"/>
      <c r="CX255" s="38">
        <v>0</v>
      </c>
      <c r="CY255">
        <f>((CW255-CS255)*24)+(CX255-CT255)</f>
        <v>0</v>
      </c>
      <c r="CZ255">
        <f>CY255+CV255</f>
        <v>-1024331.7833333333</v>
      </c>
      <c r="DA255" s="2"/>
      <c r="DB255" s="11">
        <v>0</v>
      </c>
      <c r="DC255">
        <f>((DA255-CW255)*24)+(DB255-CX255)</f>
        <v>0</v>
      </c>
      <c r="DD255">
        <f>DC255+CZ255</f>
        <v>-1024331.7833333333</v>
      </c>
      <c r="DE255" s="2"/>
      <c r="DF255" s="11">
        <v>0</v>
      </c>
      <c r="DG255">
        <f>((DE255-DA255)*24)+(DF255-DB255)</f>
        <v>0</v>
      </c>
      <c r="DH255">
        <f>DG255+DD255</f>
        <v>-1024331.7833333333</v>
      </c>
      <c r="DI255" s="2"/>
      <c r="DJ255" s="11">
        <v>0</v>
      </c>
      <c r="DK255">
        <f>((DI255-DE255)*24)+(DJ255-DF255)</f>
        <v>0</v>
      </c>
      <c r="DL255">
        <f>DK255+DH255</f>
        <v>-1024331.7833333333</v>
      </c>
      <c r="DM255" s="2"/>
      <c r="DN255" s="11">
        <v>0</v>
      </c>
      <c r="DO255">
        <f>((DM255-DI255)*24)+(DN255-DJ255)</f>
        <v>0</v>
      </c>
      <c r="DP255">
        <f>DO255+DL255</f>
        <v>-1024331.7833333333</v>
      </c>
      <c r="DQ255" s="2"/>
      <c r="DR255" s="11">
        <v>0</v>
      </c>
      <c r="DS255">
        <f>((DQ255-DM255)*24)+(DR255-DN255)</f>
        <v>0</v>
      </c>
      <c r="DT255">
        <f>DS255+DP255</f>
        <v>-1024331.7833333333</v>
      </c>
      <c r="DU255" s="2"/>
      <c r="DV255" s="11">
        <v>0</v>
      </c>
      <c r="DW255">
        <f>((DU255-DQ255)*24)+(DV255-DR255)</f>
        <v>0</v>
      </c>
      <c r="DX255">
        <f>DW255+DT255</f>
        <v>-1024331.7833333333</v>
      </c>
      <c r="DY255" s="2"/>
      <c r="DZ255" s="11">
        <v>0</v>
      </c>
      <c r="EA255">
        <f>((DY255-DU255)*24)+(DZ255-DV255)</f>
        <v>0</v>
      </c>
      <c r="EB255">
        <f>EA255+DX255</f>
        <v>-1024331.7833333333</v>
      </c>
      <c r="EC255" s="2"/>
      <c r="ED255" s="11">
        <v>0</v>
      </c>
      <c r="EE255">
        <f>((EC255-DY255)*24)+(ED255-DZ255)</f>
        <v>0</v>
      </c>
      <c r="EF255">
        <f>EE255+EB255</f>
        <v>-1024331.7833333333</v>
      </c>
      <c r="EG255" s="2"/>
      <c r="EH255" s="11">
        <v>0</v>
      </c>
      <c r="EI255">
        <f>((EG255-EC255)*24)+(EH255-ED255)</f>
        <v>0</v>
      </c>
      <c r="EJ255">
        <f>EI255+EF255</f>
        <v>-1024331.7833333333</v>
      </c>
      <c r="EK255" s="2"/>
      <c r="EL255" s="11">
        <v>0</v>
      </c>
      <c r="EM255">
        <f>((EK255-EG255)*24)+(EL255-EH255)</f>
        <v>0</v>
      </c>
      <c r="EN255">
        <f>EM255+EJ255</f>
        <v>-1024331.7833333333</v>
      </c>
      <c r="EO255" s="2"/>
      <c r="EP255" s="11">
        <v>0</v>
      </c>
      <c r="EQ255">
        <f>((EO255-EK255)*24)+(EP255-EL255)</f>
        <v>0</v>
      </c>
      <c r="ER255">
        <f>EQ255+EN255</f>
        <v>-1024331.7833333333</v>
      </c>
      <c r="ES255" s="2"/>
      <c r="ET255" s="11">
        <v>0</v>
      </c>
      <c r="EU255">
        <f>((ES255-EO255)*24)+(ET255-EP255)</f>
        <v>0</v>
      </c>
      <c r="EV255">
        <f>EU255+ER255</f>
        <v>-1024331.7833333333</v>
      </c>
      <c r="EW255" s="2"/>
      <c r="EX255" s="11">
        <v>0</v>
      </c>
      <c r="EY255">
        <f>((EW255-ES255)*24)+(EX255-ET255)</f>
        <v>0</v>
      </c>
      <c r="EZ255">
        <f>EY255+EV255</f>
        <v>-1024331.7833333333</v>
      </c>
    </row>
    <row r="256" spans="1:156">
      <c r="A256" s="28">
        <v>62</v>
      </c>
      <c r="B256" s="28" t="s">
        <v>250</v>
      </c>
      <c r="C256" s="2">
        <v>42680</v>
      </c>
      <c r="D256">
        <v>11.850000000000001</v>
      </c>
      <c r="E256" s="2">
        <v>42680</v>
      </c>
      <c r="F256">
        <v>16.716666666666665</v>
      </c>
      <c r="G256">
        <f>((E256-C256)*24)+(F256-D256)</f>
        <v>4.8666666666666636</v>
      </c>
      <c r="H256">
        <v>4.8666666666666636</v>
      </c>
      <c r="I256" s="2">
        <v>42681</v>
      </c>
      <c r="J256" s="11">
        <v>9.9666666666666668</v>
      </c>
      <c r="K256">
        <f>((I256-E256)*24)+(J256-F256)</f>
        <v>17.25</v>
      </c>
      <c r="L256">
        <f>K256+G256</f>
        <v>22.116666666666664</v>
      </c>
      <c r="M256" s="2">
        <v>42681</v>
      </c>
      <c r="N256" s="11">
        <v>16.350000000000001</v>
      </c>
      <c r="O256">
        <f>((M256-I256)*24)+(N256-J256)</f>
        <v>6.3833333333333346</v>
      </c>
      <c r="P256">
        <f>O256+L256</f>
        <v>28.5</v>
      </c>
      <c r="Q256" s="2">
        <v>42682</v>
      </c>
      <c r="R256" s="11">
        <v>10</v>
      </c>
      <c r="S256">
        <f>((Q256-M256)*24)+(R256-N256)</f>
        <v>17.649999999999999</v>
      </c>
      <c r="T256">
        <f>S256+P256</f>
        <v>46.15</v>
      </c>
      <c r="U256" s="2">
        <v>42682</v>
      </c>
      <c r="V256" s="11">
        <v>16.25</v>
      </c>
      <c r="W256">
        <f>((U256-Q256)*24)+(V256-R256)</f>
        <v>6.25</v>
      </c>
      <c r="X256">
        <f>W256+T256</f>
        <v>52.4</v>
      </c>
      <c r="Y256" s="2">
        <v>42683</v>
      </c>
      <c r="Z256" s="11">
        <v>9.4499999999999993</v>
      </c>
      <c r="AA256">
        <f>((Y256-U256)*24)+(Z256-V256)</f>
        <v>17.2</v>
      </c>
      <c r="AB256">
        <f>AA256+X256</f>
        <v>69.599999999999994</v>
      </c>
      <c r="AC256" s="2">
        <v>42683</v>
      </c>
      <c r="AD256" s="11">
        <v>15.85</v>
      </c>
      <c r="AE256">
        <f>((AC256-Y256)*24)+(AD256-Z256)</f>
        <v>6.4</v>
      </c>
      <c r="AF256">
        <f>AE256+AB256</f>
        <v>76</v>
      </c>
      <c r="AG256" s="2">
        <v>42684</v>
      </c>
      <c r="AH256" s="11">
        <v>9.6833333333333336</v>
      </c>
      <c r="AI256">
        <f>((AG256-AC256)*24)+(AH256-AD256)</f>
        <v>17.833333333333336</v>
      </c>
      <c r="AJ256">
        <f>AI256+AF256</f>
        <v>93.833333333333343</v>
      </c>
      <c r="AK256" s="2">
        <v>42684</v>
      </c>
      <c r="AL256" s="11">
        <v>14.866666666666667</v>
      </c>
      <c r="AM256">
        <f>((AK256-AG256)*24)+(AL256-AH256)</f>
        <v>5.1833333333333336</v>
      </c>
      <c r="AN256">
        <f>AM256+AJ256</f>
        <v>99.01666666666668</v>
      </c>
      <c r="AO256" s="2">
        <v>42685</v>
      </c>
      <c r="AP256" s="11">
        <v>9.7333333333333343</v>
      </c>
      <c r="AQ256">
        <f>((AO256-AK256)*24)+(AP256-AL256)</f>
        <v>18.866666666666667</v>
      </c>
      <c r="AR256">
        <f>AQ256+AN256</f>
        <v>117.88333333333335</v>
      </c>
      <c r="AS256" s="2">
        <v>42685</v>
      </c>
      <c r="AT256" s="11">
        <v>14.399999999999999</v>
      </c>
      <c r="AU256">
        <f>((AS256-AO256)*24)+(AT256-AP256)</f>
        <v>4.6666666666666643</v>
      </c>
      <c r="AV256">
        <f>AU256+AR256</f>
        <v>122.55000000000001</v>
      </c>
      <c r="AW256" s="2">
        <v>42686</v>
      </c>
      <c r="AX256" s="11">
        <v>10.633333333333333</v>
      </c>
      <c r="AY256">
        <f>((AW256-AS256)*24)+(AX256-AT256)</f>
        <v>20.233333333333334</v>
      </c>
      <c r="AZ256">
        <f>AY256+AV256</f>
        <v>142.78333333333336</v>
      </c>
      <c r="BA256" s="2">
        <v>42687</v>
      </c>
      <c r="BB256" s="11">
        <v>9.9333333333333336</v>
      </c>
      <c r="BC256">
        <f>((BA256-AW256)*24)+(BB256-AX256)</f>
        <v>23.3</v>
      </c>
      <c r="BD256">
        <f>BC256+AZ256</f>
        <v>166.08333333333337</v>
      </c>
      <c r="BE256" s="2">
        <v>42688</v>
      </c>
      <c r="BF256" s="11">
        <v>9.6000000000000014</v>
      </c>
      <c r="BG256">
        <f>((BE256-BA256)*24)+(BF256-BB256)</f>
        <v>23.666666666666668</v>
      </c>
      <c r="BH256">
        <f>BG256+BD256</f>
        <v>189.75000000000003</v>
      </c>
      <c r="BI256" s="2">
        <v>42689</v>
      </c>
      <c r="BJ256" s="11">
        <v>9.1499999999999986</v>
      </c>
      <c r="BK256">
        <f>((BI256-BE256)*24)+(BJ256-BF256)</f>
        <v>23.549999999999997</v>
      </c>
      <c r="BL256">
        <f>BK256+BH256</f>
        <v>213.3</v>
      </c>
      <c r="BM256" s="2">
        <v>42690</v>
      </c>
      <c r="BN256" s="11">
        <v>9.1833333333333336</v>
      </c>
      <c r="BO256">
        <f>((BM256-BI256)*24)+(BN256-BJ256)</f>
        <v>24.033333333333335</v>
      </c>
      <c r="BP256">
        <f>BO256+BL256</f>
        <v>237.33333333333334</v>
      </c>
      <c r="BQ256" s="25"/>
      <c r="BR256" s="38">
        <v>0</v>
      </c>
      <c r="BS256">
        <f>((BQ256-BM256)*24)+(BR256-BN256)</f>
        <v>-1024569.1833333333</v>
      </c>
      <c r="BT256">
        <f>BS256+BP256</f>
        <v>-1024331.85</v>
      </c>
      <c r="BU256" s="25"/>
      <c r="BV256" s="38">
        <v>0</v>
      </c>
      <c r="BW256">
        <f>((BU256-BQ256)*24)+(BV256-BR256)</f>
        <v>0</v>
      </c>
      <c r="BX256">
        <f>BW256+BT256</f>
        <v>-1024331.85</v>
      </c>
      <c r="BY256" s="25"/>
      <c r="BZ256" s="38">
        <v>0</v>
      </c>
      <c r="CA256">
        <f>((BY256-BU256)*24)+(BZ256-BV256)</f>
        <v>0</v>
      </c>
      <c r="CB256">
        <f>CA256+BX256</f>
        <v>-1024331.85</v>
      </c>
      <c r="CC256" s="25"/>
      <c r="CD256" s="38">
        <v>0</v>
      </c>
      <c r="CE256">
        <f>((CC256-BY256)*24)+(CD256-BZ256)</f>
        <v>0</v>
      </c>
      <c r="CF256">
        <f>CE256+CB256</f>
        <v>-1024331.85</v>
      </c>
      <c r="CG256" s="25"/>
      <c r="CH256" s="38">
        <v>0</v>
      </c>
      <c r="CI256">
        <f>((CG256-CC256)*24)+(CH256-CD256)</f>
        <v>0</v>
      </c>
      <c r="CJ256">
        <f>CI256+CF256</f>
        <v>-1024331.85</v>
      </c>
      <c r="CK256" s="25"/>
      <c r="CL256" s="38">
        <v>0</v>
      </c>
      <c r="CM256">
        <f>((CK256-CG256)*24)+(CL256-CH256)</f>
        <v>0</v>
      </c>
      <c r="CN256">
        <f>CM256+CJ256</f>
        <v>-1024331.85</v>
      </c>
      <c r="CO256" s="25"/>
      <c r="CP256" s="38">
        <v>0</v>
      </c>
      <c r="CQ256">
        <f>((CO256-CK256)*24)+(CP256-CL256)</f>
        <v>0</v>
      </c>
      <c r="CR256">
        <f>CQ256+CN256</f>
        <v>-1024331.85</v>
      </c>
      <c r="CS256" s="25"/>
      <c r="CT256" s="38">
        <v>0</v>
      </c>
      <c r="CU256">
        <f>((CS256-CO256)*24)+(CT256-CP256)</f>
        <v>0</v>
      </c>
      <c r="CV256">
        <f>CU256+CR256</f>
        <v>-1024331.85</v>
      </c>
      <c r="CW256" s="25"/>
      <c r="CX256" s="38">
        <v>0</v>
      </c>
      <c r="CY256">
        <f>((CW256-CS256)*24)+(CX256-CT256)</f>
        <v>0</v>
      </c>
      <c r="CZ256">
        <f>CY256+CV256</f>
        <v>-1024331.85</v>
      </c>
      <c r="DA256" s="2"/>
      <c r="DB256" s="11">
        <v>0</v>
      </c>
      <c r="DC256">
        <f>((DA256-CW256)*24)+(DB256-CX256)</f>
        <v>0</v>
      </c>
      <c r="DD256">
        <f>DC256+CZ256</f>
        <v>-1024331.85</v>
      </c>
      <c r="DE256" s="2"/>
      <c r="DF256" s="11">
        <v>0</v>
      </c>
      <c r="DG256">
        <f>((DE256-DA256)*24)+(DF256-DB256)</f>
        <v>0</v>
      </c>
      <c r="DH256">
        <f>DG256+DD256</f>
        <v>-1024331.85</v>
      </c>
      <c r="DI256" s="2"/>
      <c r="DJ256" s="11">
        <v>0</v>
      </c>
      <c r="DK256">
        <f>((DI256-DE256)*24)+(DJ256-DF256)</f>
        <v>0</v>
      </c>
      <c r="DL256">
        <f>DK256+DH256</f>
        <v>-1024331.85</v>
      </c>
      <c r="DM256" s="2"/>
      <c r="DN256" s="11">
        <v>0</v>
      </c>
      <c r="DO256">
        <f>((DM256-DI256)*24)+(DN256-DJ256)</f>
        <v>0</v>
      </c>
      <c r="DP256">
        <f>DO256+DL256</f>
        <v>-1024331.85</v>
      </c>
      <c r="DQ256" s="2"/>
      <c r="DR256" s="11">
        <v>0</v>
      </c>
      <c r="DS256">
        <f>((DQ256-DM256)*24)+(DR256-DN256)</f>
        <v>0</v>
      </c>
      <c r="DT256">
        <f>DS256+DP256</f>
        <v>-1024331.85</v>
      </c>
      <c r="DU256" s="2"/>
      <c r="DV256" s="11">
        <v>0</v>
      </c>
      <c r="DW256">
        <f>((DU256-DQ256)*24)+(DV256-DR256)</f>
        <v>0</v>
      </c>
      <c r="DX256">
        <f>DW256+DT256</f>
        <v>-1024331.85</v>
      </c>
      <c r="DY256" s="2"/>
      <c r="DZ256" s="11">
        <v>0</v>
      </c>
      <c r="EA256">
        <f>((DY256-DU256)*24)+(DZ256-DV256)</f>
        <v>0</v>
      </c>
      <c r="EB256">
        <f>EA256+DX256</f>
        <v>-1024331.85</v>
      </c>
      <c r="EC256" s="2"/>
      <c r="ED256" s="11">
        <v>0</v>
      </c>
      <c r="EE256">
        <f>((EC256-DY256)*24)+(ED256-DZ256)</f>
        <v>0</v>
      </c>
      <c r="EF256">
        <f>EE256+EB256</f>
        <v>-1024331.85</v>
      </c>
      <c r="EG256" s="2"/>
      <c r="EH256" s="11">
        <v>0</v>
      </c>
      <c r="EI256">
        <f>((EG256-EC256)*24)+(EH256-ED256)</f>
        <v>0</v>
      </c>
      <c r="EJ256">
        <f>EI256+EF256</f>
        <v>-1024331.85</v>
      </c>
      <c r="EK256" s="2"/>
      <c r="EL256" s="11">
        <v>0</v>
      </c>
      <c r="EM256">
        <f>((EK256-EG256)*24)+(EL256-EH256)</f>
        <v>0</v>
      </c>
      <c r="EN256">
        <f>EM256+EJ256</f>
        <v>-1024331.85</v>
      </c>
      <c r="EO256" s="2"/>
      <c r="EP256" s="11">
        <v>0</v>
      </c>
      <c r="EQ256">
        <f>((EO256-EK256)*24)+(EP256-EL256)</f>
        <v>0</v>
      </c>
      <c r="ER256">
        <f>EQ256+EN256</f>
        <v>-1024331.85</v>
      </c>
      <c r="ES256" s="2"/>
      <c r="ET256" s="11">
        <v>0</v>
      </c>
      <c r="EU256">
        <f>((ES256-EO256)*24)+(ET256-EP256)</f>
        <v>0</v>
      </c>
      <c r="EV256">
        <f>EU256+ER256</f>
        <v>-1024331.85</v>
      </c>
      <c r="EW256" s="2"/>
      <c r="EX256" s="11">
        <v>0</v>
      </c>
      <c r="EY256">
        <f>((EW256-ES256)*24)+(EX256-ET256)</f>
        <v>0</v>
      </c>
      <c r="EZ256">
        <f>EY256+EV256</f>
        <v>-1024331.85</v>
      </c>
    </row>
    <row r="257" spans="1:156">
      <c r="A257" s="28">
        <v>63</v>
      </c>
      <c r="B257" s="28" t="s">
        <v>251</v>
      </c>
      <c r="C257" s="2">
        <v>42680</v>
      </c>
      <c r="D257">
        <v>11.866666666666667</v>
      </c>
      <c r="E257" s="2">
        <v>42680</v>
      </c>
      <c r="F257">
        <v>16.766666666666666</v>
      </c>
      <c r="G257">
        <f>((E257-C257)*24)+(F257-D257)</f>
        <v>4.8999999999999986</v>
      </c>
      <c r="H257">
        <v>4.8999999999999986</v>
      </c>
      <c r="I257" s="2">
        <v>42681</v>
      </c>
      <c r="J257" s="11">
        <v>10.033333333333333</v>
      </c>
      <c r="K257">
        <f>((I257-E257)*24)+(J257-F257)</f>
        <v>17.266666666666666</v>
      </c>
      <c r="L257">
        <f>K257+G257</f>
        <v>22.166666666666664</v>
      </c>
      <c r="M257" s="2">
        <v>42681</v>
      </c>
      <c r="N257" s="11">
        <v>16.399999999999999</v>
      </c>
      <c r="O257">
        <f>((M257-I257)*24)+(N257-J257)</f>
        <v>6.3666666666666654</v>
      </c>
      <c r="P257">
        <f>O257+L257</f>
        <v>28.533333333333331</v>
      </c>
      <c r="Q257" s="2">
        <v>42682</v>
      </c>
      <c r="R257" s="11">
        <v>9.9333333333333336</v>
      </c>
      <c r="S257">
        <f>((Q257-M257)*24)+(R257-N257)</f>
        <v>17.533333333333335</v>
      </c>
      <c r="T257">
        <f>S257+P257</f>
        <v>46.066666666666663</v>
      </c>
      <c r="U257" s="2">
        <v>42682</v>
      </c>
      <c r="V257" s="11">
        <v>16.100000000000001</v>
      </c>
      <c r="W257">
        <f>((U257-Q257)*24)+(V257-R257)</f>
        <v>6.1666666666666679</v>
      </c>
      <c r="X257">
        <f>W257+T257</f>
        <v>52.233333333333334</v>
      </c>
      <c r="Y257" s="2">
        <v>42683</v>
      </c>
      <c r="Z257" s="11">
        <v>9.5333333333333332</v>
      </c>
      <c r="AA257">
        <f>((Y257-U257)*24)+(Z257-V257)</f>
        <v>17.43333333333333</v>
      </c>
      <c r="AB257">
        <f>AA257+X257</f>
        <v>69.666666666666657</v>
      </c>
      <c r="AC257" s="2">
        <v>42683</v>
      </c>
      <c r="AD257" s="11">
        <v>16.149999999999999</v>
      </c>
      <c r="AE257">
        <f>((AC257-Y257)*24)+(AD257-Z257)</f>
        <v>6.6166666666666654</v>
      </c>
      <c r="AF257">
        <f>AE257+AB257</f>
        <v>76.283333333333317</v>
      </c>
      <c r="AG257" s="2">
        <v>42684</v>
      </c>
      <c r="AH257" s="11">
        <v>9.4499999999999993</v>
      </c>
      <c r="AI257">
        <f>((AG257-AC257)*24)+(AH257-AD257)</f>
        <v>17.3</v>
      </c>
      <c r="AJ257">
        <f>AI257+AF257</f>
        <v>93.583333333333314</v>
      </c>
      <c r="AK257" s="2">
        <v>42684</v>
      </c>
      <c r="AL257" s="11">
        <v>15.299999999999999</v>
      </c>
      <c r="AM257">
        <f>((AK257-AG257)*24)+(AL257-AH257)</f>
        <v>5.85</v>
      </c>
      <c r="AN257">
        <f>AM257+AJ257</f>
        <v>99.433333333333309</v>
      </c>
      <c r="AO257" s="2">
        <v>42685</v>
      </c>
      <c r="AP257" s="11">
        <v>9.3166666666666664</v>
      </c>
      <c r="AQ257">
        <f>((AO257-AK257)*24)+(AP257-AL257)</f>
        <v>18.016666666666666</v>
      </c>
      <c r="AR257">
        <f>AQ257+AN257</f>
        <v>117.44999999999997</v>
      </c>
      <c r="AS257" s="2">
        <v>42685</v>
      </c>
      <c r="AT257" s="11">
        <v>14.3</v>
      </c>
      <c r="AU257">
        <f>((AS257-AO257)*24)+(AT257-AP257)</f>
        <v>4.9833333333333343</v>
      </c>
      <c r="AV257">
        <f>AU257+AR257</f>
        <v>122.43333333333331</v>
      </c>
      <c r="AW257" s="2">
        <v>42686</v>
      </c>
      <c r="AX257" s="11">
        <v>9.9666666666666668</v>
      </c>
      <c r="AY257">
        <f>((AW257-AS257)*24)+(AX257-AT257)</f>
        <v>19.666666666666664</v>
      </c>
      <c r="AZ257">
        <f>AY257+AV257</f>
        <v>142.09999999999997</v>
      </c>
      <c r="BA257" s="2">
        <v>42687</v>
      </c>
      <c r="BB257" s="11">
        <v>9.7666666666666657</v>
      </c>
      <c r="BC257">
        <f>((BA257-AW257)*24)+(BB257-AX257)</f>
        <v>23.799999999999997</v>
      </c>
      <c r="BD257">
        <f>BC257+AZ257</f>
        <v>165.89999999999998</v>
      </c>
      <c r="BE257" s="2">
        <v>42688</v>
      </c>
      <c r="BF257" s="11">
        <v>9.4499999999999993</v>
      </c>
      <c r="BG257">
        <f>((BE257-BA257)*24)+(BF257-BB257)</f>
        <v>23.683333333333334</v>
      </c>
      <c r="BH257">
        <f>BG257+BD257</f>
        <v>189.58333333333331</v>
      </c>
      <c r="BI257" s="2">
        <v>42689</v>
      </c>
      <c r="BJ257" s="11">
        <v>9.0166666666666657</v>
      </c>
      <c r="BK257">
        <f>((BI257-BE257)*24)+(BJ257-BF257)</f>
        <v>23.566666666666666</v>
      </c>
      <c r="BL257">
        <f>BK257+BH257</f>
        <v>213.14999999999998</v>
      </c>
      <c r="BM257" s="2">
        <v>42690</v>
      </c>
      <c r="BN257" s="11">
        <v>9.0333333333333332</v>
      </c>
      <c r="BO257">
        <f>((BM257-BI257)*24)+(BN257-BJ257)</f>
        <v>24.016666666666666</v>
      </c>
      <c r="BP257">
        <f>BO257+BL257</f>
        <v>237.16666666666663</v>
      </c>
      <c r="BQ257" s="2">
        <v>42691</v>
      </c>
      <c r="BR257" s="11">
        <v>8.3333333333333321</v>
      </c>
      <c r="BS257">
        <f>((BQ257-BM257)*24)+(BR257-BN257)</f>
        <v>23.299999999999997</v>
      </c>
      <c r="BT257">
        <f>BS257+BP257</f>
        <v>260.46666666666664</v>
      </c>
      <c r="BU257" s="25"/>
      <c r="BV257" s="38">
        <v>0</v>
      </c>
      <c r="BW257">
        <f>((BU257-BQ257)*24)+(BV257-BR257)</f>
        <v>-1024592.3333333334</v>
      </c>
      <c r="BX257">
        <f>BW257+BT257</f>
        <v>-1024331.8666666667</v>
      </c>
      <c r="BY257" s="25"/>
      <c r="BZ257" s="38">
        <v>0</v>
      </c>
      <c r="CA257">
        <f>((BY257-BU257)*24)+(BZ257-BV257)</f>
        <v>0</v>
      </c>
      <c r="CB257">
        <f>CA257+BX257</f>
        <v>-1024331.8666666667</v>
      </c>
      <c r="CC257" s="25"/>
      <c r="CD257" s="38">
        <v>0</v>
      </c>
      <c r="CE257">
        <f>((CC257-BY257)*24)+(CD257-BZ257)</f>
        <v>0</v>
      </c>
      <c r="CF257">
        <f>CE257+CB257</f>
        <v>-1024331.8666666667</v>
      </c>
      <c r="CG257" s="25"/>
      <c r="CH257" s="38">
        <v>0</v>
      </c>
      <c r="CI257">
        <f>((CG257-CC257)*24)+(CH257-CD257)</f>
        <v>0</v>
      </c>
      <c r="CJ257">
        <f>CI257+CF257</f>
        <v>-1024331.8666666667</v>
      </c>
      <c r="CK257" s="25"/>
      <c r="CL257" s="38">
        <v>0</v>
      </c>
      <c r="CM257">
        <f>((CK257-CG257)*24)+(CL257-CH257)</f>
        <v>0</v>
      </c>
      <c r="CN257">
        <f>CM257+CJ257</f>
        <v>-1024331.8666666667</v>
      </c>
      <c r="CO257" s="25"/>
      <c r="CP257" s="38">
        <v>0</v>
      </c>
      <c r="CQ257">
        <f>((CO257-CK257)*24)+(CP257-CL257)</f>
        <v>0</v>
      </c>
      <c r="CR257">
        <f>CQ257+CN257</f>
        <v>-1024331.8666666667</v>
      </c>
      <c r="CS257" s="25"/>
      <c r="CT257" s="38">
        <v>0</v>
      </c>
      <c r="CU257">
        <f>((CS257-CO257)*24)+(CT257-CP257)</f>
        <v>0</v>
      </c>
      <c r="CV257">
        <f>CU257+CR257</f>
        <v>-1024331.8666666667</v>
      </c>
      <c r="CW257" s="25"/>
      <c r="CX257" s="38">
        <v>0</v>
      </c>
      <c r="CY257">
        <f>((CW257-CS257)*24)+(CX257-CT257)</f>
        <v>0</v>
      </c>
      <c r="CZ257">
        <f>CY257+CV257</f>
        <v>-1024331.8666666667</v>
      </c>
      <c r="DA257" s="2"/>
      <c r="DB257" s="11">
        <v>0</v>
      </c>
      <c r="DC257">
        <f>((DA257-CW257)*24)+(DB257-CX257)</f>
        <v>0</v>
      </c>
      <c r="DD257">
        <f>DC257+CZ257</f>
        <v>-1024331.8666666667</v>
      </c>
      <c r="DE257" s="2"/>
      <c r="DF257" s="11">
        <v>0</v>
      </c>
      <c r="DG257">
        <f>((DE257-DA257)*24)+(DF257-DB257)</f>
        <v>0</v>
      </c>
      <c r="DH257">
        <f>DG257+DD257</f>
        <v>-1024331.8666666667</v>
      </c>
      <c r="DI257" s="2"/>
      <c r="DJ257" s="11">
        <v>0</v>
      </c>
      <c r="DK257">
        <f>((DI257-DE257)*24)+(DJ257-DF257)</f>
        <v>0</v>
      </c>
      <c r="DL257">
        <f>DK257+DH257</f>
        <v>-1024331.8666666667</v>
      </c>
      <c r="DM257" s="2"/>
      <c r="DN257" s="11">
        <v>0</v>
      </c>
      <c r="DO257">
        <f>((DM257-DI257)*24)+(DN257-DJ257)</f>
        <v>0</v>
      </c>
      <c r="DP257">
        <f>DO257+DL257</f>
        <v>-1024331.8666666667</v>
      </c>
      <c r="DQ257" s="2"/>
      <c r="DR257" s="11">
        <v>0</v>
      </c>
      <c r="DS257">
        <f>((DQ257-DM257)*24)+(DR257-DN257)</f>
        <v>0</v>
      </c>
      <c r="DT257">
        <f>DS257+DP257</f>
        <v>-1024331.8666666667</v>
      </c>
      <c r="DU257" s="2"/>
      <c r="DV257" s="11">
        <v>0</v>
      </c>
      <c r="DW257">
        <f>((DU257-DQ257)*24)+(DV257-DR257)</f>
        <v>0</v>
      </c>
      <c r="DX257">
        <f>DW257+DT257</f>
        <v>-1024331.8666666667</v>
      </c>
      <c r="DY257" s="2"/>
      <c r="DZ257" s="11">
        <v>0</v>
      </c>
      <c r="EA257">
        <f>((DY257-DU257)*24)+(DZ257-DV257)</f>
        <v>0</v>
      </c>
      <c r="EB257">
        <f>EA257+DX257</f>
        <v>-1024331.8666666667</v>
      </c>
      <c r="EC257" s="2"/>
      <c r="ED257" s="11">
        <v>0</v>
      </c>
      <c r="EE257">
        <f>((EC257-DY257)*24)+(ED257-DZ257)</f>
        <v>0</v>
      </c>
      <c r="EF257">
        <f>EE257+EB257</f>
        <v>-1024331.8666666667</v>
      </c>
      <c r="EG257" s="2"/>
      <c r="EH257" s="11">
        <v>0</v>
      </c>
      <c r="EI257">
        <f>((EG257-EC257)*24)+(EH257-ED257)</f>
        <v>0</v>
      </c>
      <c r="EJ257">
        <f>EI257+EF257</f>
        <v>-1024331.8666666667</v>
      </c>
      <c r="EK257" s="2"/>
      <c r="EL257" s="11">
        <v>0</v>
      </c>
      <c r="EM257">
        <f>((EK257-EG257)*24)+(EL257-EH257)</f>
        <v>0</v>
      </c>
      <c r="EN257">
        <f>EM257+EJ257</f>
        <v>-1024331.8666666667</v>
      </c>
      <c r="EO257" s="2"/>
      <c r="EP257" s="11">
        <v>0</v>
      </c>
      <c r="EQ257">
        <f>((EO257-EK257)*24)+(EP257-EL257)</f>
        <v>0</v>
      </c>
      <c r="ER257">
        <f>EQ257+EN257</f>
        <v>-1024331.8666666667</v>
      </c>
      <c r="ES257" s="2"/>
      <c r="ET257" s="11">
        <v>0</v>
      </c>
      <c r="EU257">
        <f>((ES257-EO257)*24)+(ET257-EP257)</f>
        <v>0</v>
      </c>
      <c r="EV257">
        <f>EU257+ER257</f>
        <v>-1024331.8666666667</v>
      </c>
      <c r="EW257" s="2"/>
      <c r="EX257" s="11">
        <v>0</v>
      </c>
      <c r="EY257">
        <f>((EW257-ES257)*24)+(EX257-ET257)</f>
        <v>0</v>
      </c>
      <c r="EZ257">
        <f>EY257+EV257</f>
        <v>-1024331.8666666667</v>
      </c>
    </row>
    <row r="258" spans="1:156">
      <c r="A258" s="28">
        <v>64</v>
      </c>
      <c r="B258" s="28" t="s">
        <v>252</v>
      </c>
      <c r="C258" s="2">
        <v>42680</v>
      </c>
      <c r="D258">
        <v>11.9</v>
      </c>
      <c r="E258" s="2">
        <v>42680</v>
      </c>
      <c r="F258">
        <v>16.566666666666666</v>
      </c>
      <c r="G258">
        <f>((E258-C258)*24)+(F258-D258)</f>
        <v>4.6666666666666661</v>
      </c>
      <c r="H258">
        <v>4.6666666666666661</v>
      </c>
      <c r="I258" s="2">
        <v>42681</v>
      </c>
      <c r="J258" s="11">
        <v>9.9166666666666661</v>
      </c>
      <c r="K258">
        <f>((I258-E258)*24)+(J258-F258)</f>
        <v>17.350000000000001</v>
      </c>
      <c r="L258">
        <f>K258+G258</f>
        <v>22.016666666666666</v>
      </c>
      <c r="M258" s="2">
        <v>42681</v>
      </c>
      <c r="N258" s="11">
        <v>16.533333333333331</v>
      </c>
      <c r="O258">
        <f>((M258-I258)*24)+(N258-J258)</f>
        <v>6.6166666666666654</v>
      </c>
      <c r="P258">
        <f>O258+L258</f>
        <v>28.633333333333333</v>
      </c>
      <c r="Q258" s="2">
        <v>42682</v>
      </c>
      <c r="R258" s="11">
        <v>9.6999999999999993</v>
      </c>
      <c r="S258">
        <f>((Q258-M258)*24)+(R258-N258)</f>
        <v>17.166666666666668</v>
      </c>
      <c r="T258">
        <f>S258+P258</f>
        <v>45.8</v>
      </c>
      <c r="U258" s="2">
        <v>42682</v>
      </c>
      <c r="V258" s="11">
        <v>16.216666666666665</v>
      </c>
      <c r="W258">
        <f>((U258-Q258)*24)+(V258-R258)</f>
        <v>6.5166666666666657</v>
      </c>
      <c r="X258">
        <f>W258+T258</f>
        <v>52.316666666666663</v>
      </c>
      <c r="Y258" s="2">
        <v>42683</v>
      </c>
      <c r="Z258" s="11">
        <v>9.5333333333333332</v>
      </c>
      <c r="AA258">
        <f>((Y258-U258)*24)+(Z258-V258)</f>
        <v>17.31666666666667</v>
      </c>
      <c r="AB258">
        <f>AA258+X258</f>
        <v>69.633333333333326</v>
      </c>
      <c r="AC258" s="2">
        <v>42683</v>
      </c>
      <c r="AD258" s="11">
        <v>16.133333333333333</v>
      </c>
      <c r="AE258">
        <f>((AC258-Y258)*24)+(AD258-Z258)</f>
        <v>6.6</v>
      </c>
      <c r="AF258">
        <f>AE258+AB258</f>
        <v>76.23333333333332</v>
      </c>
      <c r="AG258" s="2">
        <v>42684</v>
      </c>
      <c r="AH258" s="11">
        <v>9.5499999999999989</v>
      </c>
      <c r="AI258">
        <f>((AG258-AC258)*24)+(AH258-AD258)</f>
        <v>17.416666666666664</v>
      </c>
      <c r="AJ258">
        <f>AI258+AF258</f>
        <v>93.649999999999977</v>
      </c>
      <c r="AK258" s="2">
        <v>42684</v>
      </c>
      <c r="AL258" s="11">
        <v>14.916666666666668</v>
      </c>
      <c r="AM258">
        <f>((AK258-AG258)*24)+(AL258-AH258)</f>
        <v>5.3666666666666689</v>
      </c>
      <c r="AN258">
        <f>AM258+AJ258</f>
        <v>99.016666666666652</v>
      </c>
      <c r="AO258" s="2">
        <v>42685</v>
      </c>
      <c r="AP258" s="11">
        <v>9.65</v>
      </c>
      <c r="AQ258">
        <f>((AO258-AK258)*24)+(AP258-AL258)</f>
        <v>18.733333333333334</v>
      </c>
      <c r="AR258">
        <f>AQ258+AN258</f>
        <v>117.74999999999999</v>
      </c>
      <c r="AS258" s="2">
        <v>42685</v>
      </c>
      <c r="AT258" s="11">
        <v>14.466666666666665</v>
      </c>
      <c r="AU258">
        <f>((AS258-AO258)*24)+(AT258-AP258)</f>
        <v>4.8166666666666647</v>
      </c>
      <c r="AV258">
        <f>AU258+AR258</f>
        <v>122.56666666666665</v>
      </c>
      <c r="AW258" s="2">
        <v>42686</v>
      </c>
      <c r="AX258" s="11">
        <v>10.366666666666667</v>
      </c>
      <c r="AY258">
        <f>((AW258-AS258)*24)+(AX258-AT258)</f>
        <v>19.900000000000002</v>
      </c>
      <c r="AZ258">
        <f>AY258+AV258</f>
        <v>142.46666666666664</v>
      </c>
      <c r="BA258" s="2">
        <v>42687</v>
      </c>
      <c r="BB258" s="11">
        <v>9.5666666666666664</v>
      </c>
      <c r="BC258">
        <f>((BA258-AW258)*24)+(BB258-AX258)</f>
        <v>23.2</v>
      </c>
      <c r="BD258">
        <f>BC258+AZ258</f>
        <v>165.66666666666663</v>
      </c>
      <c r="BE258" s="2">
        <v>42688</v>
      </c>
      <c r="BF258" s="11">
        <v>9.2666666666666675</v>
      </c>
      <c r="BG258">
        <f>((BE258-BA258)*24)+(BF258-BB258)</f>
        <v>23.700000000000003</v>
      </c>
      <c r="BH258">
        <f>BG258+BD258</f>
        <v>189.36666666666662</v>
      </c>
      <c r="BI258" s="2">
        <v>42689</v>
      </c>
      <c r="BJ258" s="11">
        <v>9.25</v>
      </c>
      <c r="BK258">
        <f>((BI258-BE258)*24)+(BJ258-BF258)</f>
        <v>23.983333333333334</v>
      </c>
      <c r="BL258">
        <f>BK258+BH258</f>
        <v>213.34999999999997</v>
      </c>
      <c r="BM258" s="2">
        <v>42690</v>
      </c>
      <c r="BN258" s="11">
        <v>8.9166666666666679</v>
      </c>
      <c r="BO258">
        <f>((BM258-BI258)*24)+(BN258-BJ258)</f>
        <v>23.666666666666668</v>
      </c>
      <c r="BP258">
        <f>BO258+BL258</f>
        <v>237.01666666666662</v>
      </c>
      <c r="BQ258" s="2">
        <v>42691</v>
      </c>
      <c r="BR258" s="11">
        <v>8.3999999999999986</v>
      </c>
      <c r="BS258">
        <f>((BQ258-BM258)*24)+(BR258-BN258)</f>
        <v>23.483333333333331</v>
      </c>
      <c r="BT258">
        <f>BS258+BP258</f>
        <v>260.49999999999994</v>
      </c>
      <c r="BU258" s="25"/>
      <c r="BV258" s="38">
        <v>0</v>
      </c>
      <c r="BW258">
        <f>((BU258-BQ258)*24)+(BV258-BR258)</f>
        <v>-1024592.4</v>
      </c>
      <c r="BX258">
        <f>BW258+BT258</f>
        <v>-1024331.9</v>
      </c>
      <c r="BY258" s="25"/>
      <c r="BZ258" s="38">
        <v>0</v>
      </c>
      <c r="CA258">
        <f>((BY258-BU258)*24)+(BZ258-BV258)</f>
        <v>0</v>
      </c>
      <c r="CB258">
        <f>CA258+BX258</f>
        <v>-1024331.9</v>
      </c>
      <c r="CC258" s="25"/>
      <c r="CD258" s="38">
        <v>0</v>
      </c>
      <c r="CE258">
        <f>((CC258-BY258)*24)+(CD258-BZ258)</f>
        <v>0</v>
      </c>
      <c r="CF258">
        <f>CE258+CB258</f>
        <v>-1024331.9</v>
      </c>
      <c r="CG258" s="25"/>
      <c r="CH258" s="38">
        <v>0</v>
      </c>
      <c r="CI258">
        <f>((CG258-CC258)*24)+(CH258-CD258)</f>
        <v>0</v>
      </c>
      <c r="CJ258">
        <f>CI258+CF258</f>
        <v>-1024331.9</v>
      </c>
      <c r="CK258" s="25"/>
      <c r="CL258" s="38">
        <v>0</v>
      </c>
      <c r="CM258">
        <f>((CK258-CG258)*24)+(CL258-CH258)</f>
        <v>0</v>
      </c>
      <c r="CN258">
        <f>CM258+CJ258</f>
        <v>-1024331.9</v>
      </c>
      <c r="CO258" s="25"/>
      <c r="CP258" s="38">
        <v>0</v>
      </c>
      <c r="CQ258">
        <f>((CO258-CK258)*24)+(CP258-CL258)</f>
        <v>0</v>
      </c>
      <c r="CR258">
        <f>CQ258+CN258</f>
        <v>-1024331.9</v>
      </c>
      <c r="CS258" s="25"/>
      <c r="CT258" s="38">
        <v>0</v>
      </c>
      <c r="CU258">
        <f>((CS258-CO258)*24)+(CT258-CP258)</f>
        <v>0</v>
      </c>
      <c r="CV258">
        <f>CU258+CR258</f>
        <v>-1024331.9</v>
      </c>
      <c r="CW258" s="25"/>
      <c r="CX258" s="38">
        <v>0</v>
      </c>
      <c r="CY258">
        <f>((CW258-CS258)*24)+(CX258-CT258)</f>
        <v>0</v>
      </c>
      <c r="CZ258">
        <f>CY258+CV258</f>
        <v>-1024331.9</v>
      </c>
      <c r="DA258" s="2"/>
      <c r="DB258" s="11">
        <v>0</v>
      </c>
      <c r="DC258">
        <f>((DA258-CW258)*24)+(DB258-CX258)</f>
        <v>0</v>
      </c>
      <c r="DD258">
        <f>DC258+CZ258</f>
        <v>-1024331.9</v>
      </c>
      <c r="DE258" s="2"/>
      <c r="DF258" s="11">
        <v>0</v>
      </c>
      <c r="DG258">
        <f>((DE258-DA258)*24)+(DF258-DB258)</f>
        <v>0</v>
      </c>
      <c r="DH258">
        <f>DG258+DD258</f>
        <v>-1024331.9</v>
      </c>
      <c r="DI258" s="2"/>
      <c r="DJ258" s="11">
        <v>0</v>
      </c>
      <c r="DK258">
        <f>((DI258-DE258)*24)+(DJ258-DF258)</f>
        <v>0</v>
      </c>
      <c r="DL258">
        <f>DK258+DH258</f>
        <v>-1024331.9</v>
      </c>
      <c r="DM258" s="2"/>
      <c r="DN258" s="11">
        <v>0</v>
      </c>
      <c r="DO258">
        <f>((DM258-DI258)*24)+(DN258-DJ258)</f>
        <v>0</v>
      </c>
      <c r="DP258">
        <f>DO258+DL258</f>
        <v>-1024331.9</v>
      </c>
      <c r="DQ258" s="2"/>
      <c r="DR258" s="11">
        <v>0</v>
      </c>
      <c r="DS258">
        <f>((DQ258-DM258)*24)+(DR258-DN258)</f>
        <v>0</v>
      </c>
      <c r="DT258">
        <f>DS258+DP258</f>
        <v>-1024331.9</v>
      </c>
      <c r="DU258" s="2"/>
      <c r="DV258" s="11">
        <v>0</v>
      </c>
      <c r="DW258">
        <f>((DU258-DQ258)*24)+(DV258-DR258)</f>
        <v>0</v>
      </c>
      <c r="DX258">
        <f>DW258+DT258</f>
        <v>-1024331.9</v>
      </c>
      <c r="DY258" s="2"/>
      <c r="DZ258" s="11">
        <v>0</v>
      </c>
      <c r="EA258">
        <f>((DY258-DU258)*24)+(DZ258-DV258)</f>
        <v>0</v>
      </c>
      <c r="EB258">
        <f>EA258+DX258</f>
        <v>-1024331.9</v>
      </c>
      <c r="EC258" s="2"/>
      <c r="ED258" s="11">
        <v>0</v>
      </c>
      <c r="EE258">
        <f>((EC258-DY258)*24)+(ED258-DZ258)</f>
        <v>0</v>
      </c>
      <c r="EF258">
        <f>EE258+EB258</f>
        <v>-1024331.9</v>
      </c>
      <c r="EG258" s="2"/>
      <c r="EH258" s="11">
        <v>0</v>
      </c>
      <c r="EI258">
        <f>((EG258-EC258)*24)+(EH258-ED258)</f>
        <v>0</v>
      </c>
      <c r="EJ258">
        <f>EI258+EF258</f>
        <v>-1024331.9</v>
      </c>
      <c r="EK258" s="2"/>
      <c r="EL258" s="11">
        <v>0</v>
      </c>
      <c r="EM258">
        <f>((EK258-EG258)*24)+(EL258-EH258)</f>
        <v>0</v>
      </c>
      <c r="EN258">
        <f>EM258+EJ258</f>
        <v>-1024331.9</v>
      </c>
      <c r="EO258" s="2"/>
      <c r="EP258" s="11">
        <v>0</v>
      </c>
      <c r="EQ258">
        <f>((EO258-EK258)*24)+(EP258-EL258)</f>
        <v>0</v>
      </c>
      <c r="ER258">
        <f>EQ258+EN258</f>
        <v>-1024331.9</v>
      </c>
      <c r="ES258" s="2"/>
      <c r="ET258" s="11">
        <v>0</v>
      </c>
      <c r="EU258">
        <f>((ES258-EO258)*24)+(ET258-EP258)</f>
        <v>0</v>
      </c>
      <c r="EV258">
        <f>EU258+ER258</f>
        <v>-1024331.9</v>
      </c>
      <c r="EW258" s="2"/>
      <c r="EX258" s="11">
        <v>0</v>
      </c>
      <c r="EY258">
        <f>((EW258-ES258)*24)+(EX258-ET258)</f>
        <v>0</v>
      </c>
      <c r="EZ258">
        <f>EY258+EV258</f>
        <v>-1024331.9</v>
      </c>
    </row>
    <row r="259" spans="1:156">
      <c r="A259" s="28">
        <v>8</v>
      </c>
      <c r="B259" s="28" t="s">
        <v>204</v>
      </c>
      <c r="C259" s="2">
        <v>42677</v>
      </c>
      <c r="D259">
        <v>9.3833333333333329</v>
      </c>
      <c r="E259" s="2">
        <v>42677</v>
      </c>
      <c r="F259">
        <v>15.516666666666667</v>
      </c>
      <c r="G259">
        <f>((E259-C259)*24)+(F259-D259)</f>
        <v>6.1333333333333346</v>
      </c>
      <c r="H259">
        <v>6.1333333333333346</v>
      </c>
      <c r="I259" s="2">
        <v>42678</v>
      </c>
      <c r="J259" s="11">
        <v>9.1833333333333336</v>
      </c>
      <c r="K259">
        <f>((I259-E259)*24)+(J259-F259)</f>
        <v>17.666666666666664</v>
      </c>
      <c r="L259">
        <f>K259+G259</f>
        <v>23.799999999999997</v>
      </c>
      <c r="M259" s="2">
        <v>42678</v>
      </c>
      <c r="N259" s="11">
        <v>15.65</v>
      </c>
      <c r="O259">
        <f>((M259-I259)*24)+(N259-J259)</f>
        <v>6.4666666666666668</v>
      </c>
      <c r="P259">
        <f>O259+L259</f>
        <v>30.266666666666666</v>
      </c>
      <c r="Q259" s="2">
        <v>42679</v>
      </c>
      <c r="R259" s="11">
        <v>6.65</v>
      </c>
      <c r="S259">
        <f>((Q259-M259)*24)+(R259-N259)</f>
        <v>15</v>
      </c>
      <c r="T259">
        <f>S259+P259</f>
        <v>45.266666666666666</v>
      </c>
      <c r="U259" s="2">
        <v>42679</v>
      </c>
      <c r="V259" s="11">
        <v>15.483333333333334</v>
      </c>
      <c r="W259">
        <f>((U259-Q259)*24)+(V259-R259)</f>
        <v>8.8333333333333339</v>
      </c>
      <c r="X259">
        <f>W259+T259</f>
        <v>54.1</v>
      </c>
      <c r="Y259" s="2">
        <v>42680</v>
      </c>
      <c r="Z259" s="11">
        <v>8.7833333333333332</v>
      </c>
      <c r="AA259">
        <f>((Y259-U259)*24)+(Z259-V259)</f>
        <v>17.299999999999997</v>
      </c>
      <c r="AB259">
        <f>AA259+X259</f>
        <v>71.400000000000006</v>
      </c>
      <c r="AC259" s="2">
        <v>42680</v>
      </c>
      <c r="AD259" s="11">
        <v>14.833333333333334</v>
      </c>
      <c r="AE259">
        <f>((AC259-Y259)*24)+(AD259-Z259)</f>
        <v>6.0500000000000007</v>
      </c>
      <c r="AF259">
        <f>AE259+AB259</f>
        <v>77.45</v>
      </c>
      <c r="AG259" s="2">
        <v>42681</v>
      </c>
      <c r="AH259" s="11">
        <v>9.1666666666666661</v>
      </c>
      <c r="AI259">
        <f>((AG259-AC259)*24)+(AH259-AD259)</f>
        <v>18.333333333333332</v>
      </c>
      <c r="AJ259">
        <f>AI259+AF259</f>
        <v>95.783333333333331</v>
      </c>
      <c r="AK259" s="2">
        <v>42681</v>
      </c>
      <c r="AL259" s="11">
        <v>14.850000000000001</v>
      </c>
      <c r="AM259">
        <f>((AK259-AG259)*24)+(AL259-AH259)</f>
        <v>5.6833333333333353</v>
      </c>
      <c r="AN259">
        <f>AM259+AJ259</f>
        <v>101.46666666666667</v>
      </c>
      <c r="AO259" s="2">
        <v>42682</v>
      </c>
      <c r="AP259" s="11">
        <v>8.3999999999999986</v>
      </c>
      <c r="AQ259">
        <f>((AO259-AK259)*24)+(AP259-AL259)</f>
        <v>17.549999999999997</v>
      </c>
      <c r="AR259">
        <f>AQ259+AN259</f>
        <v>119.01666666666667</v>
      </c>
      <c r="AS259" s="2">
        <v>42682</v>
      </c>
      <c r="AT259" s="11">
        <v>14.566666666666666</v>
      </c>
      <c r="AU259">
        <f>((AS259-AO259)*24)+(AT259-AP259)</f>
        <v>6.1666666666666679</v>
      </c>
      <c r="AV259">
        <f>AU259+AR259</f>
        <v>125.18333333333334</v>
      </c>
      <c r="AW259" s="2">
        <v>42683</v>
      </c>
      <c r="AX259" s="11">
        <v>8.3333333333333321</v>
      </c>
      <c r="AY259">
        <f>((AW259-AS259)*24)+(AX259-AT259)</f>
        <v>17.766666666666666</v>
      </c>
      <c r="AZ259">
        <f>AY259+AV259</f>
        <v>142.94999999999999</v>
      </c>
      <c r="BA259" s="2">
        <v>42684</v>
      </c>
      <c r="BB259" s="11">
        <v>8.4666666666666668</v>
      </c>
      <c r="BC259">
        <f>((BA259-AW259)*24)+(BB259-AX259)</f>
        <v>24.133333333333333</v>
      </c>
      <c r="BD259">
        <f>BC259+AZ259</f>
        <v>167.08333333333331</v>
      </c>
      <c r="BE259" s="2">
        <v>42685</v>
      </c>
      <c r="BF259" s="11">
        <v>8.1666666666666679</v>
      </c>
      <c r="BG259">
        <f>((BE259-BA259)*24)+(BF259-BB259)</f>
        <v>23.700000000000003</v>
      </c>
      <c r="BH259">
        <f>BG259+BD259</f>
        <v>190.7833333333333</v>
      </c>
      <c r="BI259" s="2">
        <v>42686</v>
      </c>
      <c r="BJ259" s="11">
        <v>8.5500000000000007</v>
      </c>
      <c r="BK259">
        <f>((BI259-BE259)*24)+(BJ259-BF259)</f>
        <v>24.383333333333333</v>
      </c>
      <c r="BL259">
        <f>BK259+BH259</f>
        <v>215.16666666666663</v>
      </c>
      <c r="BM259" s="2">
        <v>42687</v>
      </c>
      <c r="BN259" s="38">
        <v>0</v>
      </c>
      <c r="BO259">
        <f>((BM259-BI259)*24)+(BN259-BJ259)</f>
        <v>15.45</v>
      </c>
      <c r="BP259">
        <f>BO259+BL259</f>
        <v>230.61666666666662</v>
      </c>
      <c r="BQ259" s="25"/>
      <c r="BR259" s="38">
        <v>0</v>
      </c>
      <c r="BS259">
        <f>((BQ259-BM259)*24)+(BR259-BN259)</f>
        <v>-1024488</v>
      </c>
      <c r="BT259">
        <f>BS259+BP259</f>
        <v>-1024257.3833333333</v>
      </c>
      <c r="BU259" s="25"/>
      <c r="BV259" s="38">
        <v>0</v>
      </c>
      <c r="BW259">
        <f>((BU259-BQ259)*24)+(BV259-BR259)</f>
        <v>0</v>
      </c>
      <c r="BX259">
        <f>BW259+BT259</f>
        <v>-1024257.3833333333</v>
      </c>
      <c r="BY259" s="25"/>
      <c r="BZ259" s="38"/>
      <c r="CA259">
        <f>((BY259-BU259)*24)+(BZ259-BV259)</f>
        <v>0</v>
      </c>
      <c r="CB259">
        <f>CA259+BX259</f>
        <v>-1024257.3833333333</v>
      </c>
      <c r="CC259" s="25"/>
      <c r="CD259" s="38">
        <v>0</v>
      </c>
      <c r="CE259">
        <f>((CC259-BY259)*24)+(CD259-BZ259)</f>
        <v>0</v>
      </c>
      <c r="CF259">
        <f>CE259+CB259</f>
        <v>-1024257.3833333333</v>
      </c>
      <c r="CG259" s="25"/>
      <c r="CH259" s="38">
        <v>0</v>
      </c>
      <c r="CI259">
        <f>((CG259-CC259)*24)+(CH259-CD259)</f>
        <v>0</v>
      </c>
      <c r="CJ259">
        <f>CI259+CF259</f>
        <v>-1024257.3833333333</v>
      </c>
      <c r="CK259" s="25"/>
      <c r="CL259" s="38">
        <v>0</v>
      </c>
      <c r="CM259">
        <f>((CK259-CG259)*24)+(CL259-CH259)</f>
        <v>0</v>
      </c>
      <c r="CN259">
        <f>CM259+CJ259</f>
        <v>-1024257.3833333333</v>
      </c>
      <c r="CO259" s="25"/>
      <c r="CP259" s="38">
        <v>0</v>
      </c>
      <c r="CQ259">
        <f>((CO259-CK259)*24)+(CP259-CL259)</f>
        <v>0</v>
      </c>
      <c r="CR259">
        <f>CQ259+CN259</f>
        <v>-1024257.3833333333</v>
      </c>
      <c r="CS259" s="25"/>
      <c r="CT259" s="38">
        <v>0</v>
      </c>
      <c r="CU259">
        <f>((CS259-CO259)*24)+(CT259-CP259)</f>
        <v>0</v>
      </c>
      <c r="CV259">
        <f>CU259+CR259</f>
        <v>-1024257.3833333333</v>
      </c>
      <c r="CW259" s="25"/>
      <c r="CX259" s="38">
        <v>0</v>
      </c>
      <c r="CY259">
        <f>((CW259-CS259)*24)+(CX259-CT259)</f>
        <v>0</v>
      </c>
      <c r="CZ259">
        <f>CY259+CV259</f>
        <v>-1024257.3833333333</v>
      </c>
      <c r="DA259" s="2"/>
      <c r="DB259" s="11">
        <v>0</v>
      </c>
      <c r="DC259">
        <f>((DA259-CW259)*24)+(DB259-CX259)</f>
        <v>0</v>
      </c>
      <c r="DD259">
        <f>DC259+CZ259</f>
        <v>-1024257.3833333333</v>
      </c>
      <c r="DE259" s="2"/>
      <c r="DF259" s="11">
        <v>0</v>
      </c>
      <c r="DG259">
        <f>((DE259-DA259)*24)+(DF259-DB259)</f>
        <v>0</v>
      </c>
      <c r="DH259">
        <f>DG259+DD259</f>
        <v>-1024257.3833333333</v>
      </c>
      <c r="DI259" s="2"/>
      <c r="DJ259" s="11">
        <v>0</v>
      </c>
      <c r="DK259">
        <f>((DI259-DE259)*24)+(DJ259-DF259)</f>
        <v>0</v>
      </c>
      <c r="DL259">
        <f>DK259+DH259</f>
        <v>-1024257.3833333333</v>
      </c>
      <c r="DM259" s="2"/>
      <c r="DN259" s="11">
        <v>0</v>
      </c>
      <c r="DO259">
        <f>((DM259-DI259)*24)+(DN259-DJ259)</f>
        <v>0</v>
      </c>
      <c r="DP259">
        <f>DO259+DL259</f>
        <v>-1024257.3833333333</v>
      </c>
      <c r="DQ259" s="2"/>
      <c r="DR259" s="11">
        <v>0</v>
      </c>
      <c r="DS259">
        <f>((DQ259-DM259)*24)+(DR259-DN259)</f>
        <v>0</v>
      </c>
      <c r="DT259">
        <f>DS259+DP259</f>
        <v>-1024257.3833333333</v>
      </c>
      <c r="DU259" s="2"/>
      <c r="DV259" s="11">
        <v>0</v>
      </c>
      <c r="DW259">
        <f>((DU259-DQ259)*24)+(DV259-DR259)</f>
        <v>0</v>
      </c>
      <c r="DX259">
        <f>DW259+DT259</f>
        <v>-1024257.3833333333</v>
      </c>
      <c r="DY259" s="2"/>
      <c r="DZ259" s="11">
        <v>0</v>
      </c>
      <c r="EA259">
        <f>((DY259-DU259)*24)+(DZ259-DV259)</f>
        <v>0</v>
      </c>
      <c r="EB259">
        <f>EA259+DX259</f>
        <v>-1024257.3833333333</v>
      </c>
      <c r="EC259" s="2"/>
      <c r="ED259" s="11">
        <v>0</v>
      </c>
      <c r="EE259">
        <f>((EC259-DY259)*24)+(ED259-DZ259)</f>
        <v>0</v>
      </c>
      <c r="EF259">
        <f>EE259+EB259</f>
        <v>-1024257.3833333333</v>
      </c>
      <c r="EG259" s="2"/>
      <c r="EH259" s="11">
        <v>0</v>
      </c>
      <c r="EI259">
        <f>((EG259-EC259)*24)+(EH259-ED259)</f>
        <v>0</v>
      </c>
      <c r="EJ259">
        <f>EI259+EF259</f>
        <v>-1024257.3833333333</v>
      </c>
      <c r="EK259" s="2"/>
      <c r="EL259" s="11">
        <v>0</v>
      </c>
      <c r="EM259">
        <f>((EK259-EG259)*24)+(EL259-EH259)</f>
        <v>0</v>
      </c>
      <c r="EN259">
        <f>EM259+EJ259</f>
        <v>-1024257.3833333333</v>
      </c>
      <c r="EO259" s="2"/>
      <c r="EP259" s="11">
        <v>0</v>
      </c>
      <c r="EQ259">
        <f>((EO259-EK259)*24)+(EP259-EL259)</f>
        <v>0</v>
      </c>
      <c r="ER259">
        <f>EQ259+EN259</f>
        <v>-1024257.3833333333</v>
      </c>
      <c r="ES259" s="2"/>
      <c r="ET259" s="11">
        <v>0</v>
      </c>
      <c r="EU259">
        <f>((ES259-EO259)*24)+(ET259-EP259)</f>
        <v>0</v>
      </c>
      <c r="EV259">
        <f>EU259+ER259</f>
        <v>-1024257.3833333333</v>
      </c>
      <c r="EW259" s="2"/>
      <c r="EX259" s="11">
        <v>0</v>
      </c>
      <c r="EY259">
        <f>((EW259-ES259)*24)+(EX259-ET259)</f>
        <v>0</v>
      </c>
      <c r="EZ259">
        <f>EY259+EV259</f>
        <v>-1024257.3833333333</v>
      </c>
    </row>
    <row r="260" spans="1:156">
      <c r="A260" s="28">
        <v>66</v>
      </c>
      <c r="B260" s="28" t="s">
        <v>253</v>
      </c>
      <c r="C260" s="2">
        <v>42680</v>
      </c>
      <c r="D260">
        <v>11.933333333333334</v>
      </c>
      <c r="E260" s="2">
        <v>42680</v>
      </c>
      <c r="F260">
        <v>16.666666666666664</v>
      </c>
      <c r="G260">
        <f>((E260-C260)*24)+(F260-D260)</f>
        <v>4.7333333333333307</v>
      </c>
      <c r="H260">
        <v>4.7333333333333307</v>
      </c>
      <c r="I260" s="2">
        <v>42681</v>
      </c>
      <c r="J260" s="11">
        <v>9.8999999999999986</v>
      </c>
      <c r="K260">
        <f>((I260-E260)*24)+(J260-F260)</f>
        <v>17.233333333333334</v>
      </c>
      <c r="L260">
        <f>K260+G260</f>
        <v>21.966666666666665</v>
      </c>
      <c r="M260" s="2">
        <v>42681</v>
      </c>
      <c r="N260" s="11">
        <v>16.049999999999997</v>
      </c>
      <c r="O260">
        <f>((M260-I260)*24)+(N260-J260)</f>
        <v>6.1499999999999986</v>
      </c>
      <c r="P260">
        <f>O260+L260</f>
        <v>28.116666666666664</v>
      </c>
      <c r="Q260" s="2">
        <v>42682</v>
      </c>
      <c r="R260" s="11">
        <v>10.1</v>
      </c>
      <c r="S260">
        <f>((Q260-M260)*24)+(R260-N260)</f>
        <v>18.050000000000004</v>
      </c>
      <c r="T260">
        <f>S260+P260</f>
        <v>46.166666666666671</v>
      </c>
      <c r="U260" s="2">
        <v>42682</v>
      </c>
      <c r="V260" s="11">
        <v>16.049999999999997</v>
      </c>
      <c r="W260">
        <f>((U260-Q260)*24)+(V260-R260)</f>
        <v>5.9499999999999975</v>
      </c>
      <c r="X260">
        <f>W260+T260</f>
        <v>52.116666666666667</v>
      </c>
      <c r="Y260" s="2">
        <v>42683</v>
      </c>
      <c r="Z260" s="11">
        <v>9.4333333333333336</v>
      </c>
      <c r="AA260">
        <f>((Y260-U260)*24)+(Z260-V260)</f>
        <v>17.383333333333336</v>
      </c>
      <c r="AB260">
        <f>AA260+X260</f>
        <v>69.5</v>
      </c>
      <c r="AC260" s="2">
        <v>42683</v>
      </c>
      <c r="AD260" s="11">
        <v>16.100000000000001</v>
      </c>
      <c r="AE260">
        <f>((AC260-Y260)*24)+(AD260-Z260)</f>
        <v>6.6666666666666679</v>
      </c>
      <c r="AF260">
        <f>AE260+AB260</f>
        <v>76.166666666666671</v>
      </c>
      <c r="AG260" s="2">
        <v>42684</v>
      </c>
      <c r="AH260" s="11">
        <v>9.5833333333333339</v>
      </c>
      <c r="AI260">
        <f>((AG260-AC260)*24)+(AH260-AD260)</f>
        <v>17.483333333333334</v>
      </c>
      <c r="AJ260">
        <f>AI260+AF260</f>
        <v>93.65</v>
      </c>
      <c r="AK260" s="2">
        <v>42684</v>
      </c>
      <c r="AL260" s="11">
        <v>14.8</v>
      </c>
      <c r="AM260">
        <f>((AK260-AG260)*24)+(AL260-AH260)</f>
        <v>5.2166666666666668</v>
      </c>
      <c r="AN260">
        <f>AM260+AJ260</f>
        <v>98.866666666666674</v>
      </c>
      <c r="AO260" s="2">
        <v>42685</v>
      </c>
      <c r="AP260" s="11">
        <v>9.8166666666666664</v>
      </c>
      <c r="AQ260">
        <f>((AO260-AK260)*24)+(AP260-AL260)</f>
        <v>19.016666666666666</v>
      </c>
      <c r="AR260">
        <f>AQ260+AN260</f>
        <v>117.88333333333334</v>
      </c>
      <c r="AS260" s="2">
        <v>42685</v>
      </c>
      <c r="AT260" s="11">
        <v>14.216666666666667</v>
      </c>
      <c r="AU260">
        <f>((AS260-AO260)*24)+(AT260-AP260)</f>
        <v>4.4000000000000004</v>
      </c>
      <c r="AV260">
        <f>AU260+AR260</f>
        <v>122.28333333333335</v>
      </c>
      <c r="AW260" s="2">
        <v>42686</v>
      </c>
      <c r="AX260" s="11">
        <v>10.216666666666667</v>
      </c>
      <c r="AY260">
        <f>((AW260-AS260)*24)+(AX260-AT260)</f>
        <v>20</v>
      </c>
      <c r="AZ260">
        <f>AY260+AV260</f>
        <v>142.28333333333336</v>
      </c>
      <c r="BA260" s="2">
        <v>42687</v>
      </c>
      <c r="BB260" s="11">
        <v>9.7666666666666657</v>
      </c>
      <c r="BC260">
        <f>((BA260-AW260)*24)+(BB260-AX260)</f>
        <v>23.549999999999997</v>
      </c>
      <c r="BD260">
        <f>BC260+AZ260</f>
        <v>165.83333333333337</v>
      </c>
      <c r="BE260" s="2">
        <v>42688</v>
      </c>
      <c r="BF260" s="11">
        <v>9.2000000000000011</v>
      </c>
      <c r="BG260">
        <f>((BE260-BA260)*24)+(BF260-BB260)</f>
        <v>23.433333333333337</v>
      </c>
      <c r="BH260">
        <f>BG260+BD260</f>
        <v>189.26666666666671</v>
      </c>
      <c r="BI260" s="2">
        <v>42689</v>
      </c>
      <c r="BJ260" s="11">
        <v>9.3333333333333339</v>
      </c>
      <c r="BK260">
        <f>((BI260-BE260)*24)+(BJ260-BF260)</f>
        <v>24.133333333333333</v>
      </c>
      <c r="BL260">
        <f>BK260+BH260</f>
        <v>213.40000000000003</v>
      </c>
      <c r="BM260" s="2">
        <v>42690</v>
      </c>
      <c r="BN260" s="11">
        <v>8.9666666666666668</v>
      </c>
      <c r="BO260">
        <f>((BM260-BI260)*24)+(BN260-BJ260)</f>
        <v>23.633333333333333</v>
      </c>
      <c r="BP260">
        <f>BO260+BL260</f>
        <v>237.03333333333336</v>
      </c>
      <c r="BQ260" s="25"/>
      <c r="BR260" s="38">
        <v>0</v>
      </c>
      <c r="BS260">
        <f>((BQ260-BM260)*24)+(BR260-BN260)</f>
        <v>-1024568.9666666667</v>
      </c>
      <c r="BT260">
        <f>BS260+BP260</f>
        <v>-1024331.9333333333</v>
      </c>
      <c r="BU260" s="25"/>
      <c r="BV260" s="38">
        <v>0</v>
      </c>
      <c r="BW260">
        <f>((BU260-BQ260)*24)+(BV260-BR260)</f>
        <v>0</v>
      </c>
      <c r="BX260">
        <f>BW260+BT260</f>
        <v>-1024331.9333333333</v>
      </c>
      <c r="BY260" s="25"/>
      <c r="BZ260" s="38">
        <v>0</v>
      </c>
      <c r="CA260">
        <f>((BY260-BU260)*24)+(BZ260-BV260)</f>
        <v>0</v>
      </c>
      <c r="CB260">
        <f>CA260+BX260</f>
        <v>-1024331.9333333333</v>
      </c>
      <c r="CC260" s="25"/>
      <c r="CD260" s="38">
        <v>0</v>
      </c>
      <c r="CE260">
        <f>((CC260-BY260)*24)+(CD260-BZ260)</f>
        <v>0</v>
      </c>
      <c r="CF260">
        <f>CE260+CB260</f>
        <v>-1024331.9333333333</v>
      </c>
      <c r="CG260" s="25"/>
      <c r="CH260" s="38">
        <v>0</v>
      </c>
      <c r="CI260">
        <f>((CG260-CC260)*24)+(CH260-CD260)</f>
        <v>0</v>
      </c>
      <c r="CJ260">
        <f>CI260+CF260</f>
        <v>-1024331.9333333333</v>
      </c>
      <c r="CK260" s="25"/>
      <c r="CL260" s="38">
        <v>0</v>
      </c>
      <c r="CM260">
        <f>((CK260-CG260)*24)+(CL260-CH260)</f>
        <v>0</v>
      </c>
      <c r="CN260">
        <f>CM260+CJ260</f>
        <v>-1024331.9333333333</v>
      </c>
      <c r="CO260" s="25"/>
      <c r="CP260" s="38">
        <v>0</v>
      </c>
      <c r="CQ260">
        <f>((CO260-CK260)*24)+(CP260-CL260)</f>
        <v>0</v>
      </c>
      <c r="CR260">
        <f>CQ260+CN260</f>
        <v>-1024331.9333333333</v>
      </c>
      <c r="CS260" s="25"/>
      <c r="CT260" s="38">
        <v>0</v>
      </c>
      <c r="CU260">
        <f>((CS260-CO260)*24)+(CT260-CP260)</f>
        <v>0</v>
      </c>
      <c r="CV260">
        <f>CU260+CR260</f>
        <v>-1024331.9333333333</v>
      </c>
      <c r="CW260" s="25"/>
      <c r="CX260" s="38">
        <v>0</v>
      </c>
      <c r="CY260">
        <f>((CW260-CS260)*24)+(CX260-CT260)</f>
        <v>0</v>
      </c>
      <c r="CZ260">
        <f>CY260+CV260</f>
        <v>-1024331.9333333333</v>
      </c>
      <c r="DA260" s="2"/>
      <c r="DB260" s="11">
        <v>0</v>
      </c>
      <c r="DC260">
        <f>((DA260-CW260)*24)+(DB260-CX260)</f>
        <v>0</v>
      </c>
      <c r="DD260">
        <f>DC260+CZ260</f>
        <v>-1024331.9333333333</v>
      </c>
      <c r="DE260" s="2"/>
      <c r="DF260" s="11">
        <v>0</v>
      </c>
      <c r="DG260">
        <f>((DE260-DA260)*24)+(DF260-DB260)</f>
        <v>0</v>
      </c>
      <c r="DH260">
        <f>DG260+DD260</f>
        <v>-1024331.9333333333</v>
      </c>
      <c r="DI260" s="2"/>
      <c r="DJ260" s="11">
        <v>0</v>
      </c>
      <c r="DK260">
        <f>((DI260-DE260)*24)+(DJ260-DF260)</f>
        <v>0</v>
      </c>
      <c r="DL260">
        <f>DK260+DH260</f>
        <v>-1024331.9333333333</v>
      </c>
      <c r="DM260" s="2"/>
      <c r="DN260" s="11">
        <v>0</v>
      </c>
      <c r="DO260">
        <f>((DM260-DI260)*24)+(DN260-DJ260)</f>
        <v>0</v>
      </c>
      <c r="DP260">
        <f>DO260+DL260</f>
        <v>-1024331.9333333333</v>
      </c>
      <c r="DQ260" s="2"/>
      <c r="DR260" s="11">
        <v>0</v>
      </c>
      <c r="DS260">
        <f>((DQ260-DM260)*24)+(DR260-DN260)</f>
        <v>0</v>
      </c>
      <c r="DT260">
        <f>DS260+DP260</f>
        <v>-1024331.9333333333</v>
      </c>
      <c r="DU260" s="2"/>
      <c r="DV260" s="11">
        <v>0</v>
      </c>
      <c r="DW260">
        <f>((DU260-DQ260)*24)+(DV260-DR260)</f>
        <v>0</v>
      </c>
      <c r="DX260">
        <f>DW260+DT260</f>
        <v>-1024331.9333333333</v>
      </c>
      <c r="DY260" s="2"/>
      <c r="DZ260" s="11">
        <v>0</v>
      </c>
      <c r="EA260">
        <f>((DY260-DU260)*24)+(DZ260-DV260)</f>
        <v>0</v>
      </c>
      <c r="EB260">
        <f>EA260+DX260</f>
        <v>-1024331.9333333333</v>
      </c>
      <c r="EC260" s="2"/>
      <c r="ED260" s="11">
        <v>0</v>
      </c>
      <c r="EE260">
        <f>((EC260-DY260)*24)+(ED260-DZ260)</f>
        <v>0</v>
      </c>
      <c r="EF260">
        <f>EE260+EB260</f>
        <v>-1024331.9333333333</v>
      </c>
      <c r="EG260" s="2"/>
      <c r="EH260" s="11">
        <v>0</v>
      </c>
      <c r="EI260">
        <f>((EG260-EC260)*24)+(EH260-ED260)</f>
        <v>0</v>
      </c>
      <c r="EJ260">
        <f>EI260+EF260</f>
        <v>-1024331.9333333333</v>
      </c>
      <c r="EK260" s="2"/>
      <c r="EL260" s="11">
        <v>0</v>
      </c>
      <c r="EM260">
        <f>((EK260-EG260)*24)+(EL260-EH260)</f>
        <v>0</v>
      </c>
      <c r="EN260">
        <f>EM260+EJ260</f>
        <v>-1024331.9333333333</v>
      </c>
      <c r="EO260" s="2"/>
      <c r="EP260" s="11">
        <v>0</v>
      </c>
      <c r="EQ260">
        <f>((EO260-EK260)*24)+(EP260-EL260)</f>
        <v>0</v>
      </c>
      <c r="ER260">
        <f>EQ260+EN260</f>
        <v>-1024331.9333333333</v>
      </c>
      <c r="ES260" s="2"/>
      <c r="ET260" s="11">
        <v>0</v>
      </c>
      <c r="EU260">
        <f>((ES260-EO260)*24)+(ET260-EP260)</f>
        <v>0</v>
      </c>
      <c r="EV260">
        <f>EU260+ER260</f>
        <v>-1024331.9333333333</v>
      </c>
      <c r="EW260" s="2"/>
      <c r="EX260" s="11">
        <v>0</v>
      </c>
      <c r="EY260">
        <f>((EW260-ES260)*24)+(EX260-ET260)</f>
        <v>0</v>
      </c>
      <c r="EZ260">
        <f>EY260+EV260</f>
        <v>-1024331.9333333333</v>
      </c>
    </row>
    <row r="261" spans="1:156">
      <c r="A261" s="28">
        <v>75</v>
      </c>
      <c r="B261" s="28" t="s">
        <v>259</v>
      </c>
      <c r="C261" s="2">
        <v>42681</v>
      </c>
      <c r="D261">
        <v>11.316666666666666</v>
      </c>
      <c r="E261" s="2">
        <v>42681</v>
      </c>
      <c r="F261">
        <v>17.8</v>
      </c>
      <c r="G261">
        <f>((E261-C261)*24)+(F261-D261)</f>
        <v>6.4833333333333343</v>
      </c>
      <c r="H261">
        <v>6.4833333333333343</v>
      </c>
      <c r="I261" s="2">
        <v>42682</v>
      </c>
      <c r="J261" s="11">
        <v>11.416666666666666</v>
      </c>
      <c r="K261">
        <f>((I261-E261)*24)+(J261-F261)</f>
        <v>17.616666666666667</v>
      </c>
      <c r="L261">
        <f>K261+G261</f>
        <v>24.1</v>
      </c>
      <c r="M261" s="2">
        <v>42682</v>
      </c>
      <c r="N261" s="11">
        <v>17.466666666666665</v>
      </c>
      <c r="O261">
        <f>((M261-I261)*24)+(N261-J261)</f>
        <v>6.0499999999999989</v>
      </c>
      <c r="P261">
        <f>O261+L261</f>
        <v>30.15</v>
      </c>
      <c r="Q261" s="2">
        <v>42683</v>
      </c>
      <c r="R261" s="11">
        <v>11.116666666666667</v>
      </c>
      <c r="S261">
        <f>((Q261-M261)*24)+(R261-N261)</f>
        <v>17.650000000000002</v>
      </c>
      <c r="T261">
        <f>S261+P261</f>
        <v>47.8</v>
      </c>
      <c r="U261" s="2">
        <v>42683</v>
      </c>
      <c r="V261" s="11">
        <v>17.516666666666666</v>
      </c>
      <c r="W261">
        <f>((U261-Q261)*24)+(V261-R261)</f>
        <v>6.3999999999999986</v>
      </c>
      <c r="X261">
        <f>W261+T261</f>
        <v>54.199999999999996</v>
      </c>
      <c r="Y261" s="2">
        <v>42684</v>
      </c>
      <c r="Z261" s="11">
        <v>10</v>
      </c>
      <c r="AA261">
        <f>((Y261-U261)*24)+(Z261-V261)</f>
        <v>16.483333333333334</v>
      </c>
      <c r="AB261">
        <f>AA261+X261</f>
        <v>70.683333333333337</v>
      </c>
      <c r="AC261" s="2">
        <v>42684</v>
      </c>
      <c r="AD261" s="11">
        <v>17.149999999999999</v>
      </c>
      <c r="AE261">
        <f>((AC261-Y261)*24)+(AD261-Z261)</f>
        <v>7.1499999999999986</v>
      </c>
      <c r="AF261">
        <f>AE261+AB261</f>
        <v>77.833333333333343</v>
      </c>
      <c r="AG261" s="2">
        <v>42685</v>
      </c>
      <c r="AH261" s="11">
        <v>10.066666666666666</v>
      </c>
      <c r="AI261">
        <f>((AG261-AC261)*24)+(AH261-AD261)</f>
        <v>16.916666666666668</v>
      </c>
      <c r="AJ261">
        <f>AI261+AF261</f>
        <v>94.750000000000014</v>
      </c>
      <c r="AK261" s="2">
        <v>42685</v>
      </c>
      <c r="AL261" s="11">
        <v>16.266666666666666</v>
      </c>
      <c r="AM261">
        <f>((AK261-AG261)*24)+(AL261-AH261)</f>
        <v>6.1999999999999993</v>
      </c>
      <c r="AN261">
        <f>AM261+AJ261</f>
        <v>100.95000000000002</v>
      </c>
      <c r="AO261" s="2">
        <v>42686</v>
      </c>
      <c r="AP261" s="11">
        <v>11.15</v>
      </c>
      <c r="AQ261">
        <f>((AO261-AK261)*24)+(AP261-AL261)</f>
        <v>18.883333333333333</v>
      </c>
      <c r="AR261">
        <f>AQ261+AN261</f>
        <v>119.83333333333334</v>
      </c>
      <c r="AS261" s="2">
        <v>42686</v>
      </c>
      <c r="AT261" s="11">
        <v>16.566666666666666</v>
      </c>
      <c r="AU261">
        <f>((AS261-AO261)*24)+(AT261-AP261)</f>
        <v>5.4166666666666661</v>
      </c>
      <c r="AV261">
        <f>AU261+AR261</f>
        <v>125.25000000000001</v>
      </c>
      <c r="AW261" s="2">
        <v>42687</v>
      </c>
      <c r="AX261" s="11">
        <v>10.916666666666666</v>
      </c>
      <c r="AY261">
        <f>((AW261-AS261)*24)+(AX261-AT261)</f>
        <v>18.350000000000001</v>
      </c>
      <c r="AZ261">
        <f>AY261+AV261</f>
        <v>143.60000000000002</v>
      </c>
      <c r="BA261" s="2">
        <v>42688</v>
      </c>
      <c r="BB261" s="11">
        <v>13.083333333333332</v>
      </c>
      <c r="BC261">
        <f>((BA261-AW261)*24)+(BB261-AX261)</f>
        <v>26.166666666666664</v>
      </c>
      <c r="BD261">
        <f>BC261+AZ261</f>
        <v>169.76666666666668</v>
      </c>
      <c r="BE261" s="2">
        <v>42689</v>
      </c>
      <c r="BF261" s="11">
        <v>9.8000000000000007</v>
      </c>
      <c r="BG261">
        <f>((BE261-BA261)*24)+(BF261-BB261)</f>
        <v>20.716666666666669</v>
      </c>
      <c r="BH261">
        <f>BG261+BD261</f>
        <v>190.48333333333335</v>
      </c>
      <c r="BI261" s="2">
        <v>42690</v>
      </c>
      <c r="BJ261" s="11">
        <v>11.516666666666667</v>
      </c>
      <c r="BK261">
        <f>((BI261-BE261)*24)+(BJ261-BF261)</f>
        <v>25.716666666666669</v>
      </c>
      <c r="BL261">
        <f>BK261+BH261</f>
        <v>216.20000000000002</v>
      </c>
      <c r="BM261" s="2">
        <v>42691</v>
      </c>
      <c r="BN261" s="11">
        <v>11.416666666666666</v>
      </c>
      <c r="BO261">
        <f>((BM261-BI261)*24)+(BN261-BJ261)</f>
        <v>23.9</v>
      </c>
      <c r="BP261">
        <f>BO261+BL261</f>
        <v>240.10000000000002</v>
      </c>
      <c r="BQ261" s="25"/>
      <c r="BR261" s="38">
        <v>0</v>
      </c>
      <c r="BS261">
        <f>((BQ261-BM261)*24)+(BR261-BN261)</f>
        <v>-1024595.4166666666</v>
      </c>
      <c r="BT261">
        <f>BS261+BP261</f>
        <v>-1024355.3166666667</v>
      </c>
      <c r="BU261" s="25"/>
      <c r="BV261" s="38">
        <v>0</v>
      </c>
      <c r="BW261">
        <f>((BU261-BQ261)*24)+(BV261-BR261)</f>
        <v>0</v>
      </c>
      <c r="BX261">
        <f>BW261+BT261</f>
        <v>-1024355.3166666667</v>
      </c>
      <c r="BY261" s="25"/>
      <c r="BZ261" s="38">
        <v>0</v>
      </c>
      <c r="CA261">
        <f>((BY261-BU261)*24)+(BZ261-BV261)</f>
        <v>0</v>
      </c>
      <c r="CB261">
        <f>CA261+BX261</f>
        <v>-1024355.3166666667</v>
      </c>
      <c r="CC261" s="25"/>
      <c r="CD261" s="38">
        <v>0</v>
      </c>
      <c r="CE261">
        <f>((CC261-BY261)*24)+(CD261-BZ261)</f>
        <v>0</v>
      </c>
      <c r="CF261">
        <f>CE261+CB261</f>
        <v>-1024355.3166666667</v>
      </c>
      <c r="CG261" s="25"/>
      <c r="CH261" s="38">
        <v>0</v>
      </c>
      <c r="CI261">
        <f>((CG261-CC261)*24)+(CH261-CD261)</f>
        <v>0</v>
      </c>
      <c r="CJ261">
        <f>CI261+CF261</f>
        <v>-1024355.3166666667</v>
      </c>
      <c r="CK261" s="25"/>
      <c r="CL261" s="38">
        <v>0</v>
      </c>
      <c r="CM261">
        <f>((CK261-CG261)*24)+(CL261-CH261)</f>
        <v>0</v>
      </c>
      <c r="CN261">
        <f>CM261+CJ261</f>
        <v>-1024355.3166666667</v>
      </c>
      <c r="CO261" s="25"/>
      <c r="CP261" s="38">
        <v>0</v>
      </c>
      <c r="CQ261">
        <f>((CO261-CK261)*24)+(CP261-CL261)</f>
        <v>0</v>
      </c>
      <c r="CR261">
        <f>CQ261+CN261</f>
        <v>-1024355.3166666667</v>
      </c>
      <c r="CS261" s="25"/>
      <c r="CT261" s="38">
        <v>0</v>
      </c>
      <c r="CU261">
        <f>((CS261-CO261)*24)+(CT261-CP261)</f>
        <v>0</v>
      </c>
      <c r="CV261">
        <f>CU261+CR261</f>
        <v>-1024355.3166666667</v>
      </c>
      <c r="CW261" s="25"/>
      <c r="CX261" s="38">
        <v>0</v>
      </c>
      <c r="CY261">
        <f>((CW261-CS261)*24)+(CX261-CT261)</f>
        <v>0</v>
      </c>
      <c r="CZ261">
        <f>CY261+CV261</f>
        <v>-1024355.3166666667</v>
      </c>
      <c r="DA261" s="25"/>
      <c r="DB261" s="38">
        <v>0</v>
      </c>
      <c r="DC261">
        <f>((DA261-CW261)*24)+(DB261-CX261)</f>
        <v>0</v>
      </c>
      <c r="DD261">
        <f>DC261+CZ261</f>
        <v>-1024355.3166666667</v>
      </c>
      <c r="DE261" s="25"/>
      <c r="DF261" s="38">
        <v>0</v>
      </c>
      <c r="DG261">
        <f>((DE261-DA261)*24)+(DF261-DB261)</f>
        <v>0</v>
      </c>
      <c r="DH261">
        <f>DG261+DD261</f>
        <v>-1024355.3166666667</v>
      </c>
      <c r="DI261" s="25"/>
      <c r="DJ261" s="38">
        <v>0</v>
      </c>
      <c r="DK261">
        <f>((DI261-DE261)*24)+(DJ261-DF261)</f>
        <v>0</v>
      </c>
      <c r="DL261">
        <f>DK261+DH261</f>
        <v>-1024355.3166666667</v>
      </c>
      <c r="DM261" s="25"/>
      <c r="DN261" s="38">
        <v>0</v>
      </c>
      <c r="DO261">
        <f>((DM261-DI261)*24)+(DN261-DJ261)</f>
        <v>0</v>
      </c>
      <c r="DP261">
        <f>DO261+DL261</f>
        <v>-1024355.3166666667</v>
      </c>
      <c r="DQ261" s="25"/>
      <c r="DR261" s="38">
        <v>0</v>
      </c>
      <c r="DS261">
        <f>((DQ261-DM261)*24)+(DR261-DN261)</f>
        <v>0</v>
      </c>
      <c r="DT261">
        <f>DS261+DP261</f>
        <v>-1024355.3166666667</v>
      </c>
      <c r="DU261" s="25"/>
      <c r="DV261" s="38">
        <v>0</v>
      </c>
      <c r="DW261">
        <f>((DU261-DQ261)*24)+(DV261-DR261)</f>
        <v>0</v>
      </c>
      <c r="DX261">
        <f>DW261+DT261</f>
        <v>-1024355.3166666667</v>
      </c>
      <c r="DY261" s="25"/>
      <c r="DZ261" s="38">
        <v>0</v>
      </c>
      <c r="EA261">
        <f>((DY261-DU261)*24)+(DZ261-DV261)</f>
        <v>0</v>
      </c>
      <c r="EB261">
        <f>EA261+DX261</f>
        <v>-1024355.3166666667</v>
      </c>
      <c r="EC261" s="25"/>
      <c r="ED261" s="38">
        <v>0</v>
      </c>
      <c r="EE261">
        <f>((EC261-DY261)*24)+(ED261-DZ261)</f>
        <v>0</v>
      </c>
      <c r="EF261">
        <f>EE261+EB261</f>
        <v>-1024355.3166666667</v>
      </c>
      <c r="EG261" s="25"/>
      <c r="EH261" s="38">
        <v>0</v>
      </c>
      <c r="EI261">
        <f>((EG261-EC261)*24)+(EH261-ED261)</f>
        <v>0</v>
      </c>
      <c r="EJ261">
        <f>EI261+EF261</f>
        <v>-1024355.3166666667</v>
      </c>
      <c r="EK261" s="25"/>
      <c r="EL261" s="38">
        <v>0</v>
      </c>
      <c r="EM261">
        <f>((EK261-EG261)*24)+(EL261-EH261)</f>
        <v>0</v>
      </c>
      <c r="EN261">
        <f>EM261+EJ261</f>
        <v>-1024355.3166666667</v>
      </c>
      <c r="EO261" s="25"/>
      <c r="EP261" s="38">
        <v>0</v>
      </c>
      <c r="EQ261">
        <f>((EO261-EK261)*24)+(EP261-EL261)</f>
        <v>0</v>
      </c>
      <c r="ER261">
        <f>EQ261+EN261</f>
        <v>-1024355.3166666667</v>
      </c>
      <c r="ES261" s="25"/>
      <c r="ET261" s="38">
        <v>0</v>
      </c>
      <c r="EU261">
        <f>((ES261-EO261)*24)+(ET261-EP261)</f>
        <v>0</v>
      </c>
      <c r="EV261">
        <f>EU261+ER261</f>
        <v>-1024355.3166666667</v>
      </c>
      <c r="EW261" s="25"/>
      <c r="EX261" s="38">
        <v>0</v>
      </c>
      <c r="EY261">
        <f>((EW261-ES261)*24)+(EX261-ET261)</f>
        <v>0</v>
      </c>
      <c r="EZ261">
        <f>EY261+EV261</f>
        <v>-1024355.3166666667</v>
      </c>
    </row>
    <row r="262" spans="1:156">
      <c r="A262" s="28">
        <v>77</v>
      </c>
      <c r="B262" s="28" t="s">
        <v>260</v>
      </c>
      <c r="C262" s="2">
        <v>42681</v>
      </c>
      <c r="D262">
        <v>11.366666666666667</v>
      </c>
      <c r="E262" s="2">
        <v>42681</v>
      </c>
      <c r="F262">
        <v>18.266666666666666</v>
      </c>
      <c r="G262">
        <f>((E262-C262)*24)+(F262-D262)</f>
        <v>6.8999999999999986</v>
      </c>
      <c r="H262">
        <v>6.8999999999999986</v>
      </c>
      <c r="I262" s="2">
        <v>42682</v>
      </c>
      <c r="J262" s="11">
        <v>10.983333333333333</v>
      </c>
      <c r="K262">
        <f>((I262-E262)*24)+(J262-F262)</f>
        <v>16.716666666666669</v>
      </c>
      <c r="L262">
        <f>K262+G262</f>
        <v>23.616666666666667</v>
      </c>
      <c r="M262" s="2">
        <v>42682</v>
      </c>
      <c r="N262" s="11">
        <v>17.416666666666664</v>
      </c>
      <c r="O262">
        <f>((M262-I262)*24)+(N262-J262)</f>
        <v>6.4333333333333318</v>
      </c>
      <c r="P262">
        <f>O262+L262</f>
        <v>30.049999999999997</v>
      </c>
      <c r="Q262" s="2">
        <v>42683</v>
      </c>
      <c r="R262" s="11">
        <v>11.15</v>
      </c>
      <c r="S262">
        <f>((Q262-M262)*24)+(R262-N262)</f>
        <v>17.733333333333334</v>
      </c>
      <c r="T262">
        <f>S262+P262</f>
        <v>47.783333333333331</v>
      </c>
      <c r="U262" s="2">
        <v>42683</v>
      </c>
      <c r="V262" s="11">
        <v>17.483333333333334</v>
      </c>
      <c r="W262">
        <f>((U262-Q262)*24)+(V262-R262)</f>
        <v>6.3333333333333339</v>
      </c>
      <c r="X262">
        <f>W262+T262</f>
        <v>54.116666666666667</v>
      </c>
      <c r="Y262" s="2">
        <v>42684</v>
      </c>
      <c r="Z262" s="11">
        <v>10.016666666666667</v>
      </c>
      <c r="AA262">
        <f>((Y262-U262)*24)+(Z262-V262)</f>
        <v>16.533333333333331</v>
      </c>
      <c r="AB262">
        <f>AA262+X262</f>
        <v>70.650000000000006</v>
      </c>
      <c r="AC262" s="2">
        <v>42684</v>
      </c>
      <c r="AD262" s="11">
        <v>17.05</v>
      </c>
      <c r="AE262">
        <f>((AC262-Y262)*24)+(AD262-Z262)</f>
        <v>7.0333333333333332</v>
      </c>
      <c r="AF262">
        <f>AE262+AB262</f>
        <v>77.683333333333337</v>
      </c>
      <c r="AG262" s="2">
        <v>42685</v>
      </c>
      <c r="AH262" s="11">
        <v>10.133333333333333</v>
      </c>
      <c r="AI262">
        <f>((AG262-AC262)*24)+(AH262-AD262)</f>
        <v>17.083333333333332</v>
      </c>
      <c r="AJ262">
        <f>AI262+AF262</f>
        <v>94.766666666666666</v>
      </c>
      <c r="AK262" s="2">
        <v>42685</v>
      </c>
      <c r="AL262" s="11">
        <v>16.433333333333334</v>
      </c>
      <c r="AM262">
        <f>((AK262-AG262)*24)+(AL262-AH262)</f>
        <v>6.3000000000000007</v>
      </c>
      <c r="AN262">
        <f>AM262+AJ262</f>
        <v>101.06666666666666</v>
      </c>
      <c r="AO262" s="2">
        <v>42686</v>
      </c>
      <c r="AP262" s="11">
        <v>11.049999999999999</v>
      </c>
      <c r="AQ262">
        <f>((AO262-AK262)*24)+(AP262-AL262)</f>
        <v>18.616666666666667</v>
      </c>
      <c r="AR262">
        <f>AQ262+AN262</f>
        <v>119.68333333333334</v>
      </c>
      <c r="AS262" s="2">
        <v>42686</v>
      </c>
      <c r="AT262" s="11">
        <v>16.433333333333334</v>
      </c>
      <c r="AU262">
        <f>((AS262-AO262)*24)+(AT262-AP262)</f>
        <v>5.3833333333333346</v>
      </c>
      <c r="AV262">
        <f>AU262+AR262</f>
        <v>125.06666666666668</v>
      </c>
      <c r="AW262" s="2">
        <v>42687</v>
      </c>
      <c r="AX262" s="11">
        <v>10.766666666666667</v>
      </c>
      <c r="AY262">
        <f>((AW262-AS262)*24)+(AX262-AT262)</f>
        <v>18.333333333333336</v>
      </c>
      <c r="AZ262">
        <f>AY262+AV262</f>
        <v>143.4</v>
      </c>
      <c r="BA262" s="2">
        <v>42688</v>
      </c>
      <c r="BB262" s="11">
        <v>13.25</v>
      </c>
      <c r="BC262">
        <f>((BA262-AW262)*24)+(BB262-AX262)</f>
        <v>26.483333333333334</v>
      </c>
      <c r="BD262">
        <f>BC262+AZ262</f>
        <v>169.88333333333333</v>
      </c>
      <c r="BE262" s="2">
        <v>42689</v>
      </c>
      <c r="BF262" s="11">
        <v>9.8333333333333321</v>
      </c>
      <c r="BG262">
        <f>((BE262-BA262)*24)+(BF262-BB262)</f>
        <v>20.583333333333332</v>
      </c>
      <c r="BH262">
        <f>BG262+BD262</f>
        <v>190.46666666666667</v>
      </c>
      <c r="BI262" s="2">
        <v>42690</v>
      </c>
      <c r="BJ262" s="11">
        <v>11.416666666666666</v>
      </c>
      <c r="BK262">
        <f>((BI262-BE262)*24)+(BJ262-BF262)</f>
        <v>25.583333333333336</v>
      </c>
      <c r="BL262">
        <f>BK262+BH262</f>
        <v>216.05</v>
      </c>
      <c r="BM262" s="2">
        <v>42691</v>
      </c>
      <c r="BN262" s="11">
        <v>11.35</v>
      </c>
      <c r="BO262">
        <f>((BM262-BI262)*24)+(BN262-BJ262)</f>
        <v>23.933333333333334</v>
      </c>
      <c r="BP262">
        <f>BO262+BL262</f>
        <v>239.98333333333335</v>
      </c>
      <c r="BQ262" s="25"/>
      <c r="BR262" s="38">
        <v>0</v>
      </c>
      <c r="BS262">
        <f>((BQ262-BM262)*24)+(BR262-BN262)</f>
        <v>-1024595.35</v>
      </c>
      <c r="BT262">
        <f>BS262+BP262</f>
        <v>-1024355.3666666667</v>
      </c>
      <c r="BU262" s="25"/>
      <c r="BV262" s="38">
        <v>0</v>
      </c>
      <c r="BW262">
        <f>((BU262-BQ262)*24)+(BV262-BR262)</f>
        <v>0</v>
      </c>
      <c r="BX262">
        <f>BW262+BT262</f>
        <v>-1024355.3666666667</v>
      </c>
      <c r="BY262" s="25"/>
      <c r="BZ262" s="38">
        <v>0</v>
      </c>
      <c r="CA262">
        <f>((BY262-BU262)*24)+(BZ262-BV262)</f>
        <v>0</v>
      </c>
      <c r="CB262">
        <f>CA262+BX262</f>
        <v>-1024355.3666666667</v>
      </c>
      <c r="CC262" s="25"/>
      <c r="CD262" s="38">
        <v>0</v>
      </c>
      <c r="CE262">
        <f>((CC262-BY262)*24)+(CD262-BZ262)</f>
        <v>0</v>
      </c>
      <c r="CF262">
        <f>CE262+CB262</f>
        <v>-1024355.3666666667</v>
      </c>
      <c r="CG262" s="25"/>
      <c r="CH262" s="38">
        <v>0</v>
      </c>
      <c r="CI262">
        <f>((CG262-CC262)*24)+(CH262-CD262)</f>
        <v>0</v>
      </c>
      <c r="CJ262">
        <f>CI262+CF262</f>
        <v>-1024355.3666666667</v>
      </c>
      <c r="CK262" s="25"/>
      <c r="CL262" s="38">
        <v>0</v>
      </c>
      <c r="CM262">
        <f>((CK262-CG262)*24)+(CL262-CH262)</f>
        <v>0</v>
      </c>
      <c r="CN262">
        <f>CM262+CJ262</f>
        <v>-1024355.3666666667</v>
      </c>
      <c r="CO262" s="25"/>
      <c r="CP262" s="38">
        <v>0</v>
      </c>
      <c r="CQ262">
        <f>((CO262-CK262)*24)+(CP262-CL262)</f>
        <v>0</v>
      </c>
      <c r="CR262">
        <f>CQ262+CN262</f>
        <v>-1024355.3666666667</v>
      </c>
      <c r="CS262" s="25"/>
      <c r="CT262" s="38">
        <v>0</v>
      </c>
      <c r="CU262">
        <f>((CS262-CO262)*24)+(CT262-CP262)</f>
        <v>0</v>
      </c>
      <c r="CV262">
        <f>CU262+CR262</f>
        <v>-1024355.3666666667</v>
      </c>
      <c r="CW262" s="25"/>
      <c r="CX262" s="38">
        <v>0</v>
      </c>
      <c r="CY262">
        <f>((CW262-CS262)*24)+(CX262-CT262)</f>
        <v>0</v>
      </c>
      <c r="CZ262">
        <f>CY262+CV262</f>
        <v>-1024355.3666666667</v>
      </c>
      <c r="DA262" s="25"/>
      <c r="DB262" s="38">
        <v>0</v>
      </c>
      <c r="DC262">
        <f>((DA262-CW262)*24)+(DB262-CX262)</f>
        <v>0</v>
      </c>
      <c r="DD262">
        <f>DC262+CZ262</f>
        <v>-1024355.3666666667</v>
      </c>
      <c r="DE262" s="25"/>
      <c r="DF262" s="38">
        <v>0</v>
      </c>
      <c r="DG262">
        <f>((DE262-DA262)*24)+(DF262-DB262)</f>
        <v>0</v>
      </c>
      <c r="DH262">
        <f>DG262+DD262</f>
        <v>-1024355.3666666667</v>
      </c>
      <c r="DI262" s="25"/>
      <c r="DJ262" s="38">
        <v>0</v>
      </c>
      <c r="DK262">
        <f>((DI262-DE262)*24)+(DJ262-DF262)</f>
        <v>0</v>
      </c>
      <c r="DL262">
        <f>DK262+DH262</f>
        <v>-1024355.3666666667</v>
      </c>
      <c r="DM262" s="25"/>
      <c r="DN262" s="38">
        <v>0</v>
      </c>
      <c r="DO262">
        <f>((DM262-DI262)*24)+(DN262-DJ262)</f>
        <v>0</v>
      </c>
      <c r="DP262">
        <f>DO262+DL262</f>
        <v>-1024355.3666666667</v>
      </c>
      <c r="DQ262" s="25"/>
      <c r="DR262" s="38">
        <v>0</v>
      </c>
      <c r="DS262">
        <f>((DQ262-DM262)*24)+(DR262-DN262)</f>
        <v>0</v>
      </c>
      <c r="DT262">
        <f>DS262+DP262</f>
        <v>-1024355.3666666667</v>
      </c>
      <c r="DU262" s="25"/>
      <c r="DV262" s="38">
        <v>0</v>
      </c>
      <c r="DW262">
        <f>((DU262-DQ262)*24)+(DV262-DR262)</f>
        <v>0</v>
      </c>
      <c r="DX262">
        <f>DW262+DT262</f>
        <v>-1024355.3666666667</v>
      </c>
      <c r="DY262" s="25"/>
      <c r="DZ262" s="38">
        <v>0</v>
      </c>
      <c r="EA262">
        <f>((DY262-DU262)*24)+(DZ262-DV262)</f>
        <v>0</v>
      </c>
      <c r="EB262">
        <f>EA262+DX262</f>
        <v>-1024355.3666666667</v>
      </c>
      <c r="EC262" s="25"/>
      <c r="ED262" s="38">
        <v>0</v>
      </c>
      <c r="EE262">
        <f>((EC262-DY262)*24)+(ED262-DZ262)</f>
        <v>0</v>
      </c>
      <c r="EF262">
        <f>EE262+EB262</f>
        <v>-1024355.3666666667</v>
      </c>
      <c r="EG262" s="25"/>
      <c r="EH262" s="38">
        <v>0</v>
      </c>
      <c r="EI262">
        <f>((EG262-EC262)*24)+(EH262-ED262)</f>
        <v>0</v>
      </c>
      <c r="EJ262">
        <f>EI262+EF262</f>
        <v>-1024355.3666666667</v>
      </c>
      <c r="EK262" s="25"/>
      <c r="EL262" s="38">
        <v>0</v>
      </c>
      <c r="EM262">
        <f>((EK262-EG262)*24)+(EL262-EH262)</f>
        <v>0</v>
      </c>
      <c r="EN262">
        <f>EM262+EJ262</f>
        <v>-1024355.3666666667</v>
      </c>
      <c r="EO262" s="25"/>
      <c r="EP262" s="38">
        <v>0</v>
      </c>
      <c r="EQ262">
        <f>((EO262-EK262)*24)+(EP262-EL262)</f>
        <v>0</v>
      </c>
      <c r="ER262">
        <f>EQ262+EN262</f>
        <v>-1024355.3666666667</v>
      </c>
      <c r="ES262" s="25"/>
      <c r="ET262" s="38">
        <v>0</v>
      </c>
      <c r="EU262">
        <f>((ES262-EO262)*24)+(ET262-EP262)</f>
        <v>0</v>
      </c>
      <c r="EV262">
        <f>EU262+ER262</f>
        <v>-1024355.3666666667</v>
      </c>
      <c r="EW262" s="25"/>
      <c r="EX262" s="38">
        <v>0</v>
      </c>
      <c r="EY262">
        <f>((EW262-ES262)*24)+(EX262-ET262)</f>
        <v>0</v>
      </c>
      <c r="EZ262">
        <f>EY262+EV262</f>
        <v>-1024355.3666666667</v>
      </c>
    </row>
    <row r="263" spans="1:156">
      <c r="A263" s="30">
        <v>78</v>
      </c>
      <c r="B263" s="28" t="s">
        <v>261</v>
      </c>
      <c r="C263" s="4">
        <v>42681</v>
      </c>
      <c r="D263">
        <v>11.399999999999999</v>
      </c>
      <c r="E263" s="4">
        <v>42681</v>
      </c>
      <c r="F263">
        <v>18.116666666666667</v>
      </c>
      <c r="G263">
        <f>((E263-C263)*24)+(F263-D263)</f>
        <v>6.7166666666666686</v>
      </c>
      <c r="H263">
        <v>6.7166666666666686</v>
      </c>
      <c r="I263" s="4">
        <v>42682</v>
      </c>
      <c r="J263" s="16">
        <v>11.049999999999999</v>
      </c>
      <c r="K263">
        <f>((I263-E263)*24)+(J263-F263)</f>
        <v>16.93333333333333</v>
      </c>
      <c r="L263">
        <f>K263+G263</f>
        <v>23.65</v>
      </c>
      <c r="M263" s="4">
        <v>42682</v>
      </c>
      <c r="N263" s="16">
        <v>17.56666666666667</v>
      </c>
      <c r="O263">
        <f>((M263-I263)*24)+(N263-J263)</f>
        <v>6.516666666666671</v>
      </c>
      <c r="P263">
        <f>O263+L263</f>
        <v>30.166666666666671</v>
      </c>
      <c r="Q263" s="4">
        <v>42683</v>
      </c>
      <c r="R263" s="16">
        <v>11.233333333333334</v>
      </c>
      <c r="S263">
        <f>((Q263-M263)*24)+(R263-N263)</f>
        <v>17.666666666666664</v>
      </c>
      <c r="T263">
        <f>S263+P263</f>
        <v>47.833333333333336</v>
      </c>
      <c r="U263" s="4">
        <v>42683</v>
      </c>
      <c r="V263" s="16">
        <v>17.399999999999999</v>
      </c>
      <c r="W263">
        <f>((U263-Q263)*24)+(V263-R263)</f>
        <v>6.1666666666666643</v>
      </c>
      <c r="X263">
        <f>W263+T263</f>
        <v>54</v>
      </c>
      <c r="Y263" s="4">
        <v>42684</v>
      </c>
      <c r="Z263" s="16">
        <v>10.1</v>
      </c>
      <c r="AA263">
        <f>((Y263-U263)*24)+(Z263-V263)</f>
        <v>16.700000000000003</v>
      </c>
      <c r="AB263">
        <f>AA263+X263</f>
        <v>70.7</v>
      </c>
      <c r="AC263" s="4">
        <v>42684</v>
      </c>
      <c r="AD263" s="16">
        <v>16.983333333333334</v>
      </c>
      <c r="AE263">
        <f>((AC263-Y263)*24)+(AD263-Z263)</f>
        <v>6.8833333333333346</v>
      </c>
      <c r="AF263">
        <f>AE263+AB263</f>
        <v>77.583333333333343</v>
      </c>
      <c r="AG263" s="4">
        <v>42685</v>
      </c>
      <c r="AH263" s="16">
        <v>10.216666666666667</v>
      </c>
      <c r="AI263">
        <f>((AG263-AC263)*24)+(AH263-AD263)</f>
        <v>17.233333333333334</v>
      </c>
      <c r="AJ263">
        <f>AI263+AF263</f>
        <v>94.816666666666677</v>
      </c>
      <c r="AK263" s="4">
        <v>42685</v>
      </c>
      <c r="AL263" s="16">
        <v>16.233333333333334</v>
      </c>
      <c r="AM263">
        <f>((AK263-AG263)*24)+(AL263-AH263)</f>
        <v>6.0166666666666675</v>
      </c>
      <c r="AN263">
        <f>AM263+AJ263</f>
        <v>100.83333333333334</v>
      </c>
      <c r="AO263" s="4">
        <v>42686</v>
      </c>
      <c r="AP263" s="16">
        <v>11.100000000000001</v>
      </c>
      <c r="AQ263">
        <f>((AO263-AK263)*24)+(AP263-AL263)</f>
        <v>18.866666666666667</v>
      </c>
      <c r="AR263">
        <f>AQ263+AN263</f>
        <v>119.70000000000002</v>
      </c>
      <c r="AS263" s="4">
        <v>42686</v>
      </c>
      <c r="AT263" s="16">
        <v>16.616666666666667</v>
      </c>
      <c r="AU263">
        <f>((AS263-AO263)*24)+(AT263-AP263)</f>
        <v>5.5166666666666657</v>
      </c>
      <c r="AV263">
        <f>AU263+AR263</f>
        <v>125.21666666666668</v>
      </c>
      <c r="AW263" s="4">
        <v>42687</v>
      </c>
      <c r="AX263" s="16">
        <v>10.933333333333334</v>
      </c>
      <c r="AY263">
        <f>((AW263-AS263)*24)+(AX263-AT263)</f>
        <v>18.316666666666666</v>
      </c>
      <c r="AZ263">
        <f>AY263+AV263</f>
        <v>143.53333333333336</v>
      </c>
      <c r="BA263" s="4">
        <v>42688</v>
      </c>
      <c r="BB263" s="16">
        <v>12.883333333333333</v>
      </c>
      <c r="BC263">
        <f>((BA263-AW263)*24)+(BB263-AX263)</f>
        <v>25.95</v>
      </c>
      <c r="BD263">
        <f>BC263+AZ263</f>
        <v>169.48333333333335</v>
      </c>
      <c r="BE263" s="4">
        <v>42689</v>
      </c>
      <c r="BF263" s="16">
        <v>9.7833333333333332</v>
      </c>
      <c r="BG263">
        <f>((BE263-BA263)*24)+(BF263-BB263)</f>
        <v>20.9</v>
      </c>
      <c r="BH263">
        <f>BG263+BD263</f>
        <v>190.38333333333335</v>
      </c>
      <c r="BI263" s="39"/>
      <c r="BJ263" s="40">
        <v>0</v>
      </c>
      <c r="BK263">
        <f>((BI263-BE263)*24)+(BJ263-BF263)</f>
        <v>-1024545.7833333333</v>
      </c>
      <c r="BL263">
        <f>BK263+BH263</f>
        <v>-1024355.4</v>
      </c>
      <c r="BM263" s="39"/>
      <c r="BN263" s="40">
        <v>0</v>
      </c>
      <c r="BO263">
        <f>((BM263-BI263)*24)+(BN263-BJ263)</f>
        <v>0</v>
      </c>
      <c r="BP263">
        <f>BO263+BL263</f>
        <v>-1024355.4</v>
      </c>
      <c r="BQ263" s="39"/>
      <c r="BR263" s="40">
        <v>0</v>
      </c>
      <c r="BS263">
        <f>((BQ263-BM263)*24)+(BR263-BN263)</f>
        <v>0</v>
      </c>
      <c r="BT263">
        <f>BS263+BP263</f>
        <v>-1024355.4</v>
      </c>
      <c r="BU263" s="39"/>
      <c r="BV263" s="40">
        <v>0</v>
      </c>
      <c r="BW263">
        <f>((BU263-BQ263)*24)+(BV263-BR263)</f>
        <v>0</v>
      </c>
      <c r="BX263">
        <f>BW263+BT263</f>
        <v>-1024355.4</v>
      </c>
      <c r="BY263" s="39"/>
      <c r="BZ263" s="40">
        <v>0</v>
      </c>
      <c r="CA263">
        <f>((BY263-BU263)*24)+(BZ263-BV263)</f>
        <v>0</v>
      </c>
      <c r="CB263">
        <f>CA263+BX263</f>
        <v>-1024355.4</v>
      </c>
      <c r="CC263" s="39"/>
      <c r="CD263" s="40">
        <v>0</v>
      </c>
      <c r="CE263">
        <f>((CC263-BY263)*24)+(CD263-BZ263)</f>
        <v>0</v>
      </c>
      <c r="CF263">
        <f>CE263+CB263</f>
        <v>-1024355.4</v>
      </c>
      <c r="CG263" s="39"/>
      <c r="CH263" s="40">
        <v>0</v>
      </c>
      <c r="CI263">
        <f>((CG263-CC263)*24)+(CH263-CD263)</f>
        <v>0</v>
      </c>
      <c r="CJ263">
        <f>CI263+CF263</f>
        <v>-1024355.4</v>
      </c>
      <c r="CK263" s="39"/>
      <c r="CL263" s="40">
        <v>0</v>
      </c>
      <c r="CM263">
        <f>((CK263-CG263)*24)+(CL263-CH263)</f>
        <v>0</v>
      </c>
      <c r="CN263">
        <f>CM263+CJ263</f>
        <v>-1024355.4</v>
      </c>
      <c r="CO263" s="39"/>
      <c r="CP263" s="40">
        <v>0</v>
      </c>
      <c r="CQ263">
        <f>((CO263-CK263)*24)+(CP263-CL263)</f>
        <v>0</v>
      </c>
      <c r="CR263">
        <f>CQ263+CN263</f>
        <v>-1024355.4</v>
      </c>
      <c r="CS263" s="39"/>
      <c r="CT263" s="40">
        <v>0</v>
      </c>
      <c r="CU263">
        <f>((CS263-CO263)*24)+(CT263-CP263)</f>
        <v>0</v>
      </c>
      <c r="CV263">
        <f>CU263+CR263</f>
        <v>-1024355.4</v>
      </c>
      <c r="CW263" s="39"/>
      <c r="CX263" s="40">
        <v>0</v>
      </c>
      <c r="CY263">
        <f>((CW263-CS263)*24)+(CX263-CT263)</f>
        <v>0</v>
      </c>
      <c r="CZ263">
        <f>CY263+CV263</f>
        <v>-1024355.4</v>
      </c>
      <c r="DA263" s="4"/>
      <c r="DB263" s="16">
        <v>0</v>
      </c>
      <c r="DC263">
        <f>((DA263-CW263)*24)+(DB263-CX263)</f>
        <v>0</v>
      </c>
      <c r="DD263">
        <f>DC263+CZ263</f>
        <v>-1024355.4</v>
      </c>
      <c r="DE263" s="4"/>
      <c r="DF263" s="16">
        <v>0</v>
      </c>
      <c r="DG263">
        <f>((DE263-DA263)*24)+(DF263-DB263)</f>
        <v>0</v>
      </c>
      <c r="DH263">
        <f>DG263+DD263</f>
        <v>-1024355.4</v>
      </c>
      <c r="DI263" s="4"/>
      <c r="DJ263" s="16">
        <v>0</v>
      </c>
      <c r="DK263">
        <f>((DI263-DE263)*24)+(DJ263-DF263)</f>
        <v>0</v>
      </c>
      <c r="DL263">
        <f>DK263+DH263</f>
        <v>-1024355.4</v>
      </c>
      <c r="DM263" s="4"/>
      <c r="DN263" s="16">
        <v>0</v>
      </c>
      <c r="DO263">
        <f>((DM263-DI263)*24)+(DN263-DJ263)</f>
        <v>0</v>
      </c>
      <c r="DP263">
        <f>DO263+DL263</f>
        <v>-1024355.4</v>
      </c>
      <c r="DQ263" s="4"/>
      <c r="DR263" s="16">
        <v>0</v>
      </c>
      <c r="DS263">
        <f>((DQ263-DM263)*24)+(DR263-DN263)</f>
        <v>0</v>
      </c>
      <c r="DT263">
        <f>DS263+DP263</f>
        <v>-1024355.4</v>
      </c>
      <c r="DU263" s="4"/>
      <c r="DV263" s="16">
        <v>0</v>
      </c>
      <c r="DW263">
        <f>((DU263-DQ263)*24)+(DV263-DR263)</f>
        <v>0</v>
      </c>
      <c r="DX263">
        <f>DW263+DT263</f>
        <v>-1024355.4</v>
      </c>
      <c r="DY263" s="4"/>
      <c r="DZ263" s="16">
        <v>0</v>
      </c>
      <c r="EA263">
        <f>((DY263-DU263)*24)+(DZ263-DV263)</f>
        <v>0</v>
      </c>
      <c r="EB263">
        <f>EA263+DX263</f>
        <v>-1024355.4</v>
      </c>
      <c r="EC263" s="4"/>
      <c r="ED263" s="16">
        <v>0</v>
      </c>
      <c r="EE263">
        <f>((EC263-DY263)*24)+(ED263-DZ263)</f>
        <v>0</v>
      </c>
      <c r="EF263">
        <f>EE263+EB263</f>
        <v>-1024355.4</v>
      </c>
      <c r="EG263" s="4"/>
      <c r="EH263" s="16">
        <v>0</v>
      </c>
      <c r="EI263">
        <f>((EG263-EC263)*24)+(EH263-ED263)</f>
        <v>0</v>
      </c>
      <c r="EJ263">
        <f>EI263+EF263</f>
        <v>-1024355.4</v>
      </c>
      <c r="EK263" s="4"/>
      <c r="EL263" s="16">
        <v>0</v>
      </c>
      <c r="EM263">
        <f>((EK263-EG263)*24)+(EL263-EH263)</f>
        <v>0</v>
      </c>
      <c r="EN263">
        <f>EM263+EJ263</f>
        <v>-1024355.4</v>
      </c>
      <c r="EO263" s="4"/>
      <c r="EP263" s="16">
        <v>0</v>
      </c>
      <c r="EQ263">
        <f>((EO263-EK263)*24)+(EP263-EL263)</f>
        <v>0</v>
      </c>
      <c r="ER263">
        <f>EQ263+EN263</f>
        <v>-1024355.4</v>
      </c>
      <c r="ES263" s="4"/>
      <c r="ET263" s="16">
        <v>0</v>
      </c>
      <c r="EU263">
        <f>((ES263-EO263)*24)+(ET263-EP263)</f>
        <v>0</v>
      </c>
      <c r="EV263">
        <f>EU263+ER263</f>
        <v>-1024355.4</v>
      </c>
      <c r="EW263" s="4"/>
      <c r="EX263" s="16">
        <v>0</v>
      </c>
      <c r="EY263">
        <f>((EW263-ES263)*24)+(EX263-ET263)</f>
        <v>0</v>
      </c>
      <c r="EZ263">
        <f>EY263+EV263</f>
        <v>-1024355.4</v>
      </c>
    </row>
    <row r="264" spans="1:156">
      <c r="A264" s="29">
        <v>81</v>
      </c>
      <c r="B264" s="28" t="s">
        <v>262</v>
      </c>
      <c r="C264" s="3">
        <v>42681</v>
      </c>
      <c r="D264">
        <v>11.466666666666667</v>
      </c>
      <c r="E264" s="3">
        <v>42681</v>
      </c>
      <c r="F264">
        <v>18.016666666666666</v>
      </c>
      <c r="G264">
        <f>((E264-C264)*24)+(F264-D264)</f>
        <v>6.5499999999999989</v>
      </c>
      <c r="H264">
        <v>6.5499999999999989</v>
      </c>
      <c r="I264" s="3">
        <v>42682</v>
      </c>
      <c r="J264" s="15">
        <v>11.133333333333333</v>
      </c>
      <c r="K264">
        <f>((I264-E264)*24)+(J264-F264)</f>
        <v>17.116666666666667</v>
      </c>
      <c r="L264">
        <f>K264+G264</f>
        <v>23.666666666666664</v>
      </c>
      <c r="M264" s="3">
        <v>42682</v>
      </c>
      <c r="N264" s="15">
        <v>17.533333333333335</v>
      </c>
      <c r="O264">
        <f>((M264-I264)*24)+(N264-J264)</f>
        <v>6.4000000000000021</v>
      </c>
      <c r="P264">
        <f>O264+L264</f>
        <v>30.066666666666666</v>
      </c>
      <c r="Q264" s="3">
        <v>42683</v>
      </c>
      <c r="R264" s="15">
        <v>11.3</v>
      </c>
      <c r="S264">
        <f>((Q264-M264)*24)+(R264-N264)</f>
        <v>17.766666666666666</v>
      </c>
      <c r="T264">
        <f>S264+P264</f>
        <v>47.833333333333329</v>
      </c>
      <c r="U264" s="3">
        <v>42683</v>
      </c>
      <c r="V264" s="15">
        <v>17.366666666666667</v>
      </c>
      <c r="W264">
        <f>((U264-Q264)*24)+(V264-R264)</f>
        <v>6.0666666666666664</v>
      </c>
      <c r="X264">
        <f>W264+T264</f>
        <v>53.899999999999991</v>
      </c>
      <c r="Y264" s="3">
        <v>42684</v>
      </c>
      <c r="Z264" s="15">
        <v>9.75</v>
      </c>
      <c r="AA264">
        <f>((Y264-U264)*24)+(Z264-V264)</f>
        <v>16.383333333333333</v>
      </c>
      <c r="AB264">
        <f>AA264+X264</f>
        <v>70.283333333333331</v>
      </c>
      <c r="AC264" s="24"/>
      <c r="AD264" s="21">
        <v>0</v>
      </c>
      <c r="AE264">
        <f>((AC264-Y264)*24)+(AD264-Z264)</f>
        <v>-1024425.75</v>
      </c>
      <c r="AF264">
        <f>AE264+AB264</f>
        <v>-1024355.4666666667</v>
      </c>
      <c r="AG264" s="24"/>
      <c r="AH264" s="21">
        <v>0</v>
      </c>
      <c r="AI264">
        <f>((AG264-AC264)*24)+(AH264-AD264)</f>
        <v>0</v>
      </c>
      <c r="AJ264">
        <f>AI264+AF264</f>
        <v>-1024355.4666666667</v>
      </c>
      <c r="AK264" s="24"/>
      <c r="AL264" s="21">
        <v>0</v>
      </c>
      <c r="AM264">
        <f>((AK264-AG264)*24)+(AL264-AH264)</f>
        <v>0</v>
      </c>
      <c r="AN264">
        <f>AM264+AJ264</f>
        <v>-1024355.4666666667</v>
      </c>
      <c r="AO264" s="24"/>
      <c r="AP264" s="21">
        <v>0</v>
      </c>
      <c r="AQ264">
        <f>((AO264-AK264)*24)+(AP264-AL264)</f>
        <v>0</v>
      </c>
      <c r="AR264">
        <f>AQ264+AN264</f>
        <v>-1024355.4666666667</v>
      </c>
      <c r="AS264" s="24"/>
      <c r="AT264" s="21">
        <v>0</v>
      </c>
      <c r="AU264">
        <f>((AS264-AO264)*24)+(AT264-AP264)</f>
        <v>0</v>
      </c>
      <c r="AV264">
        <f>AU264+AR264</f>
        <v>-1024355.4666666667</v>
      </c>
      <c r="AW264" s="24"/>
      <c r="AX264" s="21">
        <v>0</v>
      </c>
      <c r="AY264">
        <f>((AW264-AS264)*24)+(AX264-AT264)</f>
        <v>0</v>
      </c>
      <c r="AZ264">
        <f>AY264+AV264</f>
        <v>-1024355.4666666667</v>
      </c>
      <c r="BA264" s="24"/>
      <c r="BB264" s="21">
        <v>0</v>
      </c>
      <c r="BC264">
        <f>((BA264-AW264)*24)+(BB264-AX264)</f>
        <v>0</v>
      </c>
      <c r="BD264">
        <f>BC264+AZ264</f>
        <v>-1024355.4666666667</v>
      </c>
      <c r="BE264" s="24"/>
      <c r="BF264" s="21">
        <v>0</v>
      </c>
      <c r="BG264">
        <f>((BE264-BA264)*24)+(BF264-BB264)</f>
        <v>0</v>
      </c>
      <c r="BH264">
        <f>BG264+BD264</f>
        <v>-1024355.4666666667</v>
      </c>
      <c r="BI264" s="24"/>
      <c r="BJ264" s="21">
        <v>0</v>
      </c>
      <c r="BK264">
        <f>((BI264-BE264)*24)+(BJ264-BF264)</f>
        <v>0</v>
      </c>
      <c r="BL264">
        <f>BK264+BH264</f>
        <v>-1024355.4666666667</v>
      </c>
      <c r="BM264" s="24"/>
      <c r="BN264" s="21">
        <v>0</v>
      </c>
      <c r="BO264">
        <f>((BM264-BI264)*24)+(BN264-BJ264)</f>
        <v>0</v>
      </c>
      <c r="BP264">
        <f>BO264+BL264</f>
        <v>-1024355.4666666667</v>
      </c>
      <c r="BQ264" s="24"/>
      <c r="BR264" s="21">
        <v>0</v>
      </c>
      <c r="BS264">
        <f>((BQ264-BM264)*24)+(BR264-BN264)</f>
        <v>0</v>
      </c>
      <c r="BT264">
        <f>BS264+BP264</f>
        <v>-1024355.4666666667</v>
      </c>
      <c r="BU264" s="24"/>
      <c r="BV264" s="21">
        <v>0</v>
      </c>
      <c r="BW264">
        <f>((BU264-BQ264)*24)+(BV264-BR264)</f>
        <v>0</v>
      </c>
      <c r="BX264">
        <f>BW264+BT264</f>
        <v>-1024355.4666666667</v>
      </c>
      <c r="BY264" s="24"/>
      <c r="BZ264" s="21">
        <v>0</v>
      </c>
      <c r="CA264">
        <f>((BY264-BU264)*24)+(BZ264-BV264)</f>
        <v>0</v>
      </c>
      <c r="CB264">
        <f>CA264+BX264</f>
        <v>-1024355.4666666667</v>
      </c>
      <c r="CC264" s="24"/>
      <c r="CD264" s="21">
        <v>0</v>
      </c>
      <c r="CE264">
        <f>((CC264-BY264)*24)+(CD264-BZ264)</f>
        <v>0</v>
      </c>
      <c r="CF264">
        <f>CE264+CB264</f>
        <v>-1024355.4666666667</v>
      </c>
      <c r="CG264" s="24"/>
      <c r="CH264" s="21">
        <v>0</v>
      </c>
      <c r="CI264">
        <f>((CG264-CC264)*24)+(CH264-CD264)</f>
        <v>0</v>
      </c>
      <c r="CJ264">
        <f>CI264+CF264</f>
        <v>-1024355.4666666667</v>
      </c>
      <c r="CK264" s="24"/>
      <c r="CL264" s="21">
        <v>0</v>
      </c>
      <c r="CM264">
        <f>((CK264-CG264)*24)+(CL264-CH264)</f>
        <v>0</v>
      </c>
      <c r="CN264">
        <f>CM264+CJ264</f>
        <v>-1024355.4666666667</v>
      </c>
      <c r="CO264" s="24"/>
      <c r="CP264" s="21">
        <v>0</v>
      </c>
      <c r="CQ264">
        <f>((CO264-CK264)*24)+(CP264-CL264)</f>
        <v>0</v>
      </c>
      <c r="CR264">
        <f>CQ264+CN264</f>
        <v>-1024355.4666666667</v>
      </c>
      <c r="CS264" s="24"/>
      <c r="CT264" s="21">
        <v>0</v>
      </c>
      <c r="CU264">
        <f>((CS264-CO264)*24)+(CT264-CP264)</f>
        <v>0</v>
      </c>
      <c r="CV264">
        <f>CU264+CR264</f>
        <v>-1024355.4666666667</v>
      </c>
      <c r="CW264" s="24"/>
      <c r="CX264" s="21">
        <v>0</v>
      </c>
      <c r="CY264">
        <f>((CW264-CS264)*24)+(CX264-CT264)</f>
        <v>0</v>
      </c>
      <c r="CZ264">
        <f>CY264+CV264</f>
        <v>-1024355.4666666667</v>
      </c>
      <c r="DA264" s="24"/>
      <c r="DB264" s="21">
        <v>0</v>
      </c>
      <c r="DC264">
        <f>((DA264-CW264)*24)+(DB264-CX264)</f>
        <v>0</v>
      </c>
      <c r="DD264">
        <f>DC264+CZ264</f>
        <v>-1024355.4666666667</v>
      </c>
      <c r="DE264" s="24"/>
      <c r="DF264" s="21">
        <v>0</v>
      </c>
      <c r="DG264">
        <f>((DE264-DA264)*24)+(DF264-DB264)</f>
        <v>0</v>
      </c>
      <c r="DH264">
        <f>DG264+DD264</f>
        <v>-1024355.4666666667</v>
      </c>
      <c r="DI264" s="24"/>
      <c r="DJ264" s="21">
        <v>0</v>
      </c>
      <c r="DK264">
        <f>((DI264-DE264)*24)+(DJ264-DF264)</f>
        <v>0</v>
      </c>
      <c r="DL264">
        <f>DK264+DH264</f>
        <v>-1024355.4666666667</v>
      </c>
      <c r="DM264" s="24"/>
      <c r="DN264" s="21">
        <v>0</v>
      </c>
      <c r="DO264">
        <f>((DM264-DI264)*24)+(DN264-DJ264)</f>
        <v>0</v>
      </c>
      <c r="DP264">
        <f>DO264+DL264</f>
        <v>-1024355.4666666667</v>
      </c>
      <c r="DQ264" s="24"/>
      <c r="DR264" s="21">
        <v>0</v>
      </c>
      <c r="DS264">
        <f>((DQ264-DM264)*24)+(DR264-DN264)</f>
        <v>0</v>
      </c>
      <c r="DT264">
        <f>DS264+DP264</f>
        <v>-1024355.4666666667</v>
      </c>
      <c r="DU264" s="24"/>
      <c r="DV264" s="21">
        <v>0</v>
      </c>
      <c r="DW264">
        <f>((DU264-DQ264)*24)+(DV264-DR264)</f>
        <v>0</v>
      </c>
      <c r="DX264">
        <f>DW264+DT264</f>
        <v>-1024355.4666666667</v>
      </c>
      <c r="DY264" s="24"/>
      <c r="DZ264" s="21">
        <v>0</v>
      </c>
      <c r="EA264">
        <f>((DY264-DU264)*24)+(DZ264-DV264)</f>
        <v>0</v>
      </c>
      <c r="EB264">
        <f>EA264+DX264</f>
        <v>-1024355.4666666667</v>
      </c>
      <c r="EC264" s="24"/>
      <c r="ED264" s="21">
        <v>0</v>
      </c>
      <c r="EE264">
        <f>((EC264-DY264)*24)+(ED264-DZ264)</f>
        <v>0</v>
      </c>
      <c r="EF264">
        <f>EE264+EB264</f>
        <v>-1024355.4666666667</v>
      </c>
      <c r="EG264" s="24"/>
      <c r="EH264" s="21">
        <v>0</v>
      </c>
      <c r="EI264">
        <f>((EG264-EC264)*24)+(EH264-ED264)</f>
        <v>0</v>
      </c>
      <c r="EJ264">
        <f>EI264+EF264</f>
        <v>-1024355.4666666667</v>
      </c>
      <c r="EK264" s="24"/>
      <c r="EL264" s="21">
        <v>0</v>
      </c>
      <c r="EM264">
        <f>((EK264-EG264)*24)+(EL264-EH264)</f>
        <v>0</v>
      </c>
      <c r="EN264">
        <f>EM264+EJ264</f>
        <v>-1024355.4666666667</v>
      </c>
      <c r="EO264" s="24"/>
      <c r="EP264" s="21">
        <v>0</v>
      </c>
      <c r="EQ264">
        <f>((EO264-EK264)*24)+(EP264-EL264)</f>
        <v>0</v>
      </c>
      <c r="ER264">
        <f>EQ264+EN264</f>
        <v>-1024355.4666666667</v>
      </c>
      <c r="ES264" s="24"/>
      <c r="ET264" s="21">
        <v>0</v>
      </c>
      <c r="EU264">
        <f>((ES264-EO264)*24)+(ET264-EP264)</f>
        <v>0</v>
      </c>
      <c r="EV264">
        <f>EU264+ER264</f>
        <v>-1024355.4666666667</v>
      </c>
      <c r="EW264" s="24"/>
      <c r="EX264" s="21">
        <v>0</v>
      </c>
      <c r="EY264">
        <f>((EW264-ES264)*24)+(EX264-ET264)</f>
        <v>0</v>
      </c>
      <c r="EZ264">
        <f>EY264+EV264</f>
        <v>-1024355.4666666667</v>
      </c>
    </row>
    <row r="265" spans="1:156">
      <c r="A265" s="28">
        <v>182</v>
      </c>
      <c r="B265" s="28" t="s">
        <v>355</v>
      </c>
      <c r="C265" s="2">
        <v>42700</v>
      </c>
      <c r="D265">
        <v>10.416666666666668</v>
      </c>
      <c r="E265" s="2">
        <v>42700</v>
      </c>
      <c r="F265">
        <v>16.133333333333333</v>
      </c>
      <c r="G265">
        <f>((E265-C265)*24)+(F265-D265)</f>
        <v>5.716666666666665</v>
      </c>
      <c r="H265">
        <v>5.716666666666665</v>
      </c>
      <c r="I265" s="2">
        <v>42701</v>
      </c>
      <c r="J265" s="11">
        <v>10.816666666666666</v>
      </c>
      <c r="K265">
        <f>((I265-E265)*24)+(J265-F265)</f>
        <v>18.683333333333334</v>
      </c>
      <c r="L265">
        <f>K265+G265</f>
        <v>24.4</v>
      </c>
      <c r="M265" s="2">
        <v>42701</v>
      </c>
      <c r="N265" s="11">
        <v>16.883333333333333</v>
      </c>
      <c r="O265">
        <f>((M265-I265)*24)+(N265-J265)</f>
        <v>6.0666666666666664</v>
      </c>
      <c r="P265">
        <f>O265+L265</f>
        <v>30.466666666666665</v>
      </c>
      <c r="Q265" s="2">
        <v>42702</v>
      </c>
      <c r="R265" s="11">
        <v>9.4666666666666668</v>
      </c>
      <c r="S265">
        <f>((Q265-M265)*24)+(R265-N265)</f>
        <v>16.583333333333336</v>
      </c>
      <c r="T265">
        <f>S265+P265</f>
        <v>47.05</v>
      </c>
      <c r="U265" s="2">
        <v>42702</v>
      </c>
      <c r="V265" s="11">
        <v>16.55</v>
      </c>
      <c r="W265">
        <f>((U265-Q265)*24)+(V265-R265)</f>
        <v>7.0833333333333339</v>
      </c>
      <c r="X265">
        <f>W265+T265</f>
        <v>54.133333333333333</v>
      </c>
      <c r="Y265" s="2">
        <v>42703</v>
      </c>
      <c r="Z265" s="11">
        <v>9.4499999999999993</v>
      </c>
      <c r="AA265">
        <f>((Y265-U265)*24)+(Z265-V265)</f>
        <v>16.899999999999999</v>
      </c>
      <c r="AB265">
        <f>AA265+X265</f>
        <v>71.033333333333331</v>
      </c>
      <c r="AC265" s="2">
        <v>42703</v>
      </c>
      <c r="AD265" s="11">
        <v>16.649999999999999</v>
      </c>
      <c r="AE265">
        <f>((AC265-Y265)*24)+(AD265-Z265)</f>
        <v>7.1999999999999993</v>
      </c>
      <c r="AF265">
        <f>AE265+AB265</f>
        <v>78.233333333333334</v>
      </c>
      <c r="AG265" s="2">
        <v>42704</v>
      </c>
      <c r="AH265" s="11">
        <v>9.25</v>
      </c>
      <c r="AI265">
        <f>((AG265-AC265)*24)+(AH265-AD265)</f>
        <v>16.600000000000001</v>
      </c>
      <c r="AJ265">
        <f>AI265+AF265</f>
        <v>94.833333333333343</v>
      </c>
      <c r="AK265" s="2">
        <v>42704</v>
      </c>
      <c r="AL265" s="11">
        <v>17.083333333333336</v>
      </c>
      <c r="AM265">
        <f>((AK265-AG265)*24)+(AL265-AH265)</f>
        <v>7.8333333333333357</v>
      </c>
      <c r="AN265">
        <f>AM265+AJ265</f>
        <v>102.66666666666669</v>
      </c>
      <c r="AO265" s="2">
        <v>42705</v>
      </c>
      <c r="AP265" s="11">
        <v>11.866666666666667</v>
      </c>
      <c r="AQ265">
        <f>((AO265-AK265)*24)+(AP265-AL265)</f>
        <v>18.783333333333331</v>
      </c>
      <c r="AR265">
        <f>AQ265+AN265</f>
        <v>121.45000000000002</v>
      </c>
      <c r="AS265" s="2">
        <v>42705</v>
      </c>
      <c r="AT265" s="11">
        <v>19.850000000000001</v>
      </c>
      <c r="AU265">
        <f>((AS265-AO265)*24)+(AT265-AP265)</f>
        <v>7.9833333333333343</v>
      </c>
      <c r="AV265">
        <f>AU265+AR265</f>
        <v>129.43333333333334</v>
      </c>
      <c r="AW265" s="2">
        <v>42706</v>
      </c>
      <c r="AX265" s="11">
        <v>13.066666666666666</v>
      </c>
      <c r="AY265">
        <f>((AW265-AS265)*24)+(AX265-AT265)</f>
        <v>17.216666666666665</v>
      </c>
      <c r="AZ265">
        <f>AY265+AV265</f>
        <v>146.65</v>
      </c>
      <c r="BA265" s="2">
        <v>42707</v>
      </c>
      <c r="BB265" s="11">
        <v>12.633333333333333</v>
      </c>
      <c r="BC265">
        <f>((BA265-AW265)*24)+(BB265-AX265)</f>
        <v>23.566666666666666</v>
      </c>
      <c r="BD265">
        <f>BC265+AZ265</f>
        <v>170.21666666666667</v>
      </c>
      <c r="BE265" s="2">
        <v>42708</v>
      </c>
      <c r="BF265" s="11">
        <v>13.4</v>
      </c>
      <c r="BG265">
        <f>((BE265-BA265)*24)+(BF265-BB265)</f>
        <v>24.766666666666666</v>
      </c>
      <c r="BH265">
        <f>BG265+BD265</f>
        <v>194.98333333333335</v>
      </c>
      <c r="BI265" s="2">
        <v>42709</v>
      </c>
      <c r="BJ265" s="11">
        <v>13.7</v>
      </c>
      <c r="BK265">
        <f>((BI265-BE265)*24)+(BJ265-BF265)</f>
        <v>24.299999999999997</v>
      </c>
      <c r="BL265">
        <f>BK265+BH265</f>
        <v>219.28333333333336</v>
      </c>
      <c r="BM265" s="2">
        <v>42710</v>
      </c>
      <c r="BN265" s="11">
        <v>12.416666666666668</v>
      </c>
      <c r="BO265">
        <f>((BM265-BI265)*24)+(BN265-BJ265)</f>
        <v>22.716666666666669</v>
      </c>
      <c r="BP265">
        <f>BO265+BL265</f>
        <v>242.00000000000003</v>
      </c>
      <c r="BQ265" s="1"/>
      <c r="BR265" s="38">
        <v>0</v>
      </c>
      <c r="BS265">
        <f>((BQ265-BM265)*24)+(BR265-BN265)</f>
        <v>-1025052.4166666666</v>
      </c>
      <c r="BT265">
        <f>BS265+BP265</f>
        <v>-1024810.4166666666</v>
      </c>
      <c r="BU265" s="25"/>
      <c r="BV265" s="38">
        <v>0</v>
      </c>
      <c r="BW265">
        <f>((BU265-BQ265)*24)+(BV265-BR265)</f>
        <v>0</v>
      </c>
      <c r="BX265">
        <f>BW265+BT265</f>
        <v>-1024810.4166666666</v>
      </c>
      <c r="BY265" s="25"/>
      <c r="BZ265" s="38">
        <v>0</v>
      </c>
      <c r="CA265">
        <f>((BY265-BU265)*24)+(BZ265-BV265)</f>
        <v>0</v>
      </c>
      <c r="CB265">
        <f>CA265+BX265</f>
        <v>-1024810.4166666666</v>
      </c>
      <c r="CC265" s="25"/>
      <c r="CD265" s="38">
        <v>0</v>
      </c>
      <c r="CE265">
        <f>((CC265-BY265)*24)+(CD265-BZ265)</f>
        <v>0</v>
      </c>
      <c r="CF265">
        <f>CE265+CB265</f>
        <v>-1024810.4166666666</v>
      </c>
      <c r="CG265" s="25"/>
      <c r="CH265" s="38">
        <v>0</v>
      </c>
      <c r="CI265">
        <f>((CG265-CC265)*24)+(CH265-CD265)</f>
        <v>0</v>
      </c>
      <c r="CJ265">
        <f>CI265+CF265</f>
        <v>-1024810.4166666666</v>
      </c>
      <c r="CK265" s="25"/>
      <c r="CL265" s="38">
        <v>0</v>
      </c>
      <c r="CM265">
        <f>((CK265-CG265)*24)+(CL265-CH265)</f>
        <v>0</v>
      </c>
      <c r="CN265">
        <f>CM265+CJ265</f>
        <v>-1024810.4166666666</v>
      </c>
      <c r="CO265" s="25"/>
      <c r="CP265" s="38">
        <v>0</v>
      </c>
      <c r="CQ265">
        <f>((CO265-CK265)*24)+(CP265-CL265)</f>
        <v>0</v>
      </c>
      <c r="CR265">
        <f>CQ265+CN265</f>
        <v>-1024810.4166666666</v>
      </c>
      <c r="CS265" s="25"/>
      <c r="CT265" s="38">
        <v>0</v>
      </c>
      <c r="CU265">
        <f>((CS265-CO265)*24)+(CT265-CP265)</f>
        <v>0</v>
      </c>
      <c r="CV265">
        <f>CU265+CR265</f>
        <v>-1024810.4166666666</v>
      </c>
      <c r="CW265" s="25"/>
      <c r="CX265" s="38">
        <v>0</v>
      </c>
      <c r="CY265">
        <f>((CW265-CS265)*24)+(CX265-CT265)</f>
        <v>0</v>
      </c>
      <c r="CZ265">
        <f>CY265+CV265</f>
        <v>-1024810.4166666666</v>
      </c>
      <c r="DA265" s="25"/>
      <c r="DB265" s="38">
        <v>0</v>
      </c>
      <c r="DC265">
        <f>((DA265-CW265)*24)+(DB265-CX265)</f>
        <v>0</v>
      </c>
      <c r="DD265">
        <f>DC265+CZ265</f>
        <v>-1024810.4166666666</v>
      </c>
      <c r="DE265" s="25"/>
      <c r="DF265" s="38">
        <v>0</v>
      </c>
      <c r="DG265">
        <f>((DE265-DA265)*24)+(DF265-DB265)</f>
        <v>0</v>
      </c>
      <c r="DH265">
        <f>DG265+DD265</f>
        <v>-1024810.4166666666</v>
      </c>
      <c r="DI265" s="25"/>
      <c r="DJ265" s="38">
        <v>0</v>
      </c>
      <c r="DK265">
        <f>((DI265-DE265)*24)+(DJ265-DF265)</f>
        <v>0</v>
      </c>
      <c r="DL265">
        <f>DK265+DH265</f>
        <v>-1024810.4166666666</v>
      </c>
      <c r="DM265" s="25"/>
      <c r="DN265" s="38">
        <v>0</v>
      </c>
      <c r="DO265">
        <f>((DM265-DI265)*24)+(DN265-DJ265)</f>
        <v>0</v>
      </c>
      <c r="DP265">
        <f>DO265+DL265</f>
        <v>-1024810.4166666666</v>
      </c>
      <c r="DQ265" s="25"/>
      <c r="DR265" s="38">
        <v>0</v>
      </c>
      <c r="DS265">
        <f>((DQ265-DM265)*24)+(DR265-DN265)</f>
        <v>0</v>
      </c>
      <c r="DT265">
        <f>DS265+DP265</f>
        <v>-1024810.4166666666</v>
      </c>
      <c r="DU265" s="25"/>
      <c r="DV265" s="38">
        <v>0</v>
      </c>
      <c r="DW265">
        <f>((DU265-DQ265)*24)+(DV265-DR265)</f>
        <v>0</v>
      </c>
      <c r="DX265">
        <f>DW265+DT265</f>
        <v>-1024810.4166666666</v>
      </c>
      <c r="DY265" s="25"/>
      <c r="DZ265" s="38">
        <v>0</v>
      </c>
      <c r="EA265">
        <f>((DY265-DU265)*24)+(DZ265-DV265)</f>
        <v>0</v>
      </c>
      <c r="EB265">
        <f>EA265+DX265</f>
        <v>-1024810.4166666666</v>
      </c>
      <c r="EC265" s="25"/>
      <c r="ED265" s="38">
        <v>0</v>
      </c>
      <c r="EE265">
        <f>((EC265-DY265)*24)+(ED265-DZ265)</f>
        <v>0</v>
      </c>
      <c r="EF265">
        <f>EE265+EB265</f>
        <v>-1024810.4166666666</v>
      </c>
      <c r="EG265" s="25"/>
      <c r="EH265" s="38">
        <v>0</v>
      </c>
      <c r="EI265">
        <f>((EG265-EC265)*24)+(EH265-ED265)</f>
        <v>0</v>
      </c>
      <c r="EJ265">
        <f>EI265+EF265</f>
        <v>-1024810.4166666666</v>
      </c>
      <c r="EK265" s="25"/>
      <c r="EL265" s="38">
        <v>0</v>
      </c>
      <c r="EM265">
        <f>((EK265-EG265)*24)+(EL265-EH265)</f>
        <v>0</v>
      </c>
      <c r="EN265">
        <f>EM265+EJ265</f>
        <v>-1024810.4166666666</v>
      </c>
      <c r="EO265" s="25"/>
      <c r="EP265" s="38">
        <v>0</v>
      </c>
      <c r="EQ265">
        <f>((EO265-EK265)*24)+(EP265-EL265)</f>
        <v>0</v>
      </c>
      <c r="ER265">
        <f>EQ265+EN265</f>
        <v>-1024810.4166666666</v>
      </c>
      <c r="ES265" s="25"/>
      <c r="ET265" s="38">
        <v>0</v>
      </c>
      <c r="EU265">
        <f>((ES265-EO265)*24)+(ET265-EP265)</f>
        <v>0</v>
      </c>
      <c r="EV265">
        <f>EU265+ER265</f>
        <v>-1024810.4166666666</v>
      </c>
      <c r="EW265" s="25"/>
      <c r="EX265" s="38">
        <v>0</v>
      </c>
      <c r="EY265">
        <f>((EW265-ES265)*24)+(EX265-ET265)</f>
        <v>0</v>
      </c>
      <c r="EZ265">
        <f>EY265+EV265</f>
        <v>-1024810.4166666666</v>
      </c>
    </row>
    <row r="266" spans="1:156">
      <c r="A266" s="28">
        <v>183</v>
      </c>
      <c r="B266" s="28" t="s">
        <v>356</v>
      </c>
      <c r="C266" s="2">
        <v>42700</v>
      </c>
      <c r="D266">
        <v>10.45</v>
      </c>
      <c r="E266" s="2">
        <v>42700</v>
      </c>
      <c r="F266">
        <v>15.916666666666666</v>
      </c>
      <c r="G266">
        <f>((E266-C266)*24)+(F266-D266)</f>
        <v>5.4666666666666668</v>
      </c>
      <c r="H266">
        <v>5.4666666666666668</v>
      </c>
      <c r="I266" s="2">
        <v>42701</v>
      </c>
      <c r="J266" s="11">
        <v>11.083333333333334</v>
      </c>
      <c r="K266">
        <f>((I266-E266)*24)+(J266-F266)</f>
        <v>19.166666666666668</v>
      </c>
      <c r="L266">
        <f>K266+G266</f>
        <v>24.633333333333333</v>
      </c>
      <c r="M266" s="2">
        <v>42701</v>
      </c>
      <c r="N266" s="11">
        <v>16.683333333333334</v>
      </c>
      <c r="O266">
        <f>((M266-I266)*24)+(N266-J266)</f>
        <v>5.6</v>
      </c>
      <c r="P266">
        <f>O266+L266</f>
        <v>30.233333333333334</v>
      </c>
      <c r="Q266" s="2">
        <v>42702</v>
      </c>
      <c r="R266" s="11">
        <v>9.65</v>
      </c>
      <c r="S266">
        <f>((Q266-M266)*24)+(R266-N266)</f>
        <v>16.966666666666669</v>
      </c>
      <c r="T266">
        <f>S266+P266</f>
        <v>47.2</v>
      </c>
      <c r="U266" s="2">
        <v>42702</v>
      </c>
      <c r="V266" s="11">
        <v>16.433333333333334</v>
      </c>
      <c r="W266">
        <f>((U266-Q266)*24)+(V266-R266)</f>
        <v>6.7833333333333332</v>
      </c>
      <c r="X266">
        <f>W266+T266</f>
        <v>53.983333333333334</v>
      </c>
      <c r="Y266" s="2">
        <v>42703</v>
      </c>
      <c r="Z266" s="11">
        <v>9.5166666666666657</v>
      </c>
      <c r="AA266">
        <f>((Y266-U266)*24)+(Z266-V266)</f>
        <v>17.083333333333332</v>
      </c>
      <c r="AB266">
        <f>AA266+X266</f>
        <v>71.066666666666663</v>
      </c>
      <c r="AC266" s="2">
        <v>42703</v>
      </c>
      <c r="AD266" s="11">
        <v>16.433333333333334</v>
      </c>
      <c r="AE266">
        <f>((AC266-Y266)*24)+(AD266-Z266)</f>
        <v>6.9166666666666679</v>
      </c>
      <c r="AF266">
        <f>AE266+AB266</f>
        <v>77.983333333333334</v>
      </c>
      <c r="AG266" s="2">
        <v>42704</v>
      </c>
      <c r="AH266" s="11">
        <v>9.4</v>
      </c>
      <c r="AI266">
        <f>((AG266-AC266)*24)+(AH266-AD266)</f>
        <v>16.966666666666669</v>
      </c>
      <c r="AJ266">
        <f>AI266+AF266</f>
        <v>94.95</v>
      </c>
      <c r="AK266" s="2">
        <v>42704</v>
      </c>
      <c r="AL266" s="11">
        <v>17.233333333333334</v>
      </c>
      <c r="AM266">
        <f>((AK266-AG266)*24)+(AL266-AH266)</f>
        <v>7.8333333333333339</v>
      </c>
      <c r="AN266">
        <f>AM266+AJ266</f>
        <v>102.78333333333333</v>
      </c>
      <c r="AO266" s="2">
        <v>42705</v>
      </c>
      <c r="AP266" s="11">
        <v>12.116666666666667</v>
      </c>
      <c r="AQ266">
        <f>((AO266-AK266)*24)+(AP266-AL266)</f>
        <v>18.883333333333333</v>
      </c>
      <c r="AR266">
        <f>AQ266+AN266</f>
        <v>121.66666666666666</v>
      </c>
      <c r="AS266" s="2">
        <v>42705</v>
      </c>
      <c r="AT266" s="11">
        <v>19.883333333333333</v>
      </c>
      <c r="AU266">
        <f>((AS266-AO266)*24)+(AT266-AP266)</f>
        <v>7.7666666666666657</v>
      </c>
      <c r="AV266">
        <f>AU266+AR266</f>
        <v>129.43333333333334</v>
      </c>
      <c r="AW266" s="2">
        <v>42706</v>
      </c>
      <c r="AX266" s="11">
        <v>12.916666666666666</v>
      </c>
      <c r="AY266">
        <f>((AW266-AS266)*24)+(AX266-AT266)</f>
        <v>17.033333333333331</v>
      </c>
      <c r="AZ266">
        <f>AY266+AV266</f>
        <v>146.46666666666667</v>
      </c>
      <c r="BA266" s="2">
        <v>42707</v>
      </c>
      <c r="BB266" s="11">
        <v>12.95</v>
      </c>
      <c r="BC266">
        <f>((BA266-AW266)*24)+(BB266-AX266)</f>
        <v>24.033333333333331</v>
      </c>
      <c r="BD266">
        <f>BC266+AZ266</f>
        <v>170.5</v>
      </c>
      <c r="BE266" s="2">
        <v>42708</v>
      </c>
      <c r="BF266" s="11">
        <v>13.366666666666667</v>
      </c>
      <c r="BG266">
        <f>((BE266-BA266)*24)+(BF266-BB266)</f>
        <v>24.416666666666668</v>
      </c>
      <c r="BH266">
        <f>BG266+BD266</f>
        <v>194.91666666666666</v>
      </c>
      <c r="BI266" s="2">
        <v>42709</v>
      </c>
      <c r="BJ266" s="11">
        <v>13.733333333333333</v>
      </c>
      <c r="BK266">
        <f>((BI266-BE266)*24)+(BJ266-BF266)</f>
        <v>24.366666666666667</v>
      </c>
      <c r="BL266">
        <f>BK266+BH266</f>
        <v>219.28333333333333</v>
      </c>
      <c r="BM266" s="2">
        <v>42710</v>
      </c>
      <c r="BN266" s="11">
        <v>12.366666666666665</v>
      </c>
      <c r="BO266">
        <f>((BM266-BI266)*24)+(BN266-BJ266)</f>
        <v>22.633333333333333</v>
      </c>
      <c r="BP266">
        <f>BO266+BL266</f>
        <v>241.91666666666666</v>
      </c>
      <c r="BQ266" s="2">
        <v>42711</v>
      </c>
      <c r="BR266" s="11">
        <v>11.283333333333333</v>
      </c>
      <c r="BS266">
        <f>((BQ266-BM266)*24)+(BR266-BN266)</f>
        <v>22.916666666666668</v>
      </c>
      <c r="BT266">
        <f>BS266+BP266</f>
        <v>264.83333333333331</v>
      </c>
      <c r="BU266" s="25"/>
      <c r="BV266" s="38">
        <v>0</v>
      </c>
      <c r="BW266">
        <f>((BU266-BQ266)*24)+(BV266-BR266)</f>
        <v>-1025075.2833333333</v>
      </c>
      <c r="BX266">
        <f>BW266+BT266</f>
        <v>-1024810.45</v>
      </c>
      <c r="BY266" s="25"/>
      <c r="BZ266" s="38">
        <v>0</v>
      </c>
      <c r="CA266">
        <f>((BY266-BU266)*24)+(BZ266-BV266)</f>
        <v>0</v>
      </c>
      <c r="CB266">
        <f>CA266+BX266</f>
        <v>-1024810.45</v>
      </c>
      <c r="CC266" s="25"/>
      <c r="CD266" s="38">
        <v>0</v>
      </c>
      <c r="CE266">
        <f>((CC266-BY266)*24)+(CD266-BZ266)</f>
        <v>0</v>
      </c>
      <c r="CF266">
        <f>CE266+CB266</f>
        <v>-1024810.45</v>
      </c>
      <c r="CG266" s="25"/>
      <c r="CH266" s="38">
        <v>0</v>
      </c>
      <c r="CI266">
        <f>((CG266-CC266)*24)+(CH266-CD266)</f>
        <v>0</v>
      </c>
      <c r="CJ266">
        <f>CI266+CF266</f>
        <v>-1024810.45</v>
      </c>
      <c r="CK266" s="25"/>
      <c r="CL266" s="38">
        <v>0</v>
      </c>
      <c r="CM266">
        <f>((CK266-CG266)*24)+(CL266-CH266)</f>
        <v>0</v>
      </c>
      <c r="CN266">
        <f>CM266+CJ266</f>
        <v>-1024810.45</v>
      </c>
      <c r="CO266" s="25"/>
      <c r="CP266" s="38">
        <v>0</v>
      </c>
      <c r="CQ266">
        <f>((CO266-CK266)*24)+(CP266-CL266)</f>
        <v>0</v>
      </c>
      <c r="CR266">
        <f>CQ266+CN266</f>
        <v>-1024810.45</v>
      </c>
      <c r="CS266" s="25"/>
      <c r="CT266" s="38">
        <v>0</v>
      </c>
      <c r="CU266">
        <f>((CS266-CO266)*24)+(CT266-CP266)</f>
        <v>0</v>
      </c>
      <c r="CV266">
        <f>CU266+CR266</f>
        <v>-1024810.45</v>
      </c>
      <c r="CW266" s="25"/>
      <c r="CX266" s="38">
        <v>0</v>
      </c>
      <c r="CY266">
        <f>((CW266-CS266)*24)+(CX266-CT266)</f>
        <v>0</v>
      </c>
      <c r="CZ266">
        <f>CY266+CV266</f>
        <v>-1024810.45</v>
      </c>
      <c r="DA266" s="25"/>
      <c r="DB266" s="38">
        <v>0</v>
      </c>
      <c r="DC266">
        <f>((DA266-CW266)*24)+(DB266-CX266)</f>
        <v>0</v>
      </c>
      <c r="DD266">
        <f>DC266+CZ266</f>
        <v>-1024810.45</v>
      </c>
      <c r="DE266" s="25"/>
      <c r="DF266" s="38">
        <v>0</v>
      </c>
      <c r="DG266">
        <f>((DE266-DA266)*24)+(DF266-DB266)</f>
        <v>0</v>
      </c>
      <c r="DH266">
        <f>DG266+DD266</f>
        <v>-1024810.45</v>
      </c>
      <c r="DI266" s="25"/>
      <c r="DJ266" s="38">
        <v>0</v>
      </c>
      <c r="DK266">
        <f>((DI266-DE266)*24)+(DJ266-DF266)</f>
        <v>0</v>
      </c>
      <c r="DL266">
        <f>DK266+DH266</f>
        <v>-1024810.45</v>
      </c>
      <c r="DM266" s="25"/>
      <c r="DN266" s="38">
        <v>0</v>
      </c>
      <c r="DO266">
        <f>((DM266-DI266)*24)+(DN266-DJ266)</f>
        <v>0</v>
      </c>
      <c r="DP266">
        <f>DO266+DL266</f>
        <v>-1024810.45</v>
      </c>
      <c r="DQ266" s="25"/>
      <c r="DR266" s="38">
        <v>0</v>
      </c>
      <c r="DS266">
        <f>((DQ266-DM266)*24)+(DR266-DN266)</f>
        <v>0</v>
      </c>
      <c r="DT266">
        <f>DS266+DP266</f>
        <v>-1024810.45</v>
      </c>
      <c r="DU266" s="25"/>
      <c r="DV266" s="38">
        <v>0</v>
      </c>
      <c r="DW266">
        <f>((DU266-DQ266)*24)+(DV266-DR266)</f>
        <v>0</v>
      </c>
      <c r="DX266">
        <f>DW266+DT266</f>
        <v>-1024810.45</v>
      </c>
      <c r="DY266" s="25"/>
      <c r="DZ266" s="38">
        <v>0</v>
      </c>
      <c r="EA266">
        <f>((DY266-DU266)*24)+(DZ266-DV266)</f>
        <v>0</v>
      </c>
      <c r="EB266">
        <f>EA266+DX266</f>
        <v>-1024810.45</v>
      </c>
      <c r="EC266" s="25"/>
      <c r="ED266" s="38">
        <v>0</v>
      </c>
      <c r="EE266">
        <f>((EC266-DY266)*24)+(ED266-DZ266)</f>
        <v>0</v>
      </c>
      <c r="EF266">
        <f>EE266+EB266</f>
        <v>-1024810.45</v>
      </c>
      <c r="EG266" s="25"/>
      <c r="EH266" s="38">
        <v>0</v>
      </c>
      <c r="EI266">
        <f>((EG266-EC266)*24)+(EH266-ED266)</f>
        <v>0</v>
      </c>
      <c r="EJ266">
        <f>EI266+EF266</f>
        <v>-1024810.45</v>
      </c>
      <c r="EK266" s="25"/>
      <c r="EL266" s="38">
        <v>0</v>
      </c>
      <c r="EM266">
        <f>((EK266-EG266)*24)+(EL266-EH266)</f>
        <v>0</v>
      </c>
      <c r="EN266">
        <f>EM266+EJ266</f>
        <v>-1024810.45</v>
      </c>
      <c r="EO266" s="25"/>
      <c r="EP266" s="38">
        <v>0</v>
      </c>
      <c r="EQ266">
        <f>((EO266-EK266)*24)+(EP266-EL266)</f>
        <v>0</v>
      </c>
      <c r="ER266">
        <f>EQ266+EN266</f>
        <v>-1024810.45</v>
      </c>
      <c r="ES266" s="25"/>
      <c r="ET266" s="38">
        <v>0</v>
      </c>
      <c r="EU266">
        <f>((ES266-EO266)*24)+(ET266-EP266)</f>
        <v>0</v>
      </c>
      <c r="EV266">
        <f>EU266+ER266</f>
        <v>-1024810.45</v>
      </c>
      <c r="EW266" s="25"/>
      <c r="EX266" s="38">
        <v>0</v>
      </c>
      <c r="EY266">
        <f>((EW266-ES266)*24)+(EX266-ET266)</f>
        <v>0</v>
      </c>
      <c r="EZ266">
        <f>EY266+EV266</f>
        <v>-1024810.45</v>
      </c>
    </row>
    <row r="267" spans="1:156">
      <c r="A267" s="32">
        <v>184</v>
      </c>
      <c r="B267" s="28" t="s">
        <v>357</v>
      </c>
      <c r="C267" s="6">
        <v>42700</v>
      </c>
      <c r="D267">
        <v>10.483333333333334</v>
      </c>
      <c r="E267" s="6">
        <v>42700</v>
      </c>
      <c r="F267">
        <v>16.083333333333332</v>
      </c>
      <c r="G267">
        <f>((E267-C267)*24)+(F267-D267)</f>
        <v>5.5999999999999979</v>
      </c>
      <c r="H267">
        <v>5.5999999999999979</v>
      </c>
      <c r="I267" s="6">
        <v>42701</v>
      </c>
      <c r="J267" s="18">
        <v>10.6</v>
      </c>
      <c r="K267">
        <f>((I267-E267)*24)+(J267-F267)</f>
        <v>18.516666666666666</v>
      </c>
      <c r="L267">
        <f>K267+G267</f>
        <v>24.116666666666664</v>
      </c>
      <c r="M267" s="6">
        <v>42701</v>
      </c>
      <c r="N267" s="18">
        <v>16.633333333333333</v>
      </c>
      <c r="O267">
        <f>((M267-I267)*24)+(N267-J267)</f>
        <v>6.0333333333333332</v>
      </c>
      <c r="P267">
        <f>O267+L267</f>
        <v>30.15</v>
      </c>
      <c r="Q267" s="6">
        <v>42702</v>
      </c>
      <c r="R267" s="18">
        <v>9.6833333333333336</v>
      </c>
      <c r="S267">
        <f>((Q267-M267)*24)+(R267-N267)</f>
        <v>17.05</v>
      </c>
      <c r="T267">
        <f>S267+P267</f>
        <v>47.2</v>
      </c>
      <c r="U267" s="6">
        <v>42702</v>
      </c>
      <c r="V267" s="18">
        <v>16.316666666666666</v>
      </c>
      <c r="W267">
        <f>((U267-Q267)*24)+(V267-R267)</f>
        <v>6.6333333333333329</v>
      </c>
      <c r="X267">
        <f>W267+T267</f>
        <v>53.833333333333336</v>
      </c>
      <c r="Y267" s="6">
        <v>42703</v>
      </c>
      <c r="Z267" s="18">
        <v>9.4833333333333325</v>
      </c>
      <c r="AA267">
        <f>((Y267-U267)*24)+(Z267-V267)</f>
        <v>17.166666666666664</v>
      </c>
      <c r="AB267">
        <f>AA267+X267</f>
        <v>71</v>
      </c>
      <c r="AC267" s="6">
        <v>42703</v>
      </c>
      <c r="AD267" s="18">
        <v>16.466666666666669</v>
      </c>
      <c r="AE267">
        <f>((AC267-Y267)*24)+(AD267-Z267)</f>
        <v>6.9833333333333361</v>
      </c>
      <c r="AF267">
        <f>AE267+AB267</f>
        <v>77.983333333333334</v>
      </c>
      <c r="AG267" s="6">
        <v>42704</v>
      </c>
      <c r="AH267" s="18">
        <v>9.3666666666666671</v>
      </c>
      <c r="AI267">
        <f>((AG267-AC267)*24)+(AH267-AD267)</f>
        <v>16.899999999999999</v>
      </c>
      <c r="AJ267">
        <f>AI267+AF267</f>
        <v>94.883333333333326</v>
      </c>
      <c r="AK267" s="6">
        <v>42704</v>
      </c>
      <c r="AL267" s="18">
        <v>17.266666666666666</v>
      </c>
      <c r="AM267">
        <f>((AK267-AG267)*24)+(AL267-AH267)</f>
        <v>7.8999999999999986</v>
      </c>
      <c r="AN267">
        <f>AM267+AJ267</f>
        <v>102.78333333333333</v>
      </c>
      <c r="AO267" s="6">
        <v>42705</v>
      </c>
      <c r="AP267" s="18">
        <v>12.05</v>
      </c>
      <c r="AQ267">
        <f>((AO267-AK267)*24)+(AP267-AL267)</f>
        <v>18.783333333333335</v>
      </c>
      <c r="AR267">
        <f>AQ267+AN267</f>
        <v>121.56666666666666</v>
      </c>
      <c r="AS267" s="6">
        <v>42705</v>
      </c>
      <c r="AT267" s="18">
        <v>19.93333333333333</v>
      </c>
      <c r="AU267">
        <f>((AS267-AO267)*24)+(AT267-AP267)</f>
        <v>7.8833333333333293</v>
      </c>
      <c r="AV267">
        <f>AU267+AR267</f>
        <v>129.44999999999999</v>
      </c>
      <c r="AW267" s="6">
        <v>42706</v>
      </c>
      <c r="AX267" s="18">
        <v>12.8</v>
      </c>
      <c r="AY267">
        <f>((AW267-AS267)*24)+(AX267-AT267)</f>
        <v>16.866666666666671</v>
      </c>
      <c r="AZ267">
        <f>AY267+AV267</f>
        <v>146.31666666666666</v>
      </c>
      <c r="BA267" s="6">
        <v>42707</v>
      </c>
      <c r="BB267" s="18">
        <v>13.016666666666666</v>
      </c>
      <c r="BC267">
        <f>((BA267-AW267)*24)+(BB267-AX267)</f>
        <v>24.216666666666665</v>
      </c>
      <c r="BD267">
        <f>BC267+AZ267</f>
        <v>170.53333333333333</v>
      </c>
      <c r="BE267" s="6">
        <v>42708</v>
      </c>
      <c r="BF267" s="18">
        <v>13.183333333333334</v>
      </c>
      <c r="BG267">
        <f>((BE267-BA267)*24)+(BF267-BB267)</f>
        <v>24.166666666666668</v>
      </c>
      <c r="BH267">
        <f>BG267+BD267</f>
        <v>194.7</v>
      </c>
      <c r="BI267" s="6">
        <v>42709</v>
      </c>
      <c r="BJ267" s="18">
        <v>13.833333333333332</v>
      </c>
      <c r="BK267">
        <f>((BI267-BE267)*24)+(BJ267-BF267)</f>
        <v>24.65</v>
      </c>
      <c r="BL267">
        <f>BK267+BH267</f>
        <v>219.35</v>
      </c>
      <c r="BM267" s="6">
        <v>42710</v>
      </c>
      <c r="BN267" s="18">
        <v>12.633333333333333</v>
      </c>
      <c r="BO267">
        <f>((BM267-BI267)*24)+(BN267-BJ267)</f>
        <v>22.8</v>
      </c>
      <c r="BP267">
        <f>BO267+BL267</f>
        <v>242.15</v>
      </c>
      <c r="BQ267" s="6">
        <v>42711</v>
      </c>
      <c r="BR267" s="18">
        <v>11.15</v>
      </c>
      <c r="BS267">
        <f>((BQ267-BM267)*24)+(BR267-BN267)</f>
        <v>22.516666666666666</v>
      </c>
      <c r="BT267">
        <f>BS267+BP267</f>
        <v>264.66666666666669</v>
      </c>
      <c r="BU267" s="6">
        <v>42712</v>
      </c>
      <c r="BV267" s="18">
        <v>13.200000000000001</v>
      </c>
      <c r="BW267">
        <f>((BU267-BQ267)*24)+(BV267-BR267)</f>
        <v>26.05</v>
      </c>
      <c r="BX267">
        <f>BW267+BT267</f>
        <v>290.7166666666667</v>
      </c>
      <c r="BY267" s="6">
        <v>42713</v>
      </c>
      <c r="BZ267" s="18">
        <v>14.516666666666666</v>
      </c>
      <c r="CA267">
        <f>((BY267-BU267)*24)+(BZ267-BV267)</f>
        <v>25.316666666666663</v>
      </c>
      <c r="CB267">
        <f>CA267+BX267</f>
        <v>316.03333333333336</v>
      </c>
      <c r="CC267" s="6">
        <v>42714</v>
      </c>
      <c r="CD267" s="18">
        <v>13.733333333333333</v>
      </c>
      <c r="CE267">
        <f>((CC267-BY267)*24)+(CD267-BZ267)</f>
        <v>23.216666666666669</v>
      </c>
      <c r="CF267">
        <f>CE267+CB267</f>
        <v>339.25</v>
      </c>
      <c r="CG267" s="6">
        <v>42715</v>
      </c>
      <c r="CH267" s="18">
        <v>12.766666666666666</v>
      </c>
      <c r="CI267">
        <f>((CG267-CC267)*24)+(CH267-CD267)</f>
        <v>23.033333333333331</v>
      </c>
      <c r="CJ267">
        <f>CI267+CF267</f>
        <v>362.2833333333333</v>
      </c>
      <c r="CK267" s="6">
        <v>42716</v>
      </c>
      <c r="CL267" s="18">
        <v>12.383333333333335</v>
      </c>
      <c r="CM267">
        <f>((CK267-CG267)*24)+(CL267-CH267)</f>
        <v>23.616666666666667</v>
      </c>
      <c r="CN267">
        <f>CM267+CJ267</f>
        <v>385.9</v>
      </c>
      <c r="CO267" s="6">
        <v>42717</v>
      </c>
      <c r="CP267" s="18">
        <v>15.283333333333335</v>
      </c>
      <c r="CQ267">
        <f>((CO267-CK267)*24)+(CP267-CL267)</f>
        <v>26.9</v>
      </c>
      <c r="CR267">
        <f>CQ267+CN267</f>
        <v>412.79999999999995</v>
      </c>
      <c r="CS267" s="6">
        <v>42718</v>
      </c>
      <c r="CT267" s="18">
        <v>15.133333333333333</v>
      </c>
      <c r="CU267">
        <f>((CS267-CO267)*24)+(CT267-CP267)</f>
        <v>23.849999999999998</v>
      </c>
      <c r="CV267">
        <f>CU267+CR267</f>
        <v>436.65</v>
      </c>
      <c r="CW267" s="6">
        <v>42719</v>
      </c>
      <c r="CX267" s="18">
        <v>12.133333333333333</v>
      </c>
      <c r="CY267">
        <f>((CW267-CS267)*24)+(CX267-CT267)</f>
        <v>21</v>
      </c>
      <c r="CZ267">
        <f>CY267+CV267</f>
        <v>457.65</v>
      </c>
      <c r="DA267" s="6">
        <v>42720</v>
      </c>
      <c r="DB267" s="18">
        <v>12.95</v>
      </c>
      <c r="DC267">
        <f>((DA267-CW267)*24)+(DB267-CX267)</f>
        <v>24.816666666666666</v>
      </c>
      <c r="DD267">
        <f>DC267+CZ267</f>
        <v>482.46666666666664</v>
      </c>
      <c r="DE267" s="6">
        <v>42721</v>
      </c>
      <c r="DF267" s="18">
        <v>11.450000000000001</v>
      </c>
      <c r="DG267">
        <f>((DE267-DA267)*24)+(DF267-DB267)</f>
        <v>22.5</v>
      </c>
      <c r="DH267">
        <f>DG267+DD267</f>
        <v>504.96666666666664</v>
      </c>
      <c r="DI267" s="6">
        <v>42722</v>
      </c>
      <c r="DJ267" s="18">
        <v>10.683333333333334</v>
      </c>
      <c r="DK267">
        <f>((DI267-DE267)*24)+(DJ267-DF267)</f>
        <v>23.233333333333334</v>
      </c>
      <c r="DL267">
        <f>DK267+DH267</f>
        <v>528.19999999999993</v>
      </c>
      <c r="DM267" s="6">
        <v>42723</v>
      </c>
      <c r="DN267" s="18">
        <v>11.016666666666666</v>
      </c>
      <c r="DO267">
        <f>((DM267-DI267)*24)+(DN267-DJ267)</f>
        <v>24.333333333333332</v>
      </c>
      <c r="DP267">
        <f>DO267+DL267</f>
        <v>552.5333333333333</v>
      </c>
      <c r="DQ267" s="6">
        <v>42724</v>
      </c>
      <c r="DR267" s="18">
        <v>9.7833333333333332</v>
      </c>
      <c r="DS267">
        <f>((DQ267-DM267)*24)+(DR267-DN267)</f>
        <v>22.766666666666666</v>
      </c>
      <c r="DT267">
        <f>DS267+DP267</f>
        <v>575.29999999999995</v>
      </c>
      <c r="DU267" s="44"/>
      <c r="DV267" s="45">
        <v>0</v>
      </c>
      <c r="DW267">
        <f>((DU267-DQ267)*24)+(DV267-DR267)</f>
        <v>-1025385.7833333333</v>
      </c>
      <c r="DX267">
        <f>DW267+DT267</f>
        <v>-1024810.4833333333</v>
      </c>
      <c r="DY267" s="44"/>
      <c r="DZ267" s="45">
        <v>0</v>
      </c>
      <c r="EA267">
        <f>((DY267-DU267)*24)+(DZ267-DV267)</f>
        <v>0</v>
      </c>
      <c r="EB267">
        <f>EA267+DX267</f>
        <v>-1024810.4833333333</v>
      </c>
      <c r="EC267" s="44"/>
      <c r="ED267" s="45">
        <v>0</v>
      </c>
      <c r="EE267">
        <f>((EC267-DY267)*24)+(ED267-DZ267)</f>
        <v>0</v>
      </c>
      <c r="EF267">
        <f>EE267+EB267</f>
        <v>-1024810.4833333333</v>
      </c>
      <c r="EG267" s="44"/>
      <c r="EH267" s="45">
        <v>0</v>
      </c>
      <c r="EI267">
        <f>((EG267-EC267)*24)+(EH267-ED267)</f>
        <v>0</v>
      </c>
      <c r="EJ267">
        <f>EI267+EF267</f>
        <v>-1024810.4833333333</v>
      </c>
      <c r="EK267" s="44"/>
      <c r="EL267" s="45">
        <v>0</v>
      </c>
      <c r="EM267">
        <f>((EK267-EG267)*24)+(EL267-EH267)</f>
        <v>0</v>
      </c>
      <c r="EN267">
        <f>EM267+EJ267</f>
        <v>-1024810.4833333333</v>
      </c>
      <c r="EO267" s="44"/>
      <c r="EP267" s="45">
        <v>0</v>
      </c>
      <c r="EQ267">
        <f>((EO267-EK267)*24)+(EP267-EL267)</f>
        <v>0</v>
      </c>
      <c r="ER267">
        <f>EQ267+EN267</f>
        <v>-1024810.4833333333</v>
      </c>
      <c r="ES267" s="46"/>
      <c r="ET267" s="47">
        <v>0</v>
      </c>
      <c r="EU267">
        <f>((ES267-EO267)*24)+(ET267-EP267)</f>
        <v>0</v>
      </c>
      <c r="EV267">
        <f>EU267+ER267</f>
        <v>-1024810.4833333333</v>
      </c>
      <c r="EW267" s="46"/>
      <c r="EX267" s="47">
        <v>0</v>
      </c>
      <c r="EY267">
        <f>((EW267-ES267)*24)+(EX267-ET267)</f>
        <v>0</v>
      </c>
      <c r="EZ267">
        <f>EY267+EV267</f>
        <v>-1024810.4833333333</v>
      </c>
    </row>
    <row r="268" spans="1:156">
      <c r="A268" s="28">
        <v>185</v>
      </c>
      <c r="B268" s="28" t="s">
        <v>358</v>
      </c>
      <c r="C268" s="2">
        <v>42700</v>
      </c>
      <c r="D268">
        <v>10.516666666666666</v>
      </c>
      <c r="E268" s="2">
        <v>42700</v>
      </c>
      <c r="F268">
        <v>16.033333333333335</v>
      </c>
      <c r="G268">
        <f>((E268-C268)*24)+(F268-D268)</f>
        <v>5.5166666666666693</v>
      </c>
      <c r="H268">
        <v>5.5166666666666693</v>
      </c>
      <c r="I268" s="2">
        <v>42701</v>
      </c>
      <c r="J268" s="11">
        <v>10.666666666666666</v>
      </c>
      <c r="K268">
        <f>((I268-E268)*24)+(J268-F268)</f>
        <v>18.633333333333333</v>
      </c>
      <c r="L268">
        <f>K268+G268</f>
        <v>24.150000000000002</v>
      </c>
      <c r="M268" s="2">
        <v>42701</v>
      </c>
      <c r="N268" s="11">
        <v>16.583333333333332</v>
      </c>
      <c r="O268">
        <f>((M268-I268)*24)+(N268-J268)</f>
        <v>5.9166666666666661</v>
      </c>
      <c r="P268">
        <f>O268+L268</f>
        <v>30.06666666666667</v>
      </c>
      <c r="Q268" s="2">
        <v>42702</v>
      </c>
      <c r="R268" s="11">
        <v>9.6833333333333336</v>
      </c>
      <c r="S268">
        <f>((Q268-M268)*24)+(R268-N268)</f>
        <v>17.100000000000001</v>
      </c>
      <c r="T268">
        <f>S268+P268</f>
        <v>47.166666666666671</v>
      </c>
      <c r="U268" s="2">
        <v>42702</v>
      </c>
      <c r="V268" s="11">
        <v>16.399999999999999</v>
      </c>
      <c r="W268">
        <f>((U268-Q268)*24)+(V268-R268)</f>
        <v>6.716666666666665</v>
      </c>
      <c r="X268">
        <f>W268+T268</f>
        <v>53.88333333333334</v>
      </c>
      <c r="Y268" s="2">
        <v>42703</v>
      </c>
      <c r="Z268" s="11">
        <v>9.5666666666666664</v>
      </c>
      <c r="AA268">
        <f>((Y268-U268)*24)+(Z268-V268)</f>
        <v>17.166666666666668</v>
      </c>
      <c r="AB268">
        <f>AA268+X268</f>
        <v>71.050000000000011</v>
      </c>
      <c r="AC268" s="2">
        <v>42703</v>
      </c>
      <c r="AD268" s="11">
        <v>16.383333333333333</v>
      </c>
      <c r="AE268">
        <f>((AC268-Y268)*24)+(AD268-Z268)</f>
        <v>6.8166666666666664</v>
      </c>
      <c r="AF268">
        <f>AE268+AB268</f>
        <v>77.866666666666674</v>
      </c>
      <c r="AG268" s="2">
        <v>42704</v>
      </c>
      <c r="AH268" s="11">
        <v>9.1</v>
      </c>
      <c r="AI268">
        <f>((AG268-AC268)*24)+(AH268-AD268)</f>
        <v>16.716666666666669</v>
      </c>
      <c r="AJ268">
        <f>AI268+AF268</f>
        <v>94.583333333333343</v>
      </c>
      <c r="AK268" s="2">
        <v>42704</v>
      </c>
      <c r="AL268" s="11">
        <v>16.93333333333333</v>
      </c>
      <c r="AM268">
        <f>((AK268-AG268)*24)+(AL268-AH268)</f>
        <v>7.8333333333333304</v>
      </c>
      <c r="AN268">
        <f>AM268+AJ268</f>
        <v>102.41666666666667</v>
      </c>
      <c r="AO268" s="2">
        <v>42705</v>
      </c>
      <c r="AP268" s="11">
        <v>11.383333333333333</v>
      </c>
      <c r="AQ268">
        <f>((AO268-AK268)*24)+(AP268-AL268)</f>
        <v>18.450000000000003</v>
      </c>
      <c r="AR268">
        <f>AQ268+AN268</f>
        <v>120.86666666666667</v>
      </c>
      <c r="AS268" s="2">
        <v>42705</v>
      </c>
      <c r="AT268" s="11">
        <v>19.716666666666669</v>
      </c>
      <c r="AU268">
        <f>((AS268-AO268)*24)+(AT268-AP268)</f>
        <v>8.3333333333333357</v>
      </c>
      <c r="AV268">
        <f>AU268+AR268</f>
        <v>129.20000000000002</v>
      </c>
      <c r="AW268" s="2">
        <v>42706</v>
      </c>
      <c r="AX268" s="11">
        <v>12.883333333333333</v>
      </c>
      <c r="AY268">
        <f>((AW268-AS268)*24)+(AX268-AT268)</f>
        <v>17.166666666666664</v>
      </c>
      <c r="AZ268">
        <f>AY268+AV268</f>
        <v>146.36666666666667</v>
      </c>
      <c r="BA268" s="2">
        <v>42707</v>
      </c>
      <c r="BB268" s="11">
        <v>12.816666666666666</v>
      </c>
      <c r="BC268">
        <f>((BA268-AW268)*24)+(BB268-AX268)</f>
        <v>23.933333333333334</v>
      </c>
      <c r="BD268">
        <f>BC268+AZ268</f>
        <v>170.3</v>
      </c>
      <c r="BE268" s="2">
        <v>42708</v>
      </c>
      <c r="BF268" s="11">
        <v>13.566666666666666</v>
      </c>
      <c r="BG268">
        <f>((BE268-BA268)*24)+(BF268-BB268)</f>
        <v>24.75</v>
      </c>
      <c r="BH268">
        <f>BG268+BD268</f>
        <v>195.05</v>
      </c>
      <c r="BI268" s="2">
        <v>42709</v>
      </c>
      <c r="BJ268" s="11">
        <v>13.933333333333334</v>
      </c>
      <c r="BK268">
        <f>((BI268-BE268)*24)+(BJ268-BF268)</f>
        <v>24.366666666666667</v>
      </c>
      <c r="BL268">
        <f>BK268+BH268</f>
        <v>219.41666666666669</v>
      </c>
      <c r="BM268" s="2">
        <v>42710</v>
      </c>
      <c r="BN268" s="11">
        <v>12.566666666666666</v>
      </c>
      <c r="BO268">
        <f>((BM268-BI268)*24)+(BN268-BJ268)</f>
        <v>22.633333333333333</v>
      </c>
      <c r="BP268">
        <f>BO268+BL268</f>
        <v>242.05</v>
      </c>
      <c r="BQ268" s="1"/>
      <c r="BR268" s="38">
        <v>0</v>
      </c>
      <c r="BS268">
        <f>((BQ268-BM268)*24)+(BR268-BN268)</f>
        <v>-1025052.5666666667</v>
      </c>
      <c r="BT268">
        <f>BS268+BP268</f>
        <v>-1024810.5166666666</v>
      </c>
      <c r="BU268" s="25"/>
      <c r="BV268" s="38">
        <v>0</v>
      </c>
      <c r="BW268">
        <f>((BU268-BQ268)*24)+(BV268-BR268)</f>
        <v>0</v>
      </c>
      <c r="BX268">
        <f>BW268+BT268</f>
        <v>-1024810.5166666666</v>
      </c>
      <c r="BY268" s="25"/>
      <c r="BZ268" s="38">
        <v>0</v>
      </c>
      <c r="CA268">
        <f>((BY268-BU268)*24)+(BZ268-BV268)</f>
        <v>0</v>
      </c>
      <c r="CB268">
        <f>CA268+BX268</f>
        <v>-1024810.5166666666</v>
      </c>
      <c r="CC268" s="25"/>
      <c r="CD268" s="38">
        <v>0</v>
      </c>
      <c r="CE268">
        <f>((CC268-BY268)*24)+(CD268-BZ268)</f>
        <v>0</v>
      </c>
      <c r="CF268">
        <f>CE268+CB268</f>
        <v>-1024810.5166666666</v>
      </c>
      <c r="CG268" s="25"/>
      <c r="CH268" s="38">
        <v>0</v>
      </c>
      <c r="CI268">
        <f>((CG268-CC268)*24)+(CH268-CD268)</f>
        <v>0</v>
      </c>
      <c r="CJ268">
        <f>CI268+CF268</f>
        <v>-1024810.5166666666</v>
      </c>
      <c r="CK268" s="25"/>
      <c r="CL268" s="38">
        <v>0</v>
      </c>
      <c r="CM268">
        <f>((CK268-CG268)*24)+(CL268-CH268)</f>
        <v>0</v>
      </c>
      <c r="CN268">
        <f>CM268+CJ268</f>
        <v>-1024810.5166666666</v>
      </c>
      <c r="CO268" s="25"/>
      <c r="CP268" s="38">
        <v>0</v>
      </c>
      <c r="CQ268">
        <f>((CO268-CK268)*24)+(CP268-CL268)</f>
        <v>0</v>
      </c>
      <c r="CR268">
        <f>CQ268+CN268</f>
        <v>-1024810.5166666666</v>
      </c>
      <c r="CS268" s="25"/>
      <c r="CT268" s="38">
        <v>0</v>
      </c>
      <c r="CU268">
        <f>((CS268-CO268)*24)+(CT268-CP268)</f>
        <v>0</v>
      </c>
      <c r="CV268">
        <f>CU268+CR268</f>
        <v>-1024810.5166666666</v>
      </c>
      <c r="CW268" s="25"/>
      <c r="CX268" s="38">
        <v>0</v>
      </c>
      <c r="CY268">
        <f>((CW268-CS268)*24)+(CX268-CT268)</f>
        <v>0</v>
      </c>
      <c r="CZ268">
        <f>CY268+CV268</f>
        <v>-1024810.5166666666</v>
      </c>
      <c r="DA268" s="25"/>
      <c r="DB268" s="38">
        <v>0</v>
      </c>
      <c r="DC268">
        <f>((DA268-CW268)*24)+(DB268-CX268)</f>
        <v>0</v>
      </c>
      <c r="DD268">
        <f>DC268+CZ268</f>
        <v>-1024810.5166666666</v>
      </c>
      <c r="DE268" s="25"/>
      <c r="DF268" s="38">
        <v>0</v>
      </c>
      <c r="DG268">
        <f>((DE268-DA268)*24)+(DF268-DB268)</f>
        <v>0</v>
      </c>
      <c r="DH268">
        <f>DG268+DD268</f>
        <v>-1024810.5166666666</v>
      </c>
      <c r="DI268" s="25"/>
      <c r="DJ268" s="38">
        <v>0</v>
      </c>
      <c r="DK268">
        <f>((DI268-DE268)*24)+(DJ268-DF268)</f>
        <v>0</v>
      </c>
      <c r="DL268">
        <f>DK268+DH268</f>
        <v>-1024810.5166666666</v>
      </c>
      <c r="DM268" s="25"/>
      <c r="DN268" s="38">
        <v>0</v>
      </c>
      <c r="DO268">
        <f>((DM268-DI268)*24)+(DN268-DJ268)</f>
        <v>0</v>
      </c>
      <c r="DP268">
        <f>DO268+DL268</f>
        <v>-1024810.5166666666</v>
      </c>
      <c r="DQ268" s="25"/>
      <c r="DR268" s="38">
        <v>0</v>
      </c>
      <c r="DS268">
        <f>((DQ268-DM268)*24)+(DR268-DN268)</f>
        <v>0</v>
      </c>
      <c r="DT268">
        <f>DS268+DP268</f>
        <v>-1024810.5166666666</v>
      </c>
      <c r="DU268" s="25"/>
      <c r="DV268" s="38">
        <v>0</v>
      </c>
      <c r="DW268">
        <f>((DU268-DQ268)*24)+(DV268-DR268)</f>
        <v>0</v>
      </c>
      <c r="DX268">
        <f>DW268+DT268</f>
        <v>-1024810.5166666666</v>
      </c>
      <c r="DY268" s="25"/>
      <c r="DZ268" s="38">
        <v>0</v>
      </c>
      <c r="EA268">
        <f>((DY268-DU268)*24)+(DZ268-DV268)</f>
        <v>0</v>
      </c>
      <c r="EB268">
        <f>EA268+DX268</f>
        <v>-1024810.5166666666</v>
      </c>
      <c r="EC268" s="25"/>
      <c r="ED268" s="38">
        <v>0</v>
      </c>
      <c r="EE268">
        <f>((EC268-DY268)*24)+(ED268-DZ268)</f>
        <v>0</v>
      </c>
      <c r="EF268">
        <f>EE268+EB268</f>
        <v>-1024810.5166666666</v>
      </c>
      <c r="EG268" s="25"/>
      <c r="EH268" s="38">
        <v>0</v>
      </c>
      <c r="EI268">
        <f>((EG268-EC268)*24)+(EH268-ED268)</f>
        <v>0</v>
      </c>
      <c r="EJ268">
        <f>EI268+EF268</f>
        <v>-1024810.5166666666</v>
      </c>
      <c r="EK268" s="25"/>
      <c r="EL268" s="38">
        <v>0</v>
      </c>
      <c r="EM268">
        <f>((EK268-EG268)*24)+(EL268-EH268)</f>
        <v>0</v>
      </c>
      <c r="EN268">
        <f>EM268+EJ268</f>
        <v>-1024810.5166666666</v>
      </c>
      <c r="EO268" s="25"/>
      <c r="EP268" s="38">
        <v>0</v>
      </c>
      <c r="EQ268">
        <f>((EO268-EK268)*24)+(EP268-EL268)</f>
        <v>0</v>
      </c>
      <c r="ER268">
        <f>EQ268+EN268</f>
        <v>-1024810.5166666666</v>
      </c>
      <c r="ES268" s="25"/>
      <c r="ET268" s="38">
        <v>0</v>
      </c>
      <c r="EU268">
        <f>((ES268-EO268)*24)+(ET268-EP268)</f>
        <v>0</v>
      </c>
      <c r="EV268">
        <f>EU268+ER268</f>
        <v>-1024810.5166666666</v>
      </c>
      <c r="EW268" s="25"/>
      <c r="EX268" s="38">
        <v>0</v>
      </c>
      <c r="EY268">
        <f>((EW268-ES268)*24)+(EX268-ET268)</f>
        <v>0</v>
      </c>
      <c r="EZ268">
        <f>EY268+EV268</f>
        <v>-1024810.5166666666</v>
      </c>
    </row>
    <row r="269" spans="1:156">
      <c r="A269" s="28">
        <v>186</v>
      </c>
      <c r="B269" s="28" t="s">
        <v>359</v>
      </c>
      <c r="C269" s="2">
        <v>42700</v>
      </c>
      <c r="D269">
        <v>10.55</v>
      </c>
      <c r="E269" s="2">
        <v>42700</v>
      </c>
      <c r="F269">
        <v>16.216666666666665</v>
      </c>
      <c r="G269">
        <f>((E269-C269)*24)+(F269-D269)</f>
        <v>5.6666666666666643</v>
      </c>
      <c r="H269">
        <v>5.6666666666666643</v>
      </c>
      <c r="I269" s="2">
        <v>42701</v>
      </c>
      <c r="J269" s="11">
        <v>10.716666666666667</v>
      </c>
      <c r="K269">
        <f>((I269-E269)*24)+(J269-F269)</f>
        <v>18.5</v>
      </c>
      <c r="L269">
        <f>K269+G269</f>
        <v>24.166666666666664</v>
      </c>
      <c r="M269" s="2">
        <v>42701</v>
      </c>
      <c r="N269" s="11">
        <v>16.533333333333331</v>
      </c>
      <c r="O269">
        <f>((M269-I269)*24)+(N269-J269)</f>
        <v>5.8166666666666647</v>
      </c>
      <c r="P269">
        <f>O269+L269</f>
        <v>29.983333333333327</v>
      </c>
      <c r="Q269" s="2">
        <v>42702</v>
      </c>
      <c r="R269" s="11">
        <v>9.5666666666666664</v>
      </c>
      <c r="S269">
        <f>((Q269-M269)*24)+(R269-N269)</f>
        <v>17.033333333333335</v>
      </c>
      <c r="T269">
        <f>S269+P269</f>
        <v>47.016666666666666</v>
      </c>
      <c r="U269" s="2">
        <v>42702</v>
      </c>
      <c r="V269" s="11">
        <v>16.483333333333334</v>
      </c>
      <c r="W269">
        <f>((U269-Q269)*24)+(V269-R269)</f>
        <v>6.9166666666666679</v>
      </c>
      <c r="X269">
        <f>W269+T269</f>
        <v>53.933333333333337</v>
      </c>
      <c r="Y269" s="2">
        <v>42703</v>
      </c>
      <c r="Z269" s="11">
        <v>9.5833333333333339</v>
      </c>
      <c r="AA269">
        <f>((Y269-U269)*24)+(Z269-V269)</f>
        <v>17.100000000000001</v>
      </c>
      <c r="AB269">
        <f>AA269+X269</f>
        <v>71.033333333333331</v>
      </c>
      <c r="AC269" s="2">
        <v>42703</v>
      </c>
      <c r="AD269" s="11">
        <v>16.55</v>
      </c>
      <c r="AE269">
        <f>((AC269-Y269)*24)+(AD269-Z269)</f>
        <v>6.9666666666666668</v>
      </c>
      <c r="AF269">
        <f>AE269+AB269</f>
        <v>78</v>
      </c>
      <c r="AG269" s="2">
        <v>42704</v>
      </c>
      <c r="AH269" s="11">
        <v>9.3166666666666664</v>
      </c>
      <c r="AI269">
        <f>((AG269-AC269)*24)+(AH269-AD269)</f>
        <v>16.766666666666666</v>
      </c>
      <c r="AJ269">
        <f>AI269+AF269</f>
        <v>94.766666666666666</v>
      </c>
      <c r="AK269" s="2">
        <v>42704</v>
      </c>
      <c r="AL269" s="11">
        <v>17.3</v>
      </c>
      <c r="AM269">
        <f>((AK269-AG269)*24)+(AL269-AH269)</f>
        <v>7.9833333333333343</v>
      </c>
      <c r="AN269">
        <f>AM269+AJ269</f>
        <v>102.75</v>
      </c>
      <c r="AO269" s="2">
        <v>42705</v>
      </c>
      <c r="AP269" s="11">
        <v>12.016666666666666</v>
      </c>
      <c r="AQ269">
        <f>((AO269-AK269)*24)+(AP269-AL269)</f>
        <v>18.716666666666665</v>
      </c>
      <c r="AR269">
        <f>AQ269+AN269</f>
        <v>121.46666666666667</v>
      </c>
      <c r="AS269" s="2">
        <v>42705</v>
      </c>
      <c r="AT269" s="11">
        <v>19.966666666666665</v>
      </c>
      <c r="AU269">
        <f>((AS269-AO269)*24)+(AT269-AP269)</f>
        <v>7.9499999999999993</v>
      </c>
      <c r="AV269">
        <f>AU269+AR269</f>
        <v>129.41666666666666</v>
      </c>
      <c r="AW269" s="2">
        <v>42706</v>
      </c>
      <c r="AX269" s="11">
        <v>12.833333333333332</v>
      </c>
      <c r="AY269">
        <f>((AW269-AS269)*24)+(AX269-AT269)</f>
        <v>16.866666666666667</v>
      </c>
      <c r="AZ269">
        <f>AY269+AV269</f>
        <v>146.28333333333333</v>
      </c>
      <c r="BA269" s="2">
        <v>42707</v>
      </c>
      <c r="BB269" s="11">
        <v>13.049999999999999</v>
      </c>
      <c r="BC269">
        <f>((BA269-AW269)*24)+(BB269-AX269)</f>
        <v>24.216666666666669</v>
      </c>
      <c r="BD269">
        <f>BC269+AZ269</f>
        <v>170.5</v>
      </c>
      <c r="BE269" s="2">
        <v>42708</v>
      </c>
      <c r="BF269" s="11">
        <v>13.5</v>
      </c>
      <c r="BG269">
        <f>((BE269-BA269)*24)+(BF269-BB269)</f>
        <v>24.450000000000003</v>
      </c>
      <c r="BH269">
        <f>BG269+BD269</f>
        <v>194.95</v>
      </c>
      <c r="BI269" s="2">
        <v>42709</v>
      </c>
      <c r="BJ269" s="11">
        <v>13.983333333333334</v>
      </c>
      <c r="BK269">
        <f>((BI269-BE269)*24)+(BJ269-BF269)</f>
        <v>24.483333333333334</v>
      </c>
      <c r="BL269">
        <f>BK269+BH269</f>
        <v>219.43333333333334</v>
      </c>
      <c r="BM269" s="2">
        <v>42710</v>
      </c>
      <c r="BN269" s="11">
        <v>12.516666666666667</v>
      </c>
      <c r="BO269">
        <f>((BM269-BI269)*24)+(BN269-BJ269)</f>
        <v>22.533333333333331</v>
      </c>
      <c r="BP269">
        <f>BO269+BL269</f>
        <v>241.96666666666667</v>
      </c>
      <c r="BQ269" s="1"/>
      <c r="BR269" s="38">
        <v>0</v>
      </c>
      <c r="BS269">
        <f>((BQ269-BM269)*24)+(BR269-BN269)</f>
        <v>-1025052.5166666667</v>
      </c>
      <c r="BT269">
        <f>BS269+BP269</f>
        <v>-1024810.55</v>
      </c>
      <c r="BU269" s="25"/>
      <c r="BV269" s="38">
        <v>0</v>
      </c>
      <c r="BW269">
        <f>((BU269-BQ269)*24)+(BV269-BR269)</f>
        <v>0</v>
      </c>
      <c r="BX269">
        <f>BW269+BT269</f>
        <v>-1024810.55</v>
      </c>
      <c r="BY269" s="25"/>
      <c r="BZ269" s="38">
        <v>0</v>
      </c>
      <c r="CA269">
        <f>((BY269-BU269)*24)+(BZ269-BV269)</f>
        <v>0</v>
      </c>
      <c r="CB269">
        <f>CA269+BX269</f>
        <v>-1024810.55</v>
      </c>
      <c r="CC269" s="25"/>
      <c r="CD269" s="38">
        <v>0</v>
      </c>
      <c r="CE269">
        <f>((CC269-BY269)*24)+(CD269-BZ269)</f>
        <v>0</v>
      </c>
      <c r="CF269">
        <f>CE269+CB269</f>
        <v>-1024810.55</v>
      </c>
      <c r="CG269" s="25"/>
      <c r="CH269" s="38">
        <v>0</v>
      </c>
      <c r="CI269">
        <f>((CG269-CC269)*24)+(CH269-CD269)</f>
        <v>0</v>
      </c>
      <c r="CJ269">
        <f>CI269+CF269</f>
        <v>-1024810.55</v>
      </c>
      <c r="CK269" s="25"/>
      <c r="CL269" s="38">
        <v>0</v>
      </c>
      <c r="CM269">
        <f>((CK269-CG269)*24)+(CL269-CH269)</f>
        <v>0</v>
      </c>
      <c r="CN269">
        <f>CM269+CJ269</f>
        <v>-1024810.55</v>
      </c>
      <c r="CO269" s="25"/>
      <c r="CP269" s="38">
        <v>0</v>
      </c>
      <c r="CQ269">
        <f>((CO269-CK269)*24)+(CP269-CL269)</f>
        <v>0</v>
      </c>
      <c r="CR269">
        <f>CQ269+CN269</f>
        <v>-1024810.55</v>
      </c>
      <c r="CS269" s="25"/>
      <c r="CT269" s="38">
        <v>0</v>
      </c>
      <c r="CU269">
        <f>((CS269-CO269)*24)+(CT269-CP269)</f>
        <v>0</v>
      </c>
      <c r="CV269">
        <f>CU269+CR269</f>
        <v>-1024810.55</v>
      </c>
      <c r="CW269" s="25"/>
      <c r="CX269" s="38">
        <v>0</v>
      </c>
      <c r="CY269">
        <f>((CW269-CS269)*24)+(CX269-CT269)</f>
        <v>0</v>
      </c>
      <c r="CZ269">
        <f>CY269+CV269</f>
        <v>-1024810.55</v>
      </c>
      <c r="DA269" s="25"/>
      <c r="DB269" s="38">
        <v>0</v>
      </c>
      <c r="DC269">
        <f>((DA269-CW269)*24)+(DB269-CX269)</f>
        <v>0</v>
      </c>
      <c r="DD269">
        <f>DC269+CZ269</f>
        <v>-1024810.55</v>
      </c>
      <c r="DE269" s="25"/>
      <c r="DF269" s="38">
        <v>0</v>
      </c>
      <c r="DG269">
        <f>((DE269-DA269)*24)+(DF269-DB269)</f>
        <v>0</v>
      </c>
      <c r="DH269">
        <f>DG269+DD269</f>
        <v>-1024810.55</v>
      </c>
      <c r="DI269" s="25"/>
      <c r="DJ269" s="38">
        <v>0</v>
      </c>
      <c r="DK269">
        <f>((DI269-DE269)*24)+(DJ269-DF269)</f>
        <v>0</v>
      </c>
      <c r="DL269">
        <f>DK269+DH269</f>
        <v>-1024810.55</v>
      </c>
      <c r="DM269" s="25"/>
      <c r="DN269" s="38">
        <v>0</v>
      </c>
      <c r="DO269">
        <f>((DM269-DI269)*24)+(DN269-DJ269)</f>
        <v>0</v>
      </c>
      <c r="DP269">
        <f>DO269+DL269</f>
        <v>-1024810.55</v>
      </c>
      <c r="DQ269" s="25"/>
      <c r="DR269" s="38">
        <v>0</v>
      </c>
      <c r="DS269">
        <f>((DQ269-DM269)*24)+(DR269-DN269)</f>
        <v>0</v>
      </c>
      <c r="DT269">
        <f>DS269+DP269</f>
        <v>-1024810.55</v>
      </c>
      <c r="DU269" s="25"/>
      <c r="DV269" s="38">
        <v>0</v>
      </c>
      <c r="DW269">
        <f>((DU269-DQ269)*24)+(DV269-DR269)</f>
        <v>0</v>
      </c>
      <c r="DX269">
        <f>DW269+DT269</f>
        <v>-1024810.55</v>
      </c>
      <c r="DY269" s="25"/>
      <c r="DZ269" s="38">
        <v>0</v>
      </c>
      <c r="EA269">
        <f>((DY269-DU269)*24)+(DZ269-DV269)</f>
        <v>0</v>
      </c>
      <c r="EB269">
        <f>EA269+DX269</f>
        <v>-1024810.55</v>
      </c>
      <c r="EC269" s="25"/>
      <c r="ED269" s="38">
        <v>0</v>
      </c>
      <c r="EE269">
        <f>((EC269-DY269)*24)+(ED269-DZ269)</f>
        <v>0</v>
      </c>
      <c r="EF269">
        <f>EE269+EB269</f>
        <v>-1024810.55</v>
      </c>
      <c r="EG269" s="25"/>
      <c r="EH269" s="38">
        <v>0</v>
      </c>
      <c r="EI269">
        <f>((EG269-EC269)*24)+(EH269-ED269)</f>
        <v>0</v>
      </c>
      <c r="EJ269">
        <f>EI269+EF269</f>
        <v>-1024810.55</v>
      </c>
      <c r="EK269" s="25"/>
      <c r="EL269" s="38">
        <v>0</v>
      </c>
      <c r="EM269">
        <f>((EK269-EG269)*24)+(EL269-EH269)</f>
        <v>0</v>
      </c>
      <c r="EN269">
        <f>EM269+EJ269</f>
        <v>-1024810.55</v>
      </c>
      <c r="EO269" s="25"/>
      <c r="EP269" s="38">
        <v>0</v>
      </c>
      <c r="EQ269">
        <f>((EO269-EK269)*24)+(EP269-EL269)</f>
        <v>0</v>
      </c>
      <c r="ER269">
        <f>EQ269+EN269</f>
        <v>-1024810.55</v>
      </c>
      <c r="ES269" s="25"/>
      <c r="ET269" s="38">
        <v>0</v>
      </c>
      <c r="EU269">
        <f>((ES269-EO269)*24)+(ET269-EP269)</f>
        <v>0</v>
      </c>
      <c r="EV269">
        <f>EU269+ER269</f>
        <v>-1024810.55</v>
      </c>
      <c r="EW269" s="25"/>
      <c r="EX269" s="38">
        <v>0</v>
      </c>
      <c r="EY269">
        <f>((EW269-ES269)*24)+(EX269-ET269)</f>
        <v>0</v>
      </c>
      <c r="EZ269">
        <f>EY269+EV269</f>
        <v>-1024810.55</v>
      </c>
    </row>
    <row r="270" spans="1:156">
      <c r="A270" s="28">
        <v>9</v>
      </c>
      <c r="B270" s="28" t="s">
        <v>205</v>
      </c>
      <c r="C270" s="2">
        <v>42677</v>
      </c>
      <c r="D270">
        <v>9.4499999999999993</v>
      </c>
      <c r="E270" s="2">
        <v>42677</v>
      </c>
      <c r="F270">
        <v>15.450000000000001</v>
      </c>
      <c r="G270">
        <f>((E270-C270)*24)+(F270-D270)</f>
        <v>6.0000000000000018</v>
      </c>
      <c r="H270">
        <v>6.0000000000000018</v>
      </c>
      <c r="I270" s="2">
        <v>42678</v>
      </c>
      <c r="J270" s="11">
        <v>8.9833333333333343</v>
      </c>
      <c r="K270">
        <f>((I270-E270)*24)+(J270-F270)</f>
        <v>17.533333333333331</v>
      </c>
      <c r="L270">
        <f>K270+G270</f>
        <v>23.533333333333331</v>
      </c>
      <c r="M270" s="2">
        <v>42678</v>
      </c>
      <c r="N270" s="11">
        <v>15.133333333333333</v>
      </c>
      <c r="O270">
        <f>((M270-I270)*24)+(N270-J270)</f>
        <v>6.1499999999999986</v>
      </c>
      <c r="P270">
        <f>O270+L270</f>
        <v>29.68333333333333</v>
      </c>
      <c r="Q270" s="2">
        <v>42679</v>
      </c>
      <c r="R270" s="11">
        <v>6.7</v>
      </c>
      <c r="S270">
        <f>((Q270-M270)*24)+(R270-N270)</f>
        <v>15.566666666666666</v>
      </c>
      <c r="T270">
        <f>S270+P270</f>
        <v>45.25</v>
      </c>
      <c r="U270" s="2">
        <v>42679</v>
      </c>
      <c r="V270" s="11">
        <v>15.2</v>
      </c>
      <c r="W270">
        <f>((U270-Q270)*24)+(V270-R270)</f>
        <v>8.5</v>
      </c>
      <c r="X270">
        <f>W270+T270</f>
        <v>53.75</v>
      </c>
      <c r="Y270" s="2">
        <v>42680</v>
      </c>
      <c r="Z270" s="11">
        <v>9.2666666666666675</v>
      </c>
      <c r="AA270">
        <f>((Y270-U270)*24)+(Z270-V270)</f>
        <v>18.06666666666667</v>
      </c>
      <c r="AB270">
        <f>AA270+X270</f>
        <v>71.816666666666663</v>
      </c>
      <c r="AC270" s="2">
        <v>42680</v>
      </c>
      <c r="AD270" s="11">
        <v>15.149999999999999</v>
      </c>
      <c r="AE270">
        <f>((AC270-Y270)*24)+(AD270-Z270)</f>
        <v>5.8833333333333311</v>
      </c>
      <c r="AF270">
        <f>AE270+AB270</f>
        <v>77.699999999999989</v>
      </c>
      <c r="AG270" s="2">
        <v>42681</v>
      </c>
      <c r="AH270" s="11">
        <v>8.7999999999999989</v>
      </c>
      <c r="AI270">
        <f>((AG270-AC270)*24)+(AH270-AD270)</f>
        <v>17.649999999999999</v>
      </c>
      <c r="AJ270">
        <f>AI270+AF270</f>
        <v>95.35</v>
      </c>
      <c r="AK270" s="2">
        <v>42681</v>
      </c>
      <c r="AL270" s="11">
        <v>14.566666666666666</v>
      </c>
      <c r="AM270">
        <f>((AK270-AG270)*24)+(AL270-AH270)</f>
        <v>5.7666666666666675</v>
      </c>
      <c r="AN270">
        <f>AM270+AJ270</f>
        <v>101.11666666666666</v>
      </c>
      <c r="AO270" s="2">
        <v>42682</v>
      </c>
      <c r="AP270" s="11">
        <v>8.6999999999999993</v>
      </c>
      <c r="AQ270">
        <f>((AO270-AK270)*24)+(AP270-AL270)</f>
        <v>18.133333333333333</v>
      </c>
      <c r="AR270">
        <f>AQ270+AN270</f>
        <v>119.25</v>
      </c>
      <c r="AS270" s="2">
        <v>42682</v>
      </c>
      <c r="AT270" s="11">
        <v>14.883333333333333</v>
      </c>
      <c r="AU270">
        <f>((AS270-AO270)*24)+(AT270-AP270)</f>
        <v>6.1833333333333336</v>
      </c>
      <c r="AV270">
        <f>AU270+AR270</f>
        <v>125.43333333333334</v>
      </c>
      <c r="AW270" s="2">
        <v>42683</v>
      </c>
      <c r="AX270" s="11">
        <v>8.6166666666666671</v>
      </c>
      <c r="AY270">
        <f>((AW270-AS270)*24)+(AX270-AT270)</f>
        <v>17.733333333333334</v>
      </c>
      <c r="AZ270">
        <f>AY270+AV270</f>
        <v>143.16666666666669</v>
      </c>
      <c r="BA270" s="2">
        <v>42684</v>
      </c>
      <c r="BB270" s="11">
        <v>8.3166666666666664</v>
      </c>
      <c r="BC270">
        <f>((BA270-AW270)*24)+(BB270-AX270)</f>
        <v>23.7</v>
      </c>
      <c r="BD270">
        <f>BC270+AZ270</f>
        <v>166.86666666666667</v>
      </c>
      <c r="BE270" s="2">
        <v>42685</v>
      </c>
      <c r="BF270" s="11">
        <v>8.3999999999999986</v>
      </c>
      <c r="BG270">
        <f>((BE270-BA270)*24)+(BF270-BB270)</f>
        <v>24.083333333333332</v>
      </c>
      <c r="BH270">
        <f>BG270+BD270</f>
        <v>190.95000000000002</v>
      </c>
      <c r="BI270" s="2">
        <v>42686</v>
      </c>
      <c r="BJ270" s="11">
        <v>8.35</v>
      </c>
      <c r="BK270">
        <f>((BI270-BE270)*24)+(BJ270-BF270)</f>
        <v>23.950000000000003</v>
      </c>
      <c r="BL270">
        <f>BK270+BH270</f>
        <v>214.90000000000003</v>
      </c>
      <c r="BM270" s="2">
        <v>42687</v>
      </c>
      <c r="BN270" s="38">
        <v>0</v>
      </c>
      <c r="BO270">
        <f>((BM270-BI270)*24)+(BN270-BJ270)</f>
        <v>15.65</v>
      </c>
      <c r="BP270">
        <f>BO270+BL270</f>
        <v>230.55000000000004</v>
      </c>
      <c r="BQ270" s="25"/>
      <c r="BR270" s="38">
        <v>0</v>
      </c>
      <c r="BS270">
        <f>((BQ270-BM270)*24)+(BR270-BN270)</f>
        <v>-1024488</v>
      </c>
      <c r="BT270">
        <f>BS270+BP270</f>
        <v>-1024257.45</v>
      </c>
      <c r="BU270" s="25"/>
      <c r="BV270" s="38">
        <v>0</v>
      </c>
      <c r="BW270">
        <f>((BU270-BQ270)*24)+(BV270-BR270)</f>
        <v>0</v>
      </c>
      <c r="BX270">
        <f>BW270+BT270</f>
        <v>-1024257.45</v>
      </c>
      <c r="BY270" s="25"/>
      <c r="BZ270" s="38"/>
      <c r="CA270">
        <f>((BY270-BU270)*24)+(BZ270-BV270)</f>
        <v>0</v>
      </c>
      <c r="CB270">
        <f>CA270+BX270</f>
        <v>-1024257.45</v>
      </c>
      <c r="CC270" s="25"/>
      <c r="CD270" s="38">
        <v>0</v>
      </c>
      <c r="CE270">
        <f>((CC270-BY270)*24)+(CD270-BZ270)</f>
        <v>0</v>
      </c>
      <c r="CF270">
        <f>CE270+CB270</f>
        <v>-1024257.45</v>
      </c>
      <c r="CG270" s="25"/>
      <c r="CH270" s="38">
        <v>0</v>
      </c>
      <c r="CI270">
        <f>((CG270-CC270)*24)+(CH270-CD270)</f>
        <v>0</v>
      </c>
      <c r="CJ270">
        <f>CI270+CF270</f>
        <v>-1024257.45</v>
      </c>
      <c r="CK270" s="25"/>
      <c r="CL270" s="38">
        <v>0</v>
      </c>
      <c r="CM270">
        <f>((CK270-CG270)*24)+(CL270-CH270)</f>
        <v>0</v>
      </c>
      <c r="CN270">
        <f>CM270+CJ270</f>
        <v>-1024257.45</v>
      </c>
      <c r="CO270" s="25"/>
      <c r="CP270" s="38">
        <v>0</v>
      </c>
      <c r="CQ270">
        <f>((CO270-CK270)*24)+(CP270-CL270)</f>
        <v>0</v>
      </c>
      <c r="CR270">
        <f>CQ270+CN270</f>
        <v>-1024257.45</v>
      </c>
      <c r="CS270" s="25"/>
      <c r="CT270" s="38">
        <v>0</v>
      </c>
      <c r="CU270">
        <f>((CS270-CO270)*24)+(CT270-CP270)</f>
        <v>0</v>
      </c>
      <c r="CV270">
        <f>CU270+CR270</f>
        <v>-1024257.45</v>
      </c>
      <c r="CW270" s="25"/>
      <c r="CX270" s="38">
        <v>0</v>
      </c>
      <c r="CY270">
        <f>((CW270-CS270)*24)+(CX270-CT270)</f>
        <v>0</v>
      </c>
      <c r="CZ270">
        <f>CY270+CV270</f>
        <v>-1024257.45</v>
      </c>
      <c r="DA270" s="25"/>
      <c r="DB270" s="38">
        <v>0</v>
      </c>
      <c r="DC270">
        <f>((DA270-CW270)*24)+(DB270-CX270)</f>
        <v>0</v>
      </c>
      <c r="DD270">
        <f>DC270+CZ270</f>
        <v>-1024257.45</v>
      </c>
      <c r="DE270" s="25"/>
      <c r="DF270" s="38">
        <v>0</v>
      </c>
      <c r="DG270">
        <f>((DE270-DA270)*24)+(DF270-DB270)</f>
        <v>0</v>
      </c>
      <c r="DH270">
        <f>DG270+DD270</f>
        <v>-1024257.45</v>
      </c>
      <c r="DI270" s="25"/>
      <c r="DJ270" s="38">
        <v>0</v>
      </c>
      <c r="DK270">
        <f>((DI270-DE270)*24)+(DJ270-DF270)</f>
        <v>0</v>
      </c>
      <c r="DL270">
        <f>DK270+DH270</f>
        <v>-1024257.45</v>
      </c>
      <c r="DM270" s="25"/>
      <c r="DN270" s="38">
        <v>0</v>
      </c>
      <c r="DO270">
        <f>((DM270-DI270)*24)+(DN270-DJ270)</f>
        <v>0</v>
      </c>
      <c r="DP270">
        <f>DO270+DL270</f>
        <v>-1024257.45</v>
      </c>
      <c r="DQ270" s="25"/>
      <c r="DR270" s="38">
        <v>0</v>
      </c>
      <c r="DS270">
        <f>((DQ270-DM270)*24)+(DR270-DN270)</f>
        <v>0</v>
      </c>
      <c r="DT270">
        <f>DS270+DP270</f>
        <v>-1024257.45</v>
      </c>
      <c r="DU270" s="25"/>
      <c r="DV270" s="38">
        <v>0</v>
      </c>
      <c r="DW270">
        <f>((DU270-DQ270)*24)+(DV270-DR270)</f>
        <v>0</v>
      </c>
      <c r="DX270">
        <f>DW270+DT270</f>
        <v>-1024257.45</v>
      </c>
      <c r="DY270" s="25"/>
      <c r="DZ270" s="38">
        <v>0</v>
      </c>
      <c r="EA270">
        <f>((DY270-DU270)*24)+(DZ270-DV270)</f>
        <v>0</v>
      </c>
      <c r="EB270">
        <f>EA270+DX270</f>
        <v>-1024257.45</v>
      </c>
      <c r="EC270" s="25"/>
      <c r="ED270" s="38">
        <v>0</v>
      </c>
      <c r="EE270">
        <f>((EC270-DY270)*24)+(ED270-DZ270)</f>
        <v>0</v>
      </c>
      <c r="EF270">
        <f>EE270+EB270</f>
        <v>-1024257.45</v>
      </c>
      <c r="EG270" s="25"/>
      <c r="EH270" s="38">
        <v>0</v>
      </c>
      <c r="EI270">
        <f>((EG270-EC270)*24)+(EH270-ED270)</f>
        <v>0</v>
      </c>
      <c r="EJ270">
        <f>EI270+EF270</f>
        <v>-1024257.45</v>
      </c>
      <c r="EK270" s="25"/>
      <c r="EL270" s="38">
        <v>0</v>
      </c>
      <c r="EM270">
        <f>((EK270-EG270)*24)+(EL270-EH270)</f>
        <v>0</v>
      </c>
      <c r="EN270">
        <f>EM270+EJ270</f>
        <v>-1024257.45</v>
      </c>
      <c r="EO270" s="25"/>
      <c r="EP270" s="38">
        <v>0</v>
      </c>
      <c r="EQ270">
        <f>((EO270-EK270)*24)+(EP270-EL270)</f>
        <v>0</v>
      </c>
      <c r="ER270">
        <f>EQ270+EN270</f>
        <v>-1024257.45</v>
      </c>
      <c r="ES270" s="25"/>
      <c r="ET270" s="38">
        <v>0</v>
      </c>
      <c r="EU270">
        <f>((ES270-EO270)*24)+(ET270-EP270)</f>
        <v>0</v>
      </c>
      <c r="EV270">
        <f>EU270+ER270</f>
        <v>-1024257.45</v>
      </c>
      <c r="EW270" s="25"/>
      <c r="EX270" s="38">
        <v>0</v>
      </c>
      <c r="EY270">
        <f>((EW270-ES270)*24)+(EX270-ET270)</f>
        <v>0</v>
      </c>
      <c r="EZ270">
        <f>EY270+EV270</f>
        <v>-1024257.45</v>
      </c>
    </row>
    <row r="271" spans="1:156">
      <c r="A271" s="28">
        <v>187</v>
      </c>
      <c r="B271" s="28" t="s">
        <v>360</v>
      </c>
      <c r="C271" s="2">
        <v>42700</v>
      </c>
      <c r="D271">
        <v>10.6</v>
      </c>
      <c r="E271" s="2">
        <v>42700</v>
      </c>
      <c r="F271">
        <v>16.18333333333333</v>
      </c>
      <c r="G271">
        <f>((E271-C271)*24)+(F271-D271)</f>
        <v>5.5833333333333304</v>
      </c>
      <c r="H271">
        <v>5.5833333333333304</v>
      </c>
      <c r="I271" s="2">
        <v>42701</v>
      </c>
      <c r="J271" s="11">
        <v>10.766666666666667</v>
      </c>
      <c r="K271">
        <f>((I271-E271)*24)+(J271-F271)</f>
        <v>18.583333333333336</v>
      </c>
      <c r="L271">
        <f>K271+G271</f>
        <v>24.166666666666664</v>
      </c>
      <c r="M271" s="2">
        <v>42701</v>
      </c>
      <c r="N271" s="11">
        <v>16.483333333333334</v>
      </c>
      <c r="O271">
        <f>((M271-I271)*24)+(N271-J271)</f>
        <v>5.7166666666666668</v>
      </c>
      <c r="P271">
        <f>O271+L271</f>
        <v>29.883333333333333</v>
      </c>
      <c r="Q271" s="2">
        <v>42702</v>
      </c>
      <c r="R271" s="11">
        <v>9.6000000000000014</v>
      </c>
      <c r="S271">
        <f>((Q271-M271)*24)+(R271-N271)</f>
        <v>17.116666666666667</v>
      </c>
      <c r="T271">
        <f>S271+P271</f>
        <v>47</v>
      </c>
      <c r="U271" s="2">
        <v>42702</v>
      </c>
      <c r="V271" s="11">
        <v>16.350000000000001</v>
      </c>
      <c r="W271">
        <f>((U271-Q271)*24)+(V271-R271)</f>
        <v>6.75</v>
      </c>
      <c r="X271">
        <f>W271+T271</f>
        <v>53.75</v>
      </c>
      <c r="Y271" s="2">
        <v>42703</v>
      </c>
      <c r="Z271" s="11">
        <v>9.6166666666666671</v>
      </c>
      <c r="AA271">
        <f>((Y271-U271)*24)+(Z271-V271)</f>
        <v>17.266666666666666</v>
      </c>
      <c r="AB271">
        <f>AA271+X271</f>
        <v>71.016666666666666</v>
      </c>
      <c r="AC271" s="2">
        <v>42703</v>
      </c>
      <c r="AD271" s="11">
        <v>16.350000000000001</v>
      </c>
      <c r="AE271">
        <f>((AC271-Y271)*24)+(AD271-Z271)</f>
        <v>6.7333333333333343</v>
      </c>
      <c r="AF271">
        <f>AE271+AB271</f>
        <v>77.75</v>
      </c>
      <c r="AG271" s="2">
        <v>42704</v>
      </c>
      <c r="AH271" s="11">
        <v>9.1833333333333336</v>
      </c>
      <c r="AI271">
        <f>((AG271-AC271)*24)+(AH271-AD271)</f>
        <v>16.833333333333332</v>
      </c>
      <c r="AJ271">
        <f>AI271+AF271</f>
        <v>94.583333333333329</v>
      </c>
      <c r="AK271" s="2">
        <v>42704</v>
      </c>
      <c r="AL271" s="11">
        <v>16.883333333333333</v>
      </c>
      <c r="AM271">
        <f>((AK271-AG271)*24)+(AL271-AH271)</f>
        <v>7.6999999999999993</v>
      </c>
      <c r="AN271">
        <f>AM271+AJ271</f>
        <v>102.28333333333333</v>
      </c>
      <c r="AO271" s="2">
        <v>42705</v>
      </c>
      <c r="AP271" s="11">
        <v>11.583333333333334</v>
      </c>
      <c r="AQ271">
        <f>((AO271-AK271)*24)+(AP271-AL271)</f>
        <v>18.700000000000003</v>
      </c>
      <c r="AR271">
        <f>AQ271+AN271</f>
        <v>120.98333333333333</v>
      </c>
      <c r="AS271" s="2">
        <v>42705</v>
      </c>
      <c r="AT271" s="11">
        <v>19.683333333333334</v>
      </c>
      <c r="AU271">
        <f>((AS271-AO271)*24)+(AT271-AP271)</f>
        <v>8.1</v>
      </c>
      <c r="AV271">
        <f>AU271+AR271</f>
        <v>129.08333333333334</v>
      </c>
      <c r="AW271" s="2">
        <v>42706</v>
      </c>
      <c r="AX271" s="11">
        <v>12.75</v>
      </c>
      <c r="AY271">
        <f>((AW271-AS271)*24)+(AX271-AT271)</f>
        <v>17.066666666666666</v>
      </c>
      <c r="AZ271">
        <f>AY271+AV271</f>
        <v>146.15</v>
      </c>
      <c r="BA271" s="2">
        <v>42707</v>
      </c>
      <c r="BB271" s="11">
        <v>12.899999999999999</v>
      </c>
      <c r="BC271">
        <f>((BA271-AW271)*24)+(BB271-AX271)</f>
        <v>24.15</v>
      </c>
      <c r="BD271">
        <f>BC271+AZ271</f>
        <v>170.3</v>
      </c>
      <c r="BE271" s="2">
        <v>42708</v>
      </c>
      <c r="BF271" s="11">
        <v>13.316666666666666</v>
      </c>
      <c r="BG271">
        <f>((BE271-BA271)*24)+(BF271-BB271)</f>
        <v>24.416666666666668</v>
      </c>
      <c r="BH271">
        <f>BG271+BD271</f>
        <v>194.71666666666667</v>
      </c>
      <c r="BI271" s="2">
        <v>42709</v>
      </c>
      <c r="BJ271" s="11">
        <v>13.783333333333331</v>
      </c>
      <c r="BK271">
        <f>((BI271-BE271)*24)+(BJ271-BF271)</f>
        <v>24.466666666666665</v>
      </c>
      <c r="BL271">
        <f>BK271+BH271</f>
        <v>219.18333333333334</v>
      </c>
      <c r="BM271" s="2">
        <v>42710</v>
      </c>
      <c r="BN271" s="11">
        <v>12.733333333333334</v>
      </c>
      <c r="BO271">
        <f>((BM271-BI271)*24)+(BN271-BJ271)</f>
        <v>22.950000000000003</v>
      </c>
      <c r="BP271">
        <f>BO271+BL271</f>
        <v>242.13333333333333</v>
      </c>
      <c r="BQ271" s="2">
        <v>42711</v>
      </c>
      <c r="BR271" s="11">
        <v>11.2</v>
      </c>
      <c r="BS271">
        <f>((BQ271-BM271)*24)+(BR271-BN271)</f>
        <v>22.466666666666665</v>
      </c>
      <c r="BT271">
        <f>BS271+BP271</f>
        <v>264.59999999999997</v>
      </c>
      <c r="BU271" s="25"/>
      <c r="BV271" s="38">
        <v>0</v>
      </c>
      <c r="BW271">
        <f>((BU271-BQ271)*24)+(BV271-BR271)</f>
        <v>-1025075.2</v>
      </c>
      <c r="BX271">
        <f>BW271+BT271</f>
        <v>-1024810.6</v>
      </c>
      <c r="BY271" s="25"/>
      <c r="BZ271" s="38">
        <v>0</v>
      </c>
      <c r="CA271">
        <f>((BY271-BU271)*24)+(BZ271-BV271)</f>
        <v>0</v>
      </c>
      <c r="CB271">
        <f>CA271+BX271</f>
        <v>-1024810.6</v>
      </c>
      <c r="CC271" s="25"/>
      <c r="CD271" s="38">
        <v>0</v>
      </c>
      <c r="CE271">
        <f>((CC271-BY271)*24)+(CD271-BZ271)</f>
        <v>0</v>
      </c>
      <c r="CF271">
        <f>CE271+CB271</f>
        <v>-1024810.6</v>
      </c>
      <c r="CG271" s="25"/>
      <c r="CH271" s="38">
        <v>0</v>
      </c>
      <c r="CI271">
        <f>((CG271-CC271)*24)+(CH271-CD271)</f>
        <v>0</v>
      </c>
      <c r="CJ271">
        <f>CI271+CF271</f>
        <v>-1024810.6</v>
      </c>
      <c r="CK271" s="25"/>
      <c r="CL271" s="38">
        <v>0</v>
      </c>
      <c r="CM271">
        <f>((CK271-CG271)*24)+(CL271-CH271)</f>
        <v>0</v>
      </c>
      <c r="CN271">
        <f>CM271+CJ271</f>
        <v>-1024810.6</v>
      </c>
      <c r="CO271" s="25"/>
      <c r="CP271" s="38">
        <v>0</v>
      </c>
      <c r="CQ271">
        <f>((CO271-CK271)*24)+(CP271-CL271)</f>
        <v>0</v>
      </c>
      <c r="CR271">
        <f>CQ271+CN271</f>
        <v>-1024810.6</v>
      </c>
      <c r="CS271" s="25"/>
      <c r="CT271" s="38">
        <v>0</v>
      </c>
      <c r="CU271">
        <f>((CS271-CO271)*24)+(CT271-CP271)</f>
        <v>0</v>
      </c>
      <c r="CV271">
        <f>CU271+CR271</f>
        <v>-1024810.6</v>
      </c>
      <c r="CW271" s="25"/>
      <c r="CX271" s="38">
        <v>0</v>
      </c>
      <c r="CY271">
        <f>((CW271-CS271)*24)+(CX271-CT271)</f>
        <v>0</v>
      </c>
      <c r="CZ271">
        <f>CY271+CV271</f>
        <v>-1024810.6</v>
      </c>
      <c r="DA271" s="25"/>
      <c r="DB271" s="38">
        <v>0</v>
      </c>
      <c r="DC271">
        <f>((DA271-CW271)*24)+(DB271-CX271)</f>
        <v>0</v>
      </c>
      <c r="DD271">
        <f>DC271+CZ271</f>
        <v>-1024810.6</v>
      </c>
      <c r="DE271" s="25"/>
      <c r="DF271" s="38">
        <v>0</v>
      </c>
      <c r="DG271">
        <f>((DE271-DA271)*24)+(DF271-DB271)</f>
        <v>0</v>
      </c>
      <c r="DH271">
        <f>DG271+DD271</f>
        <v>-1024810.6</v>
      </c>
      <c r="DI271" s="25"/>
      <c r="DJ271" s="38">
        <v>0</v>
      </c>
      <c r="DK271">
        <f>((DI271-DE271)*24)+(DJ271-DF271)</f>
        <v>0</v>
      </c>
      <c r="DL271">
        <f>DK271+DH271</f>
        <v>-1024810.6</v>
      </c>
      <c r="DM271" s="25"/>
      <c r="DN271" s="38">
        <v>0</v>
      </c>
      <c r="DO271">
        <f>((DM271-DI271)*24)+(DN271-DJ271)</f>
        <v>0</v>
      </c>
      <c r="DP271">
        <f>DO271+DL271</f>
        <v>-1024810.6</v>
      </c>
      <c r="DQ271" s="25"/>
      <c r="DR271" s="38">
        <v>0</v>
      </c>
      <c r="DS271">
        <f>((DQ271-DM271)*24)+(DR271-DN271)</f>
        <v>0</v>
      </c>
      <c r="DT271">
        <f>DS271+DP271</f>
        <v>-1024810.6</v>
      </c>
      <c r="DU271" s="25"/>
      <c r="DV271" s="38">
        <v>0</v>
      </c>
      <c r="DW271">
        <f>((DU271-DQ271)*24)+(DV271-DR271)</f>
        <v>0</v>
      </c>
      <c r="DX271">
        <f>DW271+DT271</f>
        <v>-1024810.6</v>
      </c>
      <c r="DY271" s="25"/>
      <c r="DZ271" s="38">
        <v>0</v>
      </c>
      <c r="EA271">
        <f>((DY271-DU271)*24)+(DZ271-DV271)</f>
        <v>0</v>
      </c>
      <c r="EB271">
        <f>EA271+DX271</f>
        <v>-1024810.6</v>
      </c>
      <c r="EC271" s="25"/>
      <c r="ED271" s="38">
        <v>0</v>
      </c>
      <c r="EE271">
        <f>((EC271-DY271)*24)+(ED271-DZ271)</f>
        <v>0</v>
      </c>
      <c r="EF271">
        <f>EE271+EB271</f>
        <v>-1024810.6</v>
      </c>
      <c r="EG271" s="25"/>
      <c r="EH271" s="38">
        <v>0</v>
      </c>
      <c r="EI271">
        <f>((EG271-EC271)*24)+(EH271-ED271)</f>
        <v>0</v>
      </c>
      <c r="EJ271">
        <f>EI271+EF271</f>
        <v>-1024810.6</v>
      </c>
      <c r="EK271" s="25"/>
      <c r="EL271" s="38">
        <v>0</v>
      </c>
      <c r="EM271">
        <f>((EK271-EG271)*24)+(EL271-EH271)</f>
        <v>0</v>
      </c>
      <c r="EN271">
        <f>EM271+EJ271</f>
        <v>-1024810.6</v>
      </c>
      <c r="EO271" s="25"/>
      <c r="EP271" s="38">
        <v>0</v>
      </c>
      <c r="EQ271">
        <f>((EO271-EK271)*24)+(EP271-EL271)</f>
        <v>0</v>
      </c>
      <c r="ER271">
        <f>EQ271+EN271</f>
        <v>-1024810.6</v>
      </c>
      <c r="ES271" s="25"/>
      <c r="ET271" s="38">
        <v>0</v>
      </c>
      <c r="EU271">
        <f>((ES271-EO271)*24)+(ET271-EP271)</f>
        <v>0</v>
      </c>
      <c r="EV271">
        <f>EU271+ER271</f>
        <v>-1024810.6</v>
      </c>
      <c r="EW271" s="25"/>
      <c r="EX271" s="38">
        <v>0</v>
      </c>
      <c r="EY271">
        <f>((EW271-ES271)*24)+(EX271-ET271)</f>
        <v>0</v>
      </c>
      <c r="EZ271">
        <f>EY271+EV271</f>
        <v>-1024810.6</v>
      </c>
    </row>
    <row r="272" spans="1:156">
      <c r="A272" s="28">
        <v>188</v>
      </c>
      <c r="B272" s="28" t="s">
        <v>361</v>
      </c>
      <c r="C272" s="2">
        <v>42700</v>
      </c>
      <c r="D272">
        <v>10.649999999999999</v>
      </c>
      <c r="E272" s="2">
        <v>42700</v>
      </c>
      <c r="F272">
        <v>15.95</v>
      </c>
      <c r="G272">
        <f>((E272-C272)*24)+(F272-D272)</f>
        <v>5.3000000000000007</v>
      </c>
      <c r="H272">
        <v>5.3000000000000007</v>
      </c>
      <c r="I272" s="2">
        <v>42701</v>
      </c>
      <c r="J272" s="11">
        <v>11.049999999999999</v>
      </c>
      <c r="K272">
        <f>((I272-E272)*24)+(J272-F272)</f>
        <v>19.100000000000001</v>
      </c>
      <c r="L272">
        <f>K272+G272</f>
        <v>24.400000000000002</v>
      </c>
      <c r="M272" s="2">
        <v>42701</v>
      </c>
      <c r="N272" s="11">
        <v>16.716666666666665</v>
      </c>
      <c r="O272">
        <f>((M272-I272)*24)+(N272-J272)</f>
        <v>5.6666666666666661</v>
      </c>
      <c r="P272">
        <f>O272+L272</f>
        <v>30.06666666666667</v>
      </c>
      <c r="Q272" s="2">
        <v>42702</v>
      </c>
      <c r="R272" s="11">
        <v>9.5833333333333339</v>
      </c>
      <c r="S272">
        <f>((Q272-M272)*24)+(R272-N272)</f>
        <v>16.866666666666667</v>
      </c>
      <c r="T272">
        <f>S272+P272</f>
        <v>46.933333333333337</v>
      </c>
      <c r="U272" s="2">
        <v>42702</v>
      </c>
      <c r="V272" s="11">
        <v>16.583333333333332</v>
      </c>
      <c r="W272">
        <f>((U272-Q272)*24)+(V272-R272)</f>
        <v>6.9999999999999982</v>
      </c>
      <c r="X272">
        <f>W272+T272</f>
        <v>53.933333333333337</v>
      </c>
      <c r="Y272" s="2">
        <v>42703</v>
      </c>
      <c r="Z272" s="11">
        <v>9.6666666666666679</v>
      </c>
      <c r="AA272">
        <f>((Y272-U272)*24)+(Z272-V272)</f>
        <v>17.083333333333336</v>
      </c>
      <c r="AB272">
        <f>AA272+X272</f>
        <v>71.01666666666668</v>
      </c>
      <c r="AC272" s="2">
        <v>42703</v>
      </c>
      <c r="AD272" s="11">
        <v>16.5</v>
      </c>
      <c r="AE272">
        <f>((AC272-Y272)*24)+(AD272-Z272)</f>
        <v>6.8333333333333321</v>
      </c>
      <c r="AF272">
        <f>AE272+AB272</f>
        <v>77.850000000000009</v>
      </c>
      <c r="AG272" s="2">
        <v>42704</v>
      </c>
      <c r="AH272" s="11">
        <v>9.35</v>
      </c>
      <c r="AI272">
        <f>((AG272-AC272)*24)+(AH272-AD272)</f>
        <v>16.850000000000001</v>
      </c>
      <c r="AJ272">
        <f>AI272+AF272</f>
        <v>94.700000000000017</v>
      </c>
      <c r="AK272" s="2">
        <v>42704</v>
      </c>
      <c r="AL272" s="11">
        <v>17.166666666666668</v>
      </c>
      <c r="AM272">
        <f>((AK272-AG272)*24)+(AL272-AH272)</f>
        <v>7.8166666666666682</v>
      </c>
      <c r="AN272">
        <f>AM272+AJ272</f>
        <v>102.51666666666668</v>
      </c>
      <c r="AO272" s="2">
        <v>42705</v>
      </c>
      <c r="AP272" s="11">
        <v>11.966666666666667</v>
      </c>
      <c r="AQ272">
        <f>((AO272-AK272)*24)+(AP272-AL272)</f>
        <v>18.799999999999997</v>
      </c>
      <c r="AR272">
        <f>AQ272+AN272</f>
        <v>121.31666666666668</v>
      </c>
      <c r="AS272" s="2">
        <v>42705</v>
      </c>
      <c r="AT272" s="11">
        <v>19.766666666666666</v>
      </c>
      <c r="AU272">
        <f>((AS272-AO272)*24)+(AT272-AP272)</f>
        <v>7.7999999999999989</v>
      </c>
      <c r="AV272">
        <f>AU272+AR272</f>
        <v>129.11666666666667</v>
      </c>
      <c r="AW272" s="2">
        <v>42706</v>
      </c>
      <c r="AX272" s="11">
        <v>12.85</v>
      </c>
      <c r="AY272">
        <f>((AW272-AS272)*24)+(AX272-AT272)</f>
        <v>17.083333333333336</v>
      </c>
      <c r="AZ272">
        <f>AY272+AV272</f>
        <v>146.20000000000002</v>
      </c>
      <c r="BA272" s="2">
        <v>42707</v>
      </c>
      <c r="BB272" s="11">
        <v>12.683333333333334</v>
      </c>
      <c r="BC272">
        <f>((BA272-AW272)*24)+(BB272-AX272)</f>
        <v>23.833333333333336</v>
      </c>
      <c r="BD272">
        <f>BC272+AZ272</f>
        <v>170.03333333333336</v>
      </c>
      <c r="BE272" s="2">
        <v>42708</v>
      </c>
      <c r="BF272" s="11">
        <v>13.466666666666667</v>
      </c>
      <c r="BG272">
        <f>((BE272-BA272)*24)+(BF272-BB272)</f>
        <v>24.783333333333331</v>
      </c>
      <c r="BH272">
        <f>BG272+BD272</f>
        <v>194.81666666666669</v>
      </c>
      <c r="BI272" s="2">
        <v>42709</v>
      </c>
      <c r="BJ272" s="11">
        <v>13.633333333333333</v>
      </c>
      <c r="BK272">
        <f>((BI272-BE272)*24)+(BJ272-BF272)</f>
        <v>24.166666666666664</v>
      </c>
      <c r="BL272">
        <f>BK272+BH272</f>
        <v>218.98333333333335</v>
      </c>
      <c r="BM272" s="2">
        <v>42710</v>
      </c>
      <c r="BN272" s="11">
        <v>12.483333333333334</v>
      </c>
      <c r="BO272">
        <f>((BM272-BI272)*24)+(BN272-BJ272)</f>
        <v>22.85</v>
      </c>
      <c r="BP272">
        <f>BO272+BL272</f>
        <v>241.83333333333334</v>
      </c>
      <c r="BQ272" s="2">
        <v>42711</v>
      </c>
      <c r="BR272" s="11">
        <v>11.233333333333334</v>
      </c>
      <c r="BS272">
        <f>((BQ272-BM272)*24)+(BR272-BN272)</f>
        <v>22.75</v>
      </c>
      <c r="BT272">
        <f>BS272+BP272</f>
        <v>264.58333333333337</v>
      </c>
      <c r="BU272" s="2">
        <v>42712</v>
      </c>
      <c r="BV272" s="11">
        <v>13.166666666666668</v>
      </c>
      <c r="BW272">
        <f>((BU272-BQ272)*24)+(BV272-BR272)</f>
        <v>25.933333333333334</v>
      </c>
      <c r="BX272">
        <f>BW272+BT272</f>
        <v>290.51666666666671</v>
      </c>
      <c r="BY272" s="2">
        <v>42713</v>
      </c>
      <c r="BZ272" s="11">
        <v>14.5</v>
      </c>
      <c r="CA272">
        <f>((BY272-BU272)*24)+(BZ272-BV272)</f>
        <v>25.333333333333332</v>
      </c>
      <c r="CB272">
        <f>CA272+BX272</f>
        <v>315.85000000000002</v>
      </c>
      <c r="CC272" s="2">
        <v>42714</v>
      </c>
      <c r="CD272" s="11">
        <v>13.683333333333334</v>
      </c>
      <c r="CE272">
        <f>((CC272-BY272)*24)+(CD272-BZ272)</f>
        <v>23.183333333333334</v>
      </c>
      <c r="CF272">
        <f>CE272+CB272</f>
        <v>339.03333333333336</v>
      </c>
      <c r="CG272" s="2">
        <v>42715</v>
      </c>
      <c r="CH272" s="11">
        <v>12.733333333333334</v>
      </c>
      <c r="CI272">
        <f>((CG272-CC272)*24)+(CH272-CD272)</f>
        <v>23.05</v>
      </c>
      <c r="CJ272">
        <f>CI272+CF272</f>
        <v>362.08333333333337</v>
      </c>
      <c r="CK272" s="25"/>
      <c r="CL272" s="38">
        <v>0</v>
      </c>
      <c r="CM272">
        <f>((CK272-CG272)*24)+(CL272-CH272)</f>
        <v>-1025172.7333333333</v>
      </c>
      <c r="CN272">
        <f>CM272+CJ272</f>
        <v>-1024810.6499999999</v>
      </c>
      <c r="CO272" s="25"/>
      <c r="CP272" s="38">
        <v>0</v>
      </c>
      <c r="CQ272">
        <f>((CO272-CK272)*24)+(CP272-CL272)</f>
        <v>0</v>
      </c>
      <c r="CR272">
        <f>CQ272+CN272</f>
        <v>-1024810.6499999999</v>
      </c>
      <c r="CS272" s="25"/>
      <c r="CT272" s="38">
        <v>0</v>
      </c>
      <c r="CU272">
        <f>((CS272-CO272)*24)+(CT272-CP272)</f>
        <v>0</v>
      </c>
      <c r="CV272">
        <f>CU272+CR272</f>
        <v>-1024810.6499999999</v>
      </c>
      <c r="CW272" s="25"/>
      <c r="CX272" s="38">
        <v>0</v>
      </c>
      <c r="CY272">
        <f>((CW272-CS272)*24)+(CX272-CT272)</f>
        <v>0</v>
      </c>
      <c r="CZ272">
        <f>CY272+CV272</f>
        <v>-1024810.6499999999</v>
      </c>
      <c r="DA272" s="25"/>
      <c r="DB272" s="38">
        <v>0</v>
      </c>
      <c r="DC272">
        <f>((DA272-CW272)*24)+(DB272-CX272)</f>
        <v>0</v>
      </c>
      <c r="DD272">
        <f>DC272+CZ272</f>
        <v>-1024810.6499999999</v>
      </c>
      <c r="DE272" s="25"/>
      <c r="DF272" s="38">
        <v>0</v>
      </c>
      <c r="DG272">
        <f>((DE272-DA272)*24)+(DF272-DB272)</f>
        <v>0</v>
      </c>
      <c r="DH272">
        <f>DG272+DD272</f>
        <v>-1024810.6499999999</v>
      </c>
      <c r="DI272" s="25"/>
      <c r="DJ272" s="38">
        <v>0</v>
      </c>
      <c r="DK272">
        <f>((DI272-DE272)*24)+(DJ272-DF272)</f>
        <v>0</v>
      </c>
      <c r="DL272">
        <f>DK272+DH272</f>
        <v>-1024810.6499999999</v>
      </c>
      <c r="DM272" s="25"/>
      <c r="DN272" s="38">
        <v>0</v>
      </c>
      <c r="DO272">
        <f>((DM272-DI272)*24)+(DN272-DJ272)</f>
        <v>0</v>
      </c>
      <c r="DP272">
        <f>DO272+DL272</f>
        <v>-1024810.6499999999</v>
      </c>
      <c r="DQ272" s="2"/>
      <c r="DR272" s="11">
        <v>0</v>
      </c>
      <c r="DS272">
        <f>((DQ272-DM272)*24)+(DR272-DN272)</f>
        <v>0</v>
      </c>
      <c r="DT272">
        <f>DS272+DP272</f>
        <v>-1024810.6499999999</v>
      </c>
      <c r="DU272" s="2"/>
      <c r="DV272" s="11">
        <v>0</v>
      </c>
      <c r="DW272">
        <f>((DU272-DQ272)*24)+(DV272-DR272)</f>
        <v>0</v>
      </c>
      <c r="DX272">
        <f>DW272+DT272</f>
        <v>-1024810.6499999999</v>
      </c>
      <c r="DY272" s="2"/>
      <c r="DZ272" s="11">
        <v>0</v>
      </c>
      <c r="EA272">
        <f>((DY272-DU272)*24)+(DZ272-DV272)</f>
        <v>0</v>
      </c>
      <c r="EB272">
        <f>EA272+DX272</f>
        <v>-1024810.6499999999</v>
      </c>
      <c r="EC272" s="2"/>
      <c r="ED272" s="11">
        <v>0</v>
      </c>
      <c r="EE272">
        <f>((EC272-DY272)*24)+(ED272-DZ272)</f>
        <v>0</v>
      </c>
      <c r="EF272">
        <f>EE272+EB272</f>
        <v>-1024810.6499999999</v>
      </c>
      <c r="EG272" s="2"/>
      <c r="EH272" s="11">
        <v>0</v>
      </c>
      <c r="EI272">
        <f>((EG272-EC272)*24)+(EH272-ED272)</f>
        <v>0</v>
      </c>
      <c r="EJ272">
        <f>EI272+EF272</f>
        <v>-1024810.6499999999</v>
      </c>
      <c r="EK272" s="2"/>
      <c r="EL272" s="11">
        <v>0</v>
      </c>
      <c r="EM272">
        <f>((EK272-EG272)*24)+(EL272-EH272)</f>
        <v>0</v>
      </c>
      <c r="EN272">
        <f>EM272+EJ272</f>
        <v>-1024810.6499999999</v>
      </c>
      <c r="EO272" s="2"/>
      <c r="EP272" s="11">
        <v>0</v>
      </c>
      <c r="EQ272">
        <f>((EO272-EK272)*24)+(EP272-EL272)</f>
        <v>0</v>
      </c>
      <c r="ER272">
        <f>EQ272+EN272</f>
        <v>-1024810.6499999999</v>
      </c>
      <c r="ES272" s="2"/>
      <c r="ET272" s="11">
        <v>0</v>
      </c>
      <c r="EU272">
        <f>((ES272-EO272)*24)+(ET272-EP272)</f>
        <v>0</v>
      </c>
      <c r="EV272">
        <f>EU272+ER272</f>
        <v>-1024810.6499999999</v>
      </c>
      <c r="EW272" s="2"/>
      <c r="EX272" s="11">
        <v>0</v>
      </c>
      <c r="EY272">
        <f>((EW272-ES272)*24)+(EX272-ET272)</f>
        <v>0</v>
      </c>
      <c r="EZ272">
        <f>EY272+EV272</f>
        <v>-1024810.6499999999</v>
      </c>
    </row>
    <row r="273" spans="1:156">
      <c r="A273" s="28">
        <v>189</v>
      </c>
      <c r="B273" s="28" t="s">
        <v>362</v>
      </c>
      <c r="C273" s="2">
        <v>42700</v>
      </c>
      <c r="D273">
        <v>10.683333333333334</v>
      </c>
      <c r="E273" s="2">
        <v>42700</v>
      </c>
      <c r="F273">
        <v>15.866666666666667</v>
      </c>
      <c r="G273">
        <f>((E273-C273)*24)+(F273-D273)</f>
        <v>5.1833333333333336</v>
      </c>
      <c r="H273">
        <v>5.1833333333333336</v>
      </c>
      <c r="I273" s="2">
        <v>42701</v>
      </c>
      <c r="J273" s="11">
        <v>10.916666666666666</v>
      </c>
      <c r="K273">
        <f>((I273-E273)*24)+(J273-F273)</f>
        <v>19.049999999999997</v>
      </c>
      <c r="L273">
        <f>K273+G273</f>
        <v>24.233333333333331</v>
      </c>
      <c r="M273" s="2">
        <v>42701</v>
      </c>
      <c r="N273" s="11">
        <v>16.833333333333332</v>
      </c>
      <c r="O273">
        <f>((M273-I273)*24)+(N273-J273)</f>
        <v>5.9166666666666661</v>
      </c>
      <c r="P273">
        <f>O273+L273</f>
        <v>30.15</v>
      </c>
      <c r="Q273" s="2">
        <v>42702</v>
      </c>
      <c r="R273" s="11">
        <v>9.5166666666666657</v>
      </c>
      <c r="S273">
        <f>((Q273-M273)*24)+(R273-N273)</f>
        <v>16.683333333333334</v>
      </c>
      <c r="T273">
        <f>S273+P273</f>
        <v>46.833333333333329</v>
      </c>
      <c r="U273" s="2">
        <v>42702</v>
      </c>
      <c r="V273" s="11">
        <v>16.516666666666666</v>
      </c>
      <c r="W273">
        <f>((U273-Q273)*24)+(V273-R273)</f>
        <v>7</v>
      </c>
      <c r="X273">
        <f>W273+T273</f>
        <v>53.833333333333329</v>
      </c>
      <c r="Y273" s="2">
        <v>42703</v>
      </c>
      <c r="Z273" s="11">
        <v>9.5166666666666657</v>
      </c>
      <c r="AA273">
        <f>((Y273-U273)*24)+(Z273-V273)</f>
        <v>17</v>
      </c>
      <c r="AB273">
        <f>AA273+X273</f>
        <v>70.833333333333329</v>
      </c>
      <c r="AC273" s="2">
        <v>42703</v>
      </c>
      <c r="AD273" s="11">
        <v>16.600000000000001</v>
      </c>
      <c r="AE273">
        <f>((AC273-Y273)*24)+(AD273-Z273)</f>
        <v>7.0833333333333357</v>
      </c>
      <c r="AF273">
        <f>AE273+AB273</f>
        <v>77.916666666666657</v>
      </c>
      <c r="AG273" s="2">
        <v>42704</v>
      </c>
      <c r="AH273" s="11">
        <v>9.2833333333333332</v>
      </c>
      <c r="AI273">
        <f>((AG273-AC273)*24)+(AH273-AD273)</f>
        <v>16.68333333333333</v>
      </c>
      <c r="AJ273">
        <f>AI273+AF273</f>
        <v>94.6</v>
      </c>
      <c r="AK273" s="2">
        <v>42704</v>
      </c>
      <c r="AL273" s="11">
        <v>17.05</v>
      </c>
      <c r="AM273">
        <f>((AK273-AG273)*24)+(AL273-AH273)</f>
        <v>7.7666666666666675</v>
      </c>
      <c r="AN273">
        <f>AM273+AJ273</f>
        <v>102.36666666666666</v>
      </c>
      <c r="AO273" s="2">
        <v>42705</v>
      </c>
      <c r="AP273" s="11">
        <v>11.916666666666668</v>
      </c>
      <c r="AQ273">
        <f>((AO273-AK273)*24)+(AP273-AL273)</f>
        <v>18.866666666666667</v>
      </c>
      <c r="AR273">
        <f>AQ273+AN273</f>
        <v>121.23333333333332</v>
      </c>
      <c r="AS273" s="2">
        <v>42705</v>
      </c>
      <c r="AT273" s="11">
        <v>19.81666666666667</v>
      </c>
      <c r="AU273">
        <f>((AS273-AO273)*24)+(AT273-AP273)</f>
        <v>7.9000000000000021</v>
      </c>
      <c r="AV273">
        <f>AU273+AR273</f>
        <v>129.13333333333333</v>
      </c>
      <c r="AW273" s="2">
        <v>42706</v>
      </c>
      <c r="AX273" s="11">
        <v>12.883333333333333</v>
      </c>
      <c r="AY273">
        <f>((AW273-AS273)*24)+(AX273-AT273)</f>
        <v>17.066666666666663</v>
      </c>
      <c r="AZ273">
        <f>AY273+AV273</f>
        <v>146.19999999999999</v>
      </c>
      <c r="BA273" s="2">
        <v>42707</v>
      </c>
      <c r="BB273" s="11">
        <v>12.85</v>
      </c>
      <c r="BC273">
        <f>((BA273-AW273)*24)+(BB273-AX273)</f>
        <v>23.966666666666669</v>
      </c>
      <c r="BD273">
        <f>BC273+AZ273</f>
        <v>170.16666666666666</v>
      </c>
      <c r="BE273" s="2">
        <v>42708</v>
      </c>
      <c r="BF273" s="11">
        <v>13.6</v>
      </c>
      <c r="BG273">
        <f>((BE273-BA273)*24)+(BF273-BB273)</f>
        <v>24.75</v>
      </c>
      <c r="BH273">
        <f>BG273+BD273</f>
        <v>194.91666666666666</v>
      </c>
      <c r="BI273" s="2">
        <v>42709</v>
      </c>
      <c r="BJ273" s="11">
        <v>13.883333333333335</v>
      </c>
      <c r="BK273">
        <f>((BI273-BE273)*24)+(BJ273-BF273)</f>
        <v>24.283333333333335</v>
      </c>
      <c r="BL273">
        <f>BK273+BH273</f>
        <v>219.2</v>
      </c>
      <c r="BM273" s="2">
        <v>42710</v>
      </c>
      <c r="BN273" s="11">
        <v>12.683333333333334</v>
      </c>
      <c r="BO273">
        <f>((BM273-BI273)*24)+(BN273-BJ273)</f>
        <v>22.799999999999997</v>
      </c>
      <c r="BP273">
        <f>BO273+BL273</f>
        <v>242</v>
      </c>
      <c r="BQ273" s="2">
        <v>42711</v>
      </c>
      <c r="BR273" s="11">
        <v>11.366666666666667</v>
      </c>
      <c r="BS273">
        <f>((BQ273-BM273)*24)+(BR273-BN273)</f>
        <v>22.683333333333334</v>
      </c>
      <c r="BT273">
        <f>BS273+BP273</f>
        <v>264.68333333333334</v>
      </c>
      <c r="BU273" s="25"/>
      <c r="BV273" s="38">
        <v>0</v>
      </c>
      <c r="BW273">
        <f>((BU273-BQ273)*24)+(BV273-BR273)</f>
        <v>-1025075.3666666667</v>
      </c>
      <c r="BX273">
        <f>BW273+BT273</f>
        <v>-1024810.6833333333</v>
      </c>
      <c r="BY273" s="25"/>
      <c r="BZ273" s="38">
        <v>0</v>
      </c>
      <c r="CA273">
        <f>((BY273-BU273)*24)+(BZ273-BV273)</f>
        <v>0</v>
      </c>
      <c r="CB273">
        <f>CA273+BX273</f>
        <v>-1024810.6833333333</v>
      </c>
      <c r="CC273" s="25"/>
      <c r="CD273" s="38">
        <v>0</v>
      </c>
      <c r="CE273">
        <f>((CC273-BY273)*24)+(CD273-BZ273)</f>
        <v>0</v>
      </c>
      <c r="CF273">
        <f>CE273+CB273</f>
        <v>-1024810.6833333333</v>
      </c>
      <c r="CG273" s="25"/>
      <c r="CH273" s="38">
        <v>0</v>
      </c>
      <c r="CI273">
        <f>((CG273-CC273)*24)+(CH273-CD273)</f>
        <v>0</v>
      </c>
      <c r="CJ273">
        <f>CI273+CF273</f>
        <v>-1024810.6833333333</v>
      </c>
      <c r="CK273" s="25"/>
      <c r="CL273" s="38">
        <v>0</v>
      </c>
      <c r="CM273">
        <f>((CK273-CG273)*24)+(CL273-CH273)</f>
        <v>0</v>
      </c>
      <c r="CN273">
        <f>CM273+CJ273</f>
        <v>-1024810.6833333333</v>
      </c>
      <c r="CO273" s="25"/>
      <c r="CP273" s="38">
        <v>0</v>
      </c>
      <c r="CQ273">
        <f>((CO273-CK273)*24)+(CP273-CL273)</f>
        <v>0</v>
      </c>
      <c r="CR273">
        <f>CQ273+CN273</f>
        <v>-1024810.6833333333</v>
      </c>
      <c r="CS273" s="25"/>
      <c r="CT273" s="38">
        <v>0</v>
      </c>
      <c r="CU273">
        <f>((CS273-CO273)*24)+(CT273-CP273)</f>
        <v>0</v>
      </c>
      <c r="CV273">
        <f>CU273+CR273</f>
        <v>-1024810.6833333333</v>
      </c>
      <c r="CW273" s="25"/>
      <c r="CX273" s="38">
        <v>0</v>
      </c>
      <c r="CY273">
        <f>((CW273-CS273)*24)+(CX273-CT273)</f>
        <v>0</v>
      </c>
      <c r="CZ273">
        <f>CY273+CV273</f>
        <v>-1024810.6833333333</v>
      </c>
      <c r="DA273" s="25"/>
      <c r="DB273" s="38">
        <v>0</v>
      </c>
      <c r="DC273">
        <f>((DA273-CW273)*24)+(DB273-CX273)</f>
        <v>0</v>
      </c>
      <c r="DD273">
        <f>DC273+CZ273</f>
        <v>-1024810.6833333333</v>
      </c>
      <c r="DE273" s="25"/>
      <c r="DF273" s="38">
        <v>0</v>
      </c>
      <c r="DG273">
        <f>((DE273-DA273)*24)+(DF273-DB273)</f>
        <v>0</v>
      </c>
      <c r="DH273">
        <f>DG273+DD273</f>
        <v>-1024810.6833333333</v>
      </c>
      <c r="DI273" s="25"/>
      <c r="DJ273" s="38">
        <v>0</v>
      </c>
      <c r="DK273">
        <f>((DI273-DE273)*24)+(DJ273-DF273)</f>
        <v>0</v>
      </c>
      <c r="DL273">
        <f>DK273+DH273</f>
        <v>-1024810.6833333333</v>
      </c>
      <c r="DM273" s="25"/>
      <c r="DN273" s="38">
        <v>0</v>
      </c>
      <c r="DO273">
        <f>((DM273-DI273)*24)+(DN273-DJ273)</f>
        <v>0</v>
      </c>
      <c r="DP273">
        <f>DO273+DL273</f>
        <v>-1024810.6833333333</v>
      </c>
      <c r="DQ273" s="25"/>
      <c r="DR273" s="38">
        <v>0</v>
      </c>
      <c r="DS273">
        <f>((DQ273-DM273)*24)+(DR273-DN273)</f>
        <v>0</v>
      </c>
      <c r="DT273">
        <f>DS273+DP273</f>
        <v>-1024810.6833333333</v>
      </c>
      <c r="DU273" s="25"/>
      <c r="DV273" s="38">
        <v>0</v>
      </c>
      <c r="DW273">
        <f>((DU273-DQ273)*24)+(DV273-DR273)</f>
        <v>0</v>
      </c>
      <c r="DX273">
        <f>DW273+DT273</f>
        <v>-1024810.6833333333</v>
      </c>
      <c r="DY273" s="25"/>
      <c r="DZ273" s="38">
        <v>0</v>
      </c>
      <c r="EA273">
        <f>((DY273-DU273)*24)+(DZ273-DV273)</f>
        <v>0</v>
      </c>
      <c r="EB273">
        <f>EA273+DX273</f>
        <v>-1024810.6833333333</v>
      </c>
      <c r="EC273" s="25"/>
      <c r="ED273" s="38">
        <v>0</v>
      </c>
      <c r="EE273">
        <f>((EC273-DY273)*24)+(ED273-DZ273)</f>
        <v>0</v>
      </c>
      <c r="EF273">
        <f>EE273+EB273</f>
        <v>-1024810.6833333333</v>
      </c>
      <c r="EG273" s="25"/>
      <c r="EH273" s="38">
        <v>0</v>
      </c>
      <c r="EI273">
        <f>((EG273-EC273)*24)+(EH273-ED273)</f>
        <v>0</v>
      </c>
      <c r="EJ273">
        <f>EI273+EF273</f>
        <v>-1024810.6833333333</v>
      </c>
      <c r="EK273" s="25"/>
      <c r="EL273" s="38">
        <v>0</v>
      </c>
      <c r="EM273">
        <f>((EK273-EG273)*24)+(EL273-EH273)</f>
        <v>0</v>
      </c>
      <c r="EN273">
        <f>EM273+EJ273</f>
        <v>-1024810.6833333333</v>
      </c>
      <c r="EO273" s="25"/>
      <c r="EP273" s="38">
        <v>0</v>
      </c>
      <c r="EQ273">
        <f>((EO273-EK273)*24)+(EP273-EL273)</f>
        <v>0</v>
      </c>
      <c r="ER273">
        <f>EQ273+EN273</f>
        <v>-1024810.6833333333</v>
      </c>
      <c r="ES273" s="25"/>
      <c r="ET273" s="38">
        <v>0</v>
      </c>
      <c r="EU273">
        <f>((ES273-EO273)*24)+(ET273-EP273)</f>
        <v>0</v>
      </c>
      <c r="EV273">
        <f>EU273+ER273</f>
        <v>-1024810.6833333333</v>
      </c>
      <c r="EW273" s="25"/>
      <c r="EX273" s="38">
        <v>0</v>
      </c>
      <c r="EY273">
        <f>((EW273-ES273)*24)+(EX273-ET273)</f>
        <v>0</v>
      </c>
      <c r="EZ273">
        <f>EY273+EV273</f>
        <v>-1024810.6833333333</v>
      </c>
    </row>
    <row r="274" spans="1:156">
      <c r="A274" s="33">
        <v>190</v>
      </c>
      <c r="B274" s="28" t="s">
        <v>363</v>
      </c>
      <c r="C274" s="7">
        <v>42700</v>
      </c>
      <c r="D274">
        <v>10.716666666666667</v>
      </c>
      <c r="E274" s="7">
        <v>42700</v>
      </c>
      <c r="F274">
        <v>15.833333333333332</v>
      </c>
      <c r="G274">
        <f>((E274-C274)*24)+(F274-D274)</f>
        <v>5.1166666666666654</v>
      </c>
      <c r="H274">
        <v>5.1166666666666654</v>
      </c>
      <c r="I274" s="7">
        <v>42701</v>
      </c>
      <c r="J274" s="19">
        <v>10.933333333333334</v>
      </c>
      <c r="K274">
        <f>((I274-E274)*24)+(J274-F274)</f>
        <v>19.100000000000001</v>
      </c>
      <c r="L274">
        <f>K274+G274</f>
        <v>24.216666666666669</v>
      </c>
      <c r="M274" s="7">
        <v>42701</v>
      </c>
      <c r="N274" s="19">
        <v>16.799999999999997</v>
      </c>
      <c r="O274">
        <f>((M274-I274)*24)+(N274-J274)</f>
        <v>5.8666666666666636</v>
      </c>
      <c r="P274">
        <f>O274+L274</f>
        <v>30.083333333333332</v>
      </c>
      <c r="Q274" s="7">
        <v>42702</v>
      </c>
      <c r="R274" s="19">
        <v>9.4833333333333325</v>
      </c>
      <c r="S274">
        <f>((Q274-M274)*24)+(R274-N274)</f>
        <v>16.683333333333337</v>
      </c>
      <c r="T274">
        <f>S274+P274</f>
        <v>46.766666666666666</v>
      </c>
      <c r="U274" s="7">
        <v>42702</v>
      </c>
      <c r="V274" s="19">
        <v>16.666666666666664</v>
      </c>
      <c r="W274">
        <f>((U274-Q274)*24)+(V274-R274)</f>
        <v>7.1833333333333318</v>
      </c>
      <c r="X274">
        <f>W274+T274</f>
        <v>53.949999999999996</v>
      </c>
      <c r="Y274" s="7">
        <v>42703</v>
      </c>
      <c r="Z274" s="20">
        <v>0</v>
      </c>
      <c r="AA274">
        <f>((Y274-U274)*24)+(Z274-V274)</f>
        <v>7.3333333333333357</v>
      </c>
      <c r="AB274">
        <f>AA274+X274</f>
        <v>61.283333333333331</v>
      </c>
      <c r="AC274" s="7"/>
      <c r="AD274" s="20">
        <v>0</v>
      </c>
      <c r="AE274">
        <f>((AC274-Y274)*24)+(AD274-Z274)</f>
        <v>-1024872</v>
      </c>
      <c r="AF274">
        <f>AE274+AB274</f>
        <v>-1024810.7166666667</v>
      </c>
      <c r="AG274" s="7"/>
      <c r="AH274" s="20">
        <v>0</v>
      </c>
      <c r="AI274">
        <f>((AG274-AC274)*24)+(AH274-AD274)</f>
        <v>0</v>
      </c>
      <c r="AJ274">
        <f>AI274+AF274</f>
        <v>-1024810.7166666667</v>
      </c>
      <c r="AK274" s="1"/>
      <c r="AL274" s="20">
        <v>0</v>
      </c>
      <c r="AM274">
        <f>((AK274-AG274)*24)+(AL274-AH274)</f>
        <v>0</v>
      </c>
      <c r="AN274">
        <f>AM274+AJ274</f>
        <v>-1024810.7166666667</v>
      </c>
      <c r="AO274" s="1"/>
      <c r="AP274" s="20">
        <v>0</v>
      </c>
      <c r="AQ274">
        <f>((AO274-AK274)*24)+(AP274-AL274)</f>
        <v>0</v>
      </c>
      <c r="AR274">
        <f>AQ274+AN274</f>
        <v>-1024810.7166666667</v>
      </c>
      <c r="AS274" s="1"/>
      <c r="AT274" s="20">
        <v>0</v>
      </c>
      <c r="AU274">
        <f>((AS274-AO274)*24)+(AT274-AP274)</f>
        <v>0</v>
      </c>
      <c r="AV274">
        <f>AU274+AR274</f>
        <v>-1024810.7166666667</v>
      </c>
      <c r="AW274" s="1"/>
      <c r="AX274" s="20">
        <v>0</v>
      </c>
      <c r="AY274">
        <f>((AW274-AS274)*24)+(AX274-AT274)</f>
        <v>0</v>
      </c>
      <c r="AZ274">
        <f>AY274+AV274</f>
        <v>-1024810.7166666667</v>
      </c>
      <c r="BA274" s="26"/>
      <c r="BB274" s="20">
        <v>0</v>
      </c>
      <c r="BC274">
        <f>((BA274-AW274)*24)+(BB274-AX274)</f>
        <v>0</v>
      </c>
      <c r="BD274">
        <f>BC274+AZ274</f>
        <v>-1024810.7166666667</v>
      </c>
      <c r="BE274" s="26"/>
      <c r="BF274" s="20">
        <v>0</v>
      </c>
      <c r="BG274">
        <f>((BE274-BA274)*24)+(BF274-BB274)</f>
        <v>0</v>
      </c>
      <c r="BH274">
        <f>BG274+BD274</f>
        <v>-1024810.7166666667</v>
      </c>
      <c r="BI274" s="26"/>
      <c r="BJ274" s="20">
        <v>0</v>
      </c>
      <c r="BK274">
        <f>((BI274-BE274)*24)+(BJ274-BF274)</f>
        <v>0</v>
      </c>
      <c r="BL274">
        <f>BK274+BH274</f>
        <v>-1024810.7166666667</v>
      </c>
      <c r="BM274" s="26"/>
      <c r="BN274" s="20">
        <v>0</v>
      </c>
      <c r="BO274">
        <f>((BM274-BI274)*24)+(BN274-BJ274)</f>
        <v>0</v>
      </c>
      <c r="BP274">
        <f>BO274+BL274</f>
        <v>-1024810.7166666667</v>
      </c>
      <c r="BQ274" s="26"/>
      <c r="BR274" s="20">
        <v>0</v>
      </c>
      <c r="BS274">
        <f>((BQ274-BM274)*24)+(BR274-BN274)</f>
        <v>0</v>
      </c>
      <c r="BT274">
        <f>BS274+BP274</f>
        <v>-1024810.7166666667</v>
      </c>
      <c r="BU274" s="26"/>
      <c r="BV274" s="20">
        <v>0</v>
      </c>
      <c r="BW274">
        <f>((BU274-BQ274)*24)+(BV274-BR274)</f>
        <v>0</v>
      </c>
      <c r="BX274">
        <f>BW274+BT274</f>
        <v>-1024810.7166666667</v>
      </c>
      <c r="BY274" s="26"/>
      <c r="BZ274" s="20">
        <v>0</v>
      </c>
      <c r="CA274">
        <f>((BY274-BU274)*24)+(BZ274-BV274)</f>
        <v>0</v>
      </c>
      <c r="CB274">
        <f>CA274+BX274</f>
        <v>-1024810.7166666667</v>
      </c>
      <c r="CC274" s="26"/>
      <c r="CD274" s="20">
        <v>0</v>
      </c>
      <c r="CE274">
        <f>((CC274-BY274)*24)+(CD274-BZ274)</f>
        <v>0</v>
      </c>
      <c r="CF274">
        <f>CE274+CB274</f>
        <v>-1024810.7166666667</v>
      </c>
      <c r="CG274" s="26"/>
      <c r="CH274" s="20">
        <v>0</v>
      </c>
      <c r="CI274">
        <f>((CG274-CC274)*24)+(CH274-CD274)</f>
        <v>0</v>
      </c>
      <c r="CJ274">
        <f>CI274+CF274</f>
        <v>-1024810.7166666667</v>
      </c>
      <c r="CK274" s="26"/>
      <c r="CL274" s="20">
        <v>0</v>
      </c>
      <c r="CM274">
        <f>((CK274-CG274)*24)+(CL274-CH274)</f>
        <v>0</v>
      </c>
      <c r="CN274">
        <f>CM274+CJ274</f>
        <v>-1024810.7166666667</v>
      </c>
      <c r="CO274" s="26"/>
      <c r="CP274" s="20">
        <v>0</v>
      </c>
      <c r="CQ274">
        <f>((CO274-CK274)*24)+(CP274-CL274)</f>
        <v>0</v>
      </c>
      <c r="CR274">
        <f>CQ274+CN274</f>
        <v>-1024810.7166666667</v>
      </c>
      <c r="CS274" s="26"/>
      <c r="CT274" s="20">
        <v>0</v>
      </c>
      <c r="CU274">
        <f>((CS274-CO274)*24)+(CT274-CP274)</f>
        <v>0</v>
      </c>
      <c r="CV274">
        <f>CU274+CR274</f>
        <v>-1024810.7166666667</v>
      </c>
      <c r="CW274" s="26"/>
      <c r="CX274" s="20">
        <v>0</v>
      </c>
      <c r="CY274">
        <f>((CW274-CS274)*24)+(CX274-CT274)</f>
        <v>0</v>
      </c>
      <c r="CZ274">
        <f>CY274+CV274</f>
        <v>-1024810.7166666667</v>
      </c>
      <c r="DA274" s="26"/>
      <c r="DB274" s="20">
        <v>0</v>
      </c>
      <c r="DC274">
        <f>((DA274-CW274)*24)+(DB274-CX274)</f>
        <v>0</v>
      </c>
      <c r="DD274">
        <f>DC274+CZ274</f>
        <v>-1024810.7166666667</v>
      </c>
      <c r="DE274" s="26"/>
      <c r="DF274" s="20">
        <v>0</v>
      </c>
      <c r="DG274">
        <f>((DE274-DA274)*24)+(DF274-DB274)</f>
        <v>0</v>
      </c>
      <c r="DH274">
        <f>DG274+DD274</f>
        <v>-1024810.7166666667</v>
      </c>
      <c r="DI274" s="26"/>
      <c r="DJ274" s="20">
        <v>0</v>
      </c>
      <c r="DK274">
        <f>((DI274-DE274)*24)+(DJ274-DF274)</f>
        <v>0</v>
      </c>
      <c r="DL274">
        <f>DK274+DH274</f>
        <v>-1024810.7166666667</v>
      </c>
      <c r="DM274" s="26"/>
      <c r="DN274" s="20">
        <v>0</v>
      </c>
      <c r="DO274">
        <f>((DM274-DI274)*24)+(DN274-DJ274)</f>
        <v>0</v>
      </c>
      <c r="DP274">
        <f>DO274+DL274</f>
        <v>-1024810.7166666667</v>
      </c>
      <c r="DQ274" s="26"/>
      <c r="DR274" s="20">
        <v>0</v>
      </c>
      <c r="DS274">
        <f>((DQ274-DM274)*24)+(DR274-DN274)</f>
        <v>0</v>
      </c>
      <c r="DT274">
        <f>DS274+DP274</f>
        <v>-1024810.7166666667</v>
      </c>
      <c r="DU274" s="26"/>
      <c r="DV274" s="20">
        <v>0</v>
      </c>
      <c r="DW274">
        <f>((DU274-DQ274)*24)+(DV274-DR274)</f>
        <v>0</v>
      </c>
      <c r="DX274">
        <f>DW274+DT274</f>
        <v>-1024810.7166666667</v>
      </c>
      <c r="DY274" s="26"/>
      <c r="DZ274" s="20">
        <v>0</v>
      </c>
      <c r="EA274">
        <f>((DY274-DU274)*24)+(DZ274-DV274)</f>
        <v>0</v>
      </c>
      <c r="EB274">
        <f>EA274+DX274</f>
        <v>-1024810.7166666667</v>
      </c>
      <c r="EC274" s="26"/>
      <c r="ED274" s="20">
        <v>0</v>
      </c>
      <c r="EE274">
        <f>((EC274-DY274)*24)+(ED274-DZ274)</f>
        <v>0</v>
      </c>
      <c r="EF274">
        <f>EE274+EB274</f>
        <v>-1024810.7166666667</v>
      </c>
      <c r="EG274" s="26"/>
      <c r="EH274" s="20">
        <v>0</v>
      </c>
      <c r="EI274">
        <f>((EG274-EC274)*24)+(EH274-ED274)</f>
        <v>0</v>
      </c>
      <c r="EJ274">
        <f>EI274+EF274</f>
        <v>-1024810.7166666667</v>
      </c>
      <c r="EK274" s="26"/>
      <c r="EL274" s="20">
        <v>0</v>
      </c>
      <c r="EM274">
        <f>((EK274-EG274)*24)+(EL274-EH274)</f>
        <v>0</v>
      </c>
      <c r="EN274">
        <f>EM274+EJ274</f>
        <v>-1024810.7166666667</v>
      </c>
      <c r="EO274" s="26"/>
      <c r="EP274" s="20">
        <v>0</v>
      </c>
      <c r="EQ274">
        <f>((EO274-EK274)*24)+(EP274-EL274)</f>
        <v>0</v>
      </c>
      <c r="ER274">
        <f>EQ274+EN274</f>
        <v>-1024810.7166666667</v>
      </c>
      <c r="ES274" s="26"/>
      <c r="ET274" s="20">
        <v>0</v>
      </c>
      <c r="EU274">
        <f>((ES274-EO274)*24)+(ET274-EP274)</f>
        <v>0</v>
      </c>
      <c r="EV274">
        <f>EU274+ER274</f>
        <v>-1024810.7166666667</v>
      </c>
      <c r="EW274" s="26"/>
      <c r="EX274" s="20">
        <v>0</v>
      </c>
      <c r="EY274">
        <f>((EW274-ES274)*24)+(EX274-ET274)</f>
        <v>0</v>
      </c>
      <c r="EZ274">
        <f>EY274+EV274</f>
        <v>-1024810.7166666667</v>
      </c>
    </row>
    <row r="275" spans="1:156">
      <c r="A275" s="29">
        <v>191</v>
      </c>
      <c r="B275" s="28" t="s">
        <v>364</v>
      </c>
      <c r="C275" s="3">
        <v>42700</v>
      </c>
      <c r="D275">
        <v>10.733333333333334</v>
      </c>
      <c r="E275" s="3">
        <v>42700</v>
      </c>
      <c r="F275">
        <v>16</v>
      </c>
      <c r="G275">
        <f>((E275-C275)*24)+(F275-D275)</f>
        <v>5.2666666666666657</v>
      </c>
      <c r="H275">
        <v>5.2666666666666657</v>
      </c>
      <c r="I275" s="3">
        <v>42701</v>
      </c>
      <c r="J275" s="15">
        <v>11</v>
      </c>
      <c r="K275">
        <f>((I275-E275)*24)+(J275-F275)</f>
        <v>19</v>
      </c>
      <c r="L275">
        <f>K275+G275</f>
        <v>24.266666666666666</v>
      </c>
      <c r="M275" s="3">
        <v>42701</v>
      </c>
      <c r="N275" s="15">
        <v>16.766666666666666</v>
      </c>
      <c r="O275">
        <f>((M275-I275)*24)+(N275-J275)</f>
        <v>5.7666666666666657</v>
      </c>
      <c r="P275">
        <f>O275+L275</f>
        <v>30.033333333333331</v>
      </c>
      <c r="Q275" s="3">
        <v>42702</v>
      </c>
      <c r="R275" s="15">
        <v>9.5333333333333332</v>
      </c>
      <c r="S275">
        <f>((Q275-M275)*24)+(R275-N275)</f>
        <v>16.766666666666666</v>
      </c>
      <c r="T275">
        <f>S275+P275</f>
        <v>46.8</v>
      </c>
      <c r="U275" s="3">
        <v>42702</v>
      </c>
      <c r="V275" s="15">
        <v>16.616666666666667</v>
      </c>
      <c r="W275">
        <f>((U275-Q275)*24)+(V275-R275)</f>
        <v>7.0833333333333339</v>
      </c>
      <c r="X275">
        <f>W275+T275</f>
        <v>53.883333333333333</v>
      </c>
      <c r="Y275" s="3">
        <v>42703</v>
      </c>
      <c r="Z275" s="15">
        <v>9.6666666666666679</v>
      </c>
      <c r="AA275">
        <f>((Y275-U275)*24)+(Z275-V275)</f>
        <v>17.05</v>
      </c>
      <c r="AB275">
        <f>AA275+X275</f>
        <v>70.933333333333337</v>
      </c>
      <c r="AC275" s="3">
        <v>42703</v>
      </c>
      <c r="AD275" s="15">
        <v>16.316666666666666</v>
      </c>
      <c r="AE275">
        <f>((AC275-Y275)*24)+(AD275-Z275)</f>
        <v>6.6499999999999986</v>
      </c>
      <c r="AF275">
        <f>AE275+AB275</f>
        <v>77.583333333333343</v>
      </c>
      <c r="AG275" s="3">
        <v>42704</v>
      </c>
      <c r="AH275" s="15">
        <v>9.4</v>
      </c>
      <c r="AI275">
        <f>((AG275-AC275)*24)+(AH275-AD275)</f>
        <v>17.083333333333336</v>
      </c>
      <c r="AJ275">
        <f>AI275+AF275</f>
        <v>94.666666666666686</v>
      </c>
      <c r="AK275" s="3">
        <v>42704</v>
      </c>
      <c r="AL275" s="15">
        <v>17.116666666666667</v>
      </c>
      <c r="AM275">
        <f>((AK275-AG275)*24)+(AL275-AH275)</f>
        <v>7.7166666666666668</v>
      </c>
      <c r="AN275">
        <f>AM275+AJ275</f>
        <v>102.38333333333335</v>
      </c>
      <c r="AO275" s="3">
        <v>42705</v>
      </c>
      <c r="AP275" s="15">
        <v>11.833333333333334</v>
      </c>
      <c r="AQ275">
        <f>((AO275-AK275)*24)+(AP275-AL275)</f>
        <v>18.716666666666669</v>
      </c>
      <c r="AR275">
        <f>AQ275+AN275</f>
        <v>121.10000000000002</v>
      </c>
      <c r="AS275" s="3">
        <v>42705</v>
      </c>
      <c r="AT275" s="15">
        <v>19.616666666666667</v>
      </c>
      <c r="AU275">
        <f>((AS275-AO275)*24)+(AT275-AP275)</f>
        <v>7.7833333333333332</v>
      </c>
      <c r="AV275">
        <f>AU275+AR275</f>
        <v>128.88333333333335</v>
      </c>
      <c r="AW275" s="3">
        <v>42706</v>
      </c>
      <c r="AX275" s="15">
        <v>12.8</v>
      </c>
      <c r="AY275">
        <f>((AW275-AS275)*24)+(AX275-AT275)</f>
        <v>17.183333333333334</v>
      </c>
      <c r="AZ275">
        <f>AY275+AV275</f>
        <v>146.06666666666669</v>
      </c>
      <c r="BA275" s="3">
        <v>42707</v>
      </c>
      <c r="BB275" s="15">
        <v>12.716666666666667</v>
      </c>
      <c r="BC275">
        <f>((BA275-AW275)*24)+(BB275-AX275)</f>
        <v>23.916666666666664</v>
      </c>
      <c r="BD275">
        <f>BC275+AZ275</f>
        <v>169.98333333333335</v>
      </c>
      <c r="BE275" s="24"/>
      <c r="BF275" s="21">
        <v>0</v>
      </c>
      <c r="BG275">
        <f>((BE275-BA275)*24)+(BF275-BB275)</f>
        <v>-1024980.7166666667</v>
      </c>
      <c r="BH275">
        <f>BG275+BD275</f>
        <v>-1024810.7333333334</v>
      </c>
      <c r="BI275" s="24"/>
      <c r="BJ275" s="21">
        <v>0</v>
      </c>
      <c r="BK275">
        <f>((BI275-BE275)*24)+(BJ275-BF275)</f>
        <v>0</v>
      </c>
      <c r="BL275">
        <f>BK275+BH275</f>
        <v>-1024810.7333333334</v>
      </c>
      <c r="BM275" s="24"/>
      <c r="BN275" s="21">
        <v>0</v>
      </c>
      <c r="BO275">
        <f>((BM275-BI275)*24)+(BN275-BJ275)</f>
        <v>0</v>
      </c>
      <c r="BP275">
        <f>BO275+BL275</f>
        <v>-1024810.7333333334</v>
      </c>
      <c r="BQ275" s="24"/>
      <c r="BR275" s="21">
        <v>0</v>
      </c>
      <c r="BS275">
        <f>((BQ275-BM275)*24)+(BR275-BN275)</f>
        <v>0</v>
      </c>
      <c r="BT275">
        <f>BS275+BP275</f>
        <v>-1024810.7333333334</v>
      </c>
      <c r="BU275" s="24"/>
      <c r="BV275" s="21">
        <v>0</v>
      </c>
      <c r="BW275">
        <f>((BU275-BQ275)*24)+(BV275-BR275)</f>
        <v>0</v>
      </c>
      <c r="BX275">
        <f>BW275+BT275</f>
        <v>-1024810.7333333334</v>
      </c>
      <c r="BY275" s="24"/>
      <c r="BZ275" s="21">
        <v>0</v>
      </c>
      <c r="CA275">
        <f>((BY275-BU275)*24)+(BZ275-BV275)</f>
        <v>0</v>
      </c>
      <c r="CB275">
        <f>CA275+BX275</f>
        <v>-1024810.7333333334</v>
      </c>
      <c r="CC275" s="24"/>
      <c r="CD275" s="21">
        <v>0</v>
      </c>
      <c r="CE275">
        <f>((CC275-BY275)*24)+(CD275-BZ275)</f>
        <v>0</v>
      </c>
      <c r="CF275">
        <f>CE275+CB275</f>
        <v>-1024810.7333333334</v>
      </c>
      <c r="CG275" s="24"/>
      <c r="CH275" s="21">
        <v>0</v>
      </c>
      <c r="CI275">
        <f>((CG275-CC275)*24)+(CH275-CD275)</f>
        <v>0</v>
      </c>
      <c r="CJ275">
        <f>CI275+CF275</f>
        <v>-1024810.7333333334</v>
      </c>
      <c r="CK275" s="24"/>
      <c r="CL275" s="21">
        <v>0</v>
      </c>
      <c r="CM275">
        <f>((CK275-CG275)*24)+(CL275-CH275)</f>
        <v>0</v>
      </c>
      <c r="CN275">
        <f>CM275+CJ275</f>
        <v>-1024810.7333333334</v>
      </c>
      <c r="CO275" s="24"/>
      <c r="CP275" s="21">
        <v>0</v>
      </c>
      <c r="CQ275">
        <f>((CO275-CK275)*24)+(CP275-CL275)</f>
        <v>0</v>
      </c>
      <c r="CR275">
        <f>CQ275+CN275</f>
        <v>-1024810.7333333334</v>
      </c>
      <c r="CS275" s="24"/>
      <c r="CT275" s="21">
        <v>0</v>
      </c>
      <c r="CU275">
        <f>((CS275-CO275)*24)+(CT275-CP275)</f>
        <v>0</v>
      </c>
      <c r="CV275">
        <f>CU275+CR275</f>
        <v>-1024810.7333333334</v>
      </c>
      <c r="CW275" s="24"/>
      <c r="CX275" s="21">
        <v>0</v>
      </c>
      <c r="CY275">
        <f>((CW275-CS275)*24)+(CX275-CT275)</f>
        <v>0</v>
      </c>
      <c r="CZ275">
        <f>CY275+CV275</f>
        <v>-1024810.7333333334</v>
      </c>
      <c r="DA275" s="24"/>
      <c r="DB275" s="21">
        <v>0</v>
      </c>
      <c r="DC275">
        <f>((DA275-CW275)*24)+(DB275-CX275)</f>
        <v>0</v>
      </c>
      <c r="DD275">
        <f>DC275+CZ275</f>
        <v>-1024810.7333333334</v>
      </c>
      <c r="DE275" s="24"/>
      <c r="DF275" s="21">
        <v>0</v>
      </c>
      <c r="DG275">
        <f>((DE275-DA275)*24)+(DF275-DB275)</f>
        <v>0</v>
      </c>
      <c r="DH275">
        <f>DG275+DD275</f>
        <v>-1024810.7333333334</v>
      </c>
      <c r="DI275" s="24"/>
      <c r="DJ275" s="21">
        <v>0</v>
      </c>
      <c r="DK275">
        <f>((DI275-DE275)*24)+(DJ275-DF275)</f>
        <v>0</v>
      </c>
      <c r="DL275">
        <f>DK275+DH275</f>
        <v>-1024810.7333333334</v>
      </c>
      <c r="DM275" s="24"/>
      <c r="DN275" s="21">
        <v>0</v>
      </c>
      <c r="DO275">
        <f>((DM275-DI275)*24)+(DN275-DJ275)</f>
        <v>0</v>
      </c>
      <c r="DP275">
        <f>DO275+DL275</f>
        <v>-1024810.7333333334</v>
      </c>
      <c r="DQ275" s="24"/>
      <c r="DR275" s="21">
        <v>0</v>
      </c>
      <c r="DS275">
        <f>((DQ275-DM275)*24)+(DR275-DN275)</f>
        <v>0</v>
      </c>
      <c r="DT275">
        <f>DS275+DP275</f>
        <v>-1024810.7333333334</v>
      </c>
      <c r="DU275" s="24"/>
      <c r="DV275" s="21">
        <v>0</v>
      </c>
      <c r="DW275">
        <f>((DU275-DQ275)*24)+(DV275-DR275)</f>
        <v>0</v>
      </c>
      <c r="DX275">
        <f>DW275+DT275</f>
        <v>-1024810.7333333334</v>
      </c>
      <c r="DY275" s="24"/>
      <c r="DZ275" s="21">
        <v>0</v>
      </c>
      <c r="EA275">
        <f>((DY275-DU275)*24)+(DZ275-DV275)</f>
        <v>0</v>
      </c>
      <c r="EB275">
        <f>EA275+DX275</f>
        <v>-1024810.7333333334</v>
      </c>
      <c r="EC275" s="24"/>
      <c r="ED275" s="21">
        <v>0</v>
      </c>
      <c r="EE275">
        <f>((EC275-DY275)*24)+(ED275-DZ275)</f>
        <v>0</v>
      </c>
      <c r="EF275">
        <f>EE275+EB275</f>
        <v>-1024810.7333333334</v>
      </c>
      <c r="EG275" s="24"/>
      <c r="EH275" s="21">
        <v>0</v>
      </c>
      <c r="EI275">
        <f>((EG275-EC275)*24)+(EH275-ED275)</f>
        <v>0</v>
      </c>
      <c r="EJ275">
        <f>EI275+EF275</f>
        <v>-1024810.7333333334</v>
      </c>
      <c r="EK275" s="24"/>
      <c r="EL275" s="21">
        <v>0</v>
      </c>
      <c r="EM275">
        <f>((EK275-EG275)*24)+(EL275-EH275)</f>
        <v>0</v>
      </c>
      <c r="EN275">
        <f>EM275+EJ275</f>
        <v>-1024810.7333333334</v>
      </c>
      <c r="EO275" s="24"/>
      <c r="EP275" s="21">
        <v>0</v>
      </c>
      <c r="EQ275">
        <f>((EO275-EK275)*24)+(EP275-EL275)</f>
        <v>0</v>
      </c>
      <c r="ER275">
        <f>EQ275+EN275</f>
        <v>-1024810.7333333334</v>
      </c>
      <c r="ES275" s="24"/>
      <c r="ET275" s="21">
        <v>0</v>
      </c>
      <c r="EU275">
        <f>((ES275-EO275)*24)+(ET275-EP275)</f>
        <v>0</v>
      </c>
      <c r="EV275">
        <f>EU275+ER275</f>
        <v>-1024810.7333333334</v>
      </c>
      <c r="EW275" s="24"/>
      <c r="EX275" s="21">
        <v>0</v>
      </c>
      <c r="EY275">
        <f>((EW275-ES275)*24)+(EX275-ET275)</f>
        <v>0</v>
      </c>
      <c r="EZ275">
        <f>EY275+EV275</f>
        <v>-1024810.7333333334</v>
      </c>
    </row>
    <row r="276" spans="1:156">
      <c r="A276" s="29">
        <v>255</v>
      </c>
      <c r="B276" s="28" t="s">
        <v>417</v>
      </c>
      <c r="C276" s="3">
        <v>42705</v>
      </c>
      <c r="D276">
        <v>9.2833333333333332</v>
      </c>
      <c r="E276" s="3">
        <v>42705</v>
      </c>
      <c r="F276">
        <v>16.033333333333335</v>
      </c>
      <c r="G276">
        <f>((E276-C276)*24)+(F276-D276)</f>
        <v>6.7500000000000018</v>
      </c>
      <c r="H276">
        <v>6.7500000000000018</v>
      </c>
      <c r="I276" s="3">
        <v>42706</v>
      </c>
      <c r="J276" s="15">
        <v>10.15</v>
      </c>
      <c r="K276">
        <f>((I276-E276)*24)+(J276-F276)</f>
        <v>18.116666666666667</v>
      </c>
      <c r="L276">
        <f>K276+G276</f>
        <v>24.866666666666667</v>
      </c>
      <c r="M276" s="3">
        <v>42706</v>
      </c>
      <c r="N276" s="15">
        <v>17.066666666666666</v>
      </c>
      <c r="O276">
        <f>((M276-I276)*24)+(N276-J276)</f>
        <v>6.9166666666666661</v>
      </c>
      <c r="P276">
        <f>O276+L276</f>
        <v>31.783333333333331</v>
      </c>
      <c r="Q276" s="3">
        <v>42707</v>
      </c>
      <c r="R276" s="15">
        <v>10.45</v>
      </c>
      <c r="S276">
        <f>((Q276-M276)*24)+(R276-N276)</f>
        <v>17.383333333333333</v>
      </c>
      <c r="T276">
        <f>S276+P276</f>
        <v>49.166666666666664</v>
      </c>
      <c r="U276" s="3">
        <v>42707</v>
      </c>
      <c r="V276" s="15">
        <v>18.299999999999997</v>
      </c>
      <c r="W276">
        <f>((U276-Q276)*24)+(V276-R276)</f>
        <v>7.8499999999999979</v>
      </c>
      <c r="X276">
        <f>W276+T276</f>
        <v>57.016666666666666</v>
      </c>
      <c r="Y276" s="3">
        <v>42708</v>
      </c>
      <c r="Z276" s="15">
        <v>11.083333333333334</v>
      </c>
      <c r="AA276">
        <f>((Y276-U276)*24)+(Z276-V276)</f>
        <v>16.783333333333339</v>
      </c>
      <c r="AB276">
        <f>AA276+X276</f>
        <v>73.800000000000011</v>
      </c>
      <c r="AC276" s="3">
        <v>42708</v>
      </c>
      <c r="AD276" s="15">
        <v>17.649999999999999</v>
      </c>
      <c r="AE276">
        <f>((AC276-Y276)*24)+(AD276-Z276)</f>
        <v>6.5666666666666647</v>
      </c>
      <c r="AF276">
        <f>AE276+AB276</f>
        <v>80.366666666666674</v>
      </c>
      <c r="AG276" s="24"/>
      <c r="AH276" s="21">
        <v>0</v>
      </c>
      <c r="AI276">
        <f>((AG276-AC276)*24)+(AH276-AD276)</f>
        <v>-1025009.65</v>
      </c>
      <c r="AJ276">
        <f>AI276+AF276</f>
        <v>-1024929.2833333333</v>
      </c>
      <c r="AK276" s="24"/>
      <c r="AL276" s="21">
        <v>0</v>
      </c>
      <c r="AM276">
        <f>((AK276-AG276)*24)+(AL276-AH276)</f>
        <v>0</v>
      </c>
      <c r="AN276">
        <f>AM276+AJ276</f>
        <v>-1024929.2833333333</v>
      </c>
      <c r="AO276" s="24"/>
      <c r="AP276" s="21">
        <v>0</v>
      </c>
      <c r="AQ276">
        <f>((AO276-AK276)*24)+(AP276-AL276)</f>
        <v>0</v>
      </c>
      <c r="AR276">
        <f>AQ276+AN276</f>
        <v>-1024929.2833333333</v>
      </c>
      <c r="AS276" s="24"/>
      <c r="AT276" s="21">
        <v>0</v>
      </c>
      <c r="AU276">
        <f>((AS276-AO276)*24)+(AT276-AP276)</f>
        <v>0</v>
      </c>
      <c r="AV276">
        <f>AU276+AR276</f>
        <v>-1024929.2833333333</v>
      </c>
      <c r="AW276" s="24"/>
      <c r="AX276" s="21">
        <v>0</v>
      </c>
      <c r="AY276">
        <f>((AW276-AS276)*24)+(AX276-AT276)</f>
        <v>0</v>
      </c>
      <c r="AZ276">
        <f>AY276+AV276</f>
        <v>-1024929.2833333333</v>
      </c>
      <c r="BA276" s="24"/>
      <c r="BB276" s="21">
        <v>0</v>
      </c>
      <c r="BC276">
        <f>((BA276-AW276)*24)+(BB276-AX276)</f>
        <v>0</v>
      </c>
      <c r="BD276">
        <f>BC276+AZ276</f>
        <v>-1024929.2833333333</v>
      </c>
      <c r="BE276" s="24"/>
      <c r="BF276" s="21">
        <v>0</v>
      </c>
      <c r="BG276">
        <f>((BE276-BA276)*24)+(BF276-BB276)</f>
        <v>0</v>
      </c>
      <c r="BH276">
        <f>BG276+BD276</f>
        <v>-1024929.2833333333</v>
      </c>
      <c r="BI276" s="24"/>
      <c r="BJ276" s="21">
        <v>0</v>
      </c>
      <c r="BK276">
        <f>((BI276-BE276)*24)+(BJ276-BF276)</f>
        <v>0</v>
      </c>
      <c r="BL276">
        <f>BK276+BH276</f>
        <v>-1024929.2833333333</v>
      </c>
      <c r="BM276" s="24"/>
      <c r="BN276" s="21">
        <v>0</v>
      </c>
      <c r="BO276">
        <f>((BM276-BI276)*24)+(BN276-BJ276)</f>
        <v>0</v>
      </c>
      <c r="BP276">
        <f>BO276+BL276</f>
        <v>-1024929.2833333333</v>
      </c>
      <c r="BQ276" s="24"/>
      <c r="BR276" s="21">
        <v>0</v>
      </c>
      <c r="BS276">
        <f>((BQ276-BM276)*24)+(BR276-BN276)</f>
        <v>0</v>
      </c>
      <c r="BT276">
        <f>BS276+BP276</f>
        <v>-1024929.2833333333</v>
      </c>
      <c r="BU276" s="24"/>
      <c r="BV276" s="21">
        <v>0</v>
      </c>
      <c r="BW276">
        <f>((BU276-BQ276)*24)+(BV276-BR276)</f>
        <v>0</v>
      </c>
      <c r="BX276">
        <f>BW276+BT276</f>
        <v>-1024929.2833333333</v>
      </c>
      <c r="BY276" s="24"/>
      <c r="BZ276" s="21">
        <v>0</v>
      </c>
      <c r="CA276">
        <f>((BY276-BU276)*24)+(BZ276-BV276)</f>
        <v>0</v>
      </c>
      <c r="CB276">
        <f>CA276+BX276</f>
        <v>-1024929.2833333333</v>
      </c>
      <c r="CC276" s="24"/>
      <c r="CD276" s="21">
        <v>0</v>
      </c>
      <c r="CE276">
        <f>((CC276-BY276)*24)+(CD276-BZ276)</f>
        <v>0</v>
      </c>
      <c r="CF276">
        <f>CE276+CB276</f>
        <v>-1024929.2833333333</v>
      </c>
      <c r="CG276" s="24"/>
      <c r="CH276" s="21">
        <v>0</v>
      </c>
      <c r="CI276">
        <f>((CG276-CC276)*24)+(CH276-CD276)</f>
        <v>0</v>
      </c>
      <c r="CJ276">
        <f>CI276+CF276</f>
        <v>-1024929.2833333333</v>
      </c>
      <c r="CK276" s="24"/>
      <c r="CL276" s="21">
        <v>0</v>
      </c>
      <c r="CM276">
        <f>((CK276-CG276)*24)+(CL276-CH276)</f>
        <v>0</v>
      </c>
      <c r="CN276">
        <f>CM276+CJ276</f>
        <v>-1024929.2833333333</v>
      </c>
      <c r="CO276" s="24"/>
      <c r="CP276" s="21">
        <v>0</v>
      </c>
      <c r="CQ276">
        <f>((CO276-CK276)*24)+(CP276-CL276)</f>
        <v>0</v>
      </c>
      <c r="CR276">
        <f>CQ276+CN276</f>
        <v>-1024929.2833333333</v>
      </c>
      <c r="CS276" s="24"/>
      <c r="CT276" s="21">
        <v>0</v>
      </c>
      <c r="CU276">
        <f>((CS276-CO276)*24)+(CT276-CP276)</f>
        <v>0</v>
      </c>
      <c r="CV276">
        <f>CU276+CR276</f>
        <v>-1024929.2833333333</v>
      </c>
      <c r="CW276" s="24"/>
      <c r="CX276" s="21">
        <v>0</v>
      </c>
      <c r="CY276">
        <f>((CW276-CS276)*24)+(CX276-CT276)</f>
        <v>0</v>
      </c>
      <c r="CZ276">
        <f>CY276+CV276</f>
        <v>-1024929.2833333333</v>
      </c>
      <c r="DA276" s="24"/>
      <c r="DB276" s="21">
        <v>0</v>
      </c>
      <c r="DC276">
        <f>((DA276-CW276)*24)+(DB276-CX276)</f>
        <v>0</v>
      </c>
      <c r="DD276">
        <f>DC276+CZ276</f>
        <v>-1024929.2833333333</v>
      </c>
      <c r="DE276" s="24"/>
      <c r="DF276" s="21">
        <v>0</v>
      </c>
      <c r="DG276">
        <f>((DE276-DA276)*24)+(DF276-DB276)</f>
        <v>0</v>
      </c>
      <c r="DH276">
        <f>DG276+DD276</f>
        <v>-1024929.2833333333</v>
      </c>
      <c r="DI276" s="24"/>
      <c r="DJ276" s="21">
        <v>0</v>
      </c>
      <c r="DK276">
        <f>((DI276-DE276)*24)+(DJ276-DF276)</f>
        <v>0</v>
      </c>
      <c r="DL276">
        <f>DK276+DH276</f>
        <v>-1024929.2833333333</v>
      </c>
      <c r="DM276" s="24"/>
      <c r="DN276" s="21">
        <v>0</v>
      </c>
      <c r="DO276">
        <f>((DM276-DI276)*24)+(DN276-DJ276)</f>
        <v>0</v>
      </c>
      <c r="DP276">
        <f>DO276+DL276</f>
        <v>-1024929.2833333333</v>
      </c>
      <c r="DQ276" s="24"/>
      <c r="DR276" s="21">
        <v>0</v>
      </c>
      <c r="DS276">
        <f>((DQ276-DM276)*24)+(DR276-DN276)</f>
        <v>0</v>
      </c>
      <c r="DT276">
        <f>DS276+DP276</f>
        <v>-1024929.2833333333</v>
      </c>
      <c r="DU276" s="24"/>
      <c r="DV276" s="21">
        <v>0</v>
      </c>
      <c r="DW276">
        <f>((DU276-DQ276)*24)+(DV276-DR276)</f>
        <v>0</v>
      </c>
      <c r="DX276">
        <f>DW276+DT276</f>
        <v>-1024929.2833333333</v>
      </c>
      <c r="DY276" s="24"/>
      <c r="DZ276" s="21">
        <v>0</v>
      </c>
      <c r="EA276">
        <f>((DY276-DU276)*24)+(DZ276-DV276)</f>
        <v>0</v>
      </c>
      <c r="EB276">
        <f>EA276+DX276</f>
        <v>-1024929.2833333333</v>
      </c>
      <c r="EC276" s="24"/>
      <c r="ED276" s="21">
        <v>0</v>
      </c>
      <c r="EE276">
        <f>((EC276-DY276)*24)+(ED276-DZ276)</f>
        <v>0</v>
      </c>
      <c r="EF276">
        <f>EE276+EB276</f>
        <v>-1024929.2833333333</v>
      </c>
      <c r="EG276" s="24"/>
      <c r="EH276" s="21">
        <v>0</v>
      </c>
      <c r="EI276">
        <f>((EG276-EC276)*24)+(EH276-ED276)</f>
        <v>0</v>
      </c>
      <c r="EJ276">
        <f>EI276+EF276</f>
        <v>-1024929.2833333333</v>
      </c>
      <c r="EK276" s="24"/>
      <c r="EL276" s="21">
        <v>0</v>
      </c>
      <c r="EM276">
        <f>((EK276-EG276)*24)+(EL276-EH276)</f>
        <v>0</v>
      </c>
      <c r="EN276">
        <f>EM276+EJ276</f>
        <v>-1024929.2833333333</v>
      </c>
      <c r="EO276" s="24"/>
      <c r="EP276" s="21">
        <v>0</v>
      </c>
      <c r="EQ276">
        <f>((EO276-EK276)*24)+(EP276-EL276)</f>
        <v>0</v>
      </c>
      <c r="ER276">
        <f>EQ276+EN276</f>
        <v>-1024929.2833333333</v>
      </c>
      <c r="ES276" s="24"/>
      <c r="ET276" s="21">
        <v>0</v>
      </c>
      <c r="EU276">
        <f>((ES276-EO276)*24)+(ET276-EP276)</f>
        <v>0</v>
      </c>
      <c r="EV276">
        <f>EU276+ER276</f>
        <v>-1024929.2833333333</v>
      </c>
      <c r="EW276" s="24"/>
      <c r="EX276" s="21">
        <v>0</v>
      </c>
      <c r="EY276">
        <f>((EW276-ES276)*24)+(EX276-ET276)</f>
        <v>0</v>
      </c>
      <c r="EZ276">
        <f>EY276+EV276</f>
        <v>-1024929.2833333333</v>
      </c>
    </row>
    <row r="277" spans="1:156">
      <c r="A277" s="28">
        <v>256</v>
      </c>
      <c r="B277" s="28" t="s">
        <v>418</v>
      </c>
      <c r="C277" s="2">
        <v>42705</v>
      </c>
      <c r="D277">
        <v>9.3000000000000007</v>
      </c>
      <c r="E277" s="2">
        <v>42705</v>
      </c>
      <c r="F277">
        <v>16</v>
      </c>
      <c r="G277">
        <f>((E277-C277)*24)+(F277-D277)</f>
        <v>6.6999999999999993</v>
      </c>
      <c r="H277">
        <v>6.6999999999999993</v>
      </c>
      <c r="I277" s="2">
        <v>42706</v>
      </c>
      <c r="J277" s="11">
        <v>10.199999999999999</v>
      </c>
      <c r="K277">
        <f>((I277-E277)*24)+(J277-F277)</f>
        <v>18.2</v>
      </c>
      <c r="L277">
        <f>K277+G277</f>
        <v>24.9</v>
      </c>
      <c r="M277" s="2">
        <v>42706</v>
      </c>
      <c r="N277" s="11">
        <v>16.93333333333333</v>
      </c>
      <c r="O277">
        <f>((M277-I277)*24)+(N277-J277)</f>
        <v>6.7333333333333307</v>
      </c>
      <c r="P277">
        <f>O277+L277</f>
        <v>31.633333333333329</v>
      </c>
      <c r="Q277" s="2">
        <v>42707</v>
      </c>
      <c r="R277" s="11">
        <v>11.166666666666668</v>
      </c>
      <c r="S277">
        <f>((Q277-M277)*24)+(R277-N277)</f>
        <v>18.233333333333338</v>
      </c>
      <c r="T277">
        <f>S277+P277</f>
        <v>49.866666666666667</v>
      </c>
      <c r="U277" s="2">
        <v>42707</v>
      </c>
      <c r="V277" s="11">
        <v>19.149999999999999</v>
      </c>
      <c r="W277">
        <f>((U277-Q277)*24)+(V277-R277)</f>
        <v>7.9833333333333307</v>
      </c>
      <c r="X277">
        <f>W277+T277</f>
        <v>57.849999999999994</v>
      </c>
      <c r="Y277" s="2">
        <v>42708</v>
      </c>
      <c r="Z277" s="11">
        <v>11.566666666666666</v>
      </c>
      <c r="AA277">
        <f>((Y277-U277)*24)+(Z277-V277)</f>
        <v>16.416666666666668</v>
      </c>
      <c r="AB277">
        <f>AA277+X277</f>
        <v>74.266666666666666</v>
      </c>
      <c r="AC277" s="2">
        <v>42708</v>
      </c>
      <c r="AD277" s="11">
        <v>17.916666666666668</v>
      </c>
      <c r="AE277">
        <f>((AC277-Y277)*24)+(AD277-Z277)</f>
        <v>6.3500000000000014</v>
      </c>
      <c r="AF277">
        <f>AE277+AB277</f>
        <v>80.616666666666674</v>
      </c>
      <c r="AG277" s="2">
        <v>42709</v>
      </c>
      <c r="AH277" s="11">
        <v>10.85</v>
      </c>
      <c r="AI277">
        <f>((AG277-AC277)*24)+(AH277-AD277)</f>
        <v>16.93333333333333</v>
      </c>
      <c r="AJ277">
        <f>AI277+AF277</f>
        <v>97.550000000000011</v>
      </c>
      <c r="AK277" s="2">
        <v>42709</v>
      </c>
      <c r="AL277" s="11">
        <v>21.6</v>
      </c>
      <c r="AM277">
        <f>((AK277-AG277)*24)+(AL277-AH277)</f>
        <v>10.750000000000002</v>
      </c>
      <c r="AN277">
        <f>AM277+AJ277</f>
        <v>108.30000000000001</v>
      </c>
      <c r="AO277" s="2">
        <v>42710</v>
      </c>
      <c r="AP277" s="11">
        <v>9.8999999999999986</v>
      </c>
      <c r="AQ277">
        <f>((AO277-AK277)*24)+(AP277-AL277)</f>
        <v>12.299999999999997</v>
      </c>
      <c r="AR277">
        <f>AQ277+AN277</f>
        <v>120.60000000000001</v>
      </c>
      <c r="AS277" s="2">
        <v>42710</v>
      </c>
      <c r="AT277" s="11">
        <v>19.049999999999997</v>
      </c>
      <c r="AU277">
        <f>((AS277-AO277)*24)+(AT277-AP277)</f>
        <v>9.1499999999999986</v>
      </c>
      <c r="AV277">
        <f>AU277+AR277</f>
        <v>129.75</v>
      </c>
      <c r="AW277" s="2">
        <v>42711</v>
      </c>
      <c r="AX277" s="11">
        <v>9.8333333333333321</v>
      </c>
      <c r="AY277">
        <f>((AW277-AS277)*24)+(AX277-AT277)</f>
        <v>14.783333333333335</v>
      </c>
      <c r="AZ277">
        <f>AY277+AV277</f>
        <v>144.53333333333333</v>
      </c>
      <c r="BA277" s="2">
        <v>42712</v>
      </c>
      <c r="BB277" s="11">
        <v>10.583333333333332</v>
      </c>
      <c r="BC277">
        <f>((BA277-AW277)*24)+(BB277-AX277)</f>
        <v>24.75</v>
      </c>
      <c r="BD277">
        <f>BC277+AZ277</f>
        <v>169.28333333333333</v>
      </c>
      <c r="BE277" s="2">
        <v>42713</v>
      </c>
      <c r="BF277" s="11">
        <v>12.233333333333333</v>
      </c>
      <c r="BG277">
        <f>((BE277-BA277)*24)+(BF277-BB277)</f>
        <v>25.65</v>
      </c>
      <c r="BH277">
        <f>BG277+BD277</f>
        <v>194.93333333333334</v>
      </c>
      <c r="BI277" s="2">
        <v>42714</v>
      </c>
      <c r="BJ277" s="11">
        <v>11.633333333333333</v>
      </c>
      <c r="BK277">
        <f>((BI277-BE277)*24)+(BJ277-BF277)</f>
        <v>23.4</v>
      </c>
      <c r="BL277">
        <f>BK277+BH277</f>
        <v>218.33333333333334</v>
      </c>
      <c r="BM277" s="2">
        <v>42715</v>
      </c>
      <c r="BN277" s="11">
        <v>11.016666666666666</v>
      </c>
      <c r="BO277">
        <f>((BM277-BI277)*24)+(BN277-BJ277)</f>
        <v>23.383333333333333</v>
      </c>
      <c r="BP277">
        <f>BO277+BL277</f>
        <v>241.71666666666667</v>
      </c>
      <c r="BQ277" s="2">
        <v>42716</v>
      </c>
      <c r="BR277" s="11">
        <v>10.933333333333334</v>
      </c>
      <c r="BS277">
        <f>((BQ277-BM277)*24)+(BR277-BN277)</f>
        <v>23.916666666666668</v>
      </c>
      <c r="BT277">
        <f>BS277+BP277</f>
        <v>265.63333333333333</v>
      </c>
      <c r="BU277" s="25"/>
      <c r="BV277" s="38">
        <v>0</v>
      </c>
      <c r="BW277">
        <f>((BU277-BQ277)*24)+(BV277-BR277)</f>
        <v>-1025194.9333333333</v>
      </c>
      <c r="BX277">
        <f>BW277+BT277</f>
        <v>-1024929.3</v>
      </c>
      <c r="BY277" s="25"/>
      <c r="BZ277" s="38">
        <v>0</v>
      </c>
      <c r="CA277">
        <f>((BY277-BU277)*24)+(BZ277-BV277)</f>
        <v>0</v>
      </c>
      <c r="CB277">
        <f>CA277+BX277</f>
        <v>-1024929.3</v>
      </c>
      <c r="CC277" s="25"/>
      <c r="CD277" s="38">
        <v>0</v>
      </c>
      <c r="CE277">
        <f>((CC277-BY277)*24)+(CD277-BZ277)</f>
        <v>0</v>
      </c>
      <c r="CF277">
        <f>CE277+CB277</f>
        <v>-1024929.3</v>
      </c>
      <c r="CG277" s="25"/>
      <c r="CH277" s="38">
        <v>0</v>
      </c>
      <c r="CI277">
        <f>((CG277-CC277)*24)+(CH277-CD277)</f>
        <v>0</v>
      </c>
      <c r="CJ277">
        <f>CI277+CF277</f>
        <v>-1024929.3</v>
      </c>
      <c r="CK277" s="25"/>
      <c r="CL277" s="38">
        <v>0</v>
      </c>
      <c r="CM277">
        <f>((CK277-CG277)*24)+(CL277-CH277)</f>
        <v>0</v>
      </c>
      <c r="CN277">
        <f>CM277+CJ277</f>
        <v>-1024929.3</v>
      </c>
      <c r="CO277" s="25"/>
      <c r="CP277" s="38">
        <v>0</v>
      </c>
      <c r="CQ277">
        <f>((CO277-CK277)*24)+(CP277-CL277)</f>
        <v>0</v>
      </c>
      <c r="CR277">
        <f>CQ277+CN277</f>
        <v>-1024929.3</v>
      </c>
      <c r="CS277" s="25"/>
      <c r="CT277" s="38">
        <v>0</v>
      </c>
      <c r="CU277">
        <f>((CS277-CO277)*24)+(CT277-CP277)</f>
        <v>0</v>
      </c>
      <c r="CV277">
        <f>CU277+CR277</f>
        <v>-1024929.3</v>
      </c>
      <c r="CW277" s="25"/>
      <c r="CX277" s="38">
        <v>0</v>
      </c>
      <c r="CY277">
        <f>((CW277-CS277)*24)+(CX277-CT277)</f>
        <v>0</v>
      </c>
      <c r="CZ277">
        <f>CY277+CV277</f>
        <v>-1024929.3</v>
      </c>
      <c r="DA277" s="25"/>
      <c r="DB277" s="38">
        <v>0</v>
      </c>
      <c r="DC277">
        <f>((DA277-CW277)*24)+(DB277-CX277)</f>
        <v>0</v>
      </c>
      <c r="DD277">
        <f>DC277+CZ277</f>
        <v>-1024929.3</v>
      </c>
      <c r="DE277" s="25"/>
      <c r="DF277" s="38">
        <v>0</v>
      </c>
      <c r="DG277">
        <f>((DE277-DA277)*24)+(DF277-DB277)</f>
        <v>0</v>
      </c>
      <c r="DH277">
        <f>DG277+DD277</f>
        <v>-1024929.3</v>
      </c>
      <c r="DI277" s="25"/>
      <c r="DJ277" s="38">
        <v>0</v>
      </c>
      <c r="DK277">
        <f>((DI277-DE277)*24)+(DJ277-DF277)</f>
        <v>0</v>
      </c>
      <c r="DL277">
        <f>DK277+DH277</f>
        <v>-1024929.3</v>
      </c>
      <c r="DM277" s="25"/>
      <c r="DN277" s="38">
        <v>0</v>
      </c>
      <c r="DO277">
        <f>((DM277-DI277)*24)+(DN277-DJ277)</f>
        <v>0</v>
      </c>
      <c r="DP277">
        <f>DO277+DL277</f>
        <v>-1024929.3</v>
      </c>
      <c r="DQ277" s="25"/>
      <c r="DR277" s="38">
        <v>0</v>
      </c>
      <c r="DS277">
        <f>((DQ277-DM277)*24)+(DR277-DN277)</f>
        <v>0</v>
      </c>
      <c r="DT277">
        <f>DS277+DP277</f>
        <v>-1024929.3</v>
      </c>
      <c r="DU277" s="25"/>
      <c r="DV277" s="38">
        <v>0</v>
      </c>
      <c r="DW277">
        <f>((DU277-DQ277)*24)+(DV277-DR277)</f>
        <v>0</v>
      </c>
      <c r="DX277">
        <f>DW277+DT277</f>
        <v>-1024929.3</v>
      </c>
      <c r="DY277" s="25"/>
      <c r="DZ277" s="38">
        <v>0</v>
      </c>
      <c r="EA277">
        <f>((DY277-DU277)*24)+(DZ277-DV277)</f>
        <v>0</v>
      </c>
      <c r="EB277">
        <f>EA277+DX277</f>
        <v>-1024929.3</v>
      </c>
      <c r="EC277" s="25"/>
      <c r="ED277" s="38">
        <v>0</v>
      </c>
      <c r="EE277">
        <f>((EC277-DY277)*24)+(ED277-DZ277)</f>
        <v>0</v>
      </c>
      <c r="EF277">
        <f>EE277+EB277</f>
        <v>-1024929.3</v>
      </c>
      <c r="EG277" s="25"/>
      <c r="EH277" s="38">
        <v>0</v>
      </c>
      <c r="EI277">
        <f>((EG277-EC277)*24)+(EH277-ED277)</f>
        <v>0</v>
      </c>
      <c r="EJ277">
        <f>EI277+EF277</f>
        <v>-1024929.3</v>
      </c>
      <c r="EK277" s="25"/>
      <c r="EL277" s="38">
        <v>0</v>
      </c>
      <c r="EM277">
        <f>((EK277-EG277)*24)+(EL277-EH277)</f>
        <v>0</v>
      </c>
      <c r="EN277">
        <f>EM277+EJ277</f>
        <v>-1024929.3</v>
      </c>
      <c r="EO277" s="25"/>
      <c r="EP277" s="38">
        <v>0</v>
      </c>
      <c r="EQ277">
        <f>((EO277-EK277)*24)+(EP277-EL277)</f>
        <v>0</v>
      </c>
      <c r="ER277">
        <f>EQ277+EN277</f>
        <v>-1024929.3</v>
      </c>
      <c r="ES277" s="25"/>
      <c r="ET277" s="38">
        <v>0</v>
      </c>
      <c r="EU277">
        <f>((ES277-EO277)*24)+(ET277-EP277)</f>
        <v>0</v>
      </c>
      <c r="EV277">
        <f>EU277+ER277</f>
        <v>-1024929.3</v>
      </c>
      <c r="EW277" s="25"/>
      <c r="EX277" s="38">
        <v>0</v>
      </c>
      <c r="EY277">
        <f>((EW277-ES277)*24)+(EX277-ET277)</f>
        <v>0</v>
      </c>
      <c r="EZ277">
        <f>EY277+EV277</f>
        <v>-1024929.3</v>
      </c>
    </row>
    <row r="278" spans="1:156">
      <c r="A278" s="28">
        <v>257</v>
      </c>
      <c r="B278" s="28" t="s">
        <v>419</v>
      </c>
      <c r="C278" s="2">
        <v>42705</v>
      </c>
      <c r="D278">
        <v>9.35</v>
      </c>
      <c r="E278" s="2">
        <v>42705</v>
      </c>
      <c r="F278">
        <v>15.95</v>
      </c>
      <c r="G278">
        <f>((E278-C278)*24)+(F278-D278)</f>
        <v>6.6</v>
      </c>
      <c r="H278">
        <v>6.6</v>
      </c>
      <c r="I278" s="2">
        <v>42706</v>
      </c>
      <c r="J278" s="11">
        <v>10.183333333333334</v>
      </c>
      <c r="K278">
        <f>((I278-E278)*24)+(J278-F278)</f>
        <v>18.233333333333334</v>
      </c>
      <c r="L278">
        <f>K278+G278</f>
        <v>24.833333333333336</v>
      </c>
      <c r="M278" s="2">
        <v>42706</v>
      </c>
      <c r="N278" s="11">
        <v>16.850000000000001</v>
      </c>
      <c r="O278">
        <f>((M278-I278)*24)+(N278-J278)</f>
        <v>6.6666666666666679</v>
      </c>
      <c r="P278">
        <f>O278+L278</f>
        <v>31.500000000000004</v>
      </c>
      <c r="Q278" s="2">
        <v>42707</v>
      </c>
      <c r="R278" s="11">
        <v>10.816666666666666</v>
      </c>
      <c r="S278">
        <f>((Q278-M278)*24)+(R278-N278)</f>
        <v>17.966666666666665</v>
      </c>
      <c r="T278">
        <f>S278+P278</f>
        <v>49.466666666666669</v>
      </c>
      <c r="U278" s="2">
        <v>42707</v>
      </c>
      <c r="V278" s="11">
        <v>18.5</v>
      </c>
      <c r="W278">
        <f>((U278-Q278)*24)+(V278-R278)</f>
        <v>7.6833333333333336</v>
      </c>
      <c r="X278">
        <f>W278+T278</f>
        <v>57.150000000000006</v>
      </c>
      <c r="Y278" s="2">
        <v>42708</v>
      </c>
      <c r="Z278" s="11">
        <v>11.466666666666667</v>
      </c>
      <c r="AA278">
        <f>((Y278-U278)*24)+(Z278-V278)</f>
        <v>16.966666666666669</v>
      </c>
      <c r="AB278">
        <f>AA278+X278</f>
        <v>74.116666666666674</v>
      </c>
      <c r="AC278" s="2">
        <v>42708</v>
      </c>
      <c r="AD278" s="11">
        <v>17.966666666666669</v>
      </c>
      <c r="AE278">
        <f>((AC278-Y278)*24)+(AD278-Z278)</f>
        <v>6.5000000000000018</v>
      </c>
      <c r="AF278">
        <f>AE278+AB278</f>
        <v>80.616666666666674</v>
      </c>
      <c r="AG278" s="2">
        <v>42709</v>
      </c>
      <c r="AH278" s="11">
        <v>10.833333333333334</v>
      </c>
      <c r="AI278">
        <f>((AG278-AC278)*24)+(AH278-AD278)</f>
        <v>16.866666666666667</v>
      </c>
      <c r="AJ278">
        <f>AI278+AF278</f>
        <v>97.483333333333348</v>
      </c>
      <c r="AK278" s="2">
        <v>42709</v>
      </c>
      <c r="AL278" s="11">
        <v>21.633333333333333</v>
      </c>
      <c r="AM278">
        <f>((AK278-AG278)*24)+(AL278-AH278)</f>
        <v>10.799999999999999</v>
      </c>
      <c r="AN278">
        <f>AM278+AJ278</f>
        <v>108.28333333333335</v>
      </c>
      <c r="AO278" s="2">
        <v>42710</v>
      </c>
      <c r="AP278" s="11">
        <v>10.283333333333333</v>
      </c>
      <c r="AQ278">
        <f>((AO278-AK278)*24)+(AP278-AL278)</f>
        <v>12.65</v>
      </c>
      <c r="AR278">
        <f>AQ278+AN278</f>
        <v>120.93333333333335</v>
      </c>
      <c r="AS278" s="2">
        <v>42710</v>
      </c>
      <c r="AT278" s="11">
        <v>18.75</v>
      </c>
      <c r="AU278">
        <f>((AS278-AO278)*24)+(AT278-AP278)</f>
        <v>8.4666666666666668</v>
      </c>
      <c r="AV278">
        <f>AU278+AR278</f>
        <v>129.4</v>
      </c>
      <c r="AW278" s="2">
        <v>42711</v>
      </c>
      <c r="AX278" s="11">
        <v>10.066666666666666</v>
      </c>
      <c r="AY278">
        <f>((AW278-AS278)*24)+(AX278-AT278)</f>
        <v>15.316666666666666</v>
      </c>
      <c r="AZ278">
        <f>AY278+AV278</f>
        <v>144.71666666666667</v>
      </c>
      <c r="BA278" s="2">
        <v>42712</v>
      </c>
      <c r="BB278" s="11">
        <v>10.199999999999999</v>
      </c>
      <c r="BC278">
        <f>((BA278-AW278)*24)+(BB278-AX278)</f>
        <v>24.133333333333333</v>
      </c>
      <c r="BD278">
        <f>BC278+AZ278</f>
        <v>168.85</v>
      </c>
      <c r="BE278" s="2">
        <v>42713</v>
      </c>
      <c r="BF278" s="11">
        <v>11.850000000000001</v>
      </c>
      <c r="BG278">
        <f>((BE278-BA278)*24)+(BF278-BB278)</f>
        <v>25.650000000000002</v>
      </c>
      <c r="BH278">
        <f>BG278+BD278</f>
        <v>194.5</v>
      </c>
      <c r="BI278" s="2">
        <v>42714</v>
      </c>
      <c r="BJ278" s="11">
        <v>11.733333333333333</v>
      </c>
      <c r="BK278">
        <f>((BI278-BE278)*24)+(BJ278-BF278)</f>
        <v>23.883333333333333</v>
      </c>
      <c r="BL278">
        <f>BK278+BH278</f>
        <v>218.38333333333333</v>
      </c>
      <c r="BM278" s="2">
        <v>42715</v>
      </c>
      <c r="BN278" s="11">
        <v>11.316666666666666</v>
      </c>
      <c r="BO278">
        <f>((BM278-BI278)*24)+(BN278-BJ278)</f>
        <v>23.583333333333336</v>
      </c>
      <c r="BP278">
        <f>BO278+BL278</f>
        <v>241.96666666666667</v>
      </c>
      <c r="BQ278" s="2">
        <v>42716</v>
      </c>
      <c r="BR278" s="11">
        <v>10.8</v>
      </c>
      <c r="BS278">
        <f>((BQ278-BM278)*24)+(BR278-BN278)</f>
        <v>23.483333333333334</v>
      </c>
      <c r="BT278">
        <f>BS278+BP278</f>
        <v>265.45</v>
      </c>
      <c r="BU278" s="25"/>
      <c r="BV278" s="38">
        <v>0</v>
      </c>
      <c r="BW278">
        <f>((BU278-BQ278)*24)+(BV278-BR278)</f>
        <v>-1025194.8</v>
      </c>
      <c r="BX278">
        <f>BW278+BT278</f>
        <v>-1024929.3500000001</v>
      </c>
      <c r="BY278" s="25"/>
      <c r="BZ278" s="38">
        <v>0</v>
      </c>
      <c r="CA278">
        <f>((BY278-BU278)*24)+(BZ278-BV278)</f>
        <v>0</v>
      </c>
      <c r="CB278">
        <f>CA278+BX278</f>
        <v>-1024929.3500000001</v>
      </c>
      <c r="CC278" s="25"/>
      <c r="CD278" s="38">
        <v>0</v>
      </c>
      <c r="CE278">
        <f>((CC278-BY278)*24)+(CD278-BZ278)</f>
        <v>0</v>
      </c>
      <c r="CF278">
        <f>CE278+CB278</f>
        <v>-1024929.3500000001</v>
      </c>
      <c r="CG278" s="25"/>
      <c r="CH278" s="38">
        <v>0</v>
      </c>
      <c r="CI278">
        <f>((CG278-CC278)*24)+(CH278-CD278)</f>
        <v>0</v>
      </c>
      <c r="CJ278">
        <f>CI278+CF278</f>
        <v>-1024929.3500000001</v>
      </c>
      <c r="CK278" s="25"/>
      <c r="CL278" s="38">
        <v>0</v>
      </c>
      <c r="CM278">
        <f>((CK278-CG278)*24)+(CL278-CH278)</f>
        <v>0</v>
      </c>
      <c r="CN278">
        <f>CM278+CJ278</f>
        <v>-1024929.3500000001</v>
      </c>
      <c r="CO278" s="25"/>
      <c r="CP278" s="38">
        <v>0</v>
      </c>
      <c r="CQ278">
        <f>((CO278-CK278)*24)+(CP278-CL278)</f>
        <v>0</v>
      </c>
      <c r="CR278">
        <f>CQ278+CN278</f>
        <v>-1024929.3500000001</v>
      </c>
      <c r="CS278" s="25"/>
      <c r="CT278" s="38">
        <v>0</v>
      </c>
      <c r="CU278">
        <f>((CS278-CO278)*24)+(CT278-CP278)</f>
        <v>0</v>
      </c>
      <c r="CV278">
        <f>CU278+CR278</f>
        <v>-1024929.3500000001</v>
      </c>
      <c r="CW278" s="25"/>
      <c r="CX278" s="38">
        <v>0</v>
      </c>
      <c r="CY278">
        <f>((CW278-CS278)*24)+(CX278-CT278)</f>
        <v>0</v>
      </c>
      <c r="CZ278">
        <f>CY278+CV278</f>
        <v>-1024929.3500000001</v>
      </c>
      <c r="DA278" s="25"/>
      <c r="DB278" s="38">
        <v>0</v>
      </c>
      <c r="DC278">
        <f>((DA278-CW278)*24)+(DB278-CX278)</f>
        <v>0</v>
      </c>
      <c r="DD278">
        <f>DC278+CZ278</f>
        <v>-1024929.3500000001</v>
      </c>
      <c r="DE278" s="25"/>
      <c r="DF278" s="38">
        <v>0</v>
      </c>
      <c r="DG278">
        <f>((DE278-DA278)*24)+(DF278-DB278)</f>
        <v>0</v>
      </c>
      <c r="DH278">
        <f>DG278+DD278</f>
        <v>-1024929.3500000001</v>
      </c>
      <c r="DI278" s="25"/>
      <c r="DJ278" s="38">
        <v>0</v>
      </c>
      <c r="DK278">
        <f>((DI278-DE278)*24)+(DJ278-DF278)</f>
        <v>0</v>
      </c>
      <c r="DL278">
        <f>DK278+DH278</f>
        <v>-1024929.3500000001</v>
      </c>
      <c r="DM278" s="25"/>
      <c r="DN278" s="38">
        <v>0</v>
      </c>
      <c r="DO278">
        <f>((DM278-DI278)*24)+(DN278-DJ278)</f>
        <v>0</v>
      </c>
      <c r="DP278">
        <f>DO278+DL278</f>
        <v>-1024929.3500000001</v>
      </c>
      <c r="DQ278" s="25"/>
      <c r="DR278" s="38">
        <v>0</v>
      </c>
      <c r="DS278">
        <f>((DQ278-DM278)*24)+(DR278-DN278)</f>
        <v>0</v>
      </c>
      <c r="DT278">
        <f>DS278+DP278</f>
        <v>-1024929.3500000001</v>
      </c>
      <c r="DU278" s="25"/>
      <c r="DV278" s="38">
        <v>0</v>
      </c>
      <c r="DW278">
        <f>((DU278-DQ278)*24)+(DV278-DR278)</f>
        <v>0</v>
      </c>
      <c r="DX278">
        <f>DW278+DT278</f>
        <v>-1024929.3500000001</v>
      </c>
      <c r="DY278" s="25"/>
      <c r="DZ278" s="38">
        <v>0</v>
      </c>
      <c r="EA278">
        <f>((DY278-DU278)*24)+(DZ278-DV278)</f>
        <v>0</v>
      </c>
      <c r="EB278">
        <f>EA278+DX278</f>
        <v>-1024929.3500000001</v>
      </c>
      <c r="EC278" s="25"/>
      <c r="ED278" s="38">
        <v>0</v>
      </c>
      <c r="EE278">
        <f>((EC278-DY278)*24)+(ED278-DZ278)</f>
        <v>0</v>
      </c>
      <c r="EF278">
        <f>EE278+EB278</f>
        <v>-1024929.3500000001</v>
      </c>
      <c r="EG278" s="25"/>
      <c r="EH278" s="38">
        <v>0</v>
      </c>
      <c r="EI278">
        <f>((EG278-EC278)*24)+(EH278-ED278)</f>
        <v>0</v>
      </c>
      <c r="EJ278">
        <f>EI278+EF278</f>
        <v>-1024929.3500000001</v>
      </c>
      <c r="EK278" s="25"/>
      <c r="EL278" s="38">
        <v>0</v>
      </c>
      <c r="EM278">
        <f>((EK278-EG278)*24)+(EL278-EH278)</f>
        <v>0</v>
      </c>
      <c r="EN278">
        <f>EM278+EJ278</f>
        <v>-1024929.3500000001</v>
      </c>
      <c r="EO278" s="25"/>
      <c r="EP278" s="38">
        <v>0</v>
      </c>
      <c r="EQ278">
        <f>((EO278-EK278)*24)+(EP278-EL278)</f>
        <v>0</v>
      </c>
      <c r="ER278">
        <f>EQ278+EN278</f>
        <v>-1024929.3500000001</v>
      </c>
      <c r="ES278" s="25"/>
      <c r="ET278" s="38">
        <v>0</v>
      </c>
      <c r="EU278">
        <f>((ES278-EO278)*24)+(ET278-EP278)</f>
        <v>0</v>
      </c>
      <c r="EV278">
        <f>EU278+ER278</f>
        <v>-1024929.3500000001</v>
      </c>
      <c r="EW278" s="25"/>
      <c r="EX278" s="38">
        <v>0</v>
      </c>
      <c r="EY278">
        <f>((EW278-ES278)*24)+(EX278-ET278)</f>
        <v>0</v>
      </c>
      <c r="EZ278">
        <f>EY278+EV278</f>
        <v>-1024929.3500000001</v>
      </c>
    </row>
    <row r="279" spans="1:156">
      <c r="A279" s="28">
        <v>258</v>
      </c>
      <c r="B279" s="28" t="s">
        <v>420</v>
      </c>
      <c r="C279" s="2">
        <v>42705</v>
      </c>
      <c r="D279">
        <v>9.3833333333333329</v>
      </c>
      <c r="E279" s="2">
        <v>42705</v>
      </c>
      <c r="F279">
        <v>15.916666666666666</v>
      </c>
      <c r="G279">
        <f>((E279-C279)*24)+(F279-D279)</f>
        <v>6.5333333333333332</v>
      </c>
      <c r="H279">
        <v>6.5333333333333332</v>
      </c>
      <c r="I279" s="2">
        <v>42706</v>
      </c>
      <c r="J279" s="11">
        <v>9.9333333333333336</v>
      </c>
      <c r="K279">
        <f>((I279-E279)*24)+(J279-F279)</f>
        <v>18.016666666666666</v>
      </c>
      <c r="L279">
        <f>K279+G279</f>
        <v>24.549999999999997</v>
      </c>
      <c r="M279" s="2">
        <v>42706</v>
      </c>
      <c r="N279" s="11">
        <v>17.066666666666666</v>
      </c>
      <c r="O279">
        <f>((M279-I279)*24)+(N279-J279)</f>
        <v>7.1333333333333329</v>
      </c>
      <c r="P279">
        <f>O279+L279</f>
        <v>31.68333333333333</v>
      </c>
      <c r="Q279" s="2">
        <v>42707</v>
      </c>
      <c r="R279" s="11">
        <v>11.233333333333334</v>
      </c>
      <c r="S279">
        <f>((Q279-M279)*24)+(R279-N279)</f>
        <v>18.166666666666668</v>
      </c>
      <c r="T279">
        <f>S279+P279</f>
        <v>49.849999999999994</v>
      </c>
      <c r="U279" s="2">
        <v>42707</v>
      </c>
      <c r="V279" s="11">
        <v>19.06666666666667</v>
      </c>
      <c r="W279">
        <f>((U279-Q279)*24)+(V279-R279)</f>
        <v>7.8333333333333357</v>
      </c>
      <c r="X279">
        <f>W279+T279</f>
        <v>57.68333333333333</v>
      </c>
      <c r="Y279" s="2">
        <v>42708</v>
      </c>
      <c r="Z279" s="11">
        <v>11.433333333333334</v>
      </c>
      <c r="AA279">
        <f>((Y279-U279)*24)+(Z279-V279)</f>
        <v>16.366666666666664</v>
      </c>
      <c r="AB279">
        <f>AA279+X279</f>
        <v>74.05</v>
      </c>
      <c r="AC279" s="2">
        <v>42708</v>
      </c>
      <c r="AD279" s="11">
        <v>17.766666666666666</v>
      </c>
      <c r="AE279">
        <f>((AC279-Y279)*24)+(AD279-Z279)</f>
        <v>6.3333333333333321</v>
      </c>
      <c r="AF279">
        <f>AE279+AB279</f>
        <v>80.383333333333326</v>
      </c>
      <c r="AG279" s="2">
        <v>42709</v>
      </c>
      <c r="AH279" s="11">
        <v>10.683333333333334</v>
      </c>
      <c r="AI279">
        <f>((AG279-AC279)*24)+(AH279-AD279)</f>
        <v>16.916666666666668</v>
      </c>
      <c r="AJ279">
        <f>AI279+AF279</f>
        <v>97.3</v>
      </c>
      <c r="AK279" s="2">
        <v>42709</v>
      </c>
      <c r="AL279" s="11">
        <v>21.766666666666666</v>
      </c>
      <c r="AM279">
        <f>((AK279-AG279)*24)+(AL279-AH279)</f>
        <v>11.083333333333332</v>
      </c>
      <c r="AN279">
        <f>AM279+AJ279</f>
        <v>108.38333333333333</v>
      </c>
      <c r="AO279" s="2">
        <v>42710</v>
      </c>
      <c r="AP279" s="11">
        <v>10.350000000000001</v>
      </c>
      <c r="AQ279">
        <f>((AO279-AK279)*24)+(AP279-AL279)</f>
        <v>12.583333333333336</v>
      </c>
      <c r="AR279">
        <f>AQ279+AN279</f>
        <v>120.96666666666667</v>
      </c>
      <c r="AS279" s="2">
        <v>42710</v>
      </c>
      <c r="AT279" s="11">
        <v>19.116666666666667</v>
      </c>
      <c r="AU279">
        <f>((AS279-AO279)*24)+(AT279-AP279)</f>
        <v>8.7666666666666657</v>
      </c>
      <c r="AV279">
        <f>AU279+AR279</f>
        <v>129.73333333333335</v>
      </c>
      <c r="AW279" s="2">
        <v>42711</v>
      </c>
      <c r="AX279" s="11">
        <v>9.8166666666666664</v>
      </c>
      <c r="AY279">
        <f>((AW279-AS279)*24)+(AX279-AT279)</f>
        <v>14.7</v>
      </c>
      <c r="AZ279">
        <f>AY279+AV279</f>
        <v>144.43333333333334</v>
      </c>
      <c r="BA279" s="2">
        <v>42712</v>
      </c>
      <c r="BB279" s="11">
        <v>10.4</v>
      </c>
      <c r="BC279">
        <f>((BA279-AW279)*24)+(BB279-AX279)</f>
        <v>24.583333333333336</v>
      </c>
      <c r="BD279">
        <f>BC279+AZ279</f>
        <v>169.01666666666668</v>
      </c>
      <c r="BE279" s="2">
        <v>42713</v>
      </c>
      <c r="BF279" s="11">
        <v>11.516666666666667</v>
      </c>
      <c r="BG279">
        <f>((BE279-BA279)*24)+(BF279-BB279)</f>
        <v>25.116666666666667</v>
      </c>
      <c r="BH279">
        <f>BG279+BD279</f>
        <v>194.13333333333335</v>
      </c>
      <c r="BI279" s="2">
        <v>42714</v>
      </c>
      <c r="BJ279" s="11">
        <v>11.866666666666667</v>
      </c>
      <c r="BK279">
        <f>((BI279-BE279)*24)+(BJ279-BF279)</f>
        <v>24.35</v>
      </c>
      <c r="BL279">
        <f>BK279+BH279</f>
        <v>218.48333333333335</v>
      </c>
      <c r="BM279" s="2">
        <v>42715</v>
      </c>
      <c r="BN279" s="11">
        <v>11.166666666666668</v>
      </c>
      <c r="BO279">
        <f>((BM279-BI279)*24)+(BN279-BJ279)</f>
        <v>23.3</v>
      </c>
      <c r="BP279">
        <f>BO279+BL279</f>
        <v>241.78333333333336</v>
      </c>
      <c r="BQ279" s="2">
        <v>42716</v>
      </c>
      <c r="BR279" s="11">
        <v>10.85</v>
      </c>
      <c r="BS279">
        <f>((BQ279-BM279)*24)+(BR279-BN279)</f>
        <v>23.68333333333333</v>
      </c>
      <c r="BT279">
        <f>BS279+BP279</f>
        <v>265.4666666666667</v>
      </c>
      <c r="BU279" s="25"/>
      <c r="BV279" s="38">
        <v>0</v>
      </c>
      <c r="BW279">
        <f>((BU279-BQ279)*24)+(BV279-BR279)</f>
        <v>-1025194.85</v>
      </c>
      <c r="BX279">
        <f>BW279+BT279</f>
        <v>-1024929.3833333333</v>
      </c>
      <c r="BY279" s="25"/>
      <c r="BZ279" s="38">
        <v>0</v>
      </c>
      <c r="CA279">
        <f>((BY279-BU279)*24)+(BZ279-BV279)</f>
        <v>0</v>
      </c>
      <c r="CB279">
        <f>CA279+BX279</f>
        <v>-1024929.3833333333</v>
      </c>
      <c r="CC279" s="25"/>
      <c r="CD279" s="38">
        <v>0</v>
      </c>
      <c r="CE279">
        <f>((CC279-BY279)*24)+(CD279-BZ279)</f>
        <v>0</v>
      </c>
      <c r="CF279">
        <f>CE279+CB279</f>
        <v>-1024929.3833333333</v>
      </c>
      <c r="CG279" s="25"/>
      <c r="CH279" s="38">
        <v>0</v>
      </c>
      <c r="CI279">
        <f>((CG279-CC279)*24)+(CH279-CD279)</f>
        <v>0</v>
      </c>
      <c r="CJ279">
        <f>CI279+CF279</f>
        <v>-1024929.3833333333</v>
      </c>
      <c r="CK279" s="25"/>
      <c r="CL279" s="38">
        <v>0</v>
      </c>
      <c r="CM279">
        <f>((CK279-CG279)*24)+(CL279-CH279)</f>
        <v>0</v>
      </c>
      <c r="CN279">
        <f>CM279+CJ279</f>
        <v>-1024929.3833333333</v>
      </c>
      <c r="CO279" s="25"/>
      <c r="CP279" s="38">
        <v>0</v>
      </c>
      <c r="CQ279">
        <f>((CO279-CK279)*24)+(CP279-CL279)</f>
        <v>0</v>
      </c>
      <c r="CR279">
        <f>CQ279+CN279</f>
        <v>-1024929.3833333333</v>
      </c>
      <c r="CS279" s="25"/>
      <c r="CT279" s="38">
        <v>0</v>
      </c>
      <c r="CU279">
        <f>((CS279-CO279)*24)+(CT279-CP279)</f>
        <v>0</v>
      </c>
      <c r="CV279">
        <f>CU279+CR279</f>
        <v>-1024929.3833333333</v>
      </c>
      <c r="CW279" s="25"/>
      <c r="CX279" s="38">
        <v>0</v>
      </c>
      <c r="CY279">
        <f>((CW279-CS279)*24)+(CX279-CT279)</f>
        <v>0</v>
      </c>
      <c r="CZ279">
        <f>CY279+CV279</f>
        <v>-1024929.3833333333</v>
      </c>
      <c r="DA279" s="25"/>
      <c r="DB279" s="38">
        <v>0</v>
      </c>
      <c r="DC279">
        <f>((DA279-CW279)*24)+(DB279-CX279)</f>
        <v>0</v>
      </c>
      <c r="DD279">
        <f>DC279+CZ279</f>
        <v>-1024929.3833333333</v>
      </c>
      <c r="DE279" s="25"/>
      <c r="DF279" s="38">
        <v>0</v>
      </c>
      <c r="DG279">
        <f>((DE279-DA279)*24)+(DF279-DB279)</f>
        <v>0</v>
      </c>
      <c r="DH279">
        <f>DG279+DD279</f>
        <v>-1024929.3833333333</v>
      </c>
      <c r="DI279" s="25"/>
      <c r="DJ279" s="38">
        <v>0</v>
      </c>
      <c r="DK279">
        <f>((DI279-DE279)*24)+(DJ279-DF279)</f>
        <v>0</v>
      </c>
      <c r="DL279">
        <f>DK279+DH279</f>
        <v>-1024929.3833333333</v>
      </c>
      <c r="DM279" s="25"/>
      <c r="DN279" s="38">
        <v>0</v>
      </c>
      <c r="DO279">
        <f>((DM279-DI279)*24)+(DN279-DJ279)</f>
        <v>0</v>
      </c>
      <c r="DP279">
        <f>DO279+DL279</f>
        <v>-1024929.3833333333</v>
      </c>
      <c r="DQ279" s="25"/>
      <c r="DR279" s="38">
        <v>0</v>
      </c>
      <c r="DS279">
        <f>((DQ279-DM279)*24)+(DR279-DN279)</f>
        <v>0</v>
      </c>
      <c r="DT279">
        <f>DS279+DP279</f>
        <v>-1024929.3833333333</v>
      </c>
      <c r="DU279" s="25"/>
      <c r="DV279" s="38">
        <v>0</v>
      </c>
      <c r="DW279">
        <f>((DU279-DQ279)*24)+(DV279-DR279)</f>
        <v>0</v>
      </c>
      <c r="DX279">
        <f>DW279+DT279</f>
        <v>-1024929.3833333333</v>
      </c>
      <c r="DY279" s="25"/>
      <c r="DZ279" s="38">
        <v>0</v>
      </c>
      <c r="EA279">
        <f>((DY279-DU279)*24)+(DZ279-DV279)</f>
        <v>0</v>
      </c>
      <c r="EB279">
        <f>EA279+DX279</f>
        <v>-1024929.3833333333</v>
      </c>
      <c r="EC279" s="25"/>
      <c r="ED279" s="38">
        <v>0</v>
      </c>
      <c r="EE279">
        <f>((EC279-DY279)*24)+(ED279-DZ279)</f>
        <v>0</v>
      </c>
      <c r="EF279">
        <f>EE279+EB279</f>
        <v>-1024929.3833333333</v>
      </c>
      <c r="EG279" s="25"/>
      <c r="EH279" s="38">
        <v>0</v>
      </c>
      <c r="EI279">
        <f>((EG279-EC279)*24)+(EH279-ED279)</f>
        <v>0</v>
      </c>
      <c r="EJ279">
        <f>EI279+EF279</f>
        <v>-1024929.3833333333</v>
      </c>
      <c r="EK279" s="25"/>
      <c r="EL279" s="38">
        <v>0</v>
      </c>
      <c r="EM279">
        <f>((EK279-EG279)*24)+(EL279-EH279)</f>
        <v>0</v>
      </c>
      <c r="EN279">
        <f>EM279+EJ279</f>
        <v>-1024929.3833333333</v>
      </c>
      <c r="EO279" s="25"/>
      <c r="EP279" s="38">
        <v>0</v>
      </c>
      <c r="EQ279">
        <f>((EO279-EK279)*24)+(EP279-EL279)</f>
        <v>0</v>
      </c>
      <c r="ER279">
        <f>EQ279+EN279</f>
        <v>-1024929.3833333333</v>
      </c>
      <c r="ES279" s="25"/>
      <c r="ET279" s="38">
        <v>0</v>
      </c>
      <c r="EU279">
        <f>((ES279-EO279)*24)+(ET279-EP279)</f>
        <v>0</v>
      </c>
      <c r="EV279">
        <f>EU279+ER279</f>
        <v>-1024929.3833333333</v>
      </c>
      <c r="EW279" s="25"/>
      <c r="EX279" s="38">
        <v>0</v>
      </c>
      <c r="EY279">
        <f>((EW279-ES279)*24)+(EX279-ET279)</f>
        <v>0</v>
      </c>
      <c r="EZ279">
        <f>EY279+EV279</f>
        <v>-1024929.3833333333</v>
      </c>
    </row>
    <row r="280" spans="1:156">
      <c r="A280" s="29">
        <v>262</v>
      </c>
      <c r="B280" s="28" t="s">
        <v>424</v>
      </c>
      <c r="C280" s="3">
        <v>42705</v>
      </c>
      <c r="D280">
        <v>9.5</v>
      </c>
      <c r="E280" s="3">
        <v>42705</v>
      </c>
      <c r="F280">
        <v>15.866666666666667</v>
      </c>
      <c r="G280">
        <f>((E280-C280)*24)+(F280-D280)</f>
        <v>6.3666666666666671</v>
      </c>
      <c r="H280">
        <v>6.3666666666666671</v>
      </c>
      <c r="I280" s="3">
        <v>42706</v>
      </c>
      <c r="J280" s="15">
        <v>10.233333333333333</v>
      </c>
      <c r="K280">
        <f>((I280-E280)*24)+(J280-F280)</f>
        <v>18.366666666666667</v>
      </c>
      <c r="L280">
        <f>K280+G280</f>
        <v>24.733333333333334</v>
      </c>
      <c r="M280" s="3">
        <v>42706</v>
      </c>
      <c r="N280" s="15">
        <v>16.81666666666667</v>
      </c>
      <c r="O280">
        <f>((M280-I280)*24)+(N280-J280)</f>
        <v>6.5833333333333375</v>
      </c>
      <c r="P280">
        <f>O280+L280</f>
        <v>31.31666666666667</v>
      </c>
      <c r="Q280" s="3">
        <v>42707</v>
      </c>
      <c r="R280" s="15">
        <v>10.866666666666667</v>
      </c>
      <c r="S280">
        <f>((Q280-M280)*24)+(R280-N280)</f>
        <v>18.049999999999997</v>
      </c>
      <c r="T280">
        <f>S280+P280</f>
        <v>49.366666666666667</v>
      </c>
      <c r="U280" s="3">
        <v>42707</v>
      </c>
      <c r="V280" s="15">
        <v>18.883333333333333</v>
      </c>
      <c r="W280">
        <f>((U280-Q280)*24)+(V280-R280)</f>
        <v>8.0166666666666657</v>
      </c>
      <c r="X280">
        <f>W280+T280</f>
        <v>57.383333333333333</v>
      </c>
      <c r="Y280" s="3">
        <v>42708</v>
      </c>
      <c r="Z280" s="15">
        <v>11.266666666666666</v>
      </c>
      <c r="AA280">
        <f>((Y280-U280)*24)+(Z280-V280)</f>
        <v>16.383333333333333</v>
      </c>
      <c r="AB280">
        <f>AA280+X280</f>
        <v>73.766666666666666</v>
      </c>
      <c r="AC280" s="3">
        <v>42708</v>
      </c>
      <c r="AD280" s="15">
        <v>17.716666666666665</v>
      </c>
      <c r="AE280">
        <f>((AC280-Y280)*24)+(AD280-Z280)</f>
        <v>6.4499999999999993</v>
      </c>
      <c r="AF280">
        <f>AE280+AB280</f>
        <v>80.216666666666669</v>
      </c>
      <c r="AG280" s="3">
        <v>42709</v>
      </c>
      <c r="AH280" s="15">
        <v>10.983333333333333</v>
      </c>
      <c r="AI280">
        <f>((AG280-AC280)*24)+(AH280-AD280)</f>
        <v>17.266666666666666</v>
      </c>
      <c r="AJ280">
        <f>AI280+AF280</f>
        <v>97.483333333333334</v>
      </c>
      <c r="AK280" s="3">
        <v>42709</v>
      </c>
      <c r="AL280" s="15">
        <v>21.516666666666666</v>
      </c>
      <c r="AM280">
        <f>((AK280-AG280)*24)+(AL280-AH280)</f>
        <v>10.533333333333333</v>
      </c>
      <c r="AN280">
        <f>AM280+AJ280</f>
        <v>108.01666666666667</v>
      </c>
      <c r="AO280" s="24"/>
      <c r="AP280" s="21">
        <v>0</v>
      </c>
      <c r="AQ280">
        <f>((AO280-AK280)*24)+(AP280-AL280)</f>
        <v>-1025037.5166666667</v>
      </c>
      <c r="AR280">
        <f>AQ280+AN280</f>
        <v>-1024929.5</v>
      </c>
      <c r="AS280" s="1"/>
      <c r="AT280" s="21">
        <v>0</v>
      </c>
      <c r="AU280">
        <f>((AS280-AO280)*24)+(AT280-AP280)</f>
        <v>0</v>
      </c>
      <c r="AV280">
        <f>AU280+AR280</f>
        <v>-1024929.5</v>
      </c>
      <c r="AW280" s="1"/>
      <c r="AX280" s="21">
        <v>0</v>
      </c>
      <c r="AY280">
        <f>((AW280-AS280)*24)+(AX280-AT280)</f>
        <v>0</v>
      </c>
      <c r="AZ280">
        <f>AY280+AV280</f>
        <v>-1024929.5</v>
      </c>
      <c r="BA280" s="1"/>
      <c r="BB280" s="21">
        <v>0</v>
      </c>
      <c r="BC280">
        <f>((BA280-AW280)*24)+(BB280-AX280)</f>
        <v>0</v>
      </c>
      <c r="BD280">
        <f>BC280+AZ280</f>
        <v>-1024929.5</v>
      </c>
      <c r="BE280" s="1"/>
      <c r="BF280" s="21">
        <v>0</v>
      </c>
      <c r="BG280">
        <f>((BE280-BA280)*24)+(BF280-BB280)</f>
        <v>0</v>
      </c>
      <c r="BH280">
        <f>BG280+BD280</f>
        <v>-1024929.5</v>
      </c>
      <c r="BI280" s="24"/>
      <c r="BJ280" s="21">
        <v>0</v>
      </c>
      <c r="BK280">
        <f>((BI280-BE280)*24)+(BJ280-BF280)</f>
        <v>0</v>
      </c>
      <c r="BL280">
        <f>BK280+BH280</f>
        <v>-1024929.5</v>
      </c>
      <c r="BM280" s="24"/>
      <c r="BN280" s="21">
        <v>0</v>
      </c>
      <c r="BO280">
        <f>((BM280-BI280)*24)+(BN280-BJ280)</f>
        <v>0</v>
      </c>
      <c r="BP280">
        <f>BO280+BL280</f>
        <v>-1024929.5</v>
      </c>
      <c r="BQ280" s="24"/>
      <c r="BR280" s="21">
        <v>0</v>
      </c>
      <c r="BS280">
        <f>((BQ280-BM280)*24)+(BR280-BN280)</f>
        <v>0</v>
      </c>
      <c r="BT280">
        <f>BS280+BP280</f>
        <v>-1024929.5</v>
      </c>
      <c r="BU280" s="24"/>
      <c r="BV280" s="21">
        <v>0</v>
      </c>
      <c r="BW280">
        <f>((BU280-BQ280)*24)+(BV280-BR280)</f>
        <v>0</v>
      </c>
      <c r="BX280">
        <f>BW280+BT280</f>
        <v>-1024929.5</v>
      </c>
      <c r="BY280" s="24"/>
      <c r="BZ280" s="21">
        <v>0</v>
      </c>
      <c r="CA280">
        <f>((BY280-BU280)*24)+(BZ280-BV280)</f>
        <v>0</v>
      </c>
      <c r="CB280">
        <f>CA280+BX280</f>
        <v>-1024929.5</v>
      </c>
      <c r="CC280" s="24"/>
      <c r="CD280" s="21">
        <v>0</v>
      </c>
      <c r="CE280">
        <f>((CC280-BY280)*24)+(CD280-BZ280)</f>
        <v>0</v>
      </c>
      <c r="CF280">
        <f>CE280+CB280</f>
        <v>-1024929.5</v>
      </c>
      <c r="CG280" s="24"/>
      <c r="CH280" s="21">
        <v>0</v>
      </c>
      <c r="CI280">
        <f>((CG280-CC280)*24)+(CH280-CD280)</f>
        <v>0</v>
      </c>
      <c r="CJ280">
        <f>CI280+CF280</f>
        <v>-1024929.5</v>
      </c>
      <c r="CK280" s="24"/>
      <c r="CL280" s="21">
        <v>0</v>
      </c>
      <c r="CM280">
        <f>((CK280-CG280)*24)+(CL280-CH280)</f>
        <v>0</v>
      </c>
      <c r="CN280">
        <f>CM280+CJ280</f>
        <v>-1024929.5</v>
      </c>
      <c r="CO280" s="24"/>
      <c r="CP280" s="21">
        <v>0</v>
      </c>
      <c r="CQ280">
        <f>((CO280-CK280)*24)+(CP280-CL280)</f>
        <v>0</v>
      </c>
      <c r="CR280">
        <f>CQ280+CN280</f>
        <v>-1024929.5</v>
      </c>
      <c r="CS280" s="24"/>
      <c r="CT280" s="21">
        <v>0</v>
      </c>
      <c r="CU280">
        <f>((CS280-CO280)*24)+(CT280-CP280)</f>
        <v>0</v>
      </c>
      <c r="CV280">
        <f>CU280+CR280</f>
        <v>-1024929.5</v>
      </c>
      <c r="CW280" s="24"/>
      <c r="CX280" s="21">
        <v>0</v>
      </c>
      <c r="CY280">
        <f>((CW280-CS280)*24)+(CX280-CT280)</f>
        <v>0</v>
      </c>
      <c r="CZ280">
        <f>CY280+CV280</f>
        <v>-1024929.5</v>
      </c>
      <c r="DA280" s="24"/>
      <c r="DB280" s="21">
        <v>0</v>
      </c>
      <c r="DC280">
        <f>((DA280-CW280)*24)+(DB280-CX280)</f>
        <v>0</v>
      </c>
      <c r="DD280">
        <f>DC280+CZ280</f>
        <v>-1024929.5</v>
      </c>
      <c r="DE280" s="24"/>
      <c r="DF280" s="21">
        <v>0</v>
      </c>
      <c r="DG280">
        <f>((DE280-DA280)*24)+(DF280-DB280)</f>
        <v>0</v>
      </c>
      <c r="DH280">
        <f>DG280+DD280</f>
        <v>-1024929.5</v>
      </c>
      <c r="DI280" s="24"/>
      <c r="DJ280" s="21">
        <v>0</v>
      </c>
      <c r="DK280">
        <f>((DI280-DE280)*24)+(DJ280-DF280)</f>
        <v>0</v>
      </c>
      <c r="DL280">
        <f>DK280+DH280</f>
        <v>-1024929.5</v>
      </c>
      <c r="DM280" s="24"/>
      <c r="DN280" s="21">
        <v>0</v>
      </c>
      <c r="DO280">
        <f>((DM280-DI280)*24)+(DN280-DJ280)</f>
        <v>0</v>
      </c>
      <c r="DP280">
        <f>DO280+DL280</f>
        <v>-1024929.5</v>
      </c>
      <c r="DQ280" s="24"/>
      <c r="DR280" s="21">
        <v>0</v>
      </c>
      <c r="DS280">
        <f>((DQ280-DM280)*24)+(DR280-DN280)</f>
        <v>0</v>
      </c>
      <c r="DT280">
        <f>DS280+DP280</f>
        <v>-1024929.5</v>
      </c>
      <c r="DU280" s="24"/>
      <c r="DV280" s="21">
        <v>0</v>
      </c>
      <c r="DW280">
        <f>((DU280-DQ280)*24)+(DV280-DR280)</f>
        <v>0</v>
      </c>
      <c r="DX280">
        <f>DW280+DT280</f>
        <v>-1024929.5</v>
      </c>
      <c r="DY280" s="24"/>
      <c r="DZ280" s="21">
        <v>0</v>
      </c>
      <c r="EA280">
        <f>((DY280-DU280)*24)+(DZ280-DV280)</f>
        <v>0</v>
      </c>
      <c r="EB280">
        <f>EA280+DX280</f>
        <v>-1024929.5</v>
      </c>
      <c r="EC280" s="24"/>
      <c r="ED280" s="21">
        <v>0</v>
      </c>
      <c r="EE280">
        <f>((EC280-DY280)*24)+(ED280-DZ280)</f>
        <v>0</v>
      </c>
      <c r="EF280">
        <f>EE280+EB280</f>
        <v>-1024929.5</v>
      </c>
      <c r="EG280" s="24"/>
      <c r="EH280" s="21">
        <v>0</v>
      </c>
      <c r="EI280">
        <f>((EG280-EC280)*24)+(EH280-ED280)</f>
        <v>0</v>
      </c>
      <c r="EJ280">
        <f>EI280+EF280</f>
        <v>-1024929.5</v>
      </c>
      <c r="EK280" s="24"/>
      <c r="EL280" s="21">
        <v>0</v>
      </c>
      <c r="EM280">
        <f>((EK280-EG280)*24)+(EL280-EH280)</f>
        <v>0</v>
      </c>
      <c r="EN280">
        <f>EM280+EJ280</f>
        <v>-1024929.5</v>
      </c>
      <c r="EO280" s="24"/>
      <c r="EP280" s="21">
        <v>0</v>
      </c>
      <c r="EQ280">
        <f>((EO280-EK280)*24)+(EP280-EL280)</f>
        <v>0</v>
      </c>
      <c r="ER280">
        <f>EQ280+EN280</f>
        <v>-1024929.5</v>
      </c>
      <c r="ES280" s="24"/>
      <c r="ET280" s="21">
        <v>0</v>
      </c>
      <c r="EU280">
        <f>((ES280-EO280)*24)+(ET280-EP280)</f>
        <v>0</v>
      </c>
      <c r="EV280">
        <f>EU280+ER280</f>
        <v>-1024929.5</v>
      </c>
      <c r="EW280" s="24"/>
      <c r="EX280" s="21">
        <v>0</v>
      </c>
      <c r="EY280">
        <f>((EW280-ES280)*24)+(EX280-ET280)</f>
        <v>0</v>
      </c>
      <c r="EZ280">
        <f>EY280+EV280</f>
        <v>-1024929.5</v>
      </c>
    </row>
    <row r="281" spans="1:156">
      <c r="A281" s="29">
        <v>10</v>
      </c>
      <c r="B281" s="28" t="s">
        <v>206</v>
      </c>
      <c r="C281" s="3">
        <v>42677</v>
      </c>
      <c r="D281">
        <v>9.5</v>
      </c>
      <c r="E281" s="3">
        <v>42677</v>
      </c>
      <c r="F281">
        <v>15.383333333333335</v>
      </c>
      <c r="G281">
        <f>((E281-C281)*24)+(F281-D281)</f>
        <v>5.8833333333333346</v>
      </c>
      <c r="H281">
        <v>5.8833333333333346</v>
      </c>
      <c r="I281" s="3">
        <v>42678</v>
      </c>
      <c r="J281" s="15">
        <v>9.1333333333333329</v>
      </c>
      <c r="K281">
        <f>((I281-E281)*24)+(J281-F281)</f>
        <v>17.75</v>
      </c>
      <c r="L281">
        <f>K281+G281</f>
        <v>23.633333333333333</v>
      </c>
      <c r="M281" s="3">
        <v>42678</v>
      </c>
      <c r="N281" s="15">
        <v>15.083333333333332</v>
      </c>
      <c r="O281">
        <f>((M281-I281)*24)+(N281-J281)</f>
        <v>5.9499999999999993</v>
      </c>
      <c r="P281">
        <f>O281+L281</f>
        <v>29.583333333333332</v>
      </c>
      <c r="Q281" s="3">
        <v>42679</v>
      </c>
      <c r="R281" s="15">
        <v>6.5166666666666657</v>
      </c>
      <c r="S281">
        <f>((Q281-M281)*24)+(R281-N281)</f>
        <v>15.433333333333334</v>
      </c>
      <c r="T281">
        <f>S281+P281</f>
        <v>45.016666666666666</v>
      </c>
      <c r="U281" s="3">
        <v>42679</v>
      </c>
      <c r="V281" s="15">
        <v>15.333333333333332</v>
      </c>
      <c r="W281">
        <f>((U281-Q281)*24)+(V281-R281)</f>
        <v>8.8166666666666664</v>
      </c>
      <c r="X281">
        <f>W281+T281</f>
        <v>53.833333333333329</v>
      </c>
      <c r="Y281" s="3">
        <v>42680</v>
      </c>
      <c r="Z281" s="15">
        <v>9.2166666666666668</v>
      </c>
      <c r="AA281">
        <f>((Y281-U281)*24)+(Z281-V281)</f>
        <v>17.883333333333333</v>
      </c>
      <c r="AB281">
        <f>AA281+X281</f>
        <v>71.716666666666669</v>
      </c>
      <c r="AC281" s="3">
        <v>42680</v>
      </c>
      <c r="AD281" s="15">
        <v>15.216666666666665</v>
      </c>
      <c r="AE281">
        <f>((AC281-Y281)*24)+(AD281-Z281)</f>
        <v>5.9999999999999982</v>
      </c>
      <c r="AF281">
        <f>AE281+AB281</f>
        <v>77.716666666666669</v>
      </c>
      <c r="AG281" s="3">
        <v>42681</v>
      </c>
      <c r="AH281" s="15">
        <v>8.7166666666666668</v>
      </c>
      <c r="AI281">
        <f>((AG281-AC281)*24)+(AH281-AD281)</f>
        <v>17.5</v>
      </c>
      <c r="AJ281">
        <f>AI281+AF281</f>
        <v>95.216666666666669</v>
      </c>
      <c r="AK281" s="3"/>
      <c r="AL281" s="21">
        <v>0</v>
      </c>
      <c r="AM281">
        <f>((AK281-AG281)*24)+(AL281-AH281)</f>
        <v>-1024352.7166666667</v>
      </c>
      <c r="AN281">
        <f>AM281+AJ281</f>
        <v>-1024257.5</v>
      </c>
      <c r="AO281" s="24"/>
      <c r="AP281" s="21">
        <v>0</v>
      </c>
      <c r="AQ281">
        <f>((AO281-AK281)*24)+(AP281-AL281)</f>
        <v>0</v>
      </c>
      <c r="AR281">
        <f>AQ281+AN281</f>
        <v>-1024257.5</v>
      </c>
      <c r="AS281" s="24"/>
      <c r="AT281" s="21">
        <v>0</v>
      </c>
      <c r="AU281">
        <f>((AS281-AO281)*24)+(AT281-AP281)</f>
        <v>0</v>
      </c>
      <c r="AV281">
        <f>AU281+AR281</f>
        <v>-1024257.5</v>
      </c>
      <c r="AW281" s="24"/>
      <c r="AX281" s="21">
        <v>0</v>
      </c>
      <c r="AY281">
        <f>((AW281-AS281)*24)+(AX281-AT281)</f>
        <v>0</v>
      </c>
      <c r="AZ281">
        <f>AY281+AV281</f>
        <v>-1024257.5</v>
      </c>
      <c r="BA281" s="1"/>
      <c r="BB281" s="21">
        <v>0</v>
      </c>
      <c r="BC281">
        <f>((BA281-AW281)*24)+(BB281-AX281)</f>
        <v>0</v>
      </c>
      <c r="BD281">
        <f>BC281+AZ281</f>
        <v>-1024257.5</v>
      </c>
      <c r="BE281" s="24"/>
      <c r="BF281" s="21">
        <v>0</v>
      </c>
      <c r="BG281">
        <f>((BE281-BA281)*24)+(BF281-BB281)</f>
        <v>0</v>
      </c>
      <c r="BH281">
        <f>BG281+BD281</f>
        <v>-1024257.5</v>
      </c>
      <c r="BI281" s="24"/>
      <c r="BJ281" s="21">
        <v>0</v>
      </c>
      <c r="BK281">
        <f>((BI281-BE281)*24)+(BJ281-BF281)</f>
        <v>0</v>
      </c>
      <c r="BL281">
        <f>BK281+BH281</f>
        <v>-1024257.5</v>
      </c>
      <c r="BM281" s="24"/>
      <c r="BN281" s="21">
        <v>0</v>
      </c>
      <c r="BO281">
        <f>((BM281-BI281)*24)+(BN281-BJ281)</f>
        <v>0</v>
      </c>
      <c r="BP281">
        <f>BO281+BL281</f>
        <v>-1024257.5</v>
      </c>
      <c r="BQ281" s="24"/>
      <c r="BR281" s="21">
        <v>0</v>
      </c>
      <c r="BS281">
        <f>((BQ281-BM281)*24)+(BR281-BN281)</f>
        <v>0</v>
      </c>
      <c r="BT281">
        <f>BS281+BP281</f>
        <v>-1024257.5</v>
      </c>
      <c r="BU281" s="24"/>
      <c r="BV281" s="21">
        <v>0</v>
      </c>
      <c r="BW281">
        <f>((BU281-BQ281)*24)+(BV281-BR281)</f>
        <v>0</v>
      </c>
      <c r="BX281">
        <f>BW281+BT281</f>
        <v>-1024257.5</v>
      </c>
      <c r="BY281" s="24"/>
      <c r="BZ281" s="21"/>
      <c r="CA281">
        <f>((BY281-BU281)*24)+(BZ281-BV281)</f>
        <v>0</v>
      </c>
      <c r="CB281">
        <f>CA281+BX281</f>
        <v>-1024257.5</v>
      </c>
      <c r="CC281" s="24"/>
      <c r="CD281" s="21">
        <v>0</v>
      </c>
      <c r="CE281">
        <f>((CC281-BY281)*24)+(CD281-BZ281)</f>
        <v>0</v>
      </c>
      <c r="CF281">
        <f>CE281+CB281</f>
        <v>-1024257.5</v>
      </c>
      <c r="CG281" s="24"/>
      <c r="CH281" s="21">
        <v>0</v>
      </c>
      <c r="CI281">
        <f>((CG281-CC281)*24)+(CH281-CD281)</f>
        <v>0</v>
      </c>
      <c r="CJ281">
        <f>CI281+CF281</f>
        <v>-1024257.5</v>
      </c>
      <c r="CK281" s="24"/>
      <c r="CL281" s="21">
        <v>0</v>
      </c>
      <c r="CM281">
        <f>((CK281-CG281)*24)+(CL281-CH281)</f>
        <v>0</v>
      </c>
      <c r="CN281">
        <f>CM281+CJ281</f>
        <v>-1024257.5</v>
      </c>
      <c r="CO281" s="24"/>
      <c r="CP281" s="21">
        <v>0</v>
      </c>
      <c r="CQ281">
        <f>((CO281-CK281)*24)+(CP281-CL281)</f>
        <v>0</v>
      </c>
      <c r="CR281">
        <f>CQ281+CN281</f>
        <v>-1024257.5</v>
      </c>
      <c r="CS281" s="24"/>
      <c r="CT281" s="21">
        <v>0</v>
      </c>
      <c r="CU281">
        <f>((CS281-CO281)*24)+(CT281-CP281)</f>
        <v>0</v>
      </c>
      <c r="CV281">
        <f>CU281+CR281</f>
        <v>-1024257.5</v>
      </c>
      <c r="CW281" s="24"/>
      <c r="CX281" s="21">
        <v>0</v>
      </c>
      <c r="CY281">
        <f>((CW281-CS281)*24)+(CX281-CT281)</f>
        <v>0</v>
      </c>
      <c r="CZ281">
        <f>CY281+CV281</f>
        <v>-1024257.5</v>
      </c>
      <c r="DA281" s="24"/>
      <c r="DB281" s="21">
        <v>0</v>
      </c>
      <c r="DC281">
        <f>((DA281-CW281)*24)+(DB281-CX281)</f>
        <v>0</v>
      </c>
      <c r="DD281">
        <f>DC281+CZ281</f>
        <v>-1024257.5</v>
      </c>
      <c r="DE281" s="24"/>
      <c r="DF281" s="21">
        <v>0</v>
      </c>
      <c r="DG281">
        <f>((DE281-DA281)*24)+(DF281-DB281)</f>
        <v>0</v>
      </c>
      <c r="DH281">
        <f>DG281+DD281</f>
        <v>-1024257.5</v>
      </c>
      <c r="DI281" s="24"/>
      <c r="DJ281" s="21">
        <v>0</v>
      </c>
      <c r="DK281">
        <f>((DI281-DE281)*24)+(DJ281-DF281)</f>
        <v>0</v>
      </c>
      <c r="DL281">
        <f>DK281+DH281</f>
        <v>-1024257.5</v>
      </c>
      <c r="DM281" s="24"/>
      <c r="DN281" s="21">
        <v>0</v>
      </c>
      <c r="DO281">
        <f>((DM281-DI281)*24)+(DN281-DJ281)</f>
        <v>0</v>
      </c>
      <c r="DP281">
        <f>DO281+DL281</f>
        <v>-1024257.5</v>
      </c>
      <c r="DQ281" s="24"/>
      <c r="DR281" s="21">
        <v>0</v>
      </c>
      <c r="DS281">
        <f>((DQ281-DM281)*24)+(DR281-DN281)</f>
        <v>0</v>
      </c>
      <c r="DT281">
        <f>DS281+DP281</f>
        <v>-1024257.5</v>
      </c>
      <c r="DU281" s="24"/>
      <c r="DV281" s="21">
        <v>0</v>
      </c>
      <c r="DW281">
        <f>((DU281-DQ281)*24)+(DV281-DR281)</f>
        <v>0</v>
      </c>
      <c r="DX281">
        <f>DW281+DT281</f>
        <v>-1024257.5</v>
      </c>
      <c r="DY281" s="24"/>
      <c r="DZ281" s="21">
        <v>0</v>
      </c>
      <c r="EA281">
        <f>((DY281-DU281)*24)+(DZ281-DV281)</f>
        <v>0</v>
      </c>
      <c r="EB281">
        <f>EA281+DX281</f>
        <v>-1024257.5</v>
      </c>
      <c r="EC281" s="24"/>
      <c r="ED281" s="21">
        <v>0</v>
      </c>
      <c r="EE281">
        <f>((EC281-DY281)*24)+(ED281-DZ281)</f>
        <v>0</v>
      </c>
      <c r="EF281">
        <f>EE281+EB281</f>
        <v>-1024257.5</v>
      </c>
      <c r="EG281" s="24"/>
      <c r="EH281" s="21">
        <v>0</v>
      </c>
      <c r="EI281">
        <f>((EG281-EC281)*24)+(EH281-ED281)</f>
        <v>0</v>
      </c>
      <c r="EJ281">
        <f>EI281+EF281</f>
        <v>-1024257.5</v>
      </c>
      <c r="EK281" s="24"/>
      <c r="EL281" s="21">
        <v>0</v>
      </c>
      <c r="EM281">
        <f>((EK281-EG281)*24)+(EL281-EH281)</f>
        <v>0</v>
      </c>
      <c r="EN281">
        <f>EM281+EJ281</f>
        <v>-1024257.5</v>
      </c>
      <c r="EO281" s="24"/>
      <c r="EP281" s="21">
        <v>0</v>
      </c>
      <c r="EQ281">
        <f>((EO281-EK281)*24)+(EP281-EL281)</f>
        <v>0</v>
      </c>
      <c r="ER281">
        <f>EQ281+EN281</f>
        <v>-1024257.5</v>
      </c>
      <c r="ES281" s="24"/>
      <c r="ET281" s="21">
        <v>0</v>
      </c>
      <c r="EU281">
        <f>((ES281-EO281)*24)+(ET281-EP281)</f>
        <v>0</v>
      </c>
      <c r="EV281">
        <f>EU281+ER281</f>
        <v>-1024257.5</v>
      </c>
      <c r="EW281" s="24"/>
      <c r="EX281" s="21">
        <v>0</v>
      </c>
      <c r="EY281">
        <f>((EW281-ES281)*24)+(EX281-ET281)</f>
        <v>0</v>
      </c>
      <c r="EZ281">
        <f>EY281+EV281</f>
        <v>-1024257.5</v>
      </c>
    </row>
    <row r="282" spans="1:156">
      <c r="A282" s="28">
        <v>263</v>
      </c>
      <c r="B282" s="28" t="s">
        <v>425</v>
      </c>
      <c r="C282" s="2">
        <v>42705</v>
      </c>
      <c r="D282">
        <v>9.5333333333333332</v>
      </c>
      <c r="E282" s="2">
        <v>42705</v>
      </c>
      <c r="F282">
        <v>16.833333333333332</v>
      </c>
      <c r="G282">
        <f>((E282-C282)*24)+(F282-D282)</f>
        <v>7.2999999999999989</v>
      </c>
      <c r="H282">
        <v>7.2999999999999989</v>
      </c>
      <c r="I282" s="2">
        <v>42706</v>
      </c>
      <c r="J282" s="11">
        <v>9.8999999999999986</v>
      </c>
      <c r="K282">
        <f>((I282-E282)*24)+(J282-F282)</f>
        <v>17.066666666666666</v>
      </c>
      <c r="L282">
        <f>K282+G282</f>
        <v>24.366666666666667</v>
      </c>
      <c r="M282" s="2">
        <v>42706</v>
      </c>
      <c r="N282" s="11">
        <v>17.033333333333335</v>
      </c>
      <c r="O282">
        <f>((M282-I282)*24)+(N282-J282)</f>
        <v>7.1333333333333364</v>
      </c>
      <c r="P282">
        <f>O282+L282</f>
        <v>31.500000000000004</v>
      </c>
      <c r="Q282" s="2">
        <v>42707</v>
      </c>
      <c r="R282" s="11">
        <v>10.5</v>
      </c>
      <c r="S282">
        <f>((Q282-M282)*24)+(R282-N282)</f>
        <v>17.466666666666665</v>
      </c>
      <c r="T282">
        <f>S282+P282</f>
        <v>48.966666666666669</v>
      </c>
      <c r="U282" s="2">
        <v>42707</v>
      </c>
      <c r="V282" s="11">
        <v>18.25</v>
      </c>
      <c r="W282">
        <f>((U282-Q282)*24)+(V282-R282)</f>
        <v>7.75</v>
      </c>
      <c r="X282">
        <f>W282+T282</f>
        <v>56.716666666666669</v>
      </c>
      <c r="Y282" s="2">
        <v>42708</v>
      </c>
      <c r="Z282" s="11">
        <v>11.333333333333332</v>
      </c>
      <c r="AA282">
        <f>((Y282-U282)*24)+(Z282-V282)</f>
        <v>17.083333333333332</v>
      </c>
      <c r="AB282">
        <f>AA282+X282</f>
        <v>73.8</v>
      </c>
      <c r="AC282" s="2">
        <v>42708</v>
      </c>
      <c r="AD282" s="11">
        <v>17.866666666666667</v>
      </c>
      <c r="AE282">
        <f>((AC282-Y282)*24)+(AD282-Z282)</f>
        <v>6.533333333333335</v>
      </c>
      <c r="AF282">
        <f>AE282+AB282</f>
        <v>80.333333333333329</v>
      </c>
      <c r="AG282" s="2">
        <v>42709</v>
      </c>
      <c r="AH282" s="11">
        <v>10.649999999999999</v>
      </c>
      <c r="AI282">
        <f>((AG282-AC282)*24)+(AH282-AD282)</f>
        <v>16.783333333333331</v>
      </c>
      <c r="AJ282">
        <f>AI282+AF282</f>
        <v>97.11666666666666</v>
      </c>
      <c r="AK282" s="2">
        <v>42709</v>
      </c>
      <c r="AL282" s="11">
        <v>21.783333333333331</v>
      </c>
      <c r="AM282">
        <f>((AK282-AG282)*24)+(AL282-AH282)</f>
        <v>11.133333333333333</v>
      </c>
      <c r="AN282">
        <f>AM282+AJ282</f>
        <v>108.25</v>
      </c>
      <c r="AO282" s="2">
        <v>42710</v>
      </c>
      <c r="AP282" s="11">
        <v>10.216666666666667</v>
      </c>
      <c r="AQ282">
        <f>((AO282-AK282)*24)+(AP282-AL282)</f>
        <v>12.433333333333335</v>
      </c>
      <c r="AR282">
        <f>AQ282+AN282</f>
        <v>120.68333333333334</v>
      </c>
      <c r="AS282" s="2">
        <v>42710</v>
      </c>
      <c r="AT282" s="11">
        <v>19.149999999999999</v>
      </c>
      <c r="AU282">
        <f>((AS282-AO282)*24)+(AT282-AP282)</f>
        <v>8.9333333333333318</v>
      </c>
      <c r="AV282">
        <f>AU282+AR282</f>
        <v>129.61666666666667</v>
      </c>
      <c r="AW282" s="2">
        <v>42711</v>
      </c>
      <c r="AX282" s="11">
        <v>10.183333333333334</v>
      </c>
      <c r="AY282">
        <f>((AW282-AS282)*24)+(AX282-AT282)</f>
        <v>15.033333333333335</v>
      </c>
      <c r="AZ282">
        <f>AY282+AV282</f>
        <v>144.65</v>
      </c>
      <c r="BA282" s="2">
        <v>42712</v>
      </c>
      <c r="BB282" s="11">
        <v>10.233333333333333</v>
      </c>
      <c r="BC282">
        <f>((BA282-AW282)*24)+(BB282-AX282)</f>
        <v>24.049999999999997</v>
      </c>
      <c r="BD282">
        <f>BC282+AZ282</f>
        <v>168.7</v>
      </c>
      <c r="BE282" s="2">
        <v>42713</v>
      </c>
      <c r="BF282" s="11">
        <v>11.783333333333333</v>
      </c>
      <c r="BG282">
        <f>((BE282-BA282)*24)+(BF282-BB282)</f>
        <v>25.55</v>
      </c>
      <c r="BH282">
        <f>BG282+BD282</f>
        <v>194.25</v>
      </c>
      <c r="BI282" s="2">
        <v>42714</v>
      </c>
      <c r="BJ282" s="11">
        <v>11.766666666666666</v>
      </c>
      <c r="BK282">
        <f>((BI282-BE282)*24)+(BJ282-BF282)</f>
        <v>23.983333333333334</v>
      </c>
      <c r="BL282">
        <f>BK282+BH282</f>
        <v>218.23333333333335</v>
      </c>
      <c r="BM282" s="2">
        <v>42715</v>
      </c>
      <c r="BN282" s="11">
        <v>11.283333333333333</v>
      </c>
      <c r="BO282">
        <f>((BM282-BI282)*24)+(BN282-BJ282)</f>
        <v>23.516666666666666</v>
      </c>
      <c r="BP282">
        <f>BO282+BL282</f>
        <v>241.75</v>
      </c>
      <c r="BQ282" s="2">
        <v>42716</v>
      </c>
      <c r="BR282" s="11">
        <v>10.833333333333334</v>
      </c>
      <c r="BS282">
        <f>((BQ282-BM282)*24)+(BR282-BN282)</f>
        <v>23.55</v>
      </c>
      <c r="BT282">
        <f>BS282+BP282</f>
        <v>265.3</v>
      </c>
      <c r="BU282" s="25"/>
      <c r="BV282" s="38">
        <v>0</v>
      </c>
      <c r="BW282">
        <f>((BU282-BQ282)*24)+(BV282-BR282)</f>
        <v>-1025194.8333333334</v>
      </c>
      <c r="BX282">
        <f>BW282+BT282</f>
        <v>-1024929.5333333333</v>
      </c>
      <c r="BY282" s="25"/>
      <c r="BZ282" s="38">
        <v>0</v>
      </c>
      <c r="CA282">
        <f>((BY282-BU282)*24)+(BZ282-BV282)</f>
        <v>0</v>
      </c>
      <c r="CB282">
        <f>CA282+BX282</f>
        <v>-1024929.5333333333</v>
      </c>
      <c r="CC282" s="25"/>
      <c r="CD282" s="38">
        <v>0</v>
      </c>
      <c r="CE282">
        <f>((CC282-BY282)*24)+(CD282-BZ282)</f>
        <v>0</v>
      </c>
      <c r="CF282">
        <f>CE282+CB282</f>
        <v>-1024929.5333333333</v>
      </c>
      <c r="CG282" s="25"/>
      <c r="CH282" s="38">
        <v>0</v>
      </c>
      <c r="CI282">
        <f>((CG282-CC282)*24)+(CH282-CD282)</f>
        <v>0</v>
      </c>
      <c r="CJ282">
        <f>CI282+CF282</f>
        <v>-1024929.5333333333</v>
      </c>
      <c r="CK282" s="25"/>
      <c r="CL282" s="38">
        <v>0</v>
      </c>
      <c r="CM282">
        <f>((CK282-CG282)*24)+(CL282-CH282)</f>
        <v>0</v>
      </c>
      <c r="CN282">
        <f>CM282+CJ282</f>
        <v>-1024929.5333333333</v>
      </c>
      <c r="CO282" s="25"/>
      <c r="CP282" s="38">
        <v>0</v>
      </c>
      <c r="CQ282">
        <f>((CO282-CK282)*24)+(CP282-CL282)</f>
        <v>0</v>
      </c>
      <c r="CR282">
        <f>CQ282+CN282</f>
        <v>-1024929.5333333333</v>
      </c>
      <c r="CS282" s="25"/>
      <c r="CT282" s="38">
        <v>0</v>
      </c>
      <c r="CU282">
        <f>((CS282-CO282)*24)+(CT282-CP282)</f>
        <v>0</v>
      </c>
      <c r="CV282">
        <f>CU282+CR282</f>
        <v>-1024929.5333333333</v>
      </c>
      <c r="CW282" s="25"/>
      <c r="CX282" s="38">
        <v>0</v>
      </c>
      <c r="CY282">
        <f>((CW282-CS282)*24)+(CX282-CT282)</f>
        <v>0</v>
      </c>
      <c r="CZ282">
        <f>CY282+CV282</f>
        <v>-1024929.5333333333</v>
      </c>
      <c r="DA282" s="25"/>
      <c r="DB282" s="38">
        <v>0</v>
      </c>
      <c r="DC282">
        <f>((DA282-CW282)*24)+(DB282-CX282)</f>
        <v>0</v>
      </c>
      <c r="DD282">
        <f>DC282+CZ282</f>
        <v>-1024929.5333333333</v>
      </c>
      <c r="DE282" s="25"/>
      <c r="DF282" s="38">
        <v>0</v>
      </c>
      <c r="DG282">
        <f>((DE282-DA282)*24)+(DF282-DB282)</f>
        <v>0</v>
      </c>
      <c r="DH282">
        <f>DG282+DD282</f>
        <v>-1024929.5333333333</v>
      </c>
      <c r="DI282" s="25"/>
      <c r="DJ282" s="38">
        <v>0</v>
      </c>
      <c r="DK282">
        <f>((DI282-DE282)*24)+(DJ282-DF282)</f>
        <v>0</v>
      </c>
      <c r="DL282">
        <f>DK282+DH282</f>
        <v>-1024929.5333333333</v>
      </c>
      <c r="DM282" s="25"/>
      <c r="DN282" s="38">
        <v>0</v>
      </c>
      <c r="DO282">
        <f>((DM282-DI282)*24)+(DN282-DJ282)</f>
        <v>0</v>
      </c>
      <c r="DP282">
        <f>DO282+DL282</f>
        <v>-1024929.5333333333</v>
      </c>
      <c r="DQ282" s="25"/>
      <c r="DR282" s="38">
        <v>0</v>
      </c>
      <c r="DS282">
        <f>((DQ282-DM282)*24)+(DR282-DN282)</f>
        <v>0</v>
      </c>
      <c r="DT282">
        <f>DS282+DP282</f>
        <v>-1024929.5333333333</v>
      </c>
      <c r="DU282" s="25"/>
      <c r="DV282" s="38">
        <v>0</v>
      </c>
      <c r="DW282">
        <f>((DU282-DQ282)*24)+(DV282-DR282)</f>
        <v>0</v>
      </c>
      <c r="DX282">
        <f>DW282+DT282</f>
        <v>-1024929.5333333333</v>
      </c>
      <c r="DY282" s="25"/>
      <c r="DZ282" s="38">
        <v>0</v>
      </c>
      <c r="EA282">
        <f>((DY282-DU282)*24)+(DZ282-DV282)</f>
        <v>0</v>
      </c>
      <c r="EB282">
        <f>EA282+DX282</f>
        <v>-1024929.5333333333</v>
      </c>
      <c r="EC282" s="25"/>
      <c r="ED282" s="38">
        <v>0</v>
      </c>
      <c r="EE282">
        <f>((EC282-DY282)*24)+(ED282-DZ282)</f>
        <v>0</v>
      </c>
      <c r="EF282">
        <f>EE282+EB282</f>
        <v>-1024929.5333333333</v>
      </c>
      <c r="EG282" s="25"/>
      <c r="EH282" s="38">
        <v>0</v>
      </c>
      <c r="EI282">
        <f>((EG282-EC282)*24)+(EH282-ED282)</f>
        <v>0</v>
      </c>
      <c r="EJ282">
        <f>EI282+EF282</f>
        <v>-1024929.5333333333</v>
      </c>
      <c r="EK282" s="25"/>
      <c r="EL282" s="38">
        <v>0</v>
      </c>
      <c r="EM282">
        <f>((EK282-EG282)*24)+(EL282-EH282)</f>
        <v>0</v>
      </c>
      <c r="EN282">
        <f>EM282+EJ282</f>
        <v>-1024929.5333333333</v>
      </c>
      <c r="EO282" s="25"/>
      <c r="EP282" s="38">
        <v>0</v>
      </c>
      <c r="EQ282">
        <f>((EO282-EK282)*24)+(EP282-EL282)</f>
        <v>0</v>
      </c>
      <c r="ER282">
        <f>EQ282+EN282</f>
        <v>-1024929.5333333333</v>
      </c>
      <c r="ES282" s="25"/>
      <c r="ET282" s="38">
        <v>0</v>
      </c>
      <c r="EU282">
        <f>((ES282-EO282)*24)+(ET282-EP282)</f>
        <v>0</v>
      </c>
      <c r="EV282">
        <f>EU282+ER282</f>
        <v>-1024929.5333333333</v>
      </c>
      <c r="EW282" s="25"/>
      <c r="EX282" s="38">
        <v>0</v>
      </c>
      <c r="EY282">
        <f>((EW282-ES282)*24)+(EX282-ET282)</f>
        <v>0</v>
      </c>
      <c r="EZ282">
        <f>EY282+EV282</f>
        <v>-1024929.5333333333</v>
      </c>
    </row>
    <row r="283" spans="1:156">
      <c r="A283" s="29">
        <v>264</v>
      </c>
      <c r="B283" s="28" t="s">
        <v>426</v>
      </c>
      <c r="C283" s="3">
        <v>42705</v>
      </c>
      <c r="D283">
        <v>9.5666666666666664</v>
      </c>
      <c r="E283" s="3">
        <v>42705</v>
      </c>
      <c r="F283">
        <v>16.799999999999997</v>
      </c>
      <c r="G283">
        <f>((E283-C283)*24)+(F283-D283)</f>
        <v>7.2333333333333307</v>
      </c>
      <c r="H283">
        <v>7.2333333333333307</v>
      </c>
      <c r="I283" s="3">
        <v>42706</v>
      </c>
      <c r="J283" s="15">
        <v>9.9333333333333336</v>
      </c>
      <c r="K283">
        <f>((I283-E283)*24)+(J283-F283)</f>
        <v>17.133333333333336</v>
      </c>
      <c r="L283">
        <f>K283+G283</f>
        <v>24.366666666666667</v>
      </c>
      <c r="M283" s="3">
        <v>42706</v>
      </c>
      <c r="N283" s="15">
        <v>17</v>
      </c>
      <c r="O283">
        <f>((M283-I283)*24)+(N283-J283)</f>
        <v>7.0666666666666664</v>
      </c>
      <c r="P283">
        <f>O283+L283</f>
        <v>31.433333333333334</v>
      </c>
      <c r="Q283" s="3">
        <v>42707</v>
      </c>
      <c r="R283" s="15">
        <v>10.583333333333332</v>
      </c>
      <c r="S283">
        <f>((Q283-M283)*24)+(R283-N283)</f>
        <v>17.583333333333332</v>
      </c>
      <c r="T283">
        <f>S283+P283</f>
        <v>49.016666666666666</v>
      </c>
      <c r="U283" s="3">
        <v>42707</v>
      </c>
      <c r="V283" s="15">
        <v>18.216666666666669</v>
      </c>
      <c r="W283">
        <f>((U283-Q283)*24)+(V283-R283)</f>
        <v>7.6333333333333364</v>
      </c>
      <c r="X283">
        <f>W283+T283</f>
        <v>56.650000000000006</v>
      </c>
      <c r="Y283" s="3">
        <v>42708</v>
      </c>
      <c r="Z283" s="15">
        <v>11.15</v>
      </c>
      <c r="AA283">
        <f>((Y283-U283)*24)+(Z283-V283)</f>
        <v>16.93333333333333</v>
      </c>
      <c r="AB283">
        <f>AA283+X283</f>
        <v>73.583333333333343</v>
      </c>
      <c r="AC283" s="3">
        <v>42708</v>
      </c>
      <c r="AD283" s="15">
        <v>17.616666666666667</v>
      </c>
      <c r="AE283">
        <f>((AC283-Y283)*24)+(AD283-Z283)</f>
        <v>6.4666666666666668</v>
      </c>
      <c r="AF283">
        <f>AE283+AB283</f>
        <v>80.050000000000011</v>
      </c>
      <c r="AG283" s="3">
        <v>42709</v>
      </c>
      <c r="AH283" s="15">
        <v>10.583333333333332</v>
      </c>
      <c r="AI283">
        <f>((AG283-AC283)*24)+(AH283-AD283)</f>
        <v>16.966666666666665</v>
      </c>
      <c r="AJ283">
        <f>AI283+AF283</f>
        <v>97.01666666666668</v>
      </c>
      <c r="AK283" s="1"/>
      <c r="AL283" s="21">
        <v>0</v>
      </c>
      <c r="AM283">
        <f>((AK283-AG283)*24)+(AL283-AH283)</f>
        <v>-1025026.5833333334</v>
      </c>
      <c r="AN283">
        <f>AM283+AJ283</f>
        <v>-1024929.5666666667</v>
      </c>
      <c r="AO283" s="24"/>
      <c r="AP283" s="21">
        <v>0</v>
      </c>
      <c r="AQ283">
        <f>((AO283-AK283)*24)+(AP283-AL283)</f>
        <v>0</v>
      </c>
      <c r="AR283">
        <f>AQ283+AN283</f>
        <v>-1024929.5666666667</v>
      </c>
      <c r="AS283" s="1"/>
      <c r="AT283" s="21">
        <v>0</v>
      </c>
      <c r="AU283">
        <f>((AS283-AO283)*24)+(AT283-AP283)</f>
        <v>0</v>
      </c>
      <c r="AV283">
        <f>AU283+AR283</f>
        <v>-1024929.5666666667</v>
      </c>
      <c r="AW283" s="1"/>
      <c r="AX283" s="21">
        <v>0</v>
      </c>
      <c r="AY283">
        <f>((AW283-AS283)*24)+(AX283-AT283)</f>
        <v>0</v>
      </c>
      <c r="AZ283">
        <f>AY283+AV283</f>
        <v>-1024929.5666666667</v>
      </c>
      <c r="BA283" s="1"/>
      <c r="BB283" s="21">
        <v>0</v>
      </c>
      <c r="BC283">
        <f>((BA283-AW283)*24)+(BB283-AX283)</f>
        <v>0</v>
      </c>
      <c r="BD283">
        <f>BC283+AZ283</f>
        <v>-1024929.5666666667</v>
      </c>
      <c r="BE283" s="1"/>
      <c r="BF283" s="21">
        <v>0</v>
      </c>
      <c r="BG283">
        <f>((BE283-BA283)*24)+(BF283-BB283)</f>
        <v>0</v>
      </c>
      <c r="BH283">
        <f>BG283+BD283</f>
        <v>-1024929.5666666667</v>
      </c>
      <c r="BI283" s="24"/>
      <c r="BJ283" s="21">
        <v>0</v>
      </c>
      <c r="BK283">
        <f>((BI283-BE283)*24)+(BJ283-BF283)</f>
        <v>0</v>
      </c>
      <c r="BL283">
        <f>BK283+BH283</f>
        <v>-1024929.5666666667</v>
      </c>
      <c r="BM283" s="24"/>
      <c r="BN283" s="21">
        <v>0</v>
      </c>
      <c r="BO283">
        <f>((BM283-BI283)*24)+(BN283-BJ283)</f>
        <v>0</v>
      </c>
      <c r="BP283">
        <f>BO283+BL283</f>
        <v>-1024929.5666666667</v>
      </c>
      <c r="BQ283" s="24"/>
      <c r="BR283" s="21">
        <v>0</v>
      </c>
      <c r="BS283">
        <f>((BQ283-BM283)*24)+(BR283-BN283)</f>
        <v>0</v>
      </c>
      <c r="BT283">
        <f>BS283+BP283</f>
        <v>-1024929.5666666667</v>
      </c>
      <c r="BU283" s="24"/>
      <c r="BV283" s="21">
        <v>0</v>
      </c>
      <c r="BW283">
        <f>((BU283-BQ283)*24)+(BV283-BR283)</f>
        <v>0</v>
      </c>
      <c r="BX283">
        <f>BW283+BT283</f>
        <v>-1024929.5666666667</v>
      </c>
      <c r="BY283" s="24"/>
      <c r="BZ283" s="21">
        <v>0</v>
      </c>
      <c r="CA283">
        <f>((BY283-BU283)*24)+(BZ283-BV283)</f>
        <v>0</v>
      </c>
      <c r="CB283">
        <f>CA283+BX283</f>
        <v>-1024929.5666666667</v>
      </c>
      <c r="CC283" s="24"/>
      <c r="CD283" s="21">
        <v>0</v>
      </c>
      <c r="CE283">
        <f>((CC283-BY283)*24)+(CD283-BZ283)</f>
        <v>0</v>
      </c>
      <c r="CF283">
        <f>CE283+CB283</f>
        <v>-1024929.5666666667</v>
      </c>
      <c r="CG283" s="24"/>
      <c r="CH283" s="21">
        <v>0</v>
      </c>
      <c r="CI283">
        <f>((CG283-CC283)*24)+(CH283-CD283)</f>
        <v>0</v>
      </c>
      <c r="CJ283">
        <f>CI283+CF283</f>
        <v>-1024929.5666666667</v>
      </c>
      <c r="CK283" s="24"/>
      <c r="CL283" s="21">
        <v>0</v>
      </c>
      <c r="CM283">
        <f>((CK283-CG283)*24)+(CL283-CH283)</f>
        <v>0</v>
      </c>
      <c r="CN283">
        <f>CM283+CJ283</f>
        <v>-1024929.5666666667</v>
      </c>
      <c r="CO283" s="24"/>
      <c r="CP283" s="21">
        <v>0</v>
      </c>
      <c r="CQ283">
        <f>((CO283-CK283)*24)+(CP283-CL283)</f>
        <v>0</v>
      </c>
      <c r="CR283">
        <f>CQ283+CN283</f>
        <v>-1024929.5666666667</v>
      </c>
      <c r="CS283" s="24"/>
      <c r="CT283" s="21">
        <v>0</v>
      </c>
      <c r="CU283">
        <f>((CS283-CO283)*24)+(CT283-CP283)</f>
        <v>0</v>
      </c>
      <c r="CV283">
        <f>CU283+CR283</f>
        <v>-1024929.5666666667</v>
      </c>
      <c r="CW283" s="24"/>
      <c r="CX283" s="21">
        <v>0</v>
      </c>
      <c r="CY283">
        <f>((CW283-CS283)*24)+(CX283-CT283)</f>
        <v>0</v>
      </c>
      <c r="CZ283">
        <f>CY283+CV283</f>
        <v>-1024929.5666666667</v>
      </c>
      <c r="DA283" s="24"/>
      <c r="DB283" s="21">
        <v>0</v>
      </c>
      <c r="DC283">
        <f>((DA283-CW283)*24)+(DB283-CX283)</f>
        <v>0</v>
      </c>
      <c r="DD283">
        <f>DC283+CZ283</f>
        <v>-1024929.5666666667</v>
      </c>
      <c r="DE283" s="24"/>
      <c r="DF283" s="21">
        <v>0</v>
      </c>
      <c r="DG283">
        <f>((DE283-DA283)*24)+(DF283-DB283)</f>
        <v>0</v>
      </c>
      <c r="DH283">
        <f>DG283+DD283</f>
        <v>-1024929.5666666667</v>
      </c>
      <c r="DI283" s="24"/>
      <c r="DJ283" s="21">
        <v>0</v>
      </c>
      <c r="DK283">
        <f>((DI283-DE283)*24)+(DJ283-DF283)</f>
        <v>0</v>
      </c>
      <c r="DL283">
        <f>DK283+DH283</f>
        <v>-1024929.5666666667</v>
      </c>
      <c r="DM283" s="24"/>
      <c r="DN283" s="21">
        <v>0</v>
      </c>
      <c r="DO283">
        <f>((DM283-DI283)*24)+(DN283-DJ283)</f>
        <v>0</v>
      </c>
      <c r="DP283">
        <f>DO283+DL283</f>
        <v>-1024929.5666666667</v>
      </c>
      <c r="DQ283" s="24"/>
      <c r="DR283" s="21">
        <v>0</v>
      </c>
      <c r="DS283">
        <f>((DQ283-DM283)*24)+(DR283-DN283)</f>
        <v>0</v>
      </c>
      <c r="DT283">
        <f>DS283+DP283</f>
        <v>-1024929.5666666667</v>
      </c>
      <c r="DU283" s="24"/>
      <c r="DV283" s="21">
        <v>0</v>
      </c>
      <c r="DW283">
        <f>((DU283-DQ283)*24)+(DV283-DR283)</f>
        <v>0</v>
      </c>
      <c r="DX283">
        <f>DW283+DT283</f>
        <v>-1024929.5666666667</v>
      </c>
      <c r="DY283" s="24"/>
      <c r="DZ283" s="21">
        <v>0</v>
      </c>
      <c r="EA283">
        <f>((DY283-DU283)*24)+(DZ283-DV283)</f>
        <v>0</v>
      </c>
      <c r="EB283">
        <f>EA283+DX283</f>
        <v>-1024929.5666666667</v>
      </c>
      <c r="EC283" s="24"/>
      <c r="ED283" s="21">
        <v>0</v>
      </c>
      <c r="EE283">
        <f>((EC283-DY283)*24)+(ED283-DZ283)</f>
        <v>0</v>
      </c>
      <c r="EF283">
        <f>EE283+EB283</f>
        <v>-1024929.5666666667</v>
      </c>
      <c r="EG283" s="24"/>
      <c r="EH283" s="21">
        <v>0</v>
      </c>
      <c r="EI283">
        <f>((EG283-EC283)*24)+(EH283-ED283)</f>
        <v>0</v>
      </c>
      <c r="EJ283">
        <f>EI283+EF283</f>
        <v>-1024929.5666666667</v>
      </c>
      <c r="EK283" s="24"/>
      <c r="EL283" s="21">
        <v>0</v>
      </c>
      <c r="EM283">
        <f>((EK283-EG283)*24)+(EL283-EH283)</f>
        <v>0</v>
      </c>
      <c r="EN283">
        <f>EM283+EJ283</f>
        <v>-1024929.5666666667</v>
      </c>
      <c r="EO283" s="24"/>
      <c r="EP283" s="21">
        <v>0</v>
      </c>
      <c r="EQ283">
        <f>((EO283-EK283)*24)+(EP283-EL283)</f>
        <v>0</v>
      </c>
      <c r="ER283">
        <f>EQ283+EN283</f>
        <v>-1024929.5666666667</v>
      </c>
      <c r="ES283" s="24"/>
      <c r="ET283" s="21">
        <v>0</v>
      </c>
      <c r="EU283">
        <f>((ES283-EO283)*24)+(ET283-EP283)</f>
        <v>0</v>
      </c>
      <c r="EV283">
        <f>EU283+ER283</f>
        <v>-1024929.5666666667</v>
      </c>
      <c r="EW283" s="24"/>
      <c r="EX283" s="21">
        <v>0</v>
      </c>
      <c r="EY283">
        <f>((EW283-ES283)*24)+(EX283-ET283)</f>
        <v>0</v>
      </c>
      <c r="EZ283">
        <f>EY283+EV283</f>
        <v>-1024929.5666666667</v>
      </c>
    </row>
    <row r="284" spans="1:156">
      <c r="A284" s="28">
        <v>265</v>
      </c>
      <c r="B284" s="28" t="s">
        <v>427</v>
      </c>
      <c r="C284" s="2">
        <v>42705</v>
      </c>
      <c r="D284">
        <v>9.5833333333333339</v>
      </c>
      <c r="E284" s="2">
        <v>42705</v>
      </c>
      <c r="F284">
        <v>16.75</v>
      </c>
      <c r="G284">
        <f>((E284-C284)*24)+(F284-D284)</f>
        <v>7.1666666666666661</v>
      </c>
      <c r="H284">
        <v>7.1666666666666661</v>
      </c>
      <c r="I284" s="2">
        <v>42706</v>
      </c>
      <c r="J284" s="11">
        <v>10.033333333333333</v>
      </c>
      <c r="K284">
        <f>((I284-E284)*24)+(J284-F284)</f>
        <v>17.283333333333331</v>
      </c>
      <c r="L284">
        <f>K284+G284</f>
        <v>24.449999999999996</v>
      </c>
      <c r="M284" s="2">
        <v>42706</v>
      </c>
      <c r="N284" s="11">
        <v>16.966666666666665</v>
      </c>
      <c r="O284">
        <f>((M284-I284)*24)+(N284-J284)</f>
        <v>6.9333333333333318</v>
      </c>
      <c r="P284">
        <f>O284+L284</f>
        <v>31.383333333333326</v>
      </c>
      <c r="Q284" s="2">
        <v>42707</v>
      </c>
      <c r="R284" s="11">
        <v>10.616666666666667</v>
      </c>
      <c r="S284">
        <f>((Q284-M284)*24)+(R284-N284)</f>
        <v>17.650000000000002</v>
      </c>
      <c r="T284">
        <f>S284+P284</f>
        <v>49.033333333333331</v>
      </c>
      <c r="U284" s="2">
        <v>42707</v>
      </c>
      <c r="V284" s="11">
        <v>18.633333333333333</v>
      </c>
      <c r="W284">
        <f>((U284-Q284)*24)+(V284-R284)</f>
        <v>8.0166666666666657</v>
      </c>
      <c r="X284">
        <f>W284+T284</f>
        <v>57.05</v>
      </c>
      <c r="Y284" s="2">
        <v>42708</v>
      </c>
      <c r="Z284" s="11">
        <v>11.616666666666667</v>
      </c>
      <c r="AA284">
        <f>((Y284-U284)*24)+(Z284-V284)</f>
        <v>16.983333333333334</v>
      </c>
      <c r="AB284">
        <f>AA284+X284</f>
        <v>74.033333333333331</v>
      </c>
      <c r="AC284" s="2">
        <v>42708</v>
      </c>
      <c r="AD284" s="11">
        <v>17.866666666666667</v>
      </c>
      <c r="AE284">
        <f>((AC284-Y284)*24)+(AD284-Z284)</f>
        <v>6.25</v>
      </c>
      <c r="AF284">
        <f>AE284+AB284</f>
        <v>80.283333333333331</v>
      </c>
      <c r="AG284" s="2">
        <v>42709</v>
      </c>
      <c r="AH284" s="11">
        <v>11.15</v>
      </c>
      <c r="AI284">
        <f>((AG284-AC284)*24)+(AH284-AD284)</f>
        <v>17.283333333333331</v>
      </c>
      <c r="AJ284">
        <f>AI284+AF284</f>
        <v>97.566666666666663</v>
      </c>
      <c r="AK284" s="2">
        <v>42709</v>
      </c>
      <c r="AL284" s="11">
        <v>21.31666666666667</v>
      </c>
      <c r="AM284">
        <f>((AK284-AG284)*24)+(AL284-AH284)</f>
        <v>10.16666666666667</v>
      </c>
      <c r="AN284">
        <f>AM284+AJ284</f>
        <v>107.73333333333333</v>
      </c>
      <c r="AO284" s="2">
        <v>42710</v>
      </c>
      <c r="AP284" s="11">
        <v>10.433333333333334</v>
      </c>
      <c r="AQ284">
        <f>((AO284-AK284)*24)+(AP284-AL284)</f>
        <v>13.116666666666664</v>
      </c>
      <c r="AR284">
        <f>AQ284+AN284</f>
        <v>120.85</v>
      </c>
      <c r="AS284" s="2">
        <v>42710</v>
      </c>
      <c r="AT284" s="11">
        <v>18.8</v>
      </c>
      <c r="AU284">
        <f>((AS284-AO284)*24)+(AT284-AP284)</f>
        <v>8.3666666666666671</v>
      </c>
      <c r="AV284">
        <f>AU284+AR284</f>
        <v>129.21666666666667</v>
      </c>
      <c r="AW284" s="2">
        <v>42711</v>
      </c>
      <c r="AX284" s="11">
        <v>9.8999999999999986</v>
      </c>
      <c r="AY284">
        <f>((AW284-AS284)*24)+(AX284-AT284)</f>
        <v>15.099999999999998</v>
      </c>
      <c r="AZ284">
        <f>AY284+AV284</f>
        <v>144.31666666666666</v>
      </c>
      <c r="BA284" s="2">
        <v>42712</v>
      </c>
      <c r="BB284" s="11">
        <v>10.116666666666667</v>
      </c>
      <c r="BC284">
        <f>((BA284-AW284)*24)+(BB284-AX284)</f>
        <v>24.216666666666669</v>
      </c>
      <c r="BD284">
        <f>BC284+AZ284</f>
        <v>168.53333333333333</v>
      </c>
      <c r="BE284" s="2">
        <v>42713</v>
      </c>
      <c r="BF284" s="11">
        <v>11.95</v>
      </c>
      <c r="BG284">
        <f>((BE284-BA284)*24)+(BF284-BB284)</f>
        <v>25.833333333333332</v>
      </c>
      <c r="BH284">
        <f>BG284+BD284</f>
        <v>194.36666666666667</v>
      </c>
      <c r="BI284" s="2">
        <v>42714</v>
      </c>
      <c r="BJ284" s="11">
        <v>11.6</v>
      </c>
      <c r="BK284">
        <f>((BI284-BE284)*24)+(BJ284-BF284)</f>
        <v>23.65</v>
      </c>
      <c r="BL284">
        <f>BK284+BH284</f>
        <v>218.01666666666668</v>
      </c>
      <c r="BM284" s="2">
        <v>42715</v>
      </c>
      <c r="BN284" s="11">
        <v>11.049999999999999</v>
      </c>
      <c r="BO284">
        <f>((BM284-BI284)*24)+(BN284-BJ284)</f>
        <v>23.45</v>
      </c>
      <c r="BP284">
        <f>BO284+BL284</f>
        <v>241.46666666666667</v>
      </c>
      <c r="BQ284" s="2">
        <v>42716</v>
      </c>
      <c r="BR284" s="11">
        <v>10.649999999999999</v>
      </c>
      <c r="BS284">
        <f>((BQ284-BM284)*24)+(BR284-BN284)</f>
        <v>23.6</v>
      </c>
      <c r="BT284">
        <f>BS284+BP284</f>
        <v>265.06666666666666</v>
      </c>
      <c r="BU284" s="2">
        <v>42717</v>
      </c>
      <c r="BV284" s="11">
        <v>11.166666666666668</v>
      </c>
      <c r="BW284">
        <f>((BU284-BQ284)*24)+(BV284-BR284)</f>
        <v>24.516666666666669</v>
      </c>
      <c r="BX284">
        <f>BW284+BT284</f>
        <v>289.58333333333331</v>
      </c>
      <c r="BY284" s="2">
        <v>42718</v>
      </c>
      <c r="BZ284" s="11">
        <v>10.299999999999999</v>
      </c>
      <c r="CA284">
        <f>((BY284-BU284)*24)+(BZ284-BV284)</f>
        <v>23.133333333333333</v>
      </c>
      <c r="CB284">
        <f>CA284+BX284</f>
        <v>312.71666666666664</v>
      </c>
      <c r="CC284" s="25"/>
      <c r="CD284" s="38">
        <v>0</v>
      </c>
      <c r="CE284">
        <f>((CC284-BY284)*24)+(CD284-BZ284)</f>
        <v>-1025242.3</v>
      </c>
      <c r="CF284">
        <f>CE284+CB284</f>
        <v>-1024929.5833333334</v>
      </c>
      <c r="CG284" s="25"/>
      <c r="CH284" s="38">
        <v>0</v>
      </c>
      <c r="CI284">
        <f>((CG284-CC284)*24)+(CH284-CD284)</f>
        <v>0</v>
      </c>
      <c r="CJ284">
        <f>CI284+CF284</f>
        <v>-1024929.5833333334</v>
      </c>
      <c r="CK284" s="25"/>
      <c r="CL284" s="38">
        <v>0</v>
      </c>
      <c r="CM284">
        <f>((CK284-CG284)*24)+(CL284-CH284)</f>
        <v>0</v>
      </c>
      <c r="CN284">
        <f>CM284+CJ284</f>
        <v>-1024929.5833333334</v>
      </c>
      <c r="CO284" s="25"/>
      <c r="CP284" s="38">
        <v>0</v>
      </c>
      <c r="CQ284">
        <f>((CO284-CK284)*24)+(CP284-CL284)</f>
        <v>0</v>
      </c>
      <c r="CR284">
        <f>CQ284+CN284</f>
        <v>-1024929.5833333334</v>
      </c>
      <c r="CS284" s="25"/>
      <c r="CT284" s="38">
        <v>0</v>
      </c>
      <c r="CU284">
        <f>((CS284-CO284)*24)+(CT284-CP284)</f>
        <v>0</v>
      </c>
      <c r="CV284">
        <f>CU284+CR284</f>
        <v>-1024929.5833333334</v>
      </c>
      <c r="CW284" s="25"/>
      <c r="CX284" s="38">
        <v>0</v>
      </c>
      <c r="CY284">
        <f>((CW284-CS284)*24)+(CX284-CT284)</f>
        <v>0</v>
      </c>
      <c r="CZ284">
        <f>CY284+CV284</f>
        <v>-1024929.5833333334</v>
      </c>
      <c r="DA284" s="25"/>
      <c r="DB284" s="38">
        <v>0</v>
      </c>
      <c r="DC284">
        <f>((DA284-CW284)*24)+(DB284-CX284)</f>
        <v>0</v>
      </c>
      <c r="DD284">
        <f>DC284+CZ284</f>
        <v>-1024929.5833333334</v>
      </c>
      <c r="DE284" s="25"/>
      <c r="DF284" s="38">
        <v>0</v>
      </c>
      <c r="DG284">
        <f>((DE284-DA284)*24)+(DF284-DB284)</f>
        <v>0</v>
      </c>
      <c r="DH284">
        <f>DG284+DD284</f>
        <v>-1024929.5833333334</v>
      </c>
      <c r="DI284" s="25"/>
      <c r="DJ284" s="38">
        <v>0</v>
      </c>
      <c r="DK284">
        <f>((DI284-DE284)*24)+(DJ284-DF284)</f>
        <v>0</v>
      </c>
      <c r="DL284">
        <f>DK284+DH284</f>
        <v>-1024929.5833333334</v>
      </c>
      <c r="DM284" s="25"/>
      <c r="DN284" s="38">
        <v>0</v>
      </c>
      <c r="DO284">
        <f>((DM284-DI284)*24)+(DN284-DJ284)</f>
        <v>0</v>
      </c>
      <c r="DP284">
        <f>DO284+DL284</f>
        <v>-1024929.5833333334</v>
      </c>
      <c r="DQ284" s="25"/>
      <c r="DR284" s="38">
        <v>0</v>
      </c>
      <c r="DS284">
        <f>((DQ284-DM284)*24)+(DR284-DN284)</f>
        <v>0</v>
      </c>
      <c r="DT284">
        <f>DS284+DP284</f>
        <v>-1024929.5833333334</v>
      </c>
      <c r="DU284" s="25"/>
      <c r="DV284" s="38">
        <v>0</v>
      </c>
      <c r="DW284">
        <f>((DU284-DQ284)*24)+(DV284-DR284)</f>
        <v>0</v>
      </c>
      <c r="DX284">
        <f>DW284+DT284</f>
        <v>-1024929.5833333334</v>
      </c>
      <c r="DY284" s="25"/>
      <c r="DZ284" s="38">
        <v>0</v>
      </c>
      <c r="EA284">
        <f>((DY284-DU284)*24)+(DZ284-DV284)</f>
        <v>0</v>
      </c>
      <c r="EB284">
        <f>EA284+DX284</f>
        <v>-1024929.5833333334</v>
      </c>
      <c r="EC284" s="25"/>
      <c r="ED284" s="38">
        <v>0</v>
      </c>
      <c r="EE284">
        <f>((EC284-DY284)*24)+(ED284-DZ284)</f>
        <v>0</v>
      </c>
      <c r="EF284">
        <f>EE284+EB284</f>
        <v>-1024929.5833333334</v>
      </c>
      <c r="EG284" s="25"/>
      <c r="EH284" s="38">
        <v>0</v>
      </c>
      <c r="EI284">
        <f>((EG284-EC284)*24)+(EH284-ED284)</f>
        <v>0</v>
      </c>
      <c r="EJ284">
        <f>EI284+EF284</f>
        <v>-1024929.5833333334</v>
      </c>
      <c r="EK284" s="25"/>
      <c r="EL284" s="38">
        <v>0</v>
      </c>
      <c r="EM284">
        <f>((EK284-EG284)*24)+(EL284-EH284)</f>
        <v>0</v>
      </c>
      <c r="EN284">
        <f>EM284+EJ284</f>
        <v>-1024929.5833333334</v>
      </c>
      <c r="EO284" s="25"/>
      <c r="EP284" s="38">
        <v>0</v>
      </c>
      <c r="EQ284">
        <f>((EO284-EK284)*24)+(EP284-EL284)</f>
        <v>0</v>
      </c>
      <c r="ER284">
        <f>EQ284+EN284</f>
        <v>-1024929.5833333334</v>
      </c>
      <c r="ES284" s="25"/>
      <c r="ET284" s="38">
        <v>0</v>
      </c>
      <c r="EU284">
        <f>((ES284-EO284)*24)+(ET284-EP284)</f>
        <v>0</v>
      </c>
      <c r="EV284">
        <f>EU284+ER284</f>
        <v>-1024929.5833333334</v>
      </c>
      <c r="EW284" s="25"/>
      <c r="EX284" s="38">
        <v>0</v>
      </c>
      <c r="EY284">
        <f>((EW284-ES284)*24)+(EX284-ET284)</f>
        <v>0</v>
      </c>
      <c r="EZ284">
        <f>EY284+EV284</f>
        <v>-1024929.5833333334</v>
      </c>
    </row>
    <row r="285" spans="1:156">
      <c r="A285" s="28">
        <v>266</v>
      </c>
      <c r="B285" s="28" t="s">
        <v>428</v>
      </c>
      <c r="C285" s="2">
        <v>42705</v>
      </c>
      <c r="D285">
        <v>9.6166666666666671</v>
      </c>
      <c r="E285" s="2">
        <v>42705</v>
      </c>
      <c r="F285">
        <v>16.7</v>
      </c>
      <c r="G285">
        <f>((E285-C285)*24)+(F285-D285)</f>
        <v>7.0833333333333321</v>
      </c>
      <c r="H285">
        <v>7.0833333333333321</v>
      </c>
      <c r="I285" s="2">
        <v>42706</v>
      </c>
      <c r="J285" s="11">
        <v>10.1</v>
      </c>
      <c r="K285">
        <f>((I285-E285)*24)+(J285-F285)</f>
        <v>17.399999999999999</v>
      </c>
      <c r="L285">
        <f>K285+G285</f>
        <v>24.483333333333331</v>
      </c>
      <c r="M285" s="2">
        <v>42706</v>
      </c>
      <c r="N285" s="11">
        <v>16.916666666666668</v>
      </c>
      <c r="O285">
        <f>((M285-I285)*24)+(N285-J285)</f>
        <v>6.8166666666666682</v>
      </c>
      <c r="P285">
        <f>O285+L285</f>
        <v>31.299999999999997</v>
      </c>
      <c r="Q285" s="2">
        <v>42707</v>
      </c>
      <c r="R285" s="11">
        <v>10.733333333333334</v>
      </c>
      <c r="S285">
        <f>((Q285-M285)*24)+(R285-N285)</f>
        <v>17.816666666666666</v>
      </c>
      <c r="T285">
        <f>S285+P285</f>
        <v>49.11666666666666</v>
      </c>
      <c r="U285" s="2">
        <v>42707</v>
      </c>
      <c r="V285" s="11">
        <v>18.583333333333336</v>
      </c>
      <c r="W285">
        <f>((U285-Q285)*24)+(V285-R285)</f>
        <v>7.8500000000000014</v>
      </c>
      <c r="X285">
        <f>W285+T285</f>
        <v>56.966666666666661</v>
      </c>
      <c r="Y285" s="2">
        <v>42708</v>
      </c>
      <c r="Z285" s="11">
        <v>11.566666666666666</v>
      </c>
      <c r="AA285">
        <f>((Y285-U285)*24)+(Z285-V285)</f>
        <v>16.983333333333331</v>
      </c>
      <c r="AB285">
        <f>AA285+X285</f>
        <v>73.949999999999989</v>
      </c>
      <c r="AC285" s="2">
        <v>42708</v>
      </c>
      <c r="AD285" s="11">
        <v>18</v>
      </c>
      <c r="AE285">
        <f>((AC285-Y285)*24)+(AD285-Z285)</f>
        <v>6.4333333333333336</v>
      </c>
      <c r="AF285">
        <f>AE285+AB285</f>
        <v>80.383333333333326</v>
      </c>
      <c r="AG285" s="2">
        <v>42709</v>
      </c>
      <c r="AH285" s="11">
        <v>10.8</v>
      </c>
      <c r="AI285">
        <f>((AG285-AC285)*24)+(AH285-AD285)</f>
        <v>16.8</v>
      </c>
      <c r="AJ285">
        <f>AI285+AF285</f>
        <v>97.183333333333323</v>
      </c>
      <c r="AK285" s="2">
        <v>42709</v>
      </c>
      <c r="AL285" s="11">
        <v>21.666666666666668</v>
      </c>
      <c r="AM285">
        <f>((AK285-AG285)*24)+(AL285-AH285)</f>
        <v>10.866666666666667</v>
      </c>
      <c r="AN285">
        <f>AM285+AJ285</f>
        <v>108.04999999999998</v>
      </c>
      <c r="AO285" s="2">
        <v>42710</v>
      </c>
      <c r="AP285" s="11">
        <v>10.016666666666667</v>
      </c>
      <c r="AQ285">
        <f>((AO285-AK285)*24)+(AP285-AL285)</f>
        <v>12.35</v>
      </c>
      <c r="AR285">
        <f>AQ285+AN285</f>
        <v>120.39999999999998</v>
      </c>
      <c r="AS285" s="2">
        <v>42710</v>
      </c>
      <c r="AT285" s="11">
        <v>18.933333333333334</v>
      </c>
      <c r="AU285">
        <f>((AS285-AO285)*24)+(AT285-AP285)</f>
        <v>8.9166666666666661</v>
      </c>
      <c r="AV285">
        <f>AU285+AR285</f>
        <v>129.31666666666663</v>
      </c>
      <c r="AW285" s="2">
        <v>42711</v>
      </c>
      <c r="AX285" s="11">
        <v>9.9500000000000011</v>
      </c>
      <c r="AY285">
        <f>((AW285-AS285)*24)+(AX285-AT285)</f>
        <v>15.016666666666667</v>
      </c>
      <c r="AZ285">
        <f>AY285+AV285</f>
        <v>144.33333333333331</v>
      </c>
      <c r="BA285" s="2">
        <v>42712</v>
      </c>
      <c r="BB285" s="11">
        <v>10.283333333333333</v>
      </c>
      <c r="BC285">
        <f>((BA285-AW285)*24)+(BB285-AX285)</f>
        <v>24.333333333333332</v>
      </c>
      <c r="BD285">
        <f>BC285+AZ285</f>
        <v>168.66666666666666</v>
      </c>
      <c r="BE285" s="2">
        <v>42713</v>
      </c>
      <c r="BF285" s="11">
        <v>11.733333333333333</v>
      </c>
      <c r="BG285">
        <f>((BE285-BA285)*24)+(BF285-BB285)</f>
        <v>25.45</v>
      </c>
      <c r="BH285">
        <f>BG285+BD285</f>
        <v>194.11666666666665</v>
      </c>
      <c r="BI285" s="2">
        <v>42714</v>
      </c>
      <c r="BJ285" s="11">
        <v>11.799999999999999</v>
      </c>
      <c r="BK285">
        <f>((BI285-BE285)*24)+(BJ285-BF285)</f>
        <v>24.066666666666666</v>
      </c>
      <c r="BL285">
        <f>BK285+BH285</f>
        <v>218.18333333333331</v>
      </c>
      <c r="BM285" s="2">
        <v>42715</v>
      </c>
      <c r="BN285" s="11">
        <v>11.233333333333334</v>
      </c>
      <c r="BO285">
        <f>((BM285-BI285)*24)+(BN285-BJ285)</f>
        <v>23.433333333333337</v>
      </c>
      <c r="BP285">
        <f>BO285+BL285</f>
        <v>241.61666666666665</v>
      </c>
      <c r="BQ285" s="2">
        <v>42716</v>
      </c>
      <c r="BR285" s="11">
        <v>10.983333333333333</v>
      </c>
      <c r="BS285">
        <f>((BQ285-BM285)*24)+(BR285-BN285)</f>
        <v>23.75</v>
      </c>
      <c r="BT285">
        <f>BS285+BP285</f>
        <v>265.36666666666667</v>
      </c>
      <c r="BU285" s="2">
        <v>42717</v>
      </c>
      <c r="BV285" s="11">
        <v>11.5</v>
      </c>
      <c r="BW285">
        <f>((BU285-BQ285)*24)+(BV285-BR285)</f>
        <v>24.516666666666666</v>
      </c>
      <c r="BX285">
        <f>BW285+BT285</f>
        <v>289.88333333333333</v>
      </c>
      <c r="BY285" s="25"/>
      <c r="BZ285" s="38">
        <v>0</v>
      </c>
      <c r="CA285">
        <f>((BY285-BU285)*24)+(BZ285-BV285)</f>
        <v>-1025219.5</v>
      </c>
      <c r="CB285">
        <f>CA285+BX285</f>
        <v>-1024929.6166666667</v>
      </c>
      <c r="CC285" s="25"/>
      <c r="CD285" s="38">
        <v>0</v>
      </c>
      <c r="CE285">
        <f>((CC285-BY285)*24)+(CD285-BZ285)</f>
        <v>0</v>
      </c>
      <c r="CF285">
        <f>CE285+CB285</f>
        <v>-1024929.6166666667</v>
      </c>
      <c r="CG285" s="25"/>
      <c r="CH285" s="38">
        <v>0</v>
      </c>
      <c r="CI285">
        <f>((CG285-CC285)*24)+(CH285-CD285)</f>
        <v>0</v>
      </c>
      <c r="CJ285">
        <f>CI285+CF285</f>
        <v>-1024929.6166666667</v>
      </c>
      <c r="CK285" s="25"/>
      <c r="CL285" s="38">
        <v>0</v>
      </c>
      <c r="CM285">
        <f>((CK285-CG285)*24)+(CL285-CH285)</f>
        <v>0</v>
      </c>
      <c r="CN285">
        <f>CM285+CJ285</f>
        <v>-1024929.6166666667</v>
      </c>
      <c r="CO285" s="25"/>
      <c r="CP285" s="38">
        <v>0</v>
      </c>
      <c r="CQ285">
        <f>((CO285-CK285)*24)+(CP285-CL285)</f>
        <v>0</v>
      </c>
      <c r="CR285">
        <f>CQ285+CN285</f>
        <v>-1024929.6166666667</v>
      </c>
      <c r="CS285" s="25"/>
      <c r="CT285" s="38">
        <v>0</v>
      </c>
      <c r="CU285">
        <f>((CS285-CO285)*24)+(CT285-CP285)</f>
        <v>0</v>
      </c>
      <c r="CV285">
        <f>CU285+CR285</f>
        <v>-1024929.6166666667</v>
      </c>
      <c r="CW285" s="25"/>
      <c r="CX285" s="38">
        <v>0</v>
      </c>
      <c r="CY285">
        <f>((CW285-CS285)*24)+(CX285-CT285)</f>
        <v>0</v>
      </c>
      <c r="CZ285">
        <f>CY285+CV285</f>
        <v>-1024929.6166666667</v>
      </c>
      <c r="DA285" s="25"/>
      <c r="DB285" s="38">
        <v>0</v>
      </c>
      <c r="DC285">
        <f>((DA285-CW285)*24)+(DB285-CX285)</f>
        <v>0</v>
      </c>
      <c r="DD285">
        <f>DC285+CZ285</f>
        <v>-1024929.6166666667</v>
      </c>
      <c r="DE285" s="25"/>
      <c r="DF285" s="38">
        <v>0</v>
      </c>
      <c r="DG285">
        <f>((DE285-DA285)*24)+(DF285-DB285)</f>
        <v>0</v>
      </c>
      <c r="DH285">
        <f>DG285+DD285</f>
        <v>-1024929.6166666667</v>
      </c>
      <c r="DI285" s="25"/>
      <c r="DJ285" s="38">
        <v>0</v>
      </c>
      <c r="DK285">
        <f>((DI285-DE285)*24)+(DJ285-DF285)</f>
        <v>0</v>
      </c>
      <c r="DL285">
        <f>DK285+DH285</f>
        <v>-1024929.6166666667</v>
      </c>
      <c r="DM285" s="25"/>
      <c r="DN285" s="38">
        <v>0</v>
      </c>
      <c r="DO285">
        <f>((DM285-DI285)*24)+(DN285-DJ285)</f>
        <v>0</v>
      </c>
      <c r="DP285">
        <f>DO285+DL285</f>
        <v>-1024929.6166666667</v>
      </c>
      <c r="DQ285" s="25"/>
      <c r="DR285" s="38">
        <v>0</v>
      </c>
      <c r="DS285">
        <f>((DQ285-DM285)*24)+(DR285-DN285)</f>
        <v>0</v>
      </c>
      <c r="DT285">
        <f>DS285+DP285</f>
        <v>-1024929.6166666667</v>
      </c>
      <c r="DU285" s="25"/>
      <c r="DV285" s="38">
        <v>0</v>
      </c>
      <c r="DW285">
        <f>((DU285-DQ285)*24)+(DV285-DR285)</f>
        <v>0</v>
      </c>
      <c r="DX285">
        <f>DW285+DT285</f>
        <v>-1024929.6166666667</v>
      </c>
      <c r="DY285" s="25"/>
      <c r="DZ285" s="38">
        <v>0</v>
      </c>
      <c r="EA285">
        <f>((DY285-DU285)*24)+(DZ285-DV285)</f>
        <v>0</v>
      </c>
      <c r="EB285">
        <f>EA285+DX285</f>
        <v>-1024929.6166666667</v>
      </c>
      <c r="EC285" s="25"/>
      <c r="ED285" s="38">
        <v>0</v>
      </c>
      <c r="EE285">
        <f>((EC285-DY285)*24)+(ED285-DZ285)</f>
        <v>0</v>
      </c>
      <c r="EF285">
        <f>EE285+EB285</f>
        <v>-1024929.6166666667</v>
      </c>
      <c r="EG285" s="25"/>
      <c r="EH285" s="38">
        <v>0</v>
      </c>
      <c r="EI285">
        <f>((EG285-EC285)*24)+(EH285-ED285)</f>
        <v>0</v>
      </c>
      <c r="EJ285">
        <f>EI285+EF285</f>
        <v>-1024929.6166666667</v>
      </c>
      <c r="EK285" s="25"/>
      <c r="EL285" s="38">
        <v>0</v>
      </c>
      <c r="EM285">
        <f>((EK285-EG285)*24)+(EL285-EH285)</f>
        <v>0</v>
      </c>
      <c r="EN285">
        <f>EM285+EJ285</f>
        <v>-1024929.6166666667</v>
      </c>
      <c r="EO285" s="25"/>
      <c r="EP285" s="38">
        <v>0</v>
      </c>
      <c r="EQ285">
        <f>((EO285-EK285)*24)+(EP285-EL285)</f>
        <v>0</v>
      </c>
      <c r="ER285">
        <f>EQ285+EN285</f>
        <v>-1024929.6166666667</v>
      </c>
      <c r="ES285" s="25"/>
      <c r="ET285" s="38">
        <v>0</v>
      </c>
      <c r="EU285">
        <f>((ES285-EO285)*24)+(ET285-EP285)</f>
        <v>0</v>
      </c>
      <c r="EV285">
        <f>EU285+ER285</f>
        <v>-1024929.6166666667</v>
      </c>
      <c r="EW285" s="25"/>
      <c r="EX285" s="38">
        <v>0</v>
      </c>
      <c r="EY285">
        <f>((EW285-ES285)*24)+(EX285-ET285)</f>
        <v>0</v>
      </c>
      <c r="EZ285">
        <f>EY285+EV285</f>
        <v>-1024929.6166666667</v>
      </c>
    </row>
    <row r="286" spans="1:156">
      <c r="A286" s="33">
        <v>267</v>
      </c>
      <c r="B286" s="28" t="s">
        <v>429</v>
      </c>
      <c r="C286" s="7">
        <v>42705</v>
      </c>
      <c r="D286">
        <v>9.65</v>
      </c>
      <c r="E286" s="7">
        <v>42705</v>
      </c>
      <c r="F286">
        <v>16.666666666666664</v>
      </c>
      <c r="G286">
        <f>((E286-C286)*24)+(F286-D286)</f>
        <v>7.0166666666666639</v>
      </c>
      <c r="H286">
        <v>7.0166666666666639</v>
      </c>
      <c r="I286" s="7">
        <v>42706</v>
      </c>
      <c r="J286" s="19">
        <v>10.133333333333333</v>
      </c>
      <c r="K286">
        <f>((I286-E286)*24)+(J286-F286)</f>
        <v>17.466666666666669</v>
      </c>
      <c r="L286">
        <f>K286+G286</f>
        <v>24.483333333333334</v>
      </c>
      <c r="M286" s="7">
        <v>42706</v>
      </c>
      <c r="N286" s="19">
        <v>16.899999999999999</v>
      </c>
      <c r="O286">
        <f>((M286-I286)*24)+(N286-J286)</f>
        <v>6.7666666666666657</v>
      </c>
      <c r="P286">
        <f>O286+L286</f>
        <v>31.25</v>
      </c>
      <c r="Q286" s="7">
        <v>42707</v>
      </c>
      <c r="R286" s="19">
        <v>10.783333333333333</v>
      </c>
      <c r="S286">
        <f>((Q286-M286)*24)+(R286-N286)</f>
        <v>17.883333333333333</v>
      </c>
      <c r="T286">
        <f>S286+P286</f>
        <v>49.133333333333333</v>
      </c>
      <c r="U286" s="7">
        <v>42707</v>
      </c>
      <c r="V286" s="19">
        <v>18.533333333333331</v>
      </c>
      <c r="W286">
        <f>((U286-Q286)*24)+(V286-R286)</f>
        <v>7.7499999999999982</v>
      </c>
      <c r="X286">
        <f>W286+T286</f>
        <v>56.883333333333333</v>
      </c>
      <c r="Y286" s="7">
        <v>42708</v>
      </c>
      <c r="Z286" s="19">
        <v>11.616666666666667</v>
      </c>
      <c r="AA286">
        <f>((Y286-U286)*24)+(Z286-V286)</f>
        <v>17.083333333333336</v>
      </c>
      <c r="AB286">
        <f>AA286+X286</f>
        <v>73.966666666666669</v>
      </c>
      <c r="AC286" s="7">
        <v>42708</v>
      </c>
      <c r="AD286" s="19">
        <v>17.68333333333333</v>
      </c>
      <c r="AE286">
        <f>((AC286-Y286)*24)+(AD286-Z286)</f>
        <v>6.0666666666666629</v>
      </c>
      <c r="AF286">
        <f>AE286+AB286</f>
        <v>80.033333333333331</v>
      </c>
      <c r="AG286" s="7">
        <v>42709</v>
      </c>
      <c r="AH286" s="19">
        <v>10.55</v>
      </c>
      <c r="AI286">
        <f>((AG286-AC286)*24)+(AH286-AD286)</f>
        <v>16.866666666666671</v>
      </c>
      <c r="AJ286">
        <f>AI286+AF286</f>
        <v>96.9</v>
      </c>
      <c r="AK286" s="7">
        <v>42709</v>
      </c>
      <c r="AL286" s="19">
        <v>21.883333333333333</v>
      </c>
      <c r="AM286">
        <f>((AK286-AG286)*24)+(AL286-AH286)</f>
        <v>11.333333333333332</v>
      </c>
      <c r="AN286">
        <f>AM286+AJ286</f>
        <v>108.23333333333333</v>
      </c>
      <c r="AO286" s="7">
        <v>42710</v>
      </c>
      <c r="AP286" s="19">
        <v>10.166666666666666</v>
      </c>
      <c r="AQ286">
        <f>((AO286-AK286)*24)+(AP286-AL286)</f>
        <v>12.283333333333333</v>
      </c>
      <c r="AR286">
        <f>AQ286+AN286</f>
        <v>120.51666666666667</v>
      </c>
      <c r="AS286" s="7">
        <v>42710</v>
      </c>
      <c r="AT286" s="19">
        <v>19.18333333333333</v>
      </c>
      <c r="AU286">
        <f>((AS286-AO286)*24)+(AT286-AP286)</f>
        <v>9.0166666666666639</v>
      </c>
      <c r="AV286">
        <f>AU286+AR286</f>
        <v>129.53333333333333</v>
      </c>
      <c r="AW286" s="7">
        <v>42711</v>
      </c>
      <c r="AX286" s="19">
        <v>10.166666666666666</v>
      </c>
      <c r="AY286">
        <f>((AW286-AS286)*24)+(AX286-AT286)</f>
        <v>14.983333333333336</v>
      </c>
      <c r="AZ286">
        <f>AY286+AV286</f>
        <v>144.51666666666668</v>
      </c>
      <c r="BA286" s="7">
        <v>42712</v>
      </c>
      <c r="BB286" s="19">
        <v>10.75</v>
      </c>
      <c r="BC286">
        <f>((BA286-AW286)*24)+(BB286-AX286)</f>
        <v>24.583333333333336</v>
      </c>
      <c r="BD286">
        <f>BC286+AZ286</f>
        <v>169.10000000000002</v>
      </c>
      <c r="BE286" s="7">
        <v>42713</v>
      </c>
      <c r="BF286" s="20">
        <v>0</v>
      </c>
      <c r="BG286">
        <f>((BE286-BA286)*24)+(BF286-BB286)</f>
        <v>13.25</v>
      </c>
      <c r="BH286">
        <f>BG286+BD286</f>
        <v>182.35000000000002</v>
      </c>
      <c r="BI286" s="26"/>
      <c r="BJ286" s="20">
        <v>0</v>
      </c>
      <c r="BK286">
        <f>((BI286-BE286)*24)+(BJ286-BF286)</f>
        <v>-1025112</v>
      </c>
      <c r="BL286">
        <f>BK286+BH286</f>
        <v>-1024929.65</v>
      </c>
      <c r="BM286" s="26"/>
      <c r="BN286" s="20">
        <v>0</v>
      </c>
      <c r="BO286">
        <f>((BM286-BI286)*24)+(BN286-BJ286)</f>
        <v>0</v>
      </c>
      <c r="BP286">
        <f>BO286+BL286</f>
        <v>-1024929.65</v>
      </c>
      <c r="BQ286" s="26"/>
      <c r="BR286" s="20">
        <v>0</v>
      </c>
      <c r="BS286">
        <f>((BQ286-BM286)*24)+(BR286-BN286)</f>
        <v>0</v>
      </c>
      <c r="BT286">
        <f>BS286+BP286</f>
        <v>-1024929.65</v>
      </c>
      <c r="BU286" s="26"/>
      <c r="BV286" s="20">
        <v>0</v>
      </c>
      <c r="BW286">
        <f>((BU286-BQ286)*24)+(BV286-BR286)</f>
        <v>0</v>
      </c>
      <c r="BX286">
        <f>BW286+BT286</f>
        <v>-1024929.65</v>
      </c>
      <c r="BY286" s="26"/>
      <c r="BZ286" s="20">
        <v>0</v>
      </c>
      <c r="CA286">
        <f>((BY286-BU286)*24)+(BZ286-BV286)</f>
        <v>0</v>
      </c>
      <c r="CB286">
        <f>CA286+BX286</f>
        <v>-1024929.65</v>
      </c>
      <c r="CC286" s="26"/>
      <c r="CD286" s="20">
        <v>0</v>
      </c>
      <c r="CE286">
        <f>((CC286-BY286)*24)+(CD286-BZ286)</f>
        <v>0</v>
      </c>
      <c r="CF286">
        <f>CE286+CB286</f>
        <v>-1024929.65</v>
      </c>
      <c r="CG286" s="26"/>
      <c r="CH286" s="20">
        <v>0</v>
      </c>
      <c r="CI286">
        <f>((CG286-CC286)*24)+(CH286-CD286)</f>
        <v>0</v>
      </c>
      <c r="CJ286">
        <f>CI286+CF286</f>
        <v>-1024929.65</v>
      </c>
      <c r="CK286" s="26"/>
      <c r="CL286" s="20">
        <v>0</v>
      </c>
      <c r="CM286">
        <f>((CK286-CG286)*24)+(CL286-CH286)</f>
        <v>0</v>
      </c>
      <c r="CN286">
        <f>CM286+CJ286</f>
        <v>-1024929.65</v>
      </c>
      <c r="CO286" s="26"/>
      <c r="CP286" s="20">
        <v>0</v>
      </c>
      <c r="CQ286">
        <f>((CO286-CK286)*24)+(CP286-CL286)</f>
        <v>0</v>
      </c>
      <c r="CR286">
        <f>CQ286+CN286</f>
        <v>-1024929.65</v>
      </c>
      <c r="CS286" s="26"/>
      <c r="CT286" s="20">
        <v>0</v>
      </c>
      <c r="CU286">
        <f>((CS286-CO286)*24)+(CT286-CP286)</f>
        <v>0</v>
      </c>
      <c r="CV286">
        <f>CU286+CR286</f>
        <v>-1024929.65</v>
      </c>
      <c r="CW286" s="26"/>
      <c r="CX286" s="20">
        <v>0</v>
      </c>
      <c r="CY286">
        <f>((CW286-CS286)*24)+(CX286-CT286)</f>
        <v>0</v>
      </c>
      <c r="CZ286">
        <f>CY286+CV286</f>
        <v>-1024929.65</v>
      </c>
      <c r="DA286" s="26"/>
      <c r="DB286" s="20">
        <v>0</v>
      </c>
      <c r="DC286">
        <f>((DA286-CW286)*24)+(DB286-CX286)</f>
        <v>0</v>
      </c>
      <c r="DD286">
        <f>DC286+CZ286</f>
        <v>-1024929.65</v>
      </c>
      <c r="DE286" s="26"/>
      <c r="DF286" s="20">
        <v>0</v>
      </c>
      <c r="DG286">
        <f>((DE286-DA286)*24)+(DF286-DB286)</f>
        <v>0</v>
      </c>
      <c r="DH286">
        <f>DG286+DD286</f>
        <v>-1024929.65</v>
      </c>
      <c r="DI286" s="26"/>
      <c r="DJ286" s="20">
        <v>0</v>
      </c>
      <c r="DK286">
        <f>((DI286-DE286)*24)+(DJ286-DF286)</f>
        <v>0</v>
      </c>
      <c r="DL286">
        <f>DK286+DH286</f>
        <v>-1024929.65</v>
      </c>
      <c r="DM286" s="26"/>
      <c r="DN286" s="20">
        <v>0</v>
      </c>
      <c r="DO286">
        <f>((DM286-DI286)*24)+(DN286-DJ286)</f>
        <v>0</v>
      </c>
      <c r="DP286">
        <f>DO286+DL286</f>
        <v>-1024929.65</v>
      </c>
      <c r="DQ286" s="26"/>
      <c r="DR286" s="20">
        <v>0</v>
      </c>
      <c r="DS286">
        <f>((DQ286-DM286)*24)+(DR286-DN286)</f>
        <v>0</v>
      </c>
      <c r="DT286">
        <f>DS286+DP286</f>
        <v>-1024929.65</v>
      </c>
      <c r="DU286" s="26"/>
      <c r="DV286" s="20">
        <v>0</v>
      </c>
      <c r="DW286">
        <f>((DU286-DQ286)*24)+(DV286-DR286)</f>
        <v>0</v>
      </c>
      <c r="DX286">
        <f>DW286+DT286</f>
        <v>-1024929.65</v>
      </c>
      <c r="DY286" s="26"/>
      <c r="DZ286" s="20">
        <v>0</v>
      </c>
      <c r="EA286">
        <f>((DY286-DU286)*24)+(DZ286-DV286)</f>
        <v>0</v>
      </c>
      <c r="EB286">
        <f>EA286+DX286</f>
        <v>-1024929.65</v>
      </c>
      <c r="EC286" s="26"/>
      <c r="ED286" s="20">
        <v>0</v>
      </c>
      <c r="EE286">
        <f>((EC286-DY286)*24)+(ED286-DZ286)</f>
        <v>0</v>
      </c>
      <c r="EF286">
        <f>EE286+EB286</f>
        <v>-1024929.65</v>
      </c>
      <c r="EG286" s="26"/>
      <c r="EH286" s="20">
        <v>0</v>
      </c>
      <c r="EI286">
        <f>((EG286-EC286)*24)+(EH286-ED286)</f>
        <v>0</v>
      </c>
      <c r="EJ286">
        <f>EI286+EF286</f>
        <v>-1024929.65</v>
      </c>
      <c r="EK286" s="26"/>
      <c r="EL286" s="20">
        <v>0</v>
      </c>
      <c r="EM286">
        <f>((EK286-EG286)*24)+(EL286-EH286)</f>
        <v>0</v>
      </c>
      <c r="EN286">
        <f>EM286+EJ286</f>
        <v>-1024929.65</v>
      </c>
      <c r="EO286" s="26"/>
      <c r="EP286" s="20">
        <v>0</v>
      </c>
      <c r="EQ286">
        <f>((EO286-EK286)*24)+(EP286-EL286)</f>
        <v>0</v>
      </c>
      <c r="ER286">
        <f>EQ286+EN286</f>
        <v>-1024929.65</v>
      </c>
      <c r="ES286" s="26"/>
      <c r="ET286" s="20">
        <v>0</v>
      </c>
      <c r="EU286">
        <f>((ES286-EO286)*24)+(ET286-EP286)</f>
        <v>0</v>
      </c>
      <c r="EV286">
        <f>EU286+ER286</f>
        <v>-1024929.65</v>
      </c>
      <c r="EW286" s="26"/>
      <c r="EX286" s="20">
        <v>0</v>
      </c>
      <c r="EY286">
        <f>((EW286-ES286)*24)+(EX286-ET286)</f>
        <v>0</v>
      </c>
      <c r="EZ286">
        <f>EY286+EV286</f>
        <v>-1024929.65</v>
      </c>
    </row>
    <row r="287" spans="1:156">
      <c r="A287" s="28">
        <v>268</v>
      </c>
      <c r="B287" s="28" t="s">
        <v>430</v>
      </c>
      <c r="C287" s="2">
        <v>42705</v>
      </c>
      <c r="D287">
        <v>9.6999999999999993</v>
      </c>
      <c r="E287" s="2">
        <v>42705</v>
      </c>
      <c r="F287">
        <v>16.616666666666667</v>
      </c>
      <c r="G287">
        <f>((E287-C287)*24)+(F287-D287)</f>
        <v>6.9166666666666679</v>
      </c>
      <c r="H287">
        <v>6.9166666666666679</v>
      </c>
      <c r="I287" s="2">
        <v>42706</v>
      </c>
      <c r="J287" s="11">
        <v>10.233333333333333</v>
      </c>
      <c r="K287">
        <f>((I287-E287)*24)+(J287-F287)</f>
        <v>17.616666666666667</v>
      </c>
      <c r="L287">
        <f>K287+G287</f>
        <v>24.533333333333335</v>
      </c>
      <c r="M287" s="2">
        <v>42706</v>
      </c>
      <c r="N287" s="11">
        <v>16.899999999999999</v>
      </c>
      <c r="O287">
        <f>((M287-I287)*24)+(N287-J287)</f>
        <v>6.6666666666666661</v>
      </c>
      <c r="P287">
        <f>O287+L287</f>
        <v>31.200000000000003</v>
      </c>
      <c r="Q287" s="2">
        <v>42707</v>
      </c>
      <c r="R287" s="11">
        <v>11.266666666666666</v>
      </c>
      <c r="S287">
        <f>((Q287-M287)*24)+(R287-N287)</f>
        <v>18.366666666666667</v>
      </c>
      <c r="T287">
        <f>S287+P287</f>
        <v>49.56666666666667</v>
      </c>
      <c r="U287" s="2">
        <v>42707</v>
      </c>
      <c r="V287" s="11">
        <v>19.016666666666666</v>
      </c>
      <c r="W287">
        <f>((U287-Q287)*24)+(V287-R287)</f>
        <v>7.75</v>
      </c>
      <c r="X287">
        <f>W287+T287</f>
        <v>57.31666666666667</v>
      </c>
      <c r="Y287" s="2">
        <v>42708</v>
      </c>
      <c r="Z287" s="11">
        <v>11.483333333333334</v>
      </c>
      <c r="AA287">
        <f>((Y287-U287)*24)+(Z287-V287)</f>
        <v>16.466666666666669</v>
      </c>
      <c r="AB287">
        <f>AA287+X287</f>
        <v>73.783333333333331</v>
      </c>
      <c r="AC287" s="2">
        <v>42708</v>
      </c>
      <c r="AD287" s="11">
        <v>17.733333333333334</v>
      </c>
      <c r="AE287">
        <f>((AC287-Y287)*24)+(AD287-Z287)</f>
        <v>6.25</v>
      </c>
      <c r="AF287">
        <f>AE287+AB287</f>
        <v>80.033333333333331</v>
      </c>
      <c r="AG287" s="2">
        <v>42709</v>
      </c>
      <c r="AH287" s="11">
        <v>10.75</v>
      </c>
      <c r="AI287">
        <f>((AG287-AC287)*24)+(AH287-AD287)</f>
        <v>17.016666666666666</v>
      </c>
      <c r="AJ287">
        <f>AI287+AF287</f>
        <v>97.05</v>
      </c>
      <c r="AK287" s="2">
        <v>42709</v>
      </c>
      <c r="AL287" s="11">
        <v>21.683333333333334</v>
      </c>
      <c r="AM287">
        <f>((AK287-AG287)*24)+(AL287-AH287)</f>
        <v>10.933333333333334</v>
      </c>
      <c r="AN287">
        <f>AM287+AJ287</f>
        <v>107.98333333333333</v>
      </c>
      <c r="AO287" s="2">
        <v>42710</v>
      </c>
      <c r="AP287" s="11">
        <v>9.9833333333333343</v>
      </c>
      <c r="AQ287">
        <f>((AO287-AK287)*24)+(AP287-AL287)</f>
        <v>12.3</v>
      </c>
      <c r="AR287">
        <f>AQ287+AN287</f>
        <v>120.28333333333333</v>
      </c>
      <c r="AS287" s="2">
        <v>42710</v>
      </c>
      <c r="AT287" s="11">
        <v>18.983333333333334</v>
      </c>
      <c r="AU287">
        <f>((AS287-AO287)*24)+(AT287-AP287)</f>
        <v>9</v>
      </c>
      <c r="AV287">
        <f>AU287+AR287</f>
        <v>129.28333333333333</v>
      </c>
      <c r="AW287" s="2">
        <v>42711</v>
      </c>
      <c r="AX287" s="11">
        <v>9.8833333333333329</v>
      </c>
      <c r="AY287">
        <f>((AW287-AS287)*24)+(AX287-AT287)</f>
        <v>14.899999999999999</v>
      </c>
      <c r="AZ287">
        <f>AY287+AV287</f>
        <v>144.18333333333334</v>
      </c>
      <c r="BA287" s="2">
        <v>42712</v>
      </c>
      <c r="BB287" s="11">
        <v>10.5</v>
      </c>
      <c r="BC287">
        <f>((BA287-AW287)*24)+(BB287-AX287)</f>
        <v>24.616666666666667</v>
      </c>
      <c r="BD287">
        <f>BC287+AZ287</f>
        <v>168.8</v>
      </c>
      <c r="BE287" s="2">
        <v>42713</v>
      </c>
      <c r="BF287" s="11">
        <v>12.183333333333334</v>
      </c>
      <c r="BG287">
        <f>((BE287-BA287)*24)+(BF287-BB287)</f>
        <v>25.683333333333334</v>
      </c>
      <c r="BH287">
        <f>BG287+BD287</f>
        <v>194.48333333333335</v>
      </c>
      <c r="BI287" s="2">
        <v>42714</v>
      </c>
      <c r="BJ287" s="11">
        <v>11.466666666666667</v>
      </c>
      <c r="BK287">
        <f>((BI287-BE287)*24)+(BJ287-BF287)</f>
        <v>23.283333333333331</v>
      </c>
      <c r="BL287">
        <f>BK287+BH287</f>
        <v>217.76666666666668</v>
      </c>
      <c r="BM287" s="2">
        <v>42715</v>
      </c>
      <c r="BN287" s="11">
        <v>11.133333333333333</v>
      </c>
      <c r="BO287">
        <f>((BM287-BI287)*24)+(BN287-BJ287)</f>
        <v>23.666666666666664</v>
      </c>
      <c r="BP287">
        <f>BO287+BL287</f>
        <v>241.43333333333334</v>
      </c>
      <c r="BQ287" s="2">
        <v>42716</v>
      </c>
      <c r="BR287" s="11">
        <v>10.883333333333333</v>
      </c>
      <c r="BS287">
        <f>((BQ287-BM287)*24)+(BR287-BN287)</f>
        <v>23.75</v>
      </c>
      <c r="BT287">
        <f>BS287+BP287</f>
        <v>265.18333333333334</v>
      </c>
      <c r="BU287" s="2">
        <v>42717</v>
      </c>
      <c r="BV287" s="11">
        <v>11.5</v>
      </c>
      <c r="BW287">
        <f>((BU287-BQ287)*24)+(BV287-BR287)</f>
        <v>24.616666666666667</v>
      </c>
      <c r="BX287">
        <f>BW287+BT287</f>
        <v>289.8</v>
      </c>
      <c r="BY287" s="25"/>
      <c r="BZ287" s="38">
        <v>0</v>
      </c>
      <c r="CA287">
        <f>((BY287-BU287)*24)+(BZ287-BV287)</f>
        <v>-1025219.5</v>
      </c>
      <c r="CB287">
        <f>CA287+BX287</f>
        <v>-1024929.7</v>
      </c>
      <c r="CC287" s="25"/>
      <c r="CD287" s="38">
        <v>0</v>
      </c>
      <c r="CE287">
        <f>((CC287-BY287)*24)+(CD287-BZ287)</f>
        <v>0</v>
      </c>
      <c r="CF287">
        <f>CE287+CB287</f>
        <v>-1024929.7</v>
      </c>
      <c r="CG287" s="25"/>
      <c r="CH287" s="38">
        <v>0</v>
      </c>
      <c r="CI287">
        <f>((CG287-CC287)*24)+(CH287-CD287)</f>
        <v>0</v>
      </c>
      <c r="CJ287">
        <f>CI287+CF287</f>
        <v>-1024929.7</v>
      </c>
      <c r="CK287" s="25"/>
      <c r="CL287" s="38">
        <v>0</v>
      </c>
      <c r="CM287">
        <f>((CK287-CG287)*24)+(CL287-CH287)</f>
        <v>0</v>
      </c>
      <c r="CN287">
        <f>CM287+CJ287</f>
        <v>-1024929.7</v>
      </c>
      <c r="CO287" s="25"/>
      <c r="CP287" s="38">
        <v>0</v>
      </c>
      <c r="CQ287">
        <f>((CO287-CK287)*24)+(CP287-CL287)</f>
        <v>0</v>
      </c>
      <c r="CR287">
        <f>CQ287+CN287</f>
        <v>-1024929.7</v>
      </c>
      <c r="CS287" s="25"/>
      <c r="CT287" s="38">
        <v>0</v>
      </c>
      <c r="CU287">
        <f>((CS287-CO287)*24)+(CT287-CP287)</f>
        <v>0</v>
      </c>
      <c r="CV287">
        <f>CU287+CR287</f>
        <v>-1024929.7</v>
      </c>
      <c r="CW287" s="25"/>
      <c r="CX287" s="38">
        <v>0</v>
      </c>
      <c r="CY287">
        <f>((CW287-CS287)*24)+(CX287-CT287)</f>
        <v>0</v>
      </c>
      <c r="CZ287">
        <f>CY287+CV287</f>
        <v>-1024929.7</v>
      </c>
      <c r="DA287" s="25"/>
      <c r="DB287" s="38">
        <v>0</v>
      </c>
      <c r="DC287">
        <f>((DA287-CW287)*24)+(DB287-CX287)</f>
        <v>0</v>
      </c>
      <c r="DD287">
        <f>DC287+CZ287</f>
        <v>-1024929.7</v>
      </c>
      <c r="DE287" s="25"/>
      <c r="DF287" s="38">
        <v>0</v>
      </c>
      <c r="DG287">
        <f>((DE287-DA287)*24)+(DF287-DB287)</f>
        <v>0</v>
      </c>
      <c r="DH287">
        <f>DG287+DD287</f>
        <v>-1024929.7</v>
      </c>
      <c r="DI287" s="2"/>
      <c r="DJ287" s="11">
        <v>0</v>
      </c>
      <c r="DK287">
        <f>((DI287-DE287)*24)+(DJ287-DF287)</f>
        <v>0</v>
      </c>
      <c r="DL287">
        <f>DK287+DH287</f>
        <v>-1024929.7</v>
      </c>
      <c r="DM287" s="2"/>
      <c r="DN287" s="11">
        <v>0</v>
      </c>
      <c r="DO287">
        <f>((DM287-DI287)*24)+(DN287-DJ287)</f>
        <v>0</v>
      </c>
      <c r="DP287">
        <f>DO287+DL287</f>
        <v>-1024929.7</v>
      </c>
      <c r="DQ287" s="2"/>
      <c r="DR287" s="11">
        <v>0</v>
      </c>
      <c r="DS287">
        <f>((DQ287-DM287)*24)+(DR287-DN287)</f>
        <v>0</v>
      </c>
      <c r="DT287">
        <f>DS287+DP287</f>
        <v>-1024929.7</v>
      </c>
      <c r="DU287" s="2"/>
      <c r="DV287" s="11">
        <v>0</v>
      </c>
      <c r="DW287">
        <f>((DU287-DQ287)*24)+(DV287-DR287)</f>
        <v>0</v>
      </c>
      <c r="DX287">
        <f>DW287+DT287</f>
        <v>-1024929.7</v>
      </c>
      <c r="DY287" s="2"/>
      <c r="DZ287" s="11">
        <v>0</v>
      </c>
      <c r="EA287">
        <f>((DY287-DU287)*24)+(DZ287-DV287)</f>
        <v>0</v>
      </c>
      <c r="EB287">
        <f>EA287+DX287</f>
        <v>-1024929.7</v>
      </c>
      <c r="EC287" s="2"/>
      <c r="ED287" s="11">
        <v>0</v>
      </c>
      <c r="EE287">
        <f>((EC287-DY287)*24)+(ED287-DZ287)</f>
        <v>0</v>
      </c>
      <c r="EF287">
        <f>EE287+EB287</f>
        <v>-1024929.7</v>
      </c>
      <c r="EG287" s="2"/>
      <c r="EH287" s="11">
        <v>0</v>
      </c>
      <c r="EI287">
        <f>((EG287-EC287)*24)+(EH287-ED287)</f>
        <v>0</v>
      </c>
      <c r="EJ287">
        <f>EI287+EF287</f>
        <v>-1024929.7</v>
      </c>
      <c r="EK287" s="2"/>
      <c r="EL287" s="11">
        <v>0</v>
      </c>
      <c r="EM287">
        <f>((EK287-EG287)*24)+(EL287-EH287)</f>
        <v>0</v>
      </c>
      <c r="EN287">
        <f>EM287+EJ287</f>
        <v>-1024929.7</v>
      </c>
      <c r="EO287" s="2"/>
      <c r="EP287" s="11">
        <v>0</v>
      </c>
      <c r="EQ287">
        <f>((EO287-EK287)*24)+(EP287-EL287)</f>
        <v>0</v>
      </c>
      <c r="ER287">
        <f>EQ287+EN287</f>
        <v>-1024929.7</v>
      </c>
      <c r="ES287" s="2"/>
      <c r="ET287" s="11">
        <v>0</v>
      </c>
      <c r="EU287">
        <f>((ES287-EO287)*24)+(ET287-EP287)</f>
        <v>0</v>
      </c>
      <c r="EV287">
        <f>EU287+ER287</f>
        <v>-1024929.7</v>
      </c>
      <c r="EW287" s="2"/>
      <c r="EX287" s="11">
        <v>0</v>
      </c>
      <c r="EY287">
        <f>((EW287-ES287)*24)+(EX287-ET287)</f>
        <v>0</v>
      </c>
      <c r="EZ287">
        <f>EY287+EV287</f>
        <v>-1024929.7</v>
      </c>
    </row>
    <row r="288" spans="1:156">
      <c r="A288" s="28">
        <v>285</v>
      </c>
      <c r="B288" s="28" t="s">
        <v>447</v>
      </c>
      <c r="C288" s="2">
        <v>42706</v>
      </c>
      <c r="D288">
        <v>7.9</v>
      </c>
      <c r="E288" s="2">
        <v>42706</v>
      </c>
      <c r="F288">
        <v>15.65</v>
      </c>
      <c r="G288">
        <f>((E288-C288)*24)+(F288-D288)</f>
        <v>7.75</v>
      </c>
      <c r="H288">
        <v>7.75</v>
      </c>
      <c r="I288" s="2">
        <v>42707</v>
      </c>
      <c r="J288" s="11">
        <v>8.2666666666666657</v>
      </c>
      <c r="K288">
        <f>((I288-E288)*24)+(J288-F288)</f>
        <v>16.616666666666667</v>
      </c>
      <c r="L288">
        <f>K288+G288</f>
        <v>24.366666666666667</v>
      </c>
      <c r="M288" s="2">
        <v>42707</v>
      </c>
      <c r="N288" s="11">
        <v>15.75</v>
      </c>
      <c r="O288">
        <f>((M288-I288)*24)+(N288-J288)</f>
        <v>7.4833333333333343</v>
      </c>
      <c r="P288">
        <f>O288+L288</f>
        <v>31.85</v>
      </c>
      <c r="Q288" s="2">
        <v>42708</v>
      </c>
      <c r="R288" s="11">
        <v>9.4666666666666668</v>
      </c>
      <c r="S288">
        <f>((Q288-M288)*24)+(R288-N288)</f>
        <v>17.716666666666669</v>
      </c>
      <c r="T288">
        <f>S288+P288</f>
        <v>49.56666666666667</v>
      </c>
      <c r="U288" s="2">
        <v>42708</v>
      </c>
      <c r="V288" s="11">
        <v>15.983333333333333</v>
      </c>
      <c r="W288">
        <f>((U288-Q288)*24)+(V288-R288)</f>
        <v>6.5166666666666657</v>
      </c>
      <c r="X288">
        <f>W288+T288</f>
        <v>56.083333333333336</v>
      </c>
      <c r="Y288" s="2">
        <v>42709</v>
      </c>
      <c r="Z288" s="11">
        <v>8.9666666666666668</v>
      </c>
      <c r="AA288">
        <f>((Y288-U288)*24)+(Z288-V288)</f>
        <v>16.983333333333334</v>
      </c>
      <c r="AB288">
        <f>AA288+X288</f>
        <v>73.066666666666663</v>
      </c>
      <c r="AC288" s="2">
        <v>42709</v>
      </c>
      <c r="AD288" s="11">
        <v>17.75</v>
      </c>
      <c r="AE288">
        <f>((AC288-Y288)*24)+(AD288-Z288)</f>
        <v>8.7833333333333332</v>
      </c>
      <c r="AF288">
        <f>AE288+AB288</f>
        <v>81.849999999999994</v>
      </c>
      <c r="AG288" s="2">
        <v>42710</v>
      </c>
      <c r="AH288" s="11">
        <v>8.9833333333333343</v>
      </c>
      <c r="AI288">
        <f>((AG288-AC288)*24)+(AH288-AD288)</f>
        <v>15.233333333333334</v>
      </c>
      <c r="AJ288">
        <f>AI288+AF288</f>
        <v>97.083333333333329</v>
      </c>
      <c r="AK288" s="2">
        <v>42710</v>
      </c>
      <c r="AL288" s="11">
        <v>16.399999999999999</v>
      </c>
      <c r="AM288">
        <f>((AK288-AG288)*24)+(AL288-AH288)</f>
        <v>7.4166666666666643</v>
      </c>
      <c r="AN288">
        <f>AM288+AJ288</f>
        <v>104.5</v>
      </c>
      <c r="AO288" s="2">
        <v>42711</v>
      </c>
      <c r="AP288" s="11">
        <v>8.5500000000000007</v>
      </c>
      <c r="AQ288">
        <f>((AO288-AK288)*24)+(AP288-AL288)</f>
        <v>16.150000000000002</v>
      </c>
      <c r="AR288">
        <f>AQ288+AN288</f>
        <v>120.65</v>
      </c>
      <c r="AS288" s="2">
        <v>42711</v>
      </c>
      <c r="AT288" s="11">
        <v>15.716666666666667</v>
      </c>
      <c r="AU288">
        <f>((AS288-AO288)*24)+(AT288-AP288)</f>
        <v>7.1666666666666661</v>
      </c>
      <c r="AV288">
        <f>AU288+AR288</f>
        <v>127.81666666666668</v>
      </c>
      <c r="AW288" s="2">
        <v>42712</v>
      </c>
      <c r="AX288" s="11">
        <v>8.9333333333333336</v>
      </c>
      <c r="AY288">
        <f>((AW288-AS288)*24)+(AX288-AT288)</f>
        <v>17.216666666666669</v>
      </c>
      <c r="AZ288">
        <f>AY288+AV288</f>
        <v>145.03333333333336</v>
      </c>
      <c r="BA288" s="2">
        <v>42713</v>
      </c>
      <c r="BB288" s="11">
        <v>9.7666666666666657</v>
      </c>
      <c r="BC288">
        <f>((BA288-AW288)*24)+(BB288-AX288)</f>
        <v>24.833333333333332</v>
      </c>
      <c r="BD288">
        <f>BC288+AZ288</f>
        <v>169.8666666666667</v>
      </c>
      <c r="BE288" s="2">
        <v>42714</v>
      </c>
      <c r="BF288" s="11">
        <v>9.8333333333333321</v>
      </c>
      <c r="BG288">
        <f>((BE288-BA288)*24)+(BF288-BB288)</f>
        <v>24.066666666666666</v>
      </c>
      <c r="BH288">
        <f>BG288+BD288</f>
        <v>193.93333333333337</v>
      </c>
      <c r="BI288" s="2">
        <v>42715</v>
      </c>
      <c r="BJ288" s="11">
        <v>8.9499999999999993</v>
      </c>
      <c r="BK288">
        <f>((BI288-BE288)*24)+(BJ288-BF288)</f>
        <v>23.116666666666667</v>
      </c>
      <c r="BL288">
        <f>BK288+BH288</f>
        <v>217.05000000000004</v>
      </c>
      <c r="BM288" s="2">
        <v>42716</v>
      </c>
      <c r="BN288" s="11">
        <v>9.1833333333333336</v>
      </c>
      <c r="BO288">
        <f>((BM288-BI288)*24)+(BN288-BJ288)</f>
        <v>24.233333333333334</v>
      </c>
      <c r="BP288">
        <f>BO288+BL288</f>
        <v>241.28333333333336</v>
      </c>
      <c r="BQ288" s="2">
        <v>42717</v>
      </c>
      <c r="BR288" s="11">
        <v>9.35</v>
      </c>
      <c r="BS288">
        <f>((BQ288-BM288)*24)+(BR288-BN288)</f>
        <v>24.166666666666664</v>
      </c>
      <c r="BT288">
        <f>BS288+BP288</f>
        <v>265.45000000000005</v>
      </c>
      <c r="BU288" s="25"/>
      <c r="BV288" s="38">
        <v>0</v>
      </c>
      <c r="BW288">
        <f>((BU288-BQ288)*24)+(BV288-BR288)</f>
        <v>-1025217.35</v>
      </c>
      <c r="BX288">
        <f>BW288+BT288</f>
        <v>-1024951.9</v>
      </c>
      <c r="BY288" s="25"/>
      <c r="BZ288" s="38">
        <v>0</v>
      </c>
      <c r="CA288">
        <f>((BY288-BU288)*24)+(BZ288-BV288)</f>
        <v>0</v>
      </c>
      <c r="CB288">
        <f>CA288+BX288</f>
        <v>-1024951.9</v>
      </c>
      <c r="CC288" s="25"/>
      <c r="CD288" s="38">
        <v>0</v>
      </c>
      <c r="CE288">
        <f>((CC288-BY288)*24)+(CD288-BZ288)</f>
        <v>0</v>
      </c>
      <c r="CF288">
        <f>CE288+CB288</f>
        <v>-1024951.9</v>
      </c>
      <c r="CG288" s="25"/>
      <c r="CH288" s="38">
        <v>0</v>
      </c>
      <c r="CI288">
        <f>((CG288-CC288)*24)+(CH288-CD288)</f>
        <v>0</v>
      </c>
      <c r="CJ288">
        <f>CI288+CF288</f>
        <v>-1024951.9</v>
      </c>
      <c r="CK288" s="25"/>
      <c r="CL288" s="38">
        <v>0</v>
      </c>
      <c r="CM288">
        <f>((CK288-CG288)*24)+(CL288-CH288)</f>
        <v>0</v>
      </c>
      <c r="CN288">
        <f>CM288+CJ288</f>
        <v>-1024951.9</v>
      </c>
      <c r="CO288" s="25"/>
      <c r="CP288" s="38">
        <v>0</v>
      </c>
      <c r="CQ288">
        <f>((CO288-CK288)*24)+(CP288-CL288)</f>
        <v>0</v>
      </c>
      <c r="CR288">
        <f>CQ288+CN288</f>
        <v>-1024951.9</v>
      </c>
      <c r="CS288" s="25"/>
      <c r="CT288" s="38">
        <v>0</v>
      </c>
      <c r="CU288">
        <f>((CS288-CO288)*24)+(CT288-CP288)</f>
        <v>0</v>
      </c>
      <c r="CV288">
        <f>CU288+CR288</f>
        <v>-1024951.9</v>
      </c>
      <c r="CW288" s="25"/>
      <c r="CX288" s="38">
        <v>0</v>
      </c>
      <c r="CY288">
        <f>((CW288-CS288)*24)+(CX288-CT288)</f>
        <v>0</v>
      </c>
      <c r="CZ288">
        <f>CY288+CV288</f>
        <v>-1024951.9</v>
      </c>
      <c r="DA288" s="25"/>
      <c r="DB288" s="38">
        <v>0</v>
      </c>
      <c r="DC288">
        <f>((DA288-CW288)*24)+(DB288-CX288)</f>
        <v>0</v>
      </c>
      <c r="DD288">
        <f>DC288+CZ288</f>
        <v>-1024951.9</v>
      </c>
      <c r="DE288" s="25"/>
      <c r="DF288" s="38">
        <v>0</v>
      </c>
      <c r="DG288">
        <f>((DE288-DA288)*24)+(DF288-DB288)</f>
        <v>0</v>
      </c>
      <c r="DH288">
        <f>DG288+DD288</f>
        <v>-1024951.9</v>
      </c>
      <c r="DI288" s="25"/>
      <c r="DJ288" s="38">
        <v>0</v>
      </c>
      <c r="DK288">
        <f>((DI288-DE288)*24)+(DJ288-DF288)</f>
        <v>0</v>
      </c>
      <c r="DL288">
        <f>DK288+DH288</f>
        <v>-1024951.9</v>
      </c>
      <c r="DM288" s="25"/>
      <c r="DN288" s="38">
        <v>0</v>
      </c>
      <c r="DO288">
        <f>((DM288-DI288)*24)+(DN288-DJ288)</f>
        <v>0</v>
      </c>
      <c r="DP288">
        <f>DO288+DL288</f>
        <v>-1024951.9</v>
      </c>
      <c r="DQ288" s="25"/>
      <c r="DR288" s="38">
        <v>0</v>
      </c>
      <c r="DS288">
        <f>((DQ288-DM288)*24)+(DR288-DN288)</f>
        <v>0</v>
      </c>
      <c r="DT288">
        <f>DS288+DP288</f>
        <v>-1024951.9</v>
      </c>
      <c r="DU288" s="25"/>
      <c r="DV288" s="38">
        <v>0</v>
      </c>
      <c r="DW288">
        <f>((DU288-DQ288)*24)+(DV288-DR288)</f>
        <v>0</v>
      </c>
      <c r="DX288">
        <f>DW288+DT288</f>
        <v>-1024951.9</v>
      </c>
      <c r="DY288" s="25"/>
      <c r="DZ288" s="38">
        <v>0</v>
      </c>
      <c r="EA288">
        <f>((DY288-DU288)*24)+(DZ288-DV288)</f>
        <v>0</v>
      </c>
      <c r="EB288">
        <f>EA288+DX288</f>
        <v>-1024951.9</v>
      </c>
      <c r="EC288" s="25"/>
      <c r="ED288" s="38">
        <v>0</v>
      </c>
      <c r="EE288">
        <f>((EC288-DY288)*24)+(ED288-DZ288)</f>
        <v>0</v>
      </c>
      <c r="EF288">
        <f>EE288+EB288</f>
        <v>-1024951.9</v>
      </c>
      <c r="EG288" s="25"/>
      <c r="EH288" s="38">
        <v>0</v>
      </c>
      <c r="EI288">
        <f>((EG288-EC288)*24)+(EH288-ED288)</f>
        <v>0</v>
      </c>
      <c r="EJ288">
        <f>EI288+EF288</f>
        <v>-1024951.9</v>
      </c>
      <c r="EK288" s="25"/>
      <c r="EL288" s="38">
        <v>0</v>
      </c>
      <c r="EM288">
        <f>((EK288-EG288)*24)+(EL288-EH288)</f>
        <v>0</v>
      </c>
      <c r="EN288">
        <f>EM288+EJ288</f>
        <v>-1024951.9</v>
      </c>
      <c r="EO288" s="25"/>
      <c r="EP288" s="38">
        <v>0</v>
      </c>
      <c r="EQ288">
        <f>((EO288-EK288)*24)+(EP288-EL288)</f>
        <v>0</v>
      </c>
      <c r="ER288">
        <f>EQ288+EN288</f>
        <v>-1024951.9</v>
      </c>
      <c r="ES288" s="25"/>
      <c r="ET288" s="38">
        <v>0</v>
      </c>
      <c r="EU288">
        <f>((ES288-EO288)*24)+(ET288-EP288)</f>
        <v>0</v>
      </c>
      <c r="EV288">
        <f>EU288+ER288</f>
        <v>-1024951.9</v>
      </c>
      <c r="EW288" s="25"/>
      <c r="EX288" s="38">
        <v>0</v>
      </c>
      <c r="EY288">
        <f>((EW288-ES288)*24)+(EX288-ET288)</f>
        <v>0</v>
      </c>
      <c r="EZ288">
        <f>EY288+EV288</f>
        <v>-1024951.9</v>
      </c>
    </row>
    <row r="289" spans="1:156">
      <c r="A289" s="28">
        <v>286</v>
      </c>
      <c r="B289" s="28" t="s">
        <v>448</v>
      </c>
      <c r="C289" s="2">
        <v>42706</v>
      </c>
      <c r="D289">
        <v>7.9333333333333336</v>
      </c>
      <c r="E289" s="2">
        <v>42706</v>
      </c>
      <c r="F289">
        <v>15.600000000000001</v>
      </c>
      <c r="G289">
        <f>((E289-C289)*24)+(F289-D289)</f>
        <v>7.6666666666666679</v>
      </c>
      <c r="H289">
        <v>7.6666666666666679</v>
      </c>
      <c r="I289" s="2">
        <v>42707</v>
      </c>
      <c r="J289" s="11">
        <v>8.0166666666666657</v>
      </c>
      <c r="K289">
        <f>((I289-E289)*24)+(J289-F289)</f>
        <v>16.416666666666664</v>
      </c>
      <c r="L289">
        <f>K289+G289</f>
        <v>24.083333333333332</v>
      </c>
      <c r="M289" s="2">
        <v>42707</v>
      </c>
      <c r="N289" s="11">
        <v>15.533333333333335</v>
      </c>
      <c r="O289">
        <f>((M289-I289)*24)+(N289-J289)</f>
        <v>7.5166666666666693</v>
      </c>
      <c r="P289">
        <f>O289+L289</f>
        <v>31.6</v>
      </c>
      <c r="Q289" s="2">
        <v>42708</v>
      </c>
      <c r="R289" s="11">
        <v>9.1166666666666671</v>
      </c>
      <c r="S289">
        <f>((Q289-M289)*24)+(R289-N289)</f>
        <v>17.583333333333332</v>
      </c>
      <c r="T289">
        <f>S289+P289</f>
        <v>49.183333333333337</v>
      </c>
      <c r="U289" s="2">
        <v>42708</v>
      </c>
      <c r="V289" s="11">
        <v>16.366666666666667</v>
      </c>
      <c r="W289">
        <f>((U289-Q289)*24)+(V289-R289)</f>
        <v>7.25</v>
      </c>
      <c r="X289">
        <f>W289+T289</f>
        <v>56.433333333333337</v>
      </c>
      <c r="Y289" s="2">
        <v>42709</v>
      </c>
      <c r="Z289" s="11">
        <v>9.3000000000000007</v>
      </c>
      <c r="AA289">
        <f>((Y289-U289)*24)+(Z289-V289)</f>
        <v>16.933333333333334</v>
      </c>
      <c r="AB289">
        <f>AA289+X289</f>
        <v>73.366666666666674</v>
      </c>
      <c r="AC289" s="2">
        <v>42709</v>
      </c>
      <c r="AD289" s="11">
        <v>17.166666666666668</v>
      </c>
      <c r="AE289">
        <f>((AC289-Y289)*24)+(AD289-Z289)</f>
        <v>7.8666666666666671</v>
      </c>
      <c r="AF289">
        <f>AE289+AB289</f>
        <v>81.233333333333348</v>
      </c>
      <c r="AG289" s="2">
        <v>42710</v>
      </c>
      <c r="AH289" s="11">
        <v>9.1166666666666671</v>
      </c>
      <c r="AI289">
        <f>((AG289-AC289)*24)+(AH289-AD289)</f>
        <v>15.95</v>
      </c>
      <c r="AJ289">
        <f>AI289+AF289</f>
        <v>97.183333333333351</v>
      </c>
      <c r="AK289" s="2">
        <v>42710</v>
      </c>
      <c r="AL289" s="11">
        <v>16.649999999999999</v>
      </c>
      <c r="AM289">
        <f>((AK289-AG289)*24)+(AL289-AH289)</f>
        <v>7.5333333333333314</v>
      </c>
      <c r="AN289">
        <f>AM289+AJ289</f>
        <v>104.71666666666668</v>
      </c>
      <c r="AO289" s="2">
        <v>42711</v>
      </c>
      <c r="AP289" s="11">
        <v>8.6</v>
      </c>
      <c r="AQ289">
        <f>((AO289-AK289)*24)+(AP289-AL289)</f>
        <v>15.950000000000001</v>
      </c>
      <c r="AR289">
        <f>AQ289+AN289</f>
        <v>120.66666666666669</v>
      </c>
      <c r="AS289" s="2">
        <v>42711</v>
      </c>
      <c r="AT289" s="11">
        <v>15.95</v>
      </c>
      <c r="AU289">
        <f>((AS289-AO289)*24)+(AT289-AP289)</f>
        <v>7.35</v>
      </c>
      <c r="AV289">
        <f>AU289+AR289</f>
        <v>128.01666666666668</v>
      </c>
      <c r="AW289" s="2">
        <v>42712</v>
      </c>
      <c r="AX289" s="11">
        <v>9.2666666666666675</v>
      </c>
      <c r="AY289">
        <f>((AW289-AS289)*24)+(AX289-AT289)</f>
        <v>17.31666666666667</v>
      </c>
      <c r="AZ289">
        <f>AY289+AV289</f>
        <v>145.33333333333334</v>
      </c>
      <c r="BA289" s="2">
        <v>42713</v>
      </c>
      <c r="BB289" s="11">
        <v>9.7666666666666657</v>
      </c>
      <c r="BC289">
        <f>((BA289-AW289)*24)+(BB289-AX289)</f>
        <v>24.5</v>
      </c>
      <c r="BD289">
        <f>BC289+AZ289</f>
        <v>169.83333333333334</v>
      </c>
      <c r="BE289" s="2">
        <v>42714</v>
      </c>
      <c r="BF289" s="11">
        <v>10.133333333333333</v>
      </c>
      <c r="BG289">
        <f>((BE289-BA289)*24)+(BF289-BB289)</f>
        <v>24.366666666666667</v>
      </c>
      <c r="BH289">
        <f>BG289+BD289</f>
        <v>194.20000000000002</v>
      </c>
      <c r="BI289" s="2">
        <v>42715</v>
      </c>
      <c r="BJ289" s="11">
        <v>8.3000000000000007</v>
      </c>
      <c r="BK289">
        <f>((BI289-BE289)*24)+(BJ289-BF289)</f>
        <v>22.166666666666668</v>
      </c>
      <c r="BL289">
        <f>BK289+BH289</f>
        <v>216.36666666666667</v>
      </c>
      <c r="BM289" s="2">
        <v>42716</v>
      </c>
      <c r="BN289" s="11">
        <v>9.5666666666666664</v>
      </c>
      <c r="BO289">
        <f>((BM289-BI289)*24)+(BN289-BJ289)</f>
        <v>25.266666666666666</v>
      </c>
      <c r="BP289">
        <f>BO289+BL289</f>
        <v>241.63333333333333</v>
      </c>
      <c r="BQ289" s="2">
        <v>42717</v>
      </c>
      <c r="BR289" s="11">
        <v>9.1666666666666661</v>
      </c>
      <c r="BS289">
        <f>((BQ289-BM289)*24)+(BR289-BN289)</f>
        <v>23.6</v>
      </c>
      <c r="BT289">
        <f>BS289+BP289</f>
        <v>265.23333333333335</v>
      </c>
      <c r="BU289" s="25"/>
      <c r="BV289" s="38">
        <v>0</v>
      </c>
      <c r="BW289">
        <f>((BU289-BQ289)*24)+(BV289-BR289)</f>
        <v>-1025217.1666666666</v>
      </c>
      <c r="BX289">
        <f>BW289+BT289</f>
        <v>-1024951.9333333333</v>
      </c>
      <c r="BY289" s="25"/>
      <c r="BZ289" s="38">
        <v>0</v>
      </c>
      <c r="CA289">
        <f>((BY289-BU289)*24)+(BZ289-BV289)</f>
        <v>0</v>
      </c>
      <c r="CB289">
        <f>CA289+BX289</f>
        <v>-1024951.9333333333</v>
      </c>
      <c r="CC289" s="25"/>
      <c r="CD289" s="38">
        <v>0</v>
      </c>
      <c r="CE289">
        <f>((CC289-BY289)*24)+(CD289-BZ289)</f>
        <v>0</v>
      </c>
      <c r="CF289">
        <f>CE289+CB289</f>
        <v>-1024951.9333333333</v>
      </c>
      <c r="CG289" s="25"/>
      <c r="CH289" s="38">
        <v>0</v>
      </c>
      <c r="CI289">
        <f>((CG289-CC289)*24)+(CH289-CD289)</f>
        <v>0</v>
      </c>
      <c r="CJ289">
        <f>CI289+CF289</f>
        <v>-1024951.9333333333</v>
      </c>
      <c r="CK289" s="25"/>
      <c r="CL289" s="38">
        <v>0</v>
      </c>
      <c r="CM289">
        <f>((CK289-CG289)*24)+(CL289-CH289)</f>
        <v>0</v>
      </c>
      <c r="CN289">
        <f>CM289+CJ289</f>
        <v>-1024951.9333333333</v>
      </c>
      <c r="CO289" s="25"/>
      <c r="CP289" s="38">
        <v>0</v>
      </c>
      <c r="CQ289">
        <f>((CO289-CK289)*24)+(CP289-CL289)</f>
        <v>0</v>
      </c>
      <c r="CR289">
        <f>CQ289+CN289</f>
        <v>-1024951.9333333333</v>
      </c>
      <c r="CS289" s="25"/>
      <c r="CT289" s="38">
        <v>0</v>
      </c>
      <c r="CU289">
        <f>((CS289-CO289)*24)+(CT289-CP289)</f>
        <v>0</v>
      </c>
      <c r="CV289">
        <f>CU289+CR289</f>
        <v>-1024951.9333333333</v>
      </c>
      <c r="CW289" s="25"/>
      <c r="CX289" s="38">
        <v>0</v>
      </c>
      <c r="CY289">
        <f>((CW289-CS289)*24)+(CX289-CT289)</f>
        <v>0</v>
      </c>
      <c r="CZ289">
        <f>CY289+CV289</f>
        <v>-1024951.9333333333</v>
      </c>
      <c r="DA289" s="25"/>
      <c r="DB289" s="38">
        <v>0</v>
      </c>
      <c r="DC289">
        <f>((DA289-CW289)*24)+(DB289-CX289)</f>
        <v>0</v>
      </c>
      <c r="DD289">
        <f>DC289+CZ289</f>
        <v>-1024951.9333333333</v>
      </c>
      <c r="DE289" s="25"/>
      <c r="DF289" s="38">
        <v>0</v>
      </c>
      <c r="DG289">
        <f>((DE289-DA289)*24)+(DF289-DB289)</f>
        <v>0</v>
      </c>
      <c r="DH289">
        <f>DG289+DD289</f>
        <v>-1024951.9333333333</v>
      </c>
      <c r="DI289" s="25"/>
      <c r="DJ289" s="38">
        <v>0</v>
      </c>
      <c r="DK289">
        <f>((DI289-DE289)*24)+(DJ289-DF289)</f>
        <v>0</v>
      </c>
      <c r="DL289">
        <f>DK289+DH289</f>
        <v>-1024951.9333333333</v>
      </c>
      <c r="DM289" s="25"/>
      <c r="DN289" s="38">
        <v>0</v>
      </c>
      <c r="DO289">
        <f>((DM289-DI289)*24)+(DN289-DJ289)</f>
        <v>0</v>
      </c>
      <c r="DP289">
        <f>DO289+DL289</f>
        <v>-1024951.9333333333</v>
      </c>
      <c r="DQ289" s="25"/>
      <c r="DR289" s="38">
        <v>0</v>
      </c>
      <c r="DS289">
        <f>((DQ289-DM289)*24)+(DR289-DN289)</f>
        <v>0</v>
      </c>
      <c r="DT289">
        <f>DS289+DP289</f>
        <v>-1024951.9333333333</v>
      </c>
      <c r="DU289" s="25"/>
      <c r="DV289" s="38">
        <v>0</v>
      </c>
      <c r="DW289">
        <f>((DU289-DQ289)*24)+(DV289-DR289)</f>
        <v>0</v>
      </c>
      <c r="DX289">
        <f>DW289+DT289</f>
        <v>-1024951.9333333333</v>
      </c>
      <c r="DY289" s="25"/>
      <c r="DZ289" s="38">
        <v>0</v>
      </c>
      <c r="EA289">
        <f>((DY289-DU289)*24)+(DZ289-DV289)</f>
        <v>0</v>
      </c>
      <c r="EB289">
        <f>EA289+DX289</f>
        <v>-1024951.9333333333</v>
      </c>
      <c r="EC289" s="25"/>
      <c r="ED289" s="38">
        <v>0</v>
      </c>
      <c r="EE289">
        <f>((EC289-DY289)*24)+(ED289-DZ289)</f>
        <v>0</v>
      </c>
      <c r="EF289">
        <f>EE289+EB289</f>
        <v>-1024951.9333333333</v>
      </c>
      <c r="EG289" s="25"/>
      <c r="EH289" s="38">
        <v>0</v>
      </c>
      <c r="EI289">
        <f>((EG289-EC289)*24)+(EH289-ED289)</f>
        <v>0</v>
      </c>
      <c r="EJ289">
        <f>EI289+EF289</f>
        <v>-1024951.9333333333</v>
      </c>
      <c r="EK289" s="25"/>
      <c r="EL289" s="38">
        <v>0</v>
      </c>
      <c r="EM289">
        <f>((EK289-EG289)*24)+(EL289-EH289)</f>
        <v>0</v>
      </c>
      <c r="EN289">
        <f>EM289+EJ289</f>
        <v>-1024951.9333333333</v>
      </c>
      <c r="EO289" s="25"/>
      <c r="EP289" s="38">
        <v>0</v>
      </c>
      <c r="EQ289">
        <f>((EO289-EK289)*24)+(EP289-EL289)</f>
        <v>0</v>
      </c>
      <c r="ER289">
        <f>EQ289+EN289</f>
        <v>-1024951.9333333333</v>
      </c>
      <c r="ES289" s="25"/>
      <c r="ET289" s="38">
        <v>0</v>
      </c>
      <c r="EU289">
        <f>((ES289-EO289)*24)+(ET289-EP289)</f>
        <v>0</v>
      </c>
      <c r="EV289">
        <f>EU289+ER289</f>
        <v>-1024951.9333333333</v>
      </c>
      <c r="EW289" s="25"/>
      <c r="EX289" s="38">
        <v>0</v>
      </c>
      <c r="EY289">
        <f>((EW289-ES289)*24)+(EX289-ET289)</f>
        <v>0</v>
      </c>
      <c r="EZ289">
        <f>EY289+EV289</f>
        <v>-1024951.9333333333</v>
      </c>
    </row>
    <row r="290" spans="1:156">
      <c r="A290" s="28">
        <v>287</v>
      </c>
      <c r="B290" s="28" t="s">
        <v>449</v>
      </c>
      <c r="C290" s="2">
        <v>42706</v>
      </c>
      <c r="D290">
        <v>7.9666666666666668</v>
      </c>
      <c r="E290" s="2">
        <v>42706</v>
      </c>
      <c r="F290">
        <v>15.55</v>
      </c>
      <c r="G290">
        <f>((E290-C290)*24)+(F290-D290)</f>
        <v>7.5833333333333339</v>
      </c>
      <c r="H290">
        <v>7.5833333333333339</v>
      </c>
      <c r="I290" s="2">
        <v>42707</v>
      </c>
      <c r="J290" s="11">
        <v>7.8833333333333329</v>
      </c>
      <c r="K290">
        <f>((I290-E290)*24)+(J290-F290)</f>
        <v>16.333333333333332</v>
      </c>
      <c r="L290">
        <f>K290+G290</f>
        <v>23.916666666666664</v>
      </c>
      <c r="M290" s="2">
        <v>42707</v>
      </c>
      <c r="N290" s="11">
        <v>15.333333333333332</v>
      </c>
      <c r="O290">
        <f>((M290-I290)*24)+(N290-J290)</f>
        <v>7.4499999999999993</v>
      </c>
      <c r="P290">
        <f>O290+L290</f>
        <v>31.366666666666664</v>
      </c>
      <c r="Q290" s="2">
        <v>42708</v>
      </c>
      <c r="R290" s="11">
        <v>8.9166666666666679</v>
      </c>
      <c r="S290">
        <f>((Q290-M290)*24)+(R290-N290)</f>
        <v>17.583333333333336</v>
      </c>
      <c r="T290">
        <f>S290+P290</f>
        <v>48.95</v>
      </c>
      <c r="U290" s="2">
        <v>42708</v>
      </c>
      <c r="V290" s="11">
        <v>16.399999999999999</v>
      </c>
      <c r="W290">
        <f>((U290-Q290)*24)+(V290-R290)</f>
        <v>7.4833333333333307</v>
      </c>
      <c r="X290">
        <f>W290+T290</f>
        <v>56.433333333333337</v>
      </c>
      <c r="Y290" s="2">
        <v>42709</v>
      </c>
      <c r="Z290" s="11">
        <v>9.3833333333333329</v>
      </c>
      <c r="AA290">
        <f>((Y290-U290)*24)+(Z290-V290)</f>
        <v>16.983333333333334</v>
      </c>
      <c r="AB290">
        <f>AA290+X290</f>
        <v>73.416666666666671</v>
      </c>
      <c r="AC290" s="2">
        <v>42709</v>
      </c>
      <c r="AD290" s="11">
        <v>17.666666666666668</v>
      </c>
      <c r="AE290">
        <f>((AC290-Y290)*24)+(AD290-Z290)</f>
        <v>8.283333333333335</v>
      </c>
      <c r="AF290">
        <f>AE290+AB290</f>
        <v>81.7</v>
      </c>
      <c r="AG290" s="2">
        <v>42710</v>
      </c>
      <c r="AH290" s="11">
        <v>8.8500000000000014</v>
      </c>
      <c r="AI290">
        <f>((AG290-AC290)*24)+(AH290-AD290)</f>
        <v>15.183333333333334</v>
      </c>
      <c r="AJ290">
        <f>AI290+AF290</f>
        <v>96.88333333333334</v>
      </c>
      <c r="AK290" s="2">
        <v>42710</v>
      </c>
      <c r="AL290" s="11">
        <v>16.55</v>
      </c>
      <c r="AM290">
        <f>((AK290-AG290)*24)+(AL290-AH290)</f>
        <v>7.6999999999999993</v>
      </c>
      <c r="AN290">
        <f>AM290+AJ290</f>
        <v>104.58333333333334</v>
      </c>
      <c r="AO290" s="2">
        <v>42711</v>
      </c>
      <c r="AP290" s="11">
        <v>8.7833333333333332</v>
      </c>
      <c r="AQ290">
        <f>((AO290-AK290)*24)+(AP290-AL290)</f>
        <v>16.233333333333334</v>
      </c>
      <c r="AR290">
        <f>AQ290+AN290</f>
        <v>120.81666666666668</v>
      </c>
      <c r="AS290" s="2">
        <v>42711</v>
      </c>
      <c r="AT290" s="11">
        <v>15.55</v>
      </c>
      <c r="AU290">
        <f>((AS290-AO290)*24)+(AT290-AP290)</f>
        <v>6.7666666666666675</v>
      </c>
      <c r="AV290">
        <f>AU290+AR290</f>
        <v>127.58333333333334</v>
      </c>
      <c r="AW290" s="2">
        <v>42712</v>
      </c>
      <c r="AX290" s="11">
        <v>8.6666666666666661</v>
      </c>
      <c r="AY290">
        <f>((AW290-AS290)*24)+(AX290-AT290)</f>
        <v>17.116666666666667</v>
      </c>
      <c r="AZ290">
        <f>AY290+AV290</f>
        <v>144.70000000000002</v>
      </c>
      <c r="BA290" s="2">
        <v>42713</v>
      </c>
      <c r="BB290" s="11">
        <v>9.6333333333333329</v>
      </c>
      <c r="BC290">
        <f>((BA290-AW290)*24)+(BB290-AX290)</f>
        <v>24.966666666666669</v>
      </c>
      <c r="BD290">
        <f>BC290+AZ290</f>
        <v>169.66666666666669</v>
      </c>
      <c r="BE290" s="2">
        <v>42714</v>
      </c>
      <c r="BF290" s="11">
        <v>9.4166666666666661</v>
      </c>
      <c r="BG290">
        <f>((BE290-BA290)*24)+(BF290-BB290)</f>
        <v>23.783333333333331</v>
      </c>
      <c r="BH290">
        <f>BG290+BD290</f>
        <v>193.45000000000002</v>
      </c>
      <c r="BI290" s="2">
        <v>42715</v>
      </c>
      <c r="BJ290" s="11">
        <v>9.1333333333333329</v>
      </c>
      <c r="BK290">
        <f>((BI290-BE290)*24)+(BJ290-BF290)</f>
        <v>23.716666666666669</v>
      </c>
      <c r="BL290">
        <f>BK290+BH290</f>
        <v>217.16666666666669</v>
      </c>
      <c r="BM290" s="2">
        <v>42716</v>
      </c>
      <c r="BN290" s="11">
        <v>9.3333333333333339</v>
      </c>
      <c r="BO290">
        <f>((BM290-BI290)*24)+(BN290-BJ290)</f>
        <v>24.200000000000003</v>
      </c>
      <c r="BP290">
        <f>BO290+BL290</f>
        <v>241.36666666666667</v>
      </c>
      <c r="BQ290" s="25"/>
      <c r="BR290" s="38">
        <v>0</v>
      </c>
      <c r="BS290">
        <f>((BQ290-BM290)*24)+(BR290-BN290)</f>
        <v>-1025193.3333333334</v>
      </c>
      <c r="BT290">
        <f>BS290+BP290</f>
        <v>-1024951.9666666667</v>
      </c>
      <c r="BU290" s="25"/>
      <c r="BV290" s="38">
        <v>0</v>
      </c>
      <c r="BW290">
        <f>((BU290-BQ290)*24)+(BV290-BR290)</f>
        <v>0</v>
      </c>
      <c r="BX290">
        <f>BW290+BT290</f>
        <v>-1024951.9666666667</v>
      </c>
      <c r="BY290" s="25"/>
      <c r="BZ290" s="38">
        <v>0</v>
      </c>
      <c r="CA290">
        <f>((BY290-BU290)*24)+(BZ290-BV290)</f>
        <v>0</v>
      </c>
      <c r="CB290">
        <f>CA290+BX290</f>
        <v>-1024951.9666666667</v>
      </c>
      <c r="CC290" s="25"/>
      <c r="CD290" s="38">
        <v>0</v>
      </c>
      <c r="CE290">
        <f>((CC290-BY290)*24)+(CD290-BZ290)</f>
        <v>0</v>
      </c>
      <c r="CF290">
        <f>CE290+CB290</f>
        <v>-1024951.9666666667</v>
      </c>
      <c r="CG290" s="25"/>
      <c r="CH290" s="38">
        <v>0</v>
      </c>
      <c r="CI290">
        <f>((CG290-CC290)*24)+(CH290-CD290)</f>
        <v>0</v>
      </c>
      <c r="CJ290">
        <f>CI290+CF290</f>
        <v>-1024951.9666666667</v>
      </c>
      <c r="CK290" s="25"/>
      <c r="CL290" s="38">
        <v>0</v>
      </c>
      <c r="CM290">
        <f>((CK290-CG290)*24)+(CL290-CH290)</f>
        <v>0</v>
      </c>
      <c r="CN290">
        <f>CM290+CJ290</f>
        <v>-1024951.9666666667</v>
      </c>
      <c r="CO290" s="25"/>
      <c r="CP290" s="38">
        <v>0</v>
      </c>
      <c r="CQ290">
        <f>((CO290-CK290)*24)+(CP290-CL290)</f>
        <v>0</v>
      </c>
      <c r="CR290">
        <f>CQ290+CN290</f>
        <v>-1024951.9666666667</v>
      </c>
      <c r="CS290" s="25"/>
      <c r="CT290" s="38">
        <v>0</v>
      </c>
      <c r="CU290">
        <f>((CS290-CO290)*24)+(CT290-CP290)</f>
        <v>0</v>
      </c>
      <c r="CV290">
        <f>CU290+CR290</f>
        <v>-1024951.9666666667</v>
      </c>
      <c r="CW290" s="25"/>
      <c r="CX290" s="38">
        <v>0</v>
      </c>
      <c r="CY290">
        <f>((CW290-CS290)*24)+(CX290-CT290)</f>
        <v>0</v>
      </c>
      <c r="CZ290">
        <f>CY290+CV290</f>
        <v>-1024951.9666666667</v>
      </c>
      <c r="DA290" s="25"/>
      <c r="DB290" s="38">
        <v>0</v>
      </c>
      <c r="DC290">
        <f>((DA290-CW290)*24)+(DB290-CX290)</f>
        <v>0</v>
      </c>
      <c r="DD290">
        <f>DC290+CZ290</f>
        <v>-1024951.9666666667</v>
      </c>
      <c r="DE290" s="25"/>
      <c r="DF290" s="38">
        <v>0</v>
      </c>
      <c r="DG290">
        <f>((DE290-DA290)*24)+(DF290-DB290)</f>
        <v>0</v>
      </c>
      <c r="DH290">
        <f>DG290+DD290</f>
        <v>-1024951.9666666667</v>
      </c>
      <c r="DI290" s="25"/>
      <c r="DJ290" s="38">
        <v>0</v>
      </c>
      <c r="DK290">
        <f>((DI290-DE290)*24)+(DJ290-DF290)</f>
        <v>0</v>
      </c>
      <c r="DL290">
        <f>DK290+DH290</f>
        <v>-1024951.9666666667</v>
      </c>
      <c r="DM290" s="25"/>
      <c r="DN290" s="38">
        <v>0</v>
      </c>
      <c r="DO290">
        <f>((DM290-DI290)*24)+(DN290-DJ290)</f>
        <v>0</v>
      </c>
      <c r="DP290">
        <f>DO290+DL290</f>
        <v>-1024951.9666666667</v>
      </c>
      <c r="DQ290" s="25"/>
      <c r="DR290" s="38">
        <v>0</v>
      </c>
      <c r="DS290">
        <f>((DQ290-DM290)*24)+(DR290-DN290)</f>
        <v>0</v>
      </c>
      <c r="DT290">
        <f>DS290+DP290</f>
        <v>-1024951.9666666667</v>
      </c>
      <c r="DU290" s="25"/>
      <c r="DV290" s="38">
        <v>0</v>
      </c>
      <c r="DW290">
        <f>((DU290-DQ290)*24)+(DV290-DR290)</f>
        <v>0</v>
      </c>
      <c r="DX290">
        <f>DW290+DT290</f>
        <v>-1024951.9666666667</v>
      </c>
      <c r="DY290" s="25"/>
      <c r="DZ290" s="38">
        <v>0</v>
      </c>
      <c r="EA290">
        <f>((DY290-DU290)*24)+(DZ290-DV290)</f>
        <v>0</v>
      </c>
      <c r="EB290">
        <f>EA290+DX290</f>
        <v>-1024951.9666666667</v>
      </c>
      <c r="EC290" s="25"/>
      <c r="ED290" s="38">
        <v>0</v>
      </c>
      <c r="EE290">
        <f>((EC290-DY290)*24)+(ED290-DZ290)</f>
        <v>0</v>
      </c>
      <c r="EF290">
        <f>EE290+EB290</f>
        <v>-1024951.9666666667</v>
      </c>
      <c r="EG290" s="25"/>
      <c r="EH290" s="38">
        <v>0</v>
      </c>
      <c r="EI290">
        <f>((EG290-EC290)*24)+(EH290-ED290)</f>
        <v>0</v>
      </c>
      <c r="EJ290">
        <f>EI290+EF290</f>
        <v>-1024951.9666666667</v>
      </c>
      <c r="EK290" s="25"/>
      <c r="EL290" s="38">
        <v>0</v>
      </c>
      <c r="EM290">
        <f>((EK290-EG290)*24)+(EL290-EH290)</f>
        <v>0</v>
      </c>
      <c r="EN290">
        <f>EM290+EJ290</f>
        <v>-1024951.9666666667</v>
      </c>
      <c r="EO290" s="25"/>
      <c r="EP290" s="38">
        <v>0</v>
      </c>
      <c r="EQ290">
        <f>((EO290-EK290)*24)+(EP290-EL290)</f>
        <v>0</v>
      </c>
      <c r="ER290">
        <f>EQ290+EN290</f>
        <v>-1024951.9666666667</v>
      </c>
      <c r="ES290" s="25"/>
      <c r="ET290" s="38">
        <v>0</v>
      </c>
      <c r="EU290">
        <f>((ES290-EO290)*24)+(ET290-EP290)</f>
        <v>0</v>
      </c>
      <c r="EV290">
        <f>EU290+ER290</f>
        <v>-1024951.9666666667</v>
      </c>
      <c r="EW290" s="25"/>
      <c r="EX290" s="38">
        <v>0</v>
      </c>
      <c r="EY290">
        <f>((EW290-ES290)*24)+(EX290-ET290)</f>
        <v>0</v>
      </c>
      <c r="EZ290">
        <f>EY290+EV290</f>
        <v>-1024951.9666666667</v>
      </c>
    </row>
    <row r="291" spans="1:156">
      <c r="A291" s="28">
        <v>288</v>
      </c>
      <c r="B291" s="28" t="s">
        <v>450</v>
      </c>
      <c r="C291" s="2">
        <v>42706</v>
      </c>
      <c r="D291">
        <v>8</v>
      </c>
      <c r="E291" s="2">
        <v>42706</v>
      </c>
      <c r="F291">
        <v>15.516666666666667</v>
      </c>
      <c r="G291">
        <f>((E291-C291)*24)+(F291-D291)</f>
        <v>7.5166666666666675</v>
      </c>
      <c r="H291">
        <v>7.5166666666666675</v>
      </c>
      <c r="I291" s="2">
        <v>42707</v>
      </c>
      <c r="J291" s="11">
        <v>7.9166666666666661</v>
      </c>
      <c r="K291">
        <f>((I291-E291)*24)+(J291-F291)</f>
        <v>16.399999999999999</v>
      </c>
      <c r="L291">
        <f>K291+G291</f>
        <v>23.916666666666664</v>
      </c>
      <c r="M291" s="2">
        <v>42707</v>
      </c>
      <c r="N291" s="11">
        <v>15.783333333333333</v>
      </c>
      <c r="O291">
        <f>((M291-I291)*24)+(N291-J291)</f>
        <v>7.8666666666666671</v>
      </c>
      <c r="P291">
        <f>O291+L291</f>
        <v>31.783333333333331</v>
      </c>
      <c r="Q291" s="2">
        <v>42708</v>
      </c>
      <c r="R291" s="11">
        <v>8.9666666666666668</v>
      </c>
      <c r="S291">
        <f>((Q291-M291)*24)+(R291-N291)</f>
        <v>17.183333333333334</v>
      </c>
      <c r="T291">
        <f>S291+P291</f>
        <v>48.966666666666669</v>
      </c>
      <c r="U291" s="2">
        <v>42708</v>
      </c>
      <c r="V291" s="11">
        <v>16.049999999999997</v>
      </c>
      <c r="W291">
        <f>((U291-Q291)*24)+(V291-R291)</f>
        <v>7.0833333333333304</v>
      </c>
      <c r="X291">
        <f>W291+T291</f>
        <v>56.05</v>
      </c>
      <c r="Y291" s="2">
        <v>42709</v>
      </c>
      <c r="Z291" s="11">
        <v>9.0666666666666664</v>
      </c>
      <c r="AA291">
        <f>((Y291-U291)*24)+(Z291-V291)</f>
        <v>17.016666666666669</v>
      </c>
      <c r="AB291">
        <f>AA291+X291</f>
        <v>73.066666666666663</v>
      </c>
      <c r="AC291" s="2">
        <v>42709</v>
      </c>
      <c r="AD291" s="11">
        <v>17.316666666666666</v>
      </c>
      <c r="AE291">
        <f>((AC291-Y291)*24)+(AD291-Z291)</f>
        <v>8.25</v>
      </c>
      <c r="AF291">
        <f>AE291+AB291</f>
        <v>81.316666666666663</v>
      </c>
      <c r="AG291" s="2">
        <v>42710</v>
      </c>
      <c r="AH291" s="11">
        <v>9.0166666666666657</v>
      </c>
      <c r="AI291">
        <f>((AG291-AC291)*24)+(AH291-AD291)</f>
        <v>15.7</v>
      </c>
      <c r="AJ291">
        <f>AI291+AF291</f>
        <v>97.016666666666666</v>
      </c>
      <c r="AK291" s="2">
        <v>42710</v>
      </c>
      <c r="AL291" s="11">
        <v>16.383333333333333</v>
      </c>
      <c r="AM291">
        <f>((AK291-AG291)*24)+(AL291-AH291)</f>
        <v>7.3666666666666671</v>
      </c>
      <c r="AN291">
        <f>AM291+AJ291</f>
        <v>104.38333333333333</v>
      </c>
      <c r="AO291" s="2">
        <v>42711</v>
      </c>
      <c r="AP291" s="11">
        <v>8.6333333333333329</v>
      </c>
      <c r="AQ291">
        <f>((AO291-AK291)*24)+(AP291-AL291)</f>
        <v>16.25</v>
      </c>
      <c r="AR291">
        <f>AQ291+AN291</f>
        <v>120.63333333333333</v>
      </c>
      <c r="AS291" s="2">
        <v>42711</v>
      </c>
      <c r="AT291" s="11">
        <v>15.633333333333333</v>
      </c>
      <c r="AU291">
        <f>((AS291-AO291)*24)+(AT291-AP291)</f>
        <v>7</v>
      </c>
      <c r="AV291">
        <f>AU291+AR291</f>
        <v>127.63333333333333</v>
      </c>
      <c r="AW291" s="2">
        <v>42712</v>
      </c>
      <c r="AX291" s="11">
        <v>9.0666666666666664</v>
      </c>
      <c r="AY291">
        <f>((AW291-AS291)*24)+(AX291-AT291)</f>
        <v>17.433333333333334</v>
      </c>
      <c r="AZ291">
        <f>AY291+AV291</f>
        <v>145.06666666666666</v>
      </c>
      <c r="BA291" s="2">
        <v>42713</v>
      </c>
      <c r="BB291" s="11">
        <v>10</v>
      </c>
      <c r="BC291">
        <f>((BA291-AW291)*24)+(BB291-AX291)</f>
        <v>24.933333333333334</v>
      </c>
      <c r="BD291">
        <f>BC291+AZ291</f>
        <v>170</v>
      </c>
      <c r="BE291" s="2">
        <v>42714</v>
      </c>
      <c r="BF291" s="11">
        <v>9.5499999999999989</v>
      </c>
      <c r="BG291">
        <f>((BE291-BA291)*24)+(BF291-BB291)</f>
        <v>23.549999999999997</v>
      </c>
      <c r="BH291">
        <f>BG291+BD291</f>
        <v>193.55</v>
      </c>
      <c r="BI291" s="2">
        <v>42715</v>
      </c>
      <c r="BJ291" s="11">
        <v>9.1833333333333336</v>
      </c>
      <c r="BK291">
        <f>((BI291-BE291)*24)+(BJ291-BF291)</f>
        <v>23.633333333333333</v>
      </c>
      <c r="BL291">
        <f>BK291+BH291</f>
        <v>217.18333333333334</v>
      </c>
      <c r="BM291" s="2">
        <v>42716</v>
      </c>
      <c r="BN291" s="11">
        <v>9.5</v>
      </c>
      <c r="BO291">
        <f>((BM291-BI291)*24)+(BN291-BJ291)</f>
        <v>24.316666666666666</v>
      </c>
      <c r="BP291">
        <f>BO291+BL291</f>
        <v>241.5</v>
      </c>
      <c r="BQ291" s="2">
        <v>42717</v>
      </c>
      <c r="BR291" s="11">
        <v>9.2166666666666668</v>
      </c>
      <c r="BS291">
        <f>((BQ291-BM291)*24)+(BR291-BN291)</f>
        <v>23.716666666666669</v>
      </c>
      <c r="BT291">
        <f>BS291+BP291</f>
        <v>265.2166666666667</v>
      </c>
      <c r="BU291" s="25"/>
      <c r="BV291" s="38">
        <v>0</v>
      </c>
      <c r="BW291">
        <f>((BU291-BQ291)*24)+(BV291-BR291)</f>
        <v>-1025217.2166666667</v>
      </c>
      <c r="BX291">
        <f>BW291+BT291</f>
        <v>-1024952</v>
      </c>
      <c r="BY291" s="25"/>
      <c r="BZ291" s="38">
        <v>0</v>
      </c>
      <c r="CA291">
        <f>((BY291-BU291)*24)+(BZ291-BV291)</f>
        <v>0</v>
      </c>
      <c r="CB291">
        <f>CA291+BX291</f>
        <v>-1024952</v>
      </c>
      <c r="CC291" s="25"/>
      <c r="CD291" s="38">
        <v>0</v>
      </c>
      <c r="CE291">
        <f>((CC291-BY291)*24)+(CD291-BZ291)</f>
        <v>0</v>
      </c>
      <c r="CF291">
        <f>CE291+CB291</f>
        <v>-1024952</v>
      </c>
      <c r="CG291" s="25"/>
      <c r="CH291" s="38">
        <v>0</v>
      </c>
      <c r="CI291">
        <f>((CG291-CC291)*24)+(CH291-CD291)</f>
        <v>0</v>
      </c>
      <c r="CJ291">
        <f>CI291+CF291</f>
        <v>-1024952</v>
      </c>
      <c r="CK291" s="25"/>
      <c r="CL291" s="38">
        <v>0</v>
      </c>
      <c r="CM291">
        <f>((CK291-CG291)*24)+(CL291-CH291)</f>
        <v>0</v>
      </c>
      <c r="CN291">
        <f>CM291+CJ291</f>
        <v>-1024952</v>
      </c>
      <c r="CO291" s="25"/>
      <c r="CP291" s="38">
        <v>0</v>
      </c>
      <c r="CQ291">
        <f>((CO291-CK291)*24)+(CP291-CL291)</f>
        <v>0</v>
      </c>
      <c r="CR291">
        <f>CQ291+CN291</f>
        <v>-1024952</v>
      </c>
      <c r="CS291" s="25"/>
      <c r="CT291" s="38">
        <v>0</v>
      </c>
      <c r="CU291">
        <f>((CS291-CO291)*24)+(CT291-CP291)</f>
        <v>0</v>
      </c>
      <c r="CV291">
        <f>CU291+CR291</f>
        <v>-1024952</v>
      </c>
      <c r="CW291" s="25"/>
      <c r="CX291" s="38">
        <v>0</v>
      </c>
      <c r="CY291">
        <f>((CW291-CS291)*24)+(CX291-CT291)</f>
        <v>0</v>
      </c>
      <c r="CZ291">
        <f>CY291+CV291</f>
        <v>-1024952</v>
      </c>
      <c r="DA291" s="25"/>
      <c r="DB291" s="38">
        <v>0</v>
      </c>
      <c r="DC291">
        <f>((DA291-CW291)*24)+(DB291-CX291)</f>
        <v>0</v>
      </c>
      <c r="DD291">
        <f>DC291+CZ291</f>
        <v>-1024952</v>
      </c>
      <c r="DE291" s="25"/>
      <c r="DF291" s="38">
        <v>0</v>
      </c>
      <c r="DG291">
        <f>((DE291-DA291)*24)+(DF291-DB291)</f>
        <v>0</v>
      </c>
      <c r="DH291">
        <f>DG291+DD291</f>
        <v>-1024952</v>
      </c>
      <c r="DI291" s="25"/>
      <c r="DJ291" s="38">
        <v>0</v>
      </c>
      <c r="DK291">
        <f>((DI291-DE291)*24)+(DJ291-DF291)</f>
        <v>0</v>
      </c>
      <c r="DL291">
        <f>DK291+DH291</f>
        <v>-1024952</v>
      </c>
      <c r="DM291" s="25"/>
      <c r="DN291" s="38">
        <v>0</v>
      </c>
      <c r="DO291">
        <f>((DM291-DI291)*24)+(DN291-DJ291)</f>
        <v>0</v>
      </c>
      <c r="DP291">
        <f>DO291+DL291</f>
        <v>-1024952</v>
      </c>
      <c r="DQ291" s="25"/>
      <c r="DR291" s="38">
        <v>0</v>
      </c>
      <c r="DS291">
        <f>((DQ291-DM291)*24)+(DR291-DN291)</f>
        <v>0</v>
      </c>
      <c r="DT291">
        <f>DS291+DP291</f>
        <v>-1024952</v>
      </c>
      <c r="DU291" s="25"/>
      <c r="DV291" s="38">
        <v>0</v>
      </c>
      <c r="DW291">
        <f>((DU291-DQ291)*24)+(DV291-DR291)</f>
        <v>0</v>
      </c>
      <c r="DX291">
        <f>DW291+DT291</f>
        <v>-1024952</v>
      </c>
      <c r="DY291" s="25"/>
      <c r="DZ291" s="38">
        <v>0</v>
      </c>
      <c r="EA291">
        <f>((DY291-DU291)*24)+(DZ291-DV291)</f>
        <v>0</v>
      </c>
      <c r="EB291">
        <f>EA291+DX291</f>
        <v>-1024952</v>
      </c>
      <c r="EC291" s="25"/>
      <c r="ED291" s="38">
        <v>0</v>
      </c>
      <c r="EE291">
        <f>((EC291-DY291)*24)+(ED291-DZ291)</f>
        <v>0</v>
      </c>
      <c r="EF291">
        <f>EE291+EB291</f>
        <v>-1024952</v>
      </c>
      <c r="EG291" s="25"/>
      <c r="EH291" s="38">
        <v>0</v>
      </c>
      <c r="EI291">
        <f>((EG291-EC291)*24)+(EH291-ED291)</f>
        <v>0</v>
      </c>
      <c r="EJ291">
        <f>EI291+EF291</f>
        <v>-1024952</v>
      </c>
      <c r="EK291" s="25"/>
      <c r="EL291" s="38">
        <v>0</v>
      </c>
      <c r="EM291">
        <f>((EK291-EG291)*24)+(EL291-EH291)</f>
        <v>0</v>
      </c>
      <c r="EN291">
        <f>EM291+EJ291</f>
        <v>-1024952</v>
      </c>
      <c r="EO291" s="25"/>
      <c r="EP291" s="38">
        <v>0</v>
      </c>
      <c r="EQ291">
        <f>((EO291-EK291)*24)+(EP291-EL291)</f>
        <v>0</v>
      </c>
      <c r="ER291">
        <f>EQ291+EN291</f>
        <v>-1024952</v>
      </c>
      <c r="ES291" s="25"/>
      <c r="ET291" s="38">
        <v>0</v>
      </c>
      <c r="EU291">
        <f>((ES291-EO291)*24)+(ET291-EP291)</f>
        <v>0</v>
      </c>
      <c r="EV291">
        <f>EU291+ER291</f>
        <v>-1024952</v>
      </c>
      <c r="EW291" s="25"/>
      <c r="EX291" s="38">
        <v>0</v>
      </c>
      <c r="EY291">
        <f>((EW291-ES291)*24)+(EX291-ET291)</f>
        <v>0</v>
      </c>
      <c r="EZ291">
        <f>EY291+EV291</f>
        <v>-1024952</v>
      </c>
    </row>
    <row r="292" spans="1:156">
      <c r="A292" s="28">
        <v>11</v>
      </c>
      <c r="B292" s="28" t="s">
        <v>207</v>
      </c>
      <c r="C292" s="2">
        <v>42677</v>
      </c>
      <c r="D292">
        <v>9.5166666666666657</v>
      </c>
      <c r="E292" s="2">
        <v>42677</v>
      </c>
      <c r="F292">
        <v>15.7</v>
      </c>
      <c r="G292">
        <f>((E292-C292)*24)+(F292-D292)</f>
        <v>6.1833333333333336</v>
      </c>
      <c r="H292">
        <v>6.1833333333333336</v>
      </c>
      <c r="I292" s="2">
        <v>42678</v>
      </c>
      <c r="J292" s="11">
        <v>9.3666666666666671</v>
      </c>
      <c r="K292">
        <f>((I292-E292)*24)+(J292-F292)</f>
        <v>17.666666666666668</v>
      </c>
      <c r="L292">
        <f>K292+G292</f>
        <v>23.85</v>
      </c>
      <c r="M292" s="2">
        <v>42678</v>
      </c>
      <c r="N292" s="11">
        <v>15.216666666666665</v>
      </c>
      <c r="O292">
        <f>((M292-I292)*24)+(N292-J292)</f>
        <v>5.8499999999999979</v>
      </c>
      <c r="P292">
        <f>O292+L292</f>
        <v>29.7</v>
      </c>
      <c r="Q292" s="2">
        <v>42679</v>
      </c>
      <c r="R292" s="11">
        <v>6.8833333333333329</v>
      </c>
      <c r="S292">
        <f>((Q292-M292)*24)+(R292-N292)</f>
        <v>15.666666666666668</v>
      </c>
      <c r="T292">
        <f>S292+P292</f>
        <v>45.366666666666667</v>
      </c>
      <c r="U292" s="2">
        <v>42679</v>
      </c>
      <c r="V292" s="11">
        <v>15.866666666666667</v>
      </c>
      <c r="W292">
        <f>((U292-Q292)*24)+(V292-R292)</f>
        <v>8.9833333333333343</v>
      </c>
      <c r="X292">
        <f>W292+T292</f>
        <v>54.35</v>
      </c>
      <c r="Y292" s="2">
        <v>42680</v>
      </c>
      <c r="Z292" s="11">
        <v>8.6999999999999993</v>
      </c>
      <c r="AA292">
        <f>((Y292-U292)*24)+(Z292-V292)</f>
        <v>16.833333333333332</v>
      </c>
      <c r="AB292">
        <f>AA292+X292</f>
        <v>71.183333333333337</v>
      </c>
      <c r="AC292" s="2">
        <v>42680</v>
      </c>
      <c r="AD292" s="11">
        <v>14.883333333333333</v>
      </c>
      <c r="AE292">
        <f>((AC292-Y292)*24)+(AD292-Z292)</f>
        <v>6.1833333333333336</v>
      </c>
      <c r="AF292">
        <f>AE292+AB292</f>
        <v>77.366666666666674</v>
      </c>
      <c r="AG292" s="2">
        <v>42681</v>
      </c>
      <c r="AH292" s="11">
        <v>8.9666666666666668</v>
      </c>
      <c r="AI292">
        <f>((AG292-AC292)*24)+(AH292-AD292)</f>
        <v>18.083333333333336</v>
      </c>
      <c r="AJ292">
        <f>AI292+AF292</f>
        <v>95.450000000000017</v>
      </c>
      <c r="AK292" s="2">
        <v>42681</v>
      </c>
      <c r="AL292" s="11">
        <v>14.466666666666665</v>
      </c>
      <c r="AM292">
        <f>((AK292-AG292)*24)+(AL292-AH292)</f>
        <v>5.4999999999999982</v>
      </c>
      <c r="AN292">
        <f>AM292+AJ292</f>
        <v>100.95000000000002</v>
      </c>
      <c r="AO292" s="2">
        <v>42682</v>
      </c>
      <c r="AP292" s="11">
        <v>8.8333333333333339</v>
      </c>
      <c r="AQ292">
        <f>((AO292-AK292)*24)+(AP292-AL292)</f>
        <v>18.366666666666667</v>
      </c>
      <c r="AR292">
        <f>AQ292+AN292</f>
        <v>119.31666666666669</v>
      </c>
      <c r="AS292" s="2">
        <v>42682</v>
      </c>
      <c r="AT292" s="11">
        <v>14.8</v>
      </c>
      <c r="AU292">
        <f>((AS292-AO292)*24)+(AT292-AP292)</f>
        <v>5.9666666666666668</v>
      </c>
      <c r="AV292">
        <f>AU292+AR292</f>
        <v>125.28333333333336</v>
      </c>
      <c r="AW292" s="2">
        <v>42683</v>
      </c>
      <c r="AX292" s="11">
        <v>8.5166666666666675</v>
      </c>
      <c r="AY292">
        <f>((AW292-AS292)*24)+(AX292-AT292)</f>
        <v>17.716666666666669</v>
      </c>
      <c r="AZ292">
        <f>AY292+AV292</f>
        <v>143.00000000000003</v>
      </c>
      <c r="BA292" s="2">
        <v>42684</v>
      </c>
      <c r="BB292" s="11">
        <v>8.15</v>
      </c>
      <c r="BC292">
        <f>((BA292-AW292)*24)+(BB292-AX292)</f>
        <v>23.633333333333333</v>
      </c>
      <c r="BD292">
        <f>BC292+AZ292</f>
        <v>166.63333333333335</v>
      </c>
      <c r="BE292" s="2">
        <v>42685</v>
      </c>
      <c r="BF292" s="11">
        <v>8.3000000000000007</v>
      </c>
      <c r="BG292">
        <f>((BE292-BA292)*24)+(BF292-BB292)</f>
        <v>24.15</v>
      </c>
      <c r="BH292">
        <f>BG292+BD292</f>
        <v>190.78333333333336</v>
      </c>
      <c r="BI292" s="2">
        <v>42686</v>
      </c>
      <c r="BJ292" s="11">
        <v>8.5</v>
      </c>
      <c r="BK292">
        <f>((BI292-BE292)*24)+(BJ292-BF292)</f>
        <v>24.2</v>
      </c>
      <c r="BL292">
        <f>BK292+BH292</f>
        <v>214.98333333333335</v>
      </c>
      <c r="BM292" s="2">
        <v>42687</v>
      </c>
      <c r="BN292" s="38">
        <v>0</v>
      </c>
      <c r="BO292">
        <f>((BM292-BI292)*24)+(BN292-BJ292)</f>
        <v>15.5</v>
      </c>
      <c r="BP292">
        <f>BO292+BL292</f>
        <v>230.48333333333335</v>
      </c>
      <c r="BQ292" s="25"/>
      <c r="BR292" s="38">
        <v>0</v>
      </c>
      <c r="BS292">
        <f>((BQ292-BM292)*24)+(BR292-BN292)</f>
        <v>-1024488</v>
      </c>
      <c r="BT292">
        <f>BS292+BP292</f>
        <v>-1024257.5166666667</v>
      </c>
      <c r="BU292" s="25"/>
      <c r="BV292" s="38">
        <v>0</v>
      </c>
      <c r="BW292">
        <f>((BU292-BQ292)*24)+(BV292-BR292)</f>
        <v>0</v>
      </c>
      <c r="BX292">
        <f>BW292+BT292</f>
        <v>-1024257.5166666667</v>
      </c>
      <c r="BY292" s="25"/>
      <c r="BZ292" s="38"/>
      <c r="CA292">
        <f>((BY292-BU292)*24)+(BZ292-BV292)</f>
        <v>0</v>
      </c>
      <c r="CB292">
        <f>CA292+BX292</f>
        <v>-1024257.5166666667</v>
      </c>
      <c r="CC292" s="25"/>
      <c r="CD292" s="38">
        <v>0</v>
      </c>
      <c r="CE292">
        <f>((CC292-BY292)*24)+(CD292-BZ292)</f>
        <v>0</v>
      </c>
      <c r="CF292">
        <f>CE292+CB292</f>
        <v>-1024257.5166666667</v>
      </c>
      <c r="CG292" s="25"/>
      <c r="CH292" s="38">
        <v>0</v>
      </c>
      <c r="CI292">
        <f>((CG292-CC292)*24)+(CH292-CD292)</f>
        <v>0</v>
      </c>
      <c r="CJ292">
        <f>CI292+CF292</f>
        <v>-1024257.5166666667</v>
      </c>
      <c r="CK292" s="25"/>
      <c r="CL292" s="38">
        <v>0</v>
      </c>
      <c r="CM292">
        <f>((CK292-CG292)*24)+(CL292-CH292)</f>
        <v>0</v>
      </c>
      <c r="CN292">
        <f>CM292+CJ292</f>
        <v>-1024257.5166666667</v>
      </c>
      <c r="CO292" s="25"/>
      <c r="CP292" s="38">
        <v>0</v>
      </c>
      <c r="CQ292">
        <f>((CO292-CK292)*24)+(CP292-CL292)</f>
        <v>0</v>
      </c>
      <c r="CR292">
        <f>CQ292+CN292</f>
        <v>-1024257.5166666667</v>
      </c>
      <c r="CS292" s="25"/>
      <c r="CT292" s="38">
        <v>0</v>
      </c>
      <c r="CU292">
        <f>((CS292-CO292)*24)+(CT292-CP292)</f>
        <v>0</v>
      </c>
      <c r="CV292">
        <f>CU292+CR292</f>
        <v>-1024257.5166666667</v>
      </c>
      <c r="CW292" s="25"/>
      <c r="CX292" s="38">
        <v>0</v>
      </c>
      <c r="CY292">
        <f>((CW292-CS292)*24)+(CX292-CT292)</f>
        <v>0</v>
      </c>
      <c r="CZ292">
        <f>CY292+CV292</f>
        <v>-1024257.5166666667</v>
      </c>
      <c r="DA292" s="25"/>
      <c r="DB292" s="38">
        <v>0</v>
      </c>
      <c r="DC292">
        <f>((DA292-CW292)*24)+(DB292-CX292)</f>
        <v>0</v>
      </c>
      <c r="DD292">
        <f>DC292+CZ292</f>
        <v>-1024257.5166666667</v>
      </c>
      <c r="DE292" s="25"/>
      <c r="DF292" s="38">
        <v>0</v>
      </c>
      <c r="DG292">
        <f>((DE292-DA292)*24)+(DF292-DB292)</f>
        <v>0</v>
      </c>
      <c r="DH292">
        <f>DG292+DD292</f>
        <v>-1024257.5166666667</v>
      </c>
      <c r="DI292" s="25"/>
      <c r="DJ292" s="38">
        <v>0</v>
      </c>
      <c r="DK292">
        <f>((DI292-DE292)*24)+(DJ292-DF292)</f>
        <v>0</v>
      </c>
      <c r="DL292">
        <f>DK292+DH292</f>
        <v>-1024257.5166666667</v>
      </c>
      <c r="DM292" s="25"/>
      <c r="DN292" s="38">
        <v>0</v>
      </c>
      <c r="DO292">
        <f>((DM292-DI292)*24)+(DN292-DJ292)</f>
        <v>0</v>
      </c>
      <c r="DP292">
        <f>DO292+DL292</f>
        <v>-1024257.5166666667</v>
      </c>
      <c r="DQ292" s="25"/>
      <c r="DR292" s="38">
        <v>0</v>
      </c>
      <c r="DS292">
        <f>((DQ292-DM292)*24)+(DR292-DN292)</f>
        <v>0</v>
      </c>
      <c r="DT292">
        <f>DS292+DP292</f>
        <v>-1024257.5166666667</v>
      </c>
      <c r="DU292" s="25"/>
      <c r="DV292" s="38">
        <v>0</v>
      </c>
      <c r="DW292">
        <f>((DU292-DQ292)*24)+(DV292-DR292)</f>
        <v>0</v>
      </c>
      <c r="DX292">
        <f>DW292+DT292</f>
        <v>-1024257.5166666667</v>
      </c>
      <c r="DY292" s="25"/>
      <c r="DZ292" s="38">
        <v>0</v>
      </c>
      <c r="EA292">
        <f>((DY292-DU292)*24)+(DZ292-DV292)</f>
        <v>0</v>
      </c>
      <c r="EB292">
        <f>EA292+DX292</f>
        <v>-1024257.5166666667</v>
      </c>
      <c r="EC292" s="25"/>
      <c r="ED292" s="38">
        <v>0</v>
      </c>
      <c r="EE292">
        <f>((EC292-DY292)*24)+(ED292-DZ292)</f>
        <v>0</v>
      </c>
      <c r="EF292">
        <f>EE292+EB292</f>
        <v>-1024257.5166666667</v>
      </c>
      <c r="EG292" s="25"/>
      <c r="EH292" s="38">
        <v>0</v>
      </c>
      <c r="EI292">
        <f>((EG292-EC292)*24)+(EH292-ED292)</f>
        <v>0</v>
      </c>
      <c r="EJ292">
        <f>EI292+EF292</f>
        <v>-1024257.5166666667</v>
      </c>
      <c r="EK292" s="25"/>
      <c r="EL292" s="38">
        <v>0</v>
      </c>
      <c r="EM292">
        <f>((EK292-EG292)*24)+(EL292-EH292)</f>
        <v>0</v>
      </c>
      <c r="EN292">
        <f>EM292+EJ292</f>
        <v>-1024257.5166666667</v>
      </c>
      <c r="EO292" s="25"/>
      <c r="EP292" s="38">
        <v>0</v>
      </c>
      <c r="EQ292">
        <f>((EO292-EK292)*24)+(EP292-EL292)</f>
        <v>0</v>
      </c>
      <c r="ER292">
        <f>EQ292+EN292</f>
        <v>-1024257.5166666667</v>
      </c>
      <c r="ES292" s="25"/>
      <c r="ET292" s="38">
        <v>0</v>
      </c>
      <c r="EU292">
        <f>((ES292-EO292)*24)+(ET292-EP292)</f>
        <v>0</v>
      </c>
      <c r="EV292">
        <f>EU292+ER292</f>
        <v>-1024257.5166666667</v>
      </c>
      <c r="EW292" s="25"/>
      <c r="EX292" s="38">
        <v>0</v>
      </c>
      <c r="EY292">
        <f>((EW292-ES292)*24)+(EX292-ET292)</f>
        <v>0</v>
      </c>
      <c r="EZ292">
        <f>EY292+EV292</f>
        <v>-1024257.5166666667</v>
      </c>
    </row>
    <row r="293" spans="1:156">
      <c r="A293" s="28">
        <v>289</v>
      </c>
      <c r="B293" s="28" t="s">
        <v>451</v>
      </c>
      <c r="C293" s="2">
        <v>42706</v>
      </c>
      <c r="D293">
        <v>8.0333333333333332</v>
      </c>
      <c r="E293" s="2">
        <v>42706</v>
      </c>
      <c r="F293">
        <v>15.466666666666665</v>
      </c>
      <c r="G293">
        <f>((E293-C293)*24)+(F293-D293)</f>
        <v>7.4333333333333318</v>
      </c>
      <c r="H293">
        <v>7.4333333333333318</v>
      </c>
      <c r="I293" s="2">
        <v>42707</v>
      </c>
      <c r="J293" s="11">
        <v>7.7333333333333343</v>
      </c>
      <c r="K293">
        <f>((I293-E293)*24)+(J293-F293)</f>
        <v>16.266666666666669</v>
      </c>
      <c r="L293">
        <f>K293+G293</f>
        <v>23.700000000000003</v>
      </c>
      <c r="M293" s="2">
        <v>42707</v>
      </c>
      <c r="N293" s="11">
        <v>15.733333333333334</v>
      </c>
      <c r="O293">
        <f>((M293-I293)*24)+(N293-J293)</f>
        <v>8</v>
      </c>
      <c r="P293">
        <f>O293+L293</f>
        <v>31.700000000000003</v>
      </c>
      <c r="Q293" s="2">
        <v>42708</v>
      </c>
      <c r="R293" s="11">
        <v>8.8333333333333339</v>
      </c>
      <c r="S293">
        <f>((Q293-M293)*24)+(R293-N293)</f>
        <v>17.100000000000001</v>
      </c>
      <c r="T293">
        <f>S293+P293</f>
        <v>48.800000000000004</v>
      </c>
      <c r="U293" s="2">
        <v>42708</v>
      </c>
      <c r="V293" s="11">
        <v>16.149999999999999</v>
      </c>
      <c r="W293">
        <f>((U293-Q293)*24)+(V293-R293)</f>
        <v>7.3166666666666647</v>
      </c>
      <c r="X293">
        <f>W293+T293</f>
        <v>56.116666666666667</v>
      </c>
      <c r="Y293" s="2">
        <v>42709</v>
      </c>
      <c r="Z293" s="11">
        <v>8.9333333333333336</v>
      </c>
      <c r="AA293">
        <f>((Y293-U293)*24)+(Z293-V293)</f>
        <v>16.783333333333335</v>
      </c>
      <c r="AB293">
        <f>AA293+X293</f>
        <v>72.900000000000006</v>
      </c>
      <c r="AC293" s="2">
        <v>42709</v>
      </c>
      <c r="AD293" s="11">
        <v>17.433333333333334</v>
      </c>
      <c r="AE293">
        <f>((AC293-Y293)*24)+(AD293-Z293)</f>
        <v>8.5</v>
      </c>
      <c r="AF293">
        <f>AE293+AB293</f>
        <v>81.400000000000006</v>
      </c>
      <c r="AG293" s="2">
        <v>42710</v>
      </c>
      <c r="AH293" s="11">
        <v>8.9833333333333343</v>
      </c>
      <c r="AI293">
        <f>((AG293-AC293)*24)+(AH293-AD293)</f>
        <v>15.55</v>
      </c>
      <c r="AJ293">
        <f>AI293+AF293</f>
        <v>96.95</v>
      </c>
      <c r="AK293" s="2">
        <v>42710</v>
      </c>
      <c r="AL293" s="11">
        <v>16.18333333333333</v>
      </c>
      <c r="AM293">
        <f>((AK293-AG293)*24)+(AL293-AH293)</f>
        <v>7.1999999999999957</v>
      </c>
      <c r="AN293">
        <f>AM293+AJ293</f>
        <v>104.15</v>
      </c>
      <c r="AO293" s="2">
        <v>42711</v>
      </c>
      <c r="AP293" s="11">
        <v>8.7666666666666657</v>
      </c>
      <c r="AQ293">
        <f>((AO293-AK293)*24)+(AP293-AL293)</f>
        <v>16.583333333333336</v>
      </c>
      <c r="AR293">
        <f>AQ293+AN293</f>
        <v>120.73333333333335</v>
      </c>
      <c r="AS293" s="2">
        <v>42711</v>
      </c>
      <c r="AT293" s="11">
        <v>15.25</v>
      </c>
      <c r="AU293">
        <f>((AS293-AO293)*24)+(AT293-AP293)</f>
        <v>6.4833333333333343</v>
      </c>
      <c r="AV293">
        <f>AU293+AR293</f>
        <v>127.21666666666668</v>
      </c>
      <c r="AW293" s="2">
        <v>42712</v>
      </c>
      <c r="AX293" s="11">
        <v>9.5</v>
      </c>
      <c r="AY293">
        <f>((AW293-AS293)*24)+(AX293-AT293)</f>
        <v>18.25</v>
      </c>
      <c r="AZ293">
        <f>AY293+AV293</f>
        <v>145.4666666666667</v>
      </c>
      <c r="BA293" s="2">
        <v>42713</v>
      </c>
      <c r="BB293" s="11">
        <v>10.183333333333334</v>
      </c>
      <c r="BC293">
        <f>((BA293-AW293)*24)+(BB293-AX293)</f>
        <v>24.683333333333334</v>
      </c>
      <c r="BD293">
        <f>BC293+AZ293</f>
        <v>170.15000000000003</v>
      </c>
      <c r="BE293" s="2">
        <v>42714</v>
      </c>
      <c r="BF293" s="11">
        <v>9.8166666666666664</v>
      </c>
      <c r="BG293">
        <f>((BE293-BA293)*24)+(BF293-BB293)</f>
        <v>23.633333333333333</v>
      </c>
      <c r="BH293">
        <f>BG293+BD293</f>
        <v>193.78333333333336</v>
      </c>
      <c r="BI293" s="2">
        <v>42715</v>
      </c>
      <c r="BJ293" s="11">
        <v>8.7333333333333325</v>
      </c>
      <c r="BK293">
        <f>((BI293-BE293)*24)+(BJ293-BF293)</f>
        <v>22.916666666666664</v>
      </c>
      <c r="BL293">
        <f>BK293+BH293</f>
        <v>216.70000000000002</v>
      </c>
      <c r="BM293" s="2">
        <v>42716</v>
      </c>
      <c r="BN293" s="11">
        <v>9.7833333333333332</v>
      </c>
      <c r="BO293">
        <f>((BM293-BI293)*24)+(BN293-BJ293)</f>
        <v>25.05</v>
      </c>
      <c r="BP293">
        <f>BO293+BL293</f>
        <v>241.75000000000003</v>
      </c>
      <c r="BQ293" s="25"/>
      <c r="BR293" s="38">
        <v>0</v>
      </c>
      <c r="BS293">
        <f>((BQ293-BM293)*24)+(BR293-BN293)</f>
        <v>-1025193.7833333333</v>
      </c>
      <c r="BT293">
        <f>BS293+BP293</f>
        <v>-1024952.0333333333</v>
      </c>
      <c r="BU293" s="25"/>
      <c r="BV293" s="38">
        <v>0</v>
      </c>
      <c r="BW293">
        <f>((BU293-BQ293)*24)+(BV293-BR293)</f>
        <v>0</v>
      </c>
      <c r="BX293">
        <f>BW293+BT293</f>
        <v>-1024952.0333333333</v>
      </c>
      <c r="BY293" s="25"/>
      <c r="BZ293" s="38">
        <v>0</v>
      </c>
      <c r="CA293">
        <f>((BY293-BU293)*24)+(BZ293-BV293)</f>
        <v>0</v>
      </c>
      <c r="CB293">
        <f>CA293+BX293</f>
        <v>-1024952.0333333333</v>
      </c>
      <c r="CC293" s="25"/>
      <c r="CD293" s="38">
        <v>0</v>
      </c>
      <c r="CE293">
        <f>((CC293-BY293)*24)+(CD293-BZ293)</f>
        <v>0</v>
      </c>
      <c r="CF293">
        <f>CE293+CB293</f>
        <v>-1024952.0333333333</v>
      </c>
      <c r="CG293" s="25"/>
      <c r="CH293" s="38">
        <v>0</v>
      </c>
      <c r="CI293">
        <f>((CG293-CC293)*24)+(CH293-CD293)</f>
        <v>0</v>
      </c>
      <c r="CJ293">
        <f>CI293+CF293</f>
        <v>-1024952.0333333333</v>
      </c>
      <c r="CK293" s="25"/>
      <c r="CL293" s="38">
        <v>0</v>
      </c>
      <c r="CM293">
        <f>((CK293-CG293)*24)+(CL293-CH293)</f>
        <v>0</v>
      </c>
      <c r="CN293">
        <f>CM293+CJ293</f>
        <v>-1024952.0333333333</v>
      </c>
      <c r="CO293" s="25"/>
      <c r="CP293" s="38">
        <v>0</v>
      </c>
      <c r="CQ293">
        <f>((CO293-CK293)*24)+(CP293-CL293)</f>
        <v>0</v>
      </c>
      <c r="CR293">
        <f>CQ293+CN293</f>
        <v>-1024952.0333333333</v>
      </c>
      <c r="CS293" s="25"/>
      <c r="CT293" s="38">
        <v>0</v>
      </c>
      <c r="CU293">
        <f>((CS293-CO293)*24)+(CT293-CP293)</f>
        <v>0</v>
      </c>
      <c r="CV293">
        <f>CU293+CR293</f>
        <v>-1024952.0333333333</v>
      </c>
      <c r="CW293" s="25"/>
      <c r="CX293" s="38">
        <v>0</v>
      </c>
      <c r="CY293">
        <f>((CW293-CS293)*24)+(CX293-CT293)</f>
        <v>0</v>
      </c>
      <c r="CZ293">
        <f>CY293+CV293</f>
        <v>-1024952.0333333333</v>
      </c>
      <c r="DA293" s="25"/>
      <c r="DB293" s="38">
        <v>0</v>
      </c>
      <c r="DC293">
        <f>((DA293-CW293)*24)+(DB293-CX293)</f>
        <v>0</v>
      </c>
      <c r="DD293">
        <f>DC293+CZ293</f>
        <v>-1024952.0333333333</v>
      </c>
      <c r="DE293" s="25"/>
      <c r="DF293" s="38">
        <v>0</v>
      </c>
      <c r="DG293">
        <f>((DE293-DA293)*24)+(DF293-DB293)</f>
        <v>0</v>
      </c>
      <c r="DH293">
        <f>DG293+DD293</f>
        <v>-1024952.0333333333</v>
      </c>
      <c r="DI293" s="25"/>
      <c r="DJ293" s="38">
        <v>0</v>
      </c>
      <c r="DK293">
        <f>((DI293-DE293)*24)+(DJ293-DF293)</f>
        <v>0</v>
      </c>
      <c r="DL293">
        <f>DK293+DH293</f>
        <v>-1024952.0333333333</v>
      </c>
      <c r="DM293" s="25"/>
      <c r="DN293" s="38">
        <v>0</v>
      </c>
      <c r="DO293">
        <f>((DM293-DI293)*24)+(DN293-DJ293)</f>
        <v>0</v>
      </c>
      <c r="DP293">
        <f>DO293+DL293</f>
        <v>-1024952.0333333333</v>
      </c>
      <c r="DQ293" s="25"/>
      <c r="DR293" s="38">
        <v>0</v>
      </c>
      <c r="DS293">
        <f>((DQ293-DM293)*24)+(DR293-DN293)</f>
        <v>0</v>
      </c>
      <c r="DT293">
        <f>DS293+DP293</f>
        <v>-1024952.0333333333</v>
      </c>
      <c r="DU293" s="25"/>
      <c r="DV293" s="38">
        <v>0</v>
      </c>
      <c r="DW293">
        <f>((DU293-DQ293)*24)+(DV293-DR293)</f>
        <v>0</v>
      </c>
      <c r="DX293">
        <f>DW293+DT293</f>
        <v>-1024952.0333333333</v>
      </c>
      <c r="DY293" s="25"/>
      <c r="DZ293" s="38">
        <v>0</v>
      </c>
      <c r="EA293">
        <f>((DY293-DU293)*24)+(DZ293-DV293)</f>
        <v>0</v>
      </c>
      <c r="EB293">
        <f>EA293+DX293</f>
        <v>-1024952.0333333333</v>
      </c>
      <c r="EC293" s="25"/>
      <c r="ED293" s="38">
        <v>0</v>
      </c>
      <c r="EE293">
        <f>((EC293-DY293)*24)+(ED293-DZ293)</f>
        <v>0</v>
      </c>
      <c r="EF293">
        <f>EE293+EB293</f>
        <v>-1024952.0333333333</v>
      </c>
      <c r="EG293" s="25"/>
      <c r="EH293" s="38">
        <v>0</v>
      </c>
      <c r="EI293">
        <f>((EG293-EC293)*24)+(EH293-ED293)</f>
        <v>0</v>
      </c>
      <c r="EJ293">
        <f>EI293+EF293</f>
        <v>-1024952.0333333333</v>
      </c>
      <c r="EK293" s="25"/>
      <c r="EL293" s="38">
        <v>0</v>
      </c>
      <c r="EM293">
        <f>((EK293-EG293)*24)+(EL293-EH293)</f>
        <v>0</v>
      </c>
      <c r="EN293">
        <f>EM293+EJ293</f>
        <v>-1024952.0333333333</v>
      </c>
      <c r="EO293" s="25"/>
      <c r="EP293" s="38">
        <v>0</v>
      </c>
      <c r="EQ293">
        <f>((EO293-EK293)*24)+(EP293-EL293)</f>
        <v>0</v>
      </c>
      <c r="ER293">
        <f>EQ293+EN293</f>
        <v>-1024952.0333333333</v>
      </c>
      <c r="ES293" s="25"/>
      <c r="ET293" s="38">
        <v>0</v>
      </c>
      <c r="EU293">
        <f>((ES293-EO293)*24)+(ET293-EP293)</f>
        <v>0</v>
      </c>
      <c r="EV293">
        <f>EU293+ER293</f>
        <v>-1024952.0333333333</v>
      </c>
      <c r="EW293" s="25"/>
      <c r="EX293" s="38">
        <v>0</v>
      </c>
      <c r="EY293">
        <f>((EW293-ES293)*24)+(EX293-ET293)</f>
        <v>0</v>
      </c>
      <c r="EZ293">
        <f>EY293+EV293</f>
        <v>-1024952.0333333333</v>
      </c>
    </row>
    <row r="294" spans="1:156">
      <c r="A294" s="28">
        <v>290</v>
      </c>
      <c r="B294" s="28" t="s">
        <v>452</v>
      </c>
      <c r="C294" s="2">
        <v>42706</v>
      </c>
      <c r="D294">
        <v>8.0666666666666664</v>
      </c>
      <c r="E294" s="2">
        <v>42706</v>
      </c>
      <c r="F294">
        <v>15.366666666666665</v>
      </c>
      <c r="G294">
        <f>((E294-C294)*24)+(F294-D294)</f>
        <v>7.2999999999999989</v>
      </c>
      <c r="H294">
        <v>7.2999999999999989</v>
      </c>
      <c r="I294" s="2">
        <v>42707</v>
      </c>
      <c r="J294" s="11">
        <v>7.7833333333333332</v>
      </c>
      <c r="K294">
        <f>((I294-E294)*24)+(J294-F294)</f>
        <v>16.416666666666668</v>
      </c>
      <c r="L294">
        <f>K294+G294</f>
        <v>23.716666666666669</v>
      </c>
      <c r="M294" s="2">
        <v>42707</v>
      </c>
      <c r="N294" s="11">
        <v>15.916666666666666</v>
      </c>
      <c r="O294">
        <f>((M294-I294)*24)+(N294-J294)</f>
        <v>8.1333333333333329</v>
      </c>
      <c r="P294">
        <f>O294+L294</f>
        <v>31.85</v>
      </c>
      <c r="Q294" s="2">
        <v>42708</v>
      </c>
      <c r="R294" s="11">
        <v>9.3333333333333339</v>
      </c>
      <c r="S294">
        <f>((Q294-M294)*24)+(R294-N294)</f>
        <v>17.416666666666668</v>
      </c>
      <c r="T294">
        <f>S294+P294</f>
        <v>49.266666666666666</v>
      </c>
      <c r="U294" s="2">
        <v>42708</v>
      </c>
      <c r="V294" s="11">
        <v>16.016666666666666</v>
      </c>
      <c r="W294">
        <f>((U294-Q294)*24)+(V294-R294)</f>
        <v>6.6833333333333318</v>
      </c>
      <c r="X294">
        <f>W294+T294</f>
        <v>55.949999999999996</v>
      </c>
      <c r="Y294" s="2">
        <v>42709</v>
      </c>
      <c r="Z294" s="11">
        <v>8.9166666666666679</v>
      </c>
      <c r="AA294">
        <f>((Y294-U294)*24)+(Z294-V294)</f>
        <v>16.900000000000002</v>
      </c>
      <c r="AB294">
        <f>AA294+X294</f>
        <v>72.849999999999994</v>
      </c>
      <c r="AC294" s="2">
        <v>42709</v>
      </c>
      <c r="AD294" s="11">
        <v>17.8</v>
      </c>
      <c r="AE294">
        <f>((AC294-Y294)*24)+(AD294-Z294)</f>
        <v>8.8833333333333329</v>
      </c>
      <c r="AF294">
        <f>AE294+AB294</f>
        <v>81.73333333333332</v>
      </c>
      <c r="AG294" s="2">
        <v>42710</v>
      </c>
      <c r="AH294" s="11">
        <v>8.9499999999999993</v>
      </c>
      <c r="AI294">
        <f>((AG294-AC294)*24)+(AH294-AD294)</f>
        <v>15.149999999999999</v>
      </c>
      <c r="AJ294">
        <f>AI294+AF294</f>
        <v>96.883333333333326</v>
      </c>
      <c r="AK294" s="2">
        <v>42710</v>
      </c>
      <c r="AL294" s="11">
        <v>16.433333333333334</v>
      </c>
      <c r="AM294">
        <f>((AK294-AG294)*24)+(AL294-AH294)</f>
        <v>7.4833333333333343</v>
      </c>
      <c r="AN294">
        <f>AM294+AJ294</f>
        <v>104.36666666666666</v>
      </c>
      <c r="AO294" s="2">
        <v>42711</v>
      </c>
      <c r="AP294" s="11">
        <v>8.5166666666666675</v>
      </c>
      <c r="AQ294">
        <f>((AO294-AK294)*24)+(AP294-AL294)</f>
        <v>16.083333333333336</v>
      </c>
      <c r="AR294">
        <f>AQ294+AN294</f>
        <v>120.44999999999999</v>
      </c>
      <c r="AS294" s="2">
        <v>42711</v>
      </c>
      <c r="AT294" s="11">
        <v>15.783333333333333</v>
      </c>
      <c r="AU294">
        <f>((AS294-AO294)*24)+(AT294-AP294)</f>
        <v>7.2666666666666657</v>
      </c>
      <c r="AV294">
        <f>AU294+AR294</f>
        <v>127.71666666666665</v>
      </c>
      <c r="AW294" s="2">
        <v>42712</v>
      </c>
      <c r="AX294" s="11">
        <v>8.9</v>
      </c>
      <c r="AY294">
        <f>((AW294-AS294)*24)+(AX294-AT294)</f>
        <v>17.116666666666667</v>
      </c>
      <c r="AZ294">
        <f>AY294+AV294</f>
        <v>144.83333333333331</v>
      </c>
      <c r="BA294" s="2">
        <v>42713</v>
      </c>
      <c r="BB294" s="11">
        <v>9.8999999999999986</v>
      </c>
      <c r="BC294">
        <f>((BA294-AW294)*24)+(BB294-AX294)</f>
        <v>25</v>
      </c>
      <c r="BD294">
        <f>BC294+AZ294</f>
        <v>169.83333333333331</v>
      </c>
      <c r="BE294" s="2">
        <v>42714</v>
      </c>
      <c r="BF294" s="11">
        <v>9.8166666666666664</v>
      </c>
      <c r="BG294">
        <f>((BE294-BA294)*24)+(BF294-BB294)</f>
        <v>23.916666666666668</v>
      </c>
      <c r="BH294">
        <f>BG294+BD294</f>
        <v>193.74999999999997</v>
      </c>
      <c r="BI294" s="2">
        <v>42715</v>
      </c>
      <c r="BJ294" s="11">
        <v>8.9833333333333343</v>
      </c>
      <c r="BK294">
        <f>((BI294-BE294)*24)+(BJ294-BF294)</f>
        <v>23.166666666666668</v>
      </c>
      <c r="BL294">
        <f>BK294+BH294</f>
        <v>216.91666666666663</v>
      </c>
      <c r="BM294" s="2">
        <v>42716</v>
      </c>
      <c r="BN294" s="11">
        <v>9.1499999999999986</v>
      </c>
      <c r="BO294">
        <f>((BM294-BI294)*24)+(BN294-BJ294)</f>
        <v>24.166666666666664</v>
      </c>
      <c r="BP294">
        <f>BO294+BL294</f>
        <v>241.08333333333329</v>
      </c>
      <c r="BQ294" s="2">
        <v>42717</v>
      </c>
      <c r="BR294" s="11">
        <v>9.4166666666666661</v>
      </c>
      <c r="BS294">
        <f>((BQ294-BM294)*24)+(BR294-BN294)</f>
        <v>24.266666666666666</v>
      </c>
      <c r="BT294">
        <f>BS294+BP294</f>
        <v>265.34999999999997</v>
      </c>
      <c r="BU294" s="2">
        <v>42718</v>
      </c>
      <c r="BV294" s="11">
        <v>9.1</v>
      </c>
      <c r="BW294">
        <f>((BU294-BQ294)*24)+(BV294-BR294)</f>
        <v>23.683333333333334</v>
      </c>
      <c r="BX294">
        <f>BW294+BT294</f>
        <v>289.0333333333333</v>
      </c>
      <c r="BY294" s="25"/>
      <c r="BZ294" s="38">
        <v>0</v>
      </c>
      <c r="CA294">
        <f>((BY294-BU294)*24)+(BZ294-BV294)</f>
        <v>-1025241.1</v>
      </c>
      <c r="CB294">
        <f>CA294+BX294</f>
        <v>-1024952.0666666667</v>
      </c>
      <c r="CC294" s="25"/>
      <c r="CD294" s="38">
        <v>0</v>
      </c>
      <c r="CE294">
        <f>((CC294-BY294)*24)+(CD294-BZ294)</f>
        <v>0</v>
      </c>
      <c r="CF294">
        <f>CE294+CB294</f>
        <v>-1024952.0666666667</v>
      </c>
      <c r="CG294" s="25"/>
      <c r="CH294" s="38">
        <v>0</v>
      </c>
      <c r="CI294">
        <f>((CG294-CC294)*24)+(CH294-CD294)</f>
        <v>0</v>
      </c>
      <c r="CJ294">
        <f>CI294+CF294</f>
        <v>-1024952.0666666667</v>
      </c>
      <c r="CK294" s="25"/>
      <c r="CL294" s="38">
        <v>0</v>
      </c>
      <c r="CM294">
        <f>((CK294-CG294)*24)+(CL294-CH294)</f>
        <v>0</v>
      </c>
      <c r="CN294">
        <f>CM294+CJ294</f>
        <v>-1024952.0666666667</v>
      </c>
      <c r="CO294" s="25"/>
      <c r="CP294" s="38">
        <v>0</v>
      </c>
      <c r="CQ294">
        <f>((CO294-CK294)*24)+(CP294-CL294)</f>
        <v>0</v>
      </c>
      <c r="CR294">
        <f>CQ294+CN294</f>
        <v>-1024952.0666666667</v>
      </c>
      <c r="CS294" s="25"/>
      <c r="CT294" s="38">
        <v>0</v>
      </c>
      <c r="CU294">
        <f>((CS294-CO294)*24)+(CT294-CP294)</f>
        <v>0</v>
      </c>
      <c r="CV294">
        <f>CU294+CR294</f>
        <v>-1024952.0666666667</v>
      </c>
      <c r="CW294" s="25"/>
      <c r="CX294" s="38">
        <v>0</v>
      </c>
      <c r="CY294">
        <f>((CW294-CS294)*24)+(CX294-CT294)</f>
        <v>0</v>
      </c>
      <c r="CZ294">
        <f>CY294+CV294</f>
        <v>-1024952.0666666667</v>
      </c>
      <c r="DA294" s="25"/>
      <c r="DB294" s="38">
        <v>0</v>
      </c>
      <c r="DC294">
        <f>((DA294-CW294)*24)+(DB294-CX294)</f>
        <v>0</v>
      </c>
      <c r="DD294">
        <f>DC294+CZ294</f>
        <v>-1024952.0666666667</v>
      </c>
      <c r="DE294" s="25"/>
      <c r="DF294" s="38">
        <v>0</v>
      </c>
      <c r="DG294">
        <f>((DE294-DA294)*24)+(DF294-DB294)</f>
        <v>0</v>
      </c>
      <c r="DH294">
        <f>DG294+DD294</f>
        <v>-1024952.0666666667</v>
      </c>
      <c r="DI294" s="25"/>
      <c r="DJ294" s="38">
        <v>0</v>
      </c>
      <c r="DK294">
        <f>((DI294-DE294)*24)+(DJ294-DF294)</f>
        <v>0</v>
      </c>
      <c r="DL294">
        <f>DK294+DH294</f>
        <v>-1024952.0666666667</v>
      </c>
      <c r="DM294" s="25"/>
      <c r="DN294" s="38">
        <v>0</v>
      </c>
      <c r="DO294">
        <f>((DM294-DI294)*24)+(DN294-DJ294)</f>
        <v>0</v>
      </c>
      <c r="DP294">
        <f>DO294+DL294</f>
        <v>-1024952.0666666667</v>
      </c>
      <c r="DQ294" s="25"/>
      <c r="DR294" s="38">
        <v>0</v>
      </c>
      <c r="DS294">
        <f>((DQ294-DM294)*24)+(DR294-DN294)</f>
        <v>0</v>
      </c>
      <c r="DT294">
        <f>DS294+DP294</f>
        <v>-1024952.0666666667</v>
      </c>
      <c r="DU294" s="25"/>
      <c r="DV294" s="38">
        <v>0</v>
      </c>
      <c r="DW294">
        <f>((DU294-DQ294)*24)+(DV294-DR294)</f>
        <v>0</v>
      </c>
      <c r="DX294">
        <f>DW294+DT294</f>
        <v>-1024952.0666666667</v>
      </c>
      <c r="DY294" s="25"/>
      <c r="DZ294" s="38">
        <v>0</v>
      </c>
      <c r="EA294">
        <f>((DY294-DU294)*24)+(DZ294-DV294)</f>
        <v>0</v>
      </c>
      <c r="EB294">
        <f>EA294+DX294</f>
        <v>-1024952.0666666667</v>
      </c>
      <c r="EC294" s="25"/>
      <c r="ED294" s="38">
        <v>0</v>
      </c>
      <c r="EE294">
        <f>((EC294-DY294)*24)+(ED294-DZ294)</f>
        <v>0</v>
      </c>
      <c r="EF294">
        <f>EE294+EB294</f>
        <v>-1024952.0666666667</v>
      </c>
      <c r="EG294" s="25"/>
      <c r="EH294" s="38">
        <v>0</v>
      </c>
      <c r="EI294">
        <f>((EG294-EC294)*24)+(EH294-ED294)</f>
        <v>0</v>
      </c>
      <c r="EJ294">
        <f>EI294+EF294</f>
        <v>-1024952.0666666667</v>
      </c>
      <c r="EK294" s="25"/>
      <c r="EL294" s="38">
        <v>0</v>
      </c>
      <c r="EM294">
        <f>((EK294-EG294)*24)+(EL294-EH294)</f>
        <v>0</v>
      </c>
      <c r="EN294">
        <f>EM294+EJ294</f>
        <v>-1024952.0666666667</v>
      </c>
      <c r="EO294" s="25"/>
      <c r="EP294" s="38">
        <v>0</v>
      </c>
      <c r="EQ294">
        <f>((EO294-EK294)*24)+(EP294-EL294)</f>
        <v>0</v>
      </c>
      <c r="ER294">
        <f>EQ294+EN294</f>
        <v>-1024952.0666666667</v>
      </c>
      <c r="ES294" s="25"/>
      <c r="ET294" s="38">
        <v>0</v>
      </c>
      <c r="EU294">
        <f>((ES294-EO294)*24)+(ET294-EP294)</f>
        <v>0</v>
      </c>
      <c r="EV294">
        <f>EU294+ER294</f>
        <v>-1024952.0666666667</v>
      </c>
      <c r="EW294" s="25"/>
      <c r="EX294" s="38">
        <v>0</v>
      </c>
      <c r="EY294">
        <f>((EW294-ES294)*24)+(EX294-ET294)</f>
        <v>0</v>
      </c>
      <c r="EZ294">
        <f>EY294+EV294</f>
        <v>-1024952.0666666667</v>
      </c>
    </row>
    <row r="295" spans="1:156">
      <c r="A295" s="28">
        <v>291</v>
      </c>
      <c r="B295" s="28" t="s">
        <v>453</v>
      </c>
      <c r="C295" s="2">
        <v>42706</v>
      </c>
      <c r="D295">
        <v>8.0833333333333339</v>
      </c>
      <c r="E295" s="2">
        <v>42706</v>
      </c>
      <c r="F295">
        <v>15.333333333333332</v>
      </c>
      <c r="G295">
        <f>((E295-C295)*24)+(F295-D295)</f>
        <v>7.2499999999999982</v>
      </c>
      <c r="H295">
        <v>7.2499999999999982</v>
      </c>
      <c r="I295" s="2">
        <v>42707</v>
      </c>
      <c r="J295" s="11">
        <v>8.3000000000000007</v>
      </c>
      <c r="K295">
        <f>((I295-E295)*24)+(J295-F295)</f>
        <v>16.966666666666669</v>
      </c>
      <c r="L295">
        <f>K295+G295</f>
        <v>24.216666666666669</v>
      </c>
      <c r="M295" s="2">
        <v>42707</v>
      </c>
      <c r="N295" s="11">
        <v>15.7</v>
      </c>
      <c r="O295">
        <f>((M295-I295)*24)+(N295-J295)</f>
        <v>7.3999999999999986</v>
      </c>
      <c r="P295">
        <f>O295+L295</f>
        <v>31.616666666666667</v>
      </c>
      <c r="Q295" s="2">
        <v>42708</v>
      </c>
      <c r="R295" s="11">
        <v>9.4833333333333325</v>
      </c>
      <c r="S295">
        <f>((Q295-M295)*24)+(R295-N295)</f>
        <v>17.783333333333331</v>
      </c>
      <c r="T295">
        <f>S295+P295</f>
        <v>49.4</v>
      </c>
      <c r="U295" s="2">
        <v>42708</v>
      </c>
      <c r="V295" s="11">
        <v>16.216666666666665</v>
      </c>
      <c r="W295">
        <f>((U295-Q295)*24)+(V295-R295)</f>
        <v>6.7333333333333325</v>
      </c>
      <c r="X295">
        <f>W295+T295</f>
        <v>56.133333333333333</v>
      </c>
      <c r="Y295" s="2">
        <v>42709</v>
      </c>
      <c r="Z295" s="11">
        <v>9.2833333333333332</v>
      </c>
      <c r="AA295">
        <f>((Y295-U295)*24)+(Z295-V295)</f>
        <v>17.06666666666667</v>
      </c>
      <c r="AB295">
        <f>AA295+X295</f>
        <v>73.2</v>
      </c>
      <c r="AC295" s="2">
        <v>42709</v>
      </c>
      <c r="AD295" s="11">
        <v>17.466666666666665</v>
      </c>
      <c r="AE295">
        <f>((AC295-Y295)*24)+(AD295-Z295)</f>
        <v>8.1833333333333318</v>
      </c>
      <c r="AF295">
        <f>AE295+AB295</f>
        <v>81.38333333333334</v>
      </c>
      <c r="AG295" s="2">
        <v>42710</v>
      </c>
      <c r="AH295" s="11">
        <v>8.9499999999999993</v>
      </c>
      <c r="AI295">
        <f>((AG295-AC295)*24)+(AH295-AD295)</f>
        <v>15.483333333333334</v>
      </c>
      <c r="AJ295">
        <f>AI295+AF295</f>
        <v>96.866666666666674</v>
      </c>
      <c r="AK295" s="2">
        <v>42710</v>
      </c>
      <c r="AL295" s="11">
        <v>16.216666666666665</v>
      </c>
      <c r="AM295">
        <f>((AK295-AG295)*24)+(AL295-AH295)</f>
        <v>7.2666666666666657</v>
      </c>
      <c r="AN295">
        <f>AM295+AJ295</f>
        <v>104.13333333333334</v>
      </c>
      <c r="AO295" s="2">
        <v>42711</v>
      </c>
      <c r="AP295" s="11">
        <v>8.7333333333333325</v>
      </c>
      <c r="AQ295">
        <f>((AO295-AK295)*24)+(AP295-AL295)</f>
        <v>16.516666666666666</v>
      </c>
      <c r="AR295">
        <f>AQ295+AN295</f>
        <v>120.65</v>
      </c>
      <c r="AS295" s="2">
        <v>42711</v>
      </c>
      <c r="AT295" s="11">
        <v>15.283333333333335</v>
      </c>
      <c r="AU295">
        <f>((AS295-AO295)*24)+(AT295-AP295)</f>
        <v>6.5500000000000025</v>
      </c>
      <c r="AV295">
        <f>AU295+AR295</f>
        <v>127.2</v>
      </c>
      <c r="AW295" s="2">
        <v>42712</v>
      </c>
      <c r="AX295" s="11">
        <v>9.4666666666666668</v>
      </c>
      <c r="AY295">
        <f>((AW295-AS295)*24)+(AX295-AT295)</f>
        <v>18.18333333333333</v>
      </c>
      <c r="AZ295">
        <f>AY295+AV295</f>
        <v>145.38333333333333</v>
      </c>
      <c r="BA295" s="2">
        <v>42713</v>
      </c>
      <c r="BB295" s="11">
        <v>10.216666666666667</v>
      </c>
      <c r="BC295">
        <f>((BA295-AW295)*24)+(BB295-AX295)</f>
        <v>24.75</v>
      </c>
      <c r="BD295">
        <f>BC295+AZ295</f>
        <v>170.13333333333333</v>
      </c>
      <c r="BE295" s="2">
        <v>42714</v>
      </c>
      <c r="BF295" s="11">
        <v>9.7166666666666668</v>
      </c>
      <c r="BG295">
        <f>((BE295-BA295)*24)+(BF295-BB295)</f>
        <v>23.5</v>
      </c>
      <c r="BH295">
        <f>BG295+BD295</f>
        <v>193.63333333333333</v>
      </c>
      <c r="BI295" s="2">
        <v>42715</v>
      </c>
      <c r="BJ295" s="11">
        <v>8.6999999999999993</v>
      </c>
      <c r="BK295">
        <f>((BI295-BE295)*24)+(BJ295-BF295)</f>
        <v>22.983333333333334</v>
      </c>
      <c r="BL295">
        <f>BK295+BH295</f>
        <v>216.61666666666667</v>
      </c>
      <c r="BM295" s="2">
        <v>42716</v>
      </c>
      <c r="BN295" s="11">
        <v>9.8000000000000007</v>
      </c>
      <c r="BO295">
        <f>((BM295-BI295)*24)+(BN295-BJ295)</f>
        <v>25.1</v>
      </c>
      <c r="BP295">
        <f>BO295+BL295</f>
        <v>241.71666666666667</v>
      </c>
      <c r="BQ295" s="25"/>
      <c r="BR295" s="38">
        <v>0</v>
      </c>
      <c r="BS295">
        <f>((BQ295-BM295)*24)+(BR295-BN295)</f>
        <v>-1025193.8</v>
      </c>
      <c r="BT295">
        <f>BS295+BP295</f>
        <v>-1024952.0833333334</v>
      </c>
      <c r="BU295" s="25"/>
      <c r="BV295" s="38">
        <v>0</v>
      </c>
      <c r="BW295">
        <f>((BU295-BQ295)*24)+(BV295-BR295)</f>
        <v>0</v>
      </c>
      <c r="BX295">
        <f>BW295+BT295</f>
        <v>-1024952.0833333334</v>
      </c>
      <c r="BY295" s="25"/>
      <c r="BZ295" s="38">
        <v>0</v>
      </c>
      <c r="CA295">
        <f>((BY295-BU295)*24)+(BZ295-BV295)</f>
        <v>0</v>
      </c>
      <c r="CB295">
        <f>CA295+BX295</f>
        <v>-1024952.0833333334</v>
      </c>
      <c r="CC295" s="25"/>
      <c r="CD295" s="38">
        <v>0</v>
      </c>
      <c r="CE295">
        <f>((CC295-BY295)*24)+(CD295-BZ295)</f>
        <v>0</v>
      </c>
      <c r="CF295">
        <f>CE295+CB295</f>
        <v>-1024952.0833333334</v>
      </c>
      <c r="CG295" s="25"/>
      <c r="CH295" s="38">
        <v>0</v>
      </c>
      <c r="CI295">
        <f>((CG295-CC295)*24)+(CH295-CD295)</f>
        <v>0</v>
      </c>
      <c r="CJ295">
        <f>CI295+CF295</f>
        <v>-1024952.0833333334</v>
      </c>
      <c r="CK295" s="25"/>
      <c r="CL295" s="38">
        <v>0</v>
      </c>
      <c r="CM295">
        <f>((CK295-CG295)*24)+(CL295-CH295)</f>
        <v>0</v>
      </c>
      <c r="CN295">
        <f>CM295+CJ295</f>
        <v>-1024952.0833333334</v>
      </c>
      <c r="CO295" s="25"/>
      <c r="CP295" s="38">
        <v>0</v>
      </c>
      <c r="CQ295">
        <f>((CO295-CK295)*24)+(CP295-CL295)</f>
        <v>0</v>
      </c>
      <c r="CR295">
        <f>CQ295+CN295</f>
        <v>-1024952.0833333334</v>
      </c>
      <c r="CS295" s="25"/>
      <c r="CT295" s="38">
        <v>0</v>
      </c>
      <c r="CU295">
        <f>((CS295-CO295)*24)+(CT295-CP295)</f>
        <v>0</v>
      </c>
      <c r="CV295">
        <f>CU295+CR295</f>
        <v>-1024952.0833333334</v>
      </c>
      <c r="CW295" s="25"/>
      <c r="CX295" s="38">
        <v>0</v>
      </c>
      <c r="CY295">
        <f>((CW295-CS295)*24)+(CX295-CT295)</f>
        <v>0</v>
      </c>
      <c r="CZ295">
        <f>CY295+CV295</f>
        <v>-1024952.0833333334</v>
      </c>
      <c r="DA295" s="25"/>
      <c r="DB295" s="38">
        <v>0</v>
      </c>
      <c r="DC295">
        <f>((DA295-CW295)*24)+(DB295-CX295)</f>
        <v>0</v>
      </c>
      <c r="DD295">
        <f>DC295+CZ295</f>
        <v>-1024952.0833333334</v>
      </c>
      <c r="DE295" s="25"/>
      <c r="DF295" s="38">
        <v>0</v>
      </c>
      <c r="DG295">
        <f>((DE295-DA295)*24)+(DF295-DB295)</f>
        <v>0</v>
      </c>
      <c r="DH295">
        <f>DG295+DD295</f>
        <v>-1024952.0833333334</v>
      </c>
      <c r="DI295" s="25"/>
      <c r="DJ295" s="38">
        <v>0</v>
      </c>
      <c r="DK295">
        <f>((DI295-DE295)*24)+(DJ295-DF295)</f>
        <v>0</v>
      </c>
      <c r="DL295">
        <f>DK295+DH295</f>
        <v>-1024952.0833333334</v>
      </c>
      <c r="DM295" s="25"/>
      <c r="DN295" s="38">
        <v>0</v>
      </c>
      <c r="DO295">
        <f>((DM295-DI295)*24)+(DN295-DJ295)</f>
        <v>0</v>
      </c>
      <c r="DP295">
        <f>DO295+DL295</f>
        <v>-1024952.0833333334</v>
      </c>
      <c r="DQ295" s="25"/>
      <c r="DR295" s="38">
        <v>0</v>
      </c>
      <c r="DS295">
        <f>((DQ295-DM295)*24)+(DR295-DN295)</f>
        <v>0</v>
      </c>
      <c r="DT295">
        <f>DS295+DP295</f>
        <v>-1024952.0833333334</v>
      </c>
      <c r="DU295" s="25"/>
      <c r="DV295" s="38">
        <v>0</v>
      </c>
      <c r="DW295">
        <f>((DU295-DQ295)*24)+(DV295-DR295)</f>
        <v>0</v>
      </c>
      <c r="DX295">
        <f>DW295+DT295</f>
        <v>-1024952.0833333334</v>
      </c>
      <c r="DY295" s="25"/>
      <c r="DZ295" s="38">
        <v>0</v>
      </c>
      <c r="EA295">
        <f>((DY295-DU295)*24)+(DZ295-DV295)</f>
        <v>0</v>
      </c>
      <c r="EB295">
        <f>EA295+DX295</f>
        <v>-1024952.0833333334</v>
      </c>
      <c r="EC295" s="25"/>
      <c r="ED295" s="38">
        <v>0</v>
      </c>
      <c r="EE295">
        <f>((EC295-DY295)*24)+(ED295-DZ295)</f>
        <v>0</v>
      </c>
      <c r="EF295">
        <f>EE295+EB295</f>
        <v>-1024952.0833333334</v>
      </c>
      <c r="EG295" s="25"/>
      <c r="EH295" s="38">
        <v>0</v>
      </c>
      <c r="EI295">
        <f>((EG295-EC295)*24)+(EH295-ED295)</f>
        <v>0</v>
      </c>
      <c r="EJ295">
        <f>EI295+EF295</f>
        <v>-1024952.0833333334</v>
      </c>
      <c r="EK295" s="25"/>
      <c r="EL295" s="38">
        <v>0</v>
      </c>
      <c r="EM295">
        <f>((EK295-EG295)*24)+(EL295-EH295)</f>
        <v>0</v>
      </c>
      <c r="EN295">
        <f>EM295+EJ295</f>
        <v>-1024952.0833333334</v>
      </c>
      <c r="EO295" s="25"/>
      <c r="EP295" s="38">
        <v>0</v>
      </c>
      <c r="EQ295">
        <f>((EO295-EK295)*24)+(EP295-EL295)</f>
        <v>0</v>
      </c>
      <c r="ER295">
        <f>EQ295+EN295</f>
        <v>-1024952.0833333334</v>
      </c>
      <c r="ES295" s="25"/>
      <c r="ET295" s="38">
        <v>0</v>
      </c>
      <c r="EU295">
        <f>((ES295-EO295)*24)+(ET295-EP295)</f>
        <v>0</v>
      </c>
      <c r="EV295">
        <f>EU295+ER295</f>
        <v>-1024952.0833333334</v>
      </c>
      <c r="EW295" s="25"/>
      <c r="EX295" s="38">
        <v>0</v>
      </c>
      <c r="EY295">
        <f>((EW295-ES295)*24)+(EX295-ET295)</f>
        <v>0</v>
      </c>
      <c r="EZ295">
        <f>EY295+EV295</f>
        <v>-1024952.0833333334</v>
      </c>
    </row>
    <row r="296" spans="1:156">
      <c r="A296" s="28">
        <v>292</v>
      </c>
      <c r="B296" s="28" t="s">
        <v>454</v>
      </c>
      <c r="C296" s="2">
        <v>42706</v>
      </c>
      <c r="D296">
        <v>8.1333333333333329</v>
      </c>
      <c r="E296" s="2">
        <v>42706</v>
      </c>
      <c r="F296">
        <v>15.283333333333335</v>
      </c>
      <c r="G296">
        <f>((E296-C296)*24)+(F296-D296)</f>
        <v>7.1500000000000021</v>
      </c>
      <c r="H296">
        <v>7.1500000000000021</v>
      </c>
      <c r="I296" s="2">
        <v>42707</v>
      </c>
      <c r="J296" s="11">
        <v>8.3666666666666671</v>
      </c>
      <c r="K296">
        <f>((I296-E296)*24)+(J296-F296)</f>
        <v>17.083333333333332</v>
      </c>
      <c r="L296">
        <f>K296+G296</f>
        <v>24.233333333333334</v>
      </c>
      <c r="M296" s="2">
        <v>42707</v>
      </c>
      <c r="N296" s="11">
        <v>15.65</v>
      </c>
      <c r="O296">
        <f>((M296-I296)*24)+(N296-J296)</f>
        <v>7.2833333333333332</v>
      </c>
      <c r="P296">
        <f>O296+L296</f>
        <v>31.516666666666666</v>
      </c>
      <c r="Q296" s="2">
        <v>42708</v>
      </c>
      <c r="R296" s="11">
        <v>9.5333333333333332</v>
      </c>
      <c r="S296">
        <f>((Q296-M296)*24)+(R296-N296)</f>
        <v>17.883333333333333</v>
      </c>
      <c r="T296">
        <f>S296+P296</f>
        <v>49.4</v>
      </c>
      <c r="U296" s="2">
        <v>42708</v>
      </c>
      <c r="V296" s="11">
        <v>15.933333333333334</v>
      </c>
      <c r="W296">
        <f>((U296-Q296)*24)+(V296-R296)</f>
        <v>6.4</v>
      </c>
      <c r="X296">
        <f>W296+T296</f>
        <v>55.8</v>
      </c>
      <c r="Y296" s="2">
        <v>42709</v>
      </c>
      <c r="Z296" s="11">
        <v>9.2166666666666668</v>
      </c>
      <c r="AA296">
        <f>((Y296-U296)*24)+(Z296-V296)</f>
        <v>17.283333333333331</v>
      </c>
      <c r="AB296">
        <f>AA296+X296</f>
        <v>73.083333333333329</v>
      </c>
      <c r="AC296" s="2">
        <v>42709</v>
      </c>
      <c r="AD296" s="11">
        <v>17.2</v>
      </c>
      <c r="AE296">
        <f>((AC296-Y296)*24)+(AD296-Z296)</f>
        <v>7.9833333333333325</v>
      </c>
      <c r="AF296">
        <f>AE296+AB296</f>
        <v>81.066666666666663</v>
      </c>
      <c r="AG296" s="2">
        <v>42710</v>
      </c>
      <c r="AH296" s="11">
        <v>9.1</v>
      </c>
      <c r="AI296">
        <f>((AG296-AC296)*24)+(AH296-AD296)</f>
        <v>15.9</v>
      </c>
      <c r="AJ296">
        <f>AI296+AF296</f>
        <v>96.966666666666669</v>
      </c>
      <c r="AK296" s="2">
        <v>42710</v>
      </c>
      <c r="AL296" s="11">
        <v>16.81666666666667</v>
      </c>
      <c r="AM296">
        <f>((AK296-AG296)*24)+(AL296-AH296)</f>
        <v>7.7166666666666703</v>
      </c>
      <c r="AN296">
        <f>AM296+AJ296</f>
        <v>104.68333333333334</v>
      </c>
      <c r="AO296" s="2">
        <v>42711</v>
      </c>
      <c r="AP296" s="11">
        <v>8.7166666666666668</v>
      </c>
      <c r="AQ296">
        <f>((AO296-AK296)*24)+(AP296-AL296)</f>
        <v>15.899999999999997</v>
      </c>
      <c r="AR296">
        <f>AQ296+AN296</f>
        <v>120.58333333333333</v>
      </c>
      <c r="AS296" s="2">
        <v>42711</v>
      </c>
      <c r="AT296" s="11">
        <v>15.433333333333332</v>
      </c>
      <c r="AU296">
        <f>((AS296-AO296)*24)+(AT296-AP296)</f>
        <v>6.716666666666665</v>
      </c>
      <c r="AV296">
        <f>AU296+AR296</f>
        <v>127.3</v>
      </c>
      <c r="AW296" s="2">
        <v>42712</v>
      </c>
      <c r="AX296" s="11">
        <v>8.7833333333333332</v>
      </c>
      <c r="AY296">
        <f>((AW296-AS296)*24)+(AX296-AT296)</f>
        <v>17.350000000000001</v>
      </c>
      <c r="AZ296">
        <f>AY296+AV296</f>
        <v>144.65</v>
      </c>
      <c r="BA296" s="2">
        <v>42713</v>
      </c>
      <c r="BB296" s="11">
        <v>9.4666666666666668</v>
      </c>
      <c r="BC296">
        <f>((BA296-AW296)*24)+(BB296-AX296)</f>
        <v>24.683333333333334</v>
      </c>
      <c r="BD296">
        <f>BC296+AZ296</f>
        <v>169.33333333333334</v>
      </c>
      <c r="BE296" s="2">
        <v>42714</v>
      </c>
      <c r="BF296" s="11">
        <v>9.7166666666666668</v>
      </c>
      <c r="BG296">
        <f>((BE296-BA296)*24)+(BF296-BB296)</f>
        <v>24.25</v>
      </c>
      <c r="BH296">
        <f>BG296+BD296</f>
        <v>193.58333333333334</v>
      </c>
      <c r="BI296" s="2">
        <v>42715</v>
      </c>
      <c r="BJ296" s="11">
        <v>8.6333333333333329</v>
      </c>
      <c r="BK296">
        <f>((BI296-BE296)*24)+(BJ296-BF296)</f>
        <v>22.916666666666664</v>
      </c>
      <c r="BL296">
        <f>BK296+BH296</f>
        <v>216.5</v>
      </c>
      <c r="BM296" s="2">
        <v>42716</v>
      </c>
      <c r="BN296" s="11">
        <v>9.8166666666666664</v>
      </c>
      <c r="BO296">
        <f>((BM296-BI296)*24)+(BN296-BJ296)</f>
        <v>25.183333333333334</v>
      </c>
      <c r="BP296">
        <f>BO296+BL296</f>
        <v>241.68333333333334</v>
      </c>
      <c r="BQ296" s="2">
        <v>42717</v>
      </c>
      <c r="BR296" s="11">
        <v>9.7333333333333343</v>
      </c>
      <c r="BS296">
        <f>((BQ296-BM296)*24)+(BR296-BN296)</f>
        <v>23.916666666666668</v>
      </c>
      <c r="BT296">
        <f>BS296+BP296</f>
        <v>265.60000000000002</v>
      </c>
      <c r="BU296" s="25"/>
      <c r="BV296" s="38">
        <v>0</v>
      </c>
      <c r="BW296">
        <f>((BU296-BQ296)*24)+(BV296-BR296)</f>
        <v>-1025217.7333333333</v>
      </c>
      <c r="BX296">
        <f>BW296+BT296</f>
        <v>-1024952.1333333333</v>
      </c>
      <c r="BY296" s="25"/>
      <c r="BZ296" s="38">
        <v>0</v>
      </c>
      <c r="CA296">
        <f>((BY296-BU296)*24)+(BZ296-BV296)</f>
        <v>0</v>
      </c>
      <c r="CB296">
        <f>CA296+BX296</f>
        <v>-1024952.1333333333</v>
      </c>
      <c r="CC296" s="25"/>
      <c r="CD296" s="38">
        <v>0</v>
      </c>
      <c r="CE296">
        <f>((CC296-BY296)*24)+(CD296-BZ296)</f>
        <v>0</v>
      </c>
      <c r="CF296">
        <f>CE296+CB296</f>
        <v>-1024952.1333333333</v>
      </c>
      <c r="CG296" s="25"/>
      <c r="CH296" s="38">
        <v>0</v>
      </c>
      <c r="CI296">
        <f>((CG296-CC296)*24)+(CH296-CD296)</f>
        <v>0</v>
      </c>
      <c r="CJ296">
        <f>CI296+CF296</f>
        <v>-1024952.1333333333</v>
      </c>
      <c r="CK296" s="25"/>
      <c r="CL296" s="38">
        <v>0</v>
      </c>
      <c r="CM296">
        <f>((CK296-CG296)*24)+(CL296-CH296)</f>
        <v>0</v>
      </c>
      <c r="CN296">
        <f>CM296+CJ296</f>
        <v>-1024952.1333333333</v>
      </c>
      <c r="CO296" s="25"/>
      <c r="CP296" s="38">
        <v>0</v>
      </c>
      <c r="CQ296">
        <f>((CO296-CK296)*24)+(CP296-CL296)</f>
        <v>0</v>
      </c>
      <c r="CR296">
        <f>CQ296+CN296</f>
        <v>-1024952.1333333333</v>
      </c>
      <c r="CS296" s="25"/>
      <c r="CT296" s="38">
        <v>0</v>
      </c>
      <c r="CU296">
        <f>((CS296-CO296)*24)+(CT296-CP296)</f>
        <v>0</v>
      </c>
      <c r="CV296">
        <f>CU296+CR296</f>
        <v>-1024952.1333333333</v>
      </c>
      <c r="CW296" s="25"/>
      <c r="CX296" s="38">
        <v>0</v>
      </c>
      <c r="CY296">
        <f>((CW296-CS296)*24)+(CX296-CT296)</f>
        <v>0</v>
      </c>
      <c r="CZ296">
        <f>CY296+CV296</f>
        <v>-1024952.1333333333</v>
      </c>
      <c r="DA296" s="25"/>
      <c r="DB296" s="38">
        <v>0</v>
      </c>
      <c r="DC296">
        <f>((DA296-CW296)*24)+(DB296-CX296)</f>
        <v>0</v>
      </c>
      <c r="DD296">
        <f>DC296+CZ296</f>
        <v>-1024952.1333333333</v>
      </c>
      <c r="DE296" s="25"/>
      <c r="DF296" s="38">
        <v>0</v>
      </c>
      <c r="DG296">
        <f>((DE296-DA296)*24)+(DF296-DB296)</f>
        <v>0</v>
      </c>
      <c r="DH296">
        <f>DG296+DD296</f>
        <v>-1024952.1333333333</v>
      </c>
      <c r="DI296" s="25"/>
      <c r="DJ296" s="38">
        <v>0</v>
      </c>
      <c r="DK296">
        <f>((DI296-DE296)*24)+(DJ296-DF296)</f>
        <v>0</v>
      </c>
      <c r="DL296">
        <f>DK296+DH296</f>
        <v>-1024952.1333333333</v>
      </c>
      <c r="DM296" s="25"/>
      <c r="DN296" s="38">
        <v>0</v>
      </c>
      <c r="DO296">
        <f>((DM296-DI296)*24)+(DN296-DJ296)</f>
        <v>0</v>
      </c>
      <c r="DP296">
        <f>DO296+DL296</f>
        <v>-1024952.1333333333</v>
      </c>
      <c r="DQ296" s="25"/>
      <c r="DR296" s="38">
        <v>0</v>
      </c>
      <c r="DS296">
        <f>((DQ296-DM296)*24)+(DR296-DN296)</f>
        <v>0</v>
      </c>
      <c r="DT296">
        <f>DS296+DP296</f>
        <v>-1024952.1333333333</v>
      </c>
      <c r="DU296" s="25"/>
      <c r="DV296" s="38">
        <v>0</v>
      </c>
      <c r="DW296">
        <f>((DU296-DQ296)*24)+(DV296-DR296)</f>
        <v>0</v>
      </c>
      <c r="DX296">
        <f>DW296+DT296</f>
        <v>-1024952.1333333333</v>
      </c>
      <c r="DY296" s="25"/>
      <c r="DZ296" s="38">
        <v>0</v>
      </c>
      <c r="EA296">
        <f>((DY296-DU296)*24)+(DZ296-DV296)</f>
        <v>0</v>
      </c>
      <c r="EB296">
        <f>EA296+DX296</f>
        <v>-1024952.1333333333</v>
      </c>
      <c r="EC296" s="25"/>
      <c r="ED296" s="38">
        <v>0</v>
      </c>
      <c r="EE296">
        <f>((EC296-DY296)*24)+(ED296-DZ296)</f>
        <v>0</v>
      </c>
      <c r="EF296">
        <f>EE296+EB296</f>
        <v>-1024952.1333333333</v>
      </c>
      <c r="EG296" s="25"/>
      <c r="EH296" s="38">
        <v>0</v>
      </c>
      <c r="EI296">
        <f>((EG296-EC296)*24)+(EH296-ED296)</f>
        <v>0</v>
      </c>
      <c r="EJ296">
        <f>EI296+EF296</f>
        <v>-1024952.1333333333</v>
      </c>
      <c r="EK296" s="25"/>
      <c r="EL296" s="38">
        <v>0</v>
      </c>
      <c r="EM296">
        <f>((EK296-EG296)*24)+(EL296-EH296)</f>
        <v>0</v>
      </c>
      <c r="EN296">
        <f>EM296+EJ296</f>
        <v>-1024952.1333333333</v>
      </c>
      <c r="EO296" s="25"/>
      <c r="EP296" s="38">
        <v>0</v>
      </c>
      <c r="EQ296">
        <f>((EO296-EK296)*24)+(EP296-EL296)</f>
        <v>0</v>
      </c>
      <c r="ER296">
        <f>EQ296+EN296</f>
        <v>-1024952.1333333333</v>
      </c>
      <c r="ES296" s="25"/>
      <c r="ET296" s="38">
        <v>0</v>
      </c>
      <c r="EU296">
        <f>((ES296-EO296)*24)+(ET296-EP296)</f>
        <v>0</v>
      </c>
      <c r="EV296">
        <f>EU296+ER296</f>
        <v>-1024952.1333333333</v>
      </c>
      <c r="EW296" s="25"/>
      <c r="EX296" s="38">
        <v>0</v>
      </c>
      <c r="EY296">
        <f>((EW296-ES296)*24)+(EX296-ET296)</f>
        <v>0</v>
      </c>
      <c r="EZ296">
        <f>EY296+EV296</f>
        <v>-1024952.1333333333</v>
      </c>
    </row>
    <row r="297" spans="1:156">
      <c r="A297" s="28">
        <v>293</v>
      </c>
      <c r="B297" s="28" t="s">
        <v>455</v>
      </c>
      <c r="C297" s="2">
        <v>42706</v>
      </c>
      <c r="D297">
        <v>8.15</v>
      </c>
      <c r="E297" s="2">
        <v>42706</v>
      </c>
      <c r="F297">
        <v>15.266666666666666</v>
      </c>
      <c r="G297">
        <f>((E297-C297)*24)+(F297-D297)</f>
        <v>7.1166666666666654</v>
      </c>
      <c r="H297">
        <v>7.1166666666666654</v>
      </c>
      <c r="I297" s="2">
        <v>42707</v>
      </c>
      <c r="J297" s="11">
        <v>8.3999999999999986</v>
      </c>
      <c r="K297">
        <f>((I297-E297)*24)+(J297-F297)</f>
        <v>17.133333333333333</v>
      </c>
      <c r="L297">
        <f>K297+G297</f>
        <v>24.25</v>
      </c>
      <c r="M297" s="2">
        <v>42707</v>
      </c>
      <c r="N297" s="11">
        <v>16.116666666666667</v>
      </c>
      <c r="O297">
        <f>((M297-I297)*24)+(N297-J297)</f>
        <v>7.7166666666666686</v>
      </c>
      <c r="P297">
        <f>O297+L297</f>
        <v>31.966666666666669</v>
      </c>
      <c r="Q297" s="2">
        <v>42708</v>
      </c>
      <c r="R297" s="11">
        <v>9.1666666666666661</v>
      </c>
      <c r="S297">
        <f>((Q297-M297)*24)+(R297-N297)</f>
        <v>17.049999999999997</v>
      </c>
      <c r="T297">
        <f>S297+P297</f>
        <v>49.016666666666666</v>
      </c>
      <c r="U297" s="2">
        <v>42708</v>
      </c>
      <c r="V297" s="11">
        <v>16.166666666666668</v>
      </c>
      <c r="W297">
        <f>((U297-Q297)*24)+(V297-R297)</f>
        <v>7.0000000000000018</v>
      </c>
      <c r="X297">
        <f>W297+T297</f>
        <v>56.016666666666666</v>
      </c>
      <c r="Y297" s="2">
        <v>42709</v>
      </c>
      <c r="Z297" s="11">
        <v>9.2833333333333332</v>
      </c>
      <c r="AA297">
        <f>((Y297-U297)*24)+(Z297-V297)</f>
        <v>17.116666666666667</v>
      </c>
      <c r="AB297">
        <f>AA297+X297</f>
        <v>73.133333333333326</v>
      </c>
      <c r="AC297" s="2">
        <v>42709</v>
      </c>
      <c r="AD297" s="11">
        <v>17</v>
      </c>
      <c r="AE297">
        <f>((AC297-Y297)*24)+(AD297-Z297)</f>
        <v>7.7166666666666668</v>
      </c>
      <c r="AF297">
        <f>AE297+AB297</f>
        <v>80.849999999999994</v>
      </c>
      <c r="AG297" s="2">
        <v>42710</v>
      </c>
      <c r="AH297" s="11">
        <v>9.1666666666666661</v>
      </c>
      <c r="AI297">
        <f>((AG297-AC297)*24)+(AH297-AD297)</f>
        <v>16.166666666666664</v>
      </c>
      <c r="AJ297">
        <f>AI297+AF297</f>
        <v>97.016666666666652</v>
      </c>
      <c r="AK297" s="2">
        <v>42710</v>
      </c>
      <c r="AL297" s="11">
        <v>16.766666666666666</v>
      </c>
      <c r="AM297">
        <f>((AK297-AG297)*24)+(AL297-AH297)</f>
        <v>7.6</v>
      </c>
      <c r="AN297">
        <f>AM297+AJ297</f>
        <v>104.61666666666665</v>
      </c>
      <c r="AO297" s="2">
        <v>42711</v>
      </c>
      <c r="AP297" s="11">
        <v>8.9</v>
      </c>
      <c r="AQ297">
        <f>((AO297-AK297)*24)+(AP297-AL297)</f>
        <v>16.133333333333333</v>
      </c>
      <c r="AR297">
        <f>AQ297+AN297</f>
        <v>120.74999999999997</v>
      </c>
      <c r="AS297" s="2">
        <v>42711</v>
      </c>
      <c r="AT297" s="11">
        <v>15.166666666666666</v>
      </c>
      <c r="AU297">
        <f>((AS297-AO297)*24)+(AT297-AP297)</f>
        <v>6.2666666666666657</v>
      </c>
      <c r="AV297">
        <f>AU297+AR297</f>
        <v>127.01666666666664</v>
      </c>
      <c r="AW297" s="2">
        <v>42712</v>
      </c>
      <c r="AX297" s="11">
        <v>9.4</v>
      </c>
      <c r="AY297">
        <f>((AW297-AS297)*24)+(AX297-AT297)</f>
        <v>18.233333333333334</v>
      </c>
      <c r="AZ297">
        <f>AY297+AV297</f>
        <v>145.24999999999997</v>
      </c>
      <c r="BA297" s="2">
        <v>42713</v>
      </c>
      <c r="BB297" s="11">
        <v>9.7333333333333343</v>
      </c>
      <c r="BC297">
        <f>((BA297-AW297)*24)+(BB297-AX297)</f>
        <v>24.333333333333336</v>
      </c>
      <c r="BD297">
        <f>BC297+AZ297</f>
        <v>169.58333333333331</v>
      </c>
      <c r="BE297" s="2">
        <v>42714</v>
      </c>
      <c r="BF297" s="11">
        <v>10.183333333333334</v>
      </c>
      <c r="BG297">
        <f>((BE297-BA297)*24)+(BF297-BB297)</f>
        <v>24.45</v>
      </c>
      <c r="BH297">
        <f>BG297+BD297</f>
        <v>194.0333333333333</v>
      </c>
      <c r="BI297" s="2">
        <v>42715</v>
      </c>
      <c r="BJ297" s="11">
        <v>9.2666666666666675</v>
      </c>
      <c r="BK297">
        <f>((BI297-BE297)*24)+(BJ297-BF297)</f>
        <v>23.083333333333336</v>
      </c>
      <c r="BL297">
        <f>BK297+BH297</f>
        <v>217.11666666666665</v>
      </c>
      <c r="BM297" s="2">
        <v>42716</v>
      </c>
      <c r="BN297" s="11">
        <v>9.6000000000000014</v>
      </c>
      <c r="BO297">
        <f>((BM297-BI297)*24)+(BN297-BJ297)</f>
        <v>24.333333333333336</v>
      </c>
      <c r="BP297">
        <f>BO297+BL297</f>
        <v>241.45</v>
      </c>
      <c r="BQ297" s="2">
        <v>42717</v>
      </c>
      <c r="BR297" s="11">
        <v>9.7166666666666668</v>
      </c>
      <c r="BS297">
        <f>((BQ297-BM297)*24)+(BR297-BN297)</f>
        <v>24.116666666666667</v>
      </c>
      <c r="BT297">
        <f>BS297+BP297</f>
        <v>265.56666666666666</v>
      </c>
      <c r="BU297" s="25"/>
      <c r="BV297" s="38">
        <v>0</v>
      </c>
      <c r="BW297">
        <f>((BU297-BQ297)*24)+(BV297-BR297)</f>
        <v>-1025217.7166666667</v>
      </c>
      <c r="BX297">
        <f>BW297+BT297</f>
        <v>-1024952.15</v>
      </c>
      <c r="BY297" s="25"/>
      <c r="BZ297" s="38">
        <v>0</v>
      </c>
      <c r="CA297">
        <f>((BY297-BU297)*24)+(BZ297-BV297)</f>
        <v>0</v>
      </c>
      <c r="CB297">
        <f>CA297+BX297</f>
        <v>-1024952.15</v>
      </c>
      <c r="CC297" s="25"/>
      <c r="CD297" s="38">
        <v>0</v>
      </c>
      <c r="CE297">
        <f>((CC297-BY297)*24)+(CD297-BZ297)</f>
        <v>0</v>
      </c>
      <c r="CF297">
        <f>CE297+CB297</f>
        <v>-1024952.15</v>
      </c>
      <c r="CG297" s="25"/>
      <c r="CH297" s="38">
        <v>0</v>
      </c>
      <c r="CI297">
        <f>((CG297-CC297)*24)+(CH297-CD297)</f>
        <v>0</v>
      </c>
      <c r="CJ297">
        <f>CI297+CF297</f>
        <v>-1024952.15</v>
      </c>
      <c r="CK297" s="25"/>
      <c r="CL297" s="38">
        <v>0</v>
      </c>
      <c r="CM297">
        <f>((CK297-CG297)*24)+(CL297-CH297)</f>
        <v>0</v>
      </c>
      <c r="CN297">
        <f>CM297+CJ297</f>
        <v>-1024952.15</v>
      </c>
      <c r="CO297" s="25"/>
      <c r="CP297" s="38">
        <v>0</v>
      </c>
      <c r="CQ297">
        <f>((CO297-CK297)*24)+(CP297-CL297)</f>
        <v>0</v>
      </c>
      <c r="CR297">
        <f>CQ297+CN297</f>
        <v>-1024952.15</v>
      </c>
      <c r="CS297" s="25"/>
      <c r="CT297" s="38">
        <v>0</v>
      </c>
      <c r="CU297">
        <f>((CS297-CO297)*24)+(CT297-CP297)</f>
        <v>0</v>
      </c>
      <c r="CV297">
        <f>CU297+CR297</f>
        <v>-1024952.15</v>
      </c>
      <c r="CW297" s="25"/>
      <c r="CX297" s="38">
        <v>0</v>
      </c>
      <c r="CY297">
        <f>((CW297-CS297)*24)+(CX297-CT297)</f>
        <v>0</v>
      </c>
      <c r="CZ297">
        <f>CY297+CV297</f>
        <v>-1024952.15</v>
      </c>
      <c r="DA297" s="25"/>
      <c r="DB297" s="38">
        <v>0</v>
      </c>
      <c r="DC297">
        <f>((DA297-CW297)*24)+(DB297-CX297)</f>
        <v>0</v>
      </c>
      <c r="DD297">
        <f>DC297+CZ297</f>
        <v>-1024952.15</v>
      </c>
      <c r="DE297" s="25"/>
      <c r="DF297" s="38">
        <v>0</v>
      </c>
      <c r="DG297">
        <f>((DE297-DA297)*24)+(DF297-DB297)</f>
        <v>0</v>
      </c>
      <c r="DH297">
        <f>DG297+DD297</f>
        <v>-1024952.15</v>
      </c>
      <c r="DI297" s="25"/>
      <c r="DJ297" s="38">
        <v>0</v>
      </c>
      <c r="DK297">
        <f>((DI297-DE297)*24)+(DJ297-DF297)</f>
        <v>0</v>
      </c>
      <c r="DL297">
        <f>DK297+DH297</f>
        <v>-1024952.15</v>
      </c>
      <c r="DM297" s="25"/>
      <c r="DN297" s="38">
        <v>0</v>
      </c>
      <c r="DO297">
        <f>((DM297-DI297)*24)+(DN297-DJ297)</f>
        <v>0</v>
      </c>
      <c r="DP297">
        <f>DO297+DL297</f>
        <v>-1024952.15</v>
      </c>
      <c r="DQ297" s="25"/>
      <c r="DR297" s="38">
        <v>0</v>
      </c>
      <c r="DS297">
        <f>((DQ297-DM297)*24)+(DR297-DN297)</f>
        <v>0</v>
      </c>
      <c r="DT297">
        <f>DS297+DP297</f>
        <v>-1024952.15</v>
      </c>
      <c r="DU297" s="25"/>
      <c r="DV297" s="38">
        <v>0</v>
      </c>
      <c r="DW297">
        <f>((DU297-DQ297)*24)+(DV297-DR297)</f>
        <v>0</v>
      </c>
      <c r="DX297">
        <f>DW297+DT297</f>
        <v>-1024952.15</v>
      </c>
      <c r="DY297" s="25"/>
      <c r="DZ297" s="38">
        <v>0</v>
      </c>
      <c r="EA297">
        <f>((DY297-DU297)*24)+(DZ297-DV297)</f>
        <v>0</v>
      </c>
      <c r="EB297">
        <f>EA297+DX297</f>
        <v>-1024952.15</v>
      </c>
      <c r="EC297" s="25"/>
      <c r="ED297" s="38">
        <v>0</v>
      </c>
      <c r="EE297">
        <f>((EC297-DY297)*24)+(ED297-DZ297)</f>
        <v>0</v>
      </c>
      <c r="EF297">
        <f>EE297+EB297</f>
        <v>-1024952.15</v>
      </c>
      <c r="EG297" s="25"/>
      <c r="EH297" s="38">
        <v>0</v>
      </c>
      <c r="EI297">
        <f>((EG297-EC297)*24)+(EH297-ED297)</f>
        <v>0</v>
      </c>
      <c r="EJ297">
        <f>EI297+EF297</f>
        <v>-1024952.15</v>
      </c>
      <c r="EK297" s="25"/>
      <c r="EL297" s="38">
        <v>0</v>
      </c>
      <c r="EM297">
        <f>((EK297-EG297)*24)+(EL297-EH297)</f>
        <v>0</v>
      </c>
      <c r="EN297">
        <f>EM297+EJ297</f>
        <v>-1024952.15</v>
      </c>
      <c r="EO297" s="25"/>
      <c r="EP297" s="38">
        <v>0</v>
      </c>
      <c r="EQ297">
        <f>((EO297-EK297)*24)+(EP297-EL297)</f>
        <v>0</v>
      </c>
      <c r="ER297">
        <f>EQ297+EN297</f>
        <v>-1024952.15</v>
      </c>
      <c r="ES297" s="25"/>
      <c r="ET297" s="38">
        <v>0</v>
      </c>
      <c r="EU297">
        <f>((ES297-EO297)*24)+(ET297-EP297)</f>
        <v>0</v>
      </c>
      <c r="EV297">
        <f>EU297+ER297</f>
        <v>-1024952.15</v>
      </c>
      <c r="EW297" s="25"/>
      <c r="EX297" s="38">
        <v>0</v>
      </c>
      <c r="EY297">
        <f>((EW297-ES297)*24)+(EX297-ET297)</f>
        <v>0</v>
      </c>
      <c r="EZ297">
        <f>EY297+EV297</f>
        <v>-1024952.15</v>
      </c>
    </row>
    <row r="298" spans="1:156">
      <c r="A298" s="28">
        <v>294</v>
      </c>
      <c r="B298" s="28" t="s">
        <v>456</v>
      </c>
      <c r="C298" s="2">
        <v>42706</v>
      </c>
      <c r="D298">
        <v>8.1833333333333336</v>
      </c>
      <c r="E298" s="2">
        <v>42706</v>
      </c>
      <c r="F298">
        <v>15.233333333333333</v>
      </c>
      <c r="G298">
        <f>((E298-C298)*24)+(F298-D298)</f>
        <v>7.0499999999999989</v>
      </c>
      <c r="H298">
        <v>7.0499999999999989</v>
      </c>
      <c r="I298" s="2">
        <v>42707</v>
      </c>
      <c r="J298" s="11">
        <v>8.4500000000000011</v>
      </c>
      <c r="K298">
        <f>((I298-E298)*24)+(J298-F298)</f>
        <v>17.216666666666669</v>
      </c>
      <c r="L298">
        <f>K298+G298</f>
        <v>24.266666666666666</v>
      </c>
      <c r="M298" s="2">
        <v>42707</v>
      </c>
      <c r="N298" s="11">
        <v>16.06666666666667</v>
      </c>
      <c r="O298">
        <f>((M298-I298)*24)+(N298-J298)</f>
        <v>7.6166666666666689</v>
      </c>
      <c r="P298">
        <f>O298+L298</f>
        <v>31.883333333333333</v>
      </c>
      <c r="Q298" s="2">
        <v>42708</v>
      </c>
      <c r="R298" s="11">
        <v>9.1166666666666671</v>
      </c>
      <c r="S298">
        <f>((Q298-M298)*24)+(R298-N298)</f>
        <v>17.049999999999997</v>
      </c>
      <c r="T298">
        <f>S298+P298</f>
        <v>48.93333333333333</v>
      </c>
      <c r="U298" s="2">
        <v>42708</v>
      </c>
      <c r="V298" s="11">
        <v>16.3</v>
      </c>
      <c r="W298">
        <f>((U298-Q298)*24)+(V298-R298)</f>
        <v>7.1833333333333336</v>
      </c>
      <c r="X298">
        <f>W298+T298</f>
        <v>56.11666666666666</v>
      </c>
      <c r="Y298" s="2">
        <v>42709</v>
      </c>
      <c r="Z298" s="11">
        <v>9.3333333333333339</v>
      </c>
      <c r="AA298">
        <f>((Y298-U298)*24)+(Z298-V298)</f>
        <v>17.033333333333331</v>
      </c>
      <c r="AB298">
        <f>AA298+X298</f>
        <v>73.149999999999991</v>
      </c>
      <c r="AC298" s="2">
        <v>42709</v>
      </c>
      <c r="AD298" s="11">
        <v>17.533333333333335</v>
      </c>
      <c r="AE298">
        <f>((AC298-Y298)*24)+(AD298-Z298)</f>
        <v>8.2000000000000011</v>
      </c>
      <c r="AF298">
        <f>AE298+AB298</f>
        <v>81.349999999999994</v>
      </c>
      <c r="AG298" s="2">
        <v>42710</v>
      </c>
      <c r="AH298" s="11">
        <v>8.8166666666666664</v>
      </c>
      <c r="AI298">
        <f>((AG298-AC298)*24)+(AH298-AD298)</f>
        <v>15.283333333333331</v>
      </c>
      <c r="AJ298">
        <f>AI298+AF298</f>
        <v>96.633333333333326</v>
      </c>
      <c r="AK298" s="2">
        <v>42710</v>
      </c>
      <c r="AL298" s="11">
        <v>16.283333333333335</v>
      </c>
      <c r="AM298">
        <f>((AK298-AG298)*24)+(AL298-AH298)</f>
        <v>7.4666666666666686</v>
      </c>
      <c r="AN298">
        <f>AM298+AJ298</f>
        <v>104.1</v>
      </c>
      <c r="AO298" s="2">
        <v>42711</v>
      </c>
      <c r="AP298" s="11">
        <v>8.5833333333333339</v>
      </c>
      <c r="AQ298">
        <f>((AO298-AK298)*24)+(AP298-AL298)</f>
        <v>16.299999999999997</v>
      </c>
      <c r="AR298">
        <f>AQ298+AN298</f>
        <v>120.39999999999999</v>
      </c>
      <c r="AS298" s="2">
        <v>42711</v>
      </c>
      <c r="AT298" s="11">
        <v>15.683333333333334</v>
      </c>
      <c r="AU298">
        <f>((AS298-AO298)*24)+(AT298-AP298)</f>
        <v>7.1</v>
      </c>
      <c r="AV298">
        <f>AU298+AR298</f>
        <v>127.49999999999999</v>
      </c>
      <c r="AW298" s="2">
        <v>42712</v>
      </c>
      <c r="AX298" s="11">
        <v>8.9833333333333343</v>
      </c>
      <c r="AY298">
        <f>((AW298-AS298)*24)+(AX298-AT298)</f>
        <v>17.3</v>
      </c>
      <c r="AZ298">
        <f>AY298+AV298</f>
        <v>144.79999999999998</v>
      </c>
      <c r="BA298" s="2">
        <v>42713</v>
      </c>
      <c r="BB298" s="11">
        <v>9.6166666666666671</v>
      </c>
      <c r="BC298">
        <f>((BA298-AW298)*24)+(BB298-AX298)</f>
        <v>24.633333333333333</v>
      </c>
      <c r="BD298">
        <f>BC298+AZ298</f>
        <v>169.43333333333331</v>
      </c>
      <c r="BE298" s="2">
        <v>42714</v>
      </c>
      <c r="BF298" s="11">
        <v>9.8833333333333329</v>
      </c>
      <c r="BG298">
        <f>((BE298-BA298)*24)+(BF298-BB298)</f>
        <v>24.266666666666666</v>
      </c>
      <c r="BH298">
        <f>BG298+BD298</f>
        <v>193.7</v>
      </c>
      <c r="BI298" s="2">
        <v>42715</v>
      </c>
      <c r="BJ298" s="11">
        <v>8.9</v>
      </c>
      <c r="BK298">
        <f>((BI298-BE298)*24)+(BJ298-BF298)</f>
        <v>23.016666666666666</v>
      </c>
      <c r="BL298">
        <f>BK298+BH298</f>
        <v>216.71666666666664</v>
      </c>
      <c r="BM298" s="2">
        <v>42716</v>
      </c>
      <c r="BN298" s="11">
        <v>9.6833333333333336</v>
      </c>
      <c r="BO298">
        <f>((BM298-BI298)*24)+(BN298-BJ298)</f>
        <v>24.783333333333331</v>
      </c>
      <c r="BP298">
        <f>BO298+BL298</f>
        <v>241.49999999999997</v>
      </c>
      <c r="BQ298" s="25"/>
      <c r="BR298" s="38">
        <v>0</v>
      </c>
      <c r="BS298">
        <f>((BQ298-BM298)*24)+(BR298-BN298)</f>
        <v>-1025193.6833333333</v>
      </c>
      <c r="BT298">
        <f>BS298+BP298</f>
        <v>-1024952.1833333333</v>
      </c>
      <c r="BU298" s="25"/>
      <c r="BV298" s="38">
        <v>0</v>
      </c>
      <c r="BW298">
        <f>((BU298-BQ298)*24)+(BV298-BR298)</f>
        <v>0</v>
      </c>
      <c r="BX298">
        <f>BW298+BT298</f>
        <v>-1024952.1833333333</v>
      </c>
      <c r="BY298" s="25"/>
      <c r="BZ298" s="38">
        <v>0</v>
      </c>
      <c r="CA298">
        <f>((BY298-BU298)*24)+(BZ298-BV298)</f>
        <v>0</v>
      </c>
      <c r="CB298">
        <f>CA298+BX298</f>
        <v>-1024952.1833333333</v>
      </c>
      <c r="CC298" s="25"/>
      <c r="CD298" s="38">
        <v>0</v>
      </c>
      <c r="CE298">
        <f>((CC298-BY298)*24)+(CD298-BZ298)</f>
        <v>0</v>
      </c>
      <c r="CF298">
        <f>CE298+CB298</f>
        <v>-1024952.1833333333</v>
      </c>
      <c r="CG298" s="25"/>
      <c r="CH298" s="38">
        <v>0</v>
      </c>
      <c r="CI298">
        <f>((CG298-CC298)*24)+(CH298-CD298)</f>
        <v>0</v>
      </c>
      <c r="CJ298">
        <f>CI298+CF298</f>
        <v>-1024952.1833333333</v>
      </c>
      <c r="CK298" s="25"/>
      <c r="CL298" s="38">
        <v>0</v>
      </c>
      <c r="CM298">
        <f>((CK298-CG298)*24)+(CL298-CH298)</f>
        <v>0</v>
      </c>
      <c r="CN298">
        <f>CM298+CJ298</f>
        <v>-1024952.1833333333</v>
      </c>
      <c r="CO298" s="25"/>
      <c r="CP298" s="38">
        <v>0</v>
      </c>
      <c r="CQ298">
        <f>((CO298-CK298)*24)+(CP298-CL298)</f>
        <v>0</v>
      </c>
      <c r="CR298">
        <f>CQ298+CN298</f>
        <v>-1024952.1833333333</v>
      </c>
      <c r="CS298" s="25"/>
      <c r="CT298" s="38">
        <v>0</v>
      </c>
      <c r="CU298">
        <f>((CS298-CO298)*24)+(CT298-CP298)</f>
        <v>0</v>
      </c>
      <c r="CV298">
        <f>CU298+CR298</f>
        <v>-1024952.1833333333</v>
      </c>
      <c r="CW298" s="25"/>
      <c r="CX298" s="38">
        <v>0</v>
      </c>
      <c r="CY298">
        <f>((CW298-CS298)*24)+(CX298-CT298)</f>
        <v>0</v>
      </c>
      <c r="CZ298">
        <f>CY298+CV298</f>
        <v>-1024952.1833333333</v>
      </c>
      <c r="DA298" s="25"/>
      <c r="DB298" s="38">
        <v>0</v>
      </c>
      <c r="DC298">
        <f>((DA298-CW298)*24)+(DB298-CX298)</f>
        <v>0</v>
      </c>
      <c r="DD298">
        <f>DC298+CZ298</f>
        <v>-1024952.1833333333</v>
      </c>
      <c r="DE298" s="25"/>
      <c r="DF298" s="38">
        <v>0</v>
      </c>
      <c r="DG298">
        <f>((DE298-DA298)*24)+(DF298-DB298)</f>
        <v>0</v>
      </c>
      <c r="DH298">
        <f>DG298+DD298</f>
        <v>-1024952.1833333333</v>
      </c>
      <c r="DI298" s="25"/>
      <c r="DJ298" s="38">
        <v>0</v>
      </c>
      <c r="DK298">
        <f>((DI298-DE298)*24)+(DJ298-DF298)</f>
        <v>0</v>
      </c>
      <c r="DL298">
        <f>DK298+DH298</f>
        <v>-1024952.1833333333</v>
      </c>
      <c r="DM298" s="25"/>
      <c r="DN298" s="38">
        <v>0</v>
      </c>
      <c r="DO298">
        <f>((DM298-DI298)*24)+(DN298-DJ298)</f>
        <v>0</v>
      </c>
      <c r="DP298">
        <f>DO298+DL298</f>
        <v>-1024952.1833333333</v>
      </c>
      <c r="DQ298" s="25"/>
      <c r="DR298" s="38">
        <v>0</v>
      </c>
      <c r="DS298">
        <f>((DQ298-DM298)*24)+(DR298-DN298)</f>
        <v>0</v>
      </c>
      <c r="DT298">
        <f>DS298+DP298</f>
        <v>-1024952.1833333333</v>
      </c>
      <c r="DU298" s="25"/>
      <c r="DV298" s="38">
        <v>0</v>
      </c>
      <c r="DW298">
        <f>((DU298-DQ298)*24)+(DV298-DR298)</f>
        <v>0</v>
      </c>
      <c r="DX298">
        <f>DW298+DT298</f>
        <v>-1024952.1833333333</v>
      </c>
      <c r="DY298" s="25"/>
      <c r="DZ298" s="38">
        <v>0</v>
      </c>
      <c r="EA298">
        <f>((DY298-DU298)*24)+(DZ298-DV298)</f>
        <v>0</v>
      </c>
      <c r="EB298">
        <f>EA298+DX298</f>
        <v>-1024952.1833333333</v>
      </c>
      <c r="EC298" s="25"/>
      <c r="ED298" s="38">
        <v>0</v>
      </c>
      <c r="EE298">
        <f>((EC298-DY298)*24)+(ED298-DZ298)</f>
        <v>0</v>
      </c>
      <c r="EF298">
        <f>EE298+EB298</f>
        <v>-1024952.1833333333</v>
      </c>
      <c r="EG298" s="25"/>
      <c r="EH298" s="38">
        <v>0</v>
      </c>
      <c r="EI298">
        <f>((EG298-EC298)*24)+(EH298-ED298)</f>
        <v>0</v>
      </c>
      <c r="EJ298">
        <f>EI298+EF298</f>
        <v>-1024952.1833333333</v>
      </c>
      <c r="EK298" s="25"/>
      <c r="EL298" s="38">
        <v>0</v>
      </c>
      <c r="EM298">
        <f>((EK298-EG298)*24)+(EL298-EH298)</f>
        <v>0</v>
      </c>
      <c r="EN298">
        <f>EM298+EJ298</f>
        <v>-1024952.1833333333</v>
      </c>
      <c r="EO298" s="25"/>
      <c r="EP298" s="38">
        <v>0</v>
      </c>
      <c r="EQ298">
        <f>((EO298-EK298)*24)+(EP298-EL298)</f>
        <v>0</v>
      </c>
      <c r="ER298">
        <f>EQ298+EN298</f>
        <v>-1024952.1833333333</v>
      </c>
      <c r="ES298" s="25"/>
      <c r="ET298" s="38">
        <v>0</v>
      </c>
      <c r="EU298">
        <f>((ES298-EO298)*24)+(ET298-EP298)</f>
        <v>0</v>
      </c>
      <c r="EV298">
        <f>EU298+ER298</f>
        <v>-1024952.1833333333</v>
      </c>
      <c r="EW298" s="25"/>
      <c r="EX298" s="38">
        <v>0</v>
      </c>
      <c r="EY298">
        <f>((EW298-ES298)*24)+(EX298-ET298)</f>
        <v>0</v>
      </c>
      <c r="EZ298">
        <f>EY298+EV298</f>
        <v>-1024952.1833333333</v>
      </c>
    </row>
    <row r="299" spans="1:156">
      <c r="A299" s="28">
        <v>298</v>
      </c>
      <c r="B299" s="28" t="s">
        <v>460</v>
      </c>
      <c r="C299" s="2">
        <v>42706</v>
      </c>
      <c r="D299">
        <v>8.3666666666666671</v>
      </c>
      <c r="E299" s="2">
        <v>42706</v>
      </c>
      <c r="F299">
        <v>15.166666666666666</v>
      </c>
      <c r="G299">
        <f>((E299-C299)*24)+(F299-D299)</f>
        <v>6.7999999999999989</v>
      </c>
      <c r="H299">
        <v>6.7999999999999989</v>
      </c>
      <c r="I299" s="2">
        <v>42707</v>
      </c>
      <c r="J299" s="11">
        <v>8.5</v>
      </c>
      <c r="K299">
        <f>((I299-E299)*24)+(J299-F299)</f>
        <v>17.333333333333336</v>
      </c>
      <c r="L299">
        <f>K299+G299</f>
        <v>24.133333333333333</v>
      </c>
      <c r="M299" s="2">
        <v>42707</v>
      </c>
      <c r="N299" s="11">
        <v>16.033333333333335</v>
      </c>
      <c r="O299">
        <f>((M299-I299)*24)+(N299-J299)</f>
        <v>7.533333333333335</v>
      </c>
      <c r="P299">
        <f>O299+L299</f>
        <v>31.666666666666668</v>
      </c>
      <c r="Q299" s="2">
        <v>42708</v>
      </c>
      <c r="R299" s="11">
        <v>8.8833333333333329</v>
      </c>
      <c r="S299">
        <f>((Q299-M299)*24)+(R299-N299)</f>
        <v>16.849999999999998</v>
      </c>
      <c r="T299">
        <f>S299+P299</f>
        <v>48.516666666666666</v>
      </c>
      <c r="U299" s="2">
        <v>42708</v>
      </c>
      <c r="V299" s="11">
        <v>16.100000000000001</v>
      </c>
      <c r="W299">
        <f>((U299-Q299)*24)+(V299-R299)</f>
        <v>7.2166666666666686</v>
      </c>
      <c r="X299">
        <f>W299+T299</f>
        <v>55.733333333333334</v>
      </c>
      <c r="Y299" s="2">
        <v>42709</v>
      </c>
      <c r="Z299" s="11">
        <v>9</v>
      </c>
      <c r="AA299">
        <f>((Y299-U299)*24)+(Z299-V299)</f>
        <v>16.899999999999999</v>
      </c>
      <c r="AB299">
        <f>AA299+X299</f>
        <v>72.633333333333326</v>
      </c>
      <c r="AC299" s="2">
        <v>42709</v>
      </c>
      <c r="AD299" s="11">
        <v>17.366666666666667</v>
      </c>
      <c r="AE299">
        <f>((AC299-Y299)*24)+(AD299-Z299)</f>
        <v>8.3666666666666671</v>
      </c>
      <c r="AF299">
        <f>AE299+AB299</f>
        <v>81</v>
      </c>
      <c r="AG299" s="2">
        <v>42710</v>
      </c>
      <c r="AH299" s="11">
        <v>9.0333333333333332</v>
      </c>
      <c r="AI299">
        <f>((AG299-AC299)*24)+(AH299-AD299)</f>
        <v>15.666666666666666</v>
      </c>
      <c r="AJ299">
        <f>AI299+AF299</f>
        <v>96.666666666666671</v>
      </c>
      <c r="AK299" s="2">
        <v>42710</v>
      </c>
      <c r="AL299" s="11">
        <v>16.883333333333333</v>
      </c>
      <c r="AM299">
        <f>((AK299-AG299)*24)+(AL299-AH299)</f>
        <v>7.85</v>
      </c>
      <c r="AN299">
        <f>AM299+AJ299</f>
        <v>104.51666666666667</v>
      </c>
      <c r="AO299" s="2">
        <v>42711</v>
      </c>
      <c r="AP299" s="11">
        <v>8.4666666666666668</v>
      </c>
      <c r="AQ299">
        <f>((AO299-AK299)*24)+(AP299-AL299)</f>
        <v>15.583333333333334</v>
      </c>
      <c r="AR299">
        <f>AQ299+AN299</f>
        <v>120.1</v>
      </c>
      <c r="AS299" s="2">
        <v>42711</v>
      </c>
      <c r="AT299" s="11">
        <v>15.5</v>
      </c>
      <c r="AU299">
        <f>((AS299-AO299)*24)+(AT299-AP299)</f>
        <v>7.0333333333333332</v>
      </c>
      <c r="AV299">
        <f>AU299+AR299</f>
        <v>127.13333333333333</v>
      </c>
      <c r="AW299" s="2">
        <v>42712</v>
      </c>
      <c r="AX299" s="11">
        <v>8.7333333333333325</v>
      </c>
      <c r="AY299">
        <f>((AW299-AS299)*24)+(AX299-AT299)</f>
        <v>17.233333333333334</v>
      </c>
      <c r="AZ299">
        <f>AY299+AV299</f>
        <v>144.36666666666667</v>
      </c>
      <c r="BA299" s="2">
        <v>42713</v>
      </c>
      <c r="BB299" s="11">
        <v>9.5833333333333339</v>
      </c>
      <c r="BC299">
        <f>((BA299-AW299)*24)+(BB299-AX299)</f>
        <v>24.85</v>
      </c>
      <c r="BD299">
        <f>BC299+AZ299</f>
        <v>169.21666666666667</v>
      </c>
      <c r="BE299" s="2">
        <v>42714</v>
      </c>
      <c r="BF299" s="11">
        <v>9.6666666666666679</v>
      </c>
      <c r="BG299">
        <f>((BE299-BA299)*24)+(BF299-BB299)</f>
        <v>24.083333333333336</v>
      </c>
      <c r="BH299">
        <f>BG299+BD299</f>
        <v>193.3</v>
      </c>
      <c r="BI299" s="2">
        <v>42715</v>
      </c>
      <c r="BJ299" s="11">
        <v>8.8500000000000014</v>
      </c>
      <c r="BK299">
        <f>((BI299-BE299)*24)+(BJ299-BF299)</f>
        <v>23.183333333333334</v>
      </c>
      <c r="BL299">
        <f>BK299+BH299</f>
        <v>216.48333333333335</v>
      </c>
      <c r="BM299" s="2">
        <v>42716</v>
      </c>
      <c r="BN299" s="11">
        <v>9.2333333333333343</v>
      </c>
      <c r="BO299">
        <f>((BM299-BI299)*24)+(BN299-BJ299)</f>
        <v>24.383333333333333</v>
      </c>
      <c r="BP299">
        <f>BO299+BL299</f>
        <v>240.86666666666667</v>
      </c>
      <c r="BQ299" s="2">
        <v>42717</v>
      </c>
      <c r="BR299" s="11">
        <v>9.7166666666666668</v>
      </c>
      <c r="BS299">
        <f>((BQ299-BM299)*24)+(BR299-BN299)</f>
        <v>24.483333333333334</v>
      </c>
      <c r="BT299">
        <f>BS299+BP299</f>
        <v>265.35000000000002</v>
      </c>
      <c r="BU299" s="2">
        <v>42718</v>
      </c>
      <c r="BV299" s="11">
        <v>9</v>
      </c>
      <c r="BW299">
        <f>((BU299-BQ299)*24)+(BV299-BR299)</f>
        <v>23.283333333333331</v>
      </c>
      <c r="BX299">
        <f>BW299+BT299</f>
        <v>288.63333333333333</v>
      </c>
      <c r="BY299" s="25"/>
      <c r="BZ299" s="38">
        <v>0</v>
      </c>
      <c r="CA299">
        <f>((BY299-BU299)*24)+(BZ299-BV299)</f>
        <v>-1025241</v>
      </c>
      <c r="CB299">
        <f>CA299+BX299</f>
        <v>-1024952.3666666667</v>
      </c>
      <c r="CC299" s="25"/>
      <c r="CD299" s="38">
        <v>0</v>
      </c>
      <c r="CE299">
        <f>((CC299-BY299)*24)+(CD299-BZ299)</f>
        <v>0</v>
      </c>
      <c r="CF299">
        <f>CE299+CB299</f>
        <v>-1024952.3666666667</v>
      </c>
      <c r="CG299" s="25"/>
      <c r="CH299" s="38">
        <v>0</v>
      </c>
      <c r="CI299">
        <f>((CG299-CC299)*24)+(CH299-CD299)</f>
        <v>0</v>
      </c>
      <c r="CJ299">
        <f>CI299+CF299</f>
        <v>-1024952.3666666667</v>
      </c>
      <c r="CK299" s="25"/>
      <c r="CL299" s="38">
        <v>0</v>
      </c>
      <c r="CM299">
        <f>((CK299-CG299)*24)+(CL299-CH299)</f>
        <v>0</v>
      </c>
      <c r="CN299">
        <f>CM299+CJ299</f>
        <v>-1024952.3666666667</v>
      </c>
      <c r="CO299" s="25"/>
      <c r="CP299" s="38">
        <v>0</v>
      </c>
      <c r="CQ299">
        <f>((CO299-CK299)*24)+(CP299-CL299)</f>
        <v>0</v>
      </c>
      <c r="CR299">
        <f>CQ299+CN299</f>
        <v>-1024952.3666666667</v>
      </c>
      <c r="CS299" s="25"/>
      <c r="CT299" s="38">
        <v>0</v>
      </c>
      <c r="CU299">
        <f>((CS299-CO299)*24)+(CT299-CP299)</f>
        <v>0</v>
      </c>
      <c r="CV299">
        <f>CU299+CR299</f>
        <v>-1024952.3666666667</v>
      </c>
      <c r="CW299" s="25"/>
      <c r="CX299" s="38">
        <v>0</v>
      </c>
      <c r="CY299">
        <f>((CW299-CS299)*24)+(CX299-CT299)</f>
        <v>0</v>
      </c>
      <c r="CZ299">
        <f>CY299+CV299</f>
        <v>-1024952.3666666667</v>
      </c>
      <c r="DA299" s="25"/>
      <c r="DB299" s="38">
        <v>0</v>
      </c>
      <c r="DC299">
        <f>((DA299-CW299)*24)+(DB299-CX299)</f>
        <v>0</v>
      </c>
      <c r="DD299">
        <f>DC299+CZ299</f>
        <v>-1024952.3666666667</v>
      </c>
      <c r="DE299" s="25"/>
      <c r="DF299" s="38">
        <v>0</v>
      </c>
      <c r="DG299">
        <f>((DE299-DA299)*24)+(DF299-DB299)</f>
        <v>0</v>
      </c>
      <c r="DH299">
        <f>DG299+DD299</f>
        <v>-1024952.3666666667</v>
      </c>
      <c r="DI299" s="25"/>
      <c r="DJ299" s="38">
        <v>0</v>
      </c>
      <c r="DK299">
        <f>((DI299-DE299)*24)+(DJ299-DF299)</f>
        <v>0</v>
      </c>
      <c r="DL299">
        <f>DK299+DH299</f>
        <v>-1024952.3666666667</v>
      </c>
      <c r="DM299" s="25"/>
      <c r="DN299" s="38">
        <v>0</v>
      </c>
      <c r="DO299">
        <f>((DM299-DI299)*24)+(DN299-DJ299)</f>
        <v>0</v>
      </c>
      <c r="DP299">
        <f>DO299+DL299</f>
        <v>-1024952.3666666667</v>
      </c>
      <c r="DQ299" s="25"/>
      <c r="DR299" s="38">
        <v>0</v>
      </c>
      <c r="DS299">
        <f>((DQ299-DM299)*24)+(DR299-DN299)</f>
        <v>0</v>
      </c>
      <c r="DT299">
        <f>DS299+DP299</f>
        <v>-1024952.3666666667</v>
      </c>
      <c r="DU299" s="25"/>
      <c r="DV299" s="38">
        <v>0</v>
      </c>
      <c r="DW299">
        <f>((DU299-DQ299)*24)+(DV299-DR299)</f>
        <v>0</v>
      </c>
      <c r="DX299">
        <f>DW299+DT299</f>
        <v>-1024952.3666666667</v>
      </c>
      <c r="DY299" s="25"/>
      <c r="DZ299" s="38">
        <v>0</v>
      </c>
      <c r="EA299">
        <f>((DY299-DU299)*24)+(DZ299-DV299)</f>
        <v>0</v>
      </c>
      <c r="EB299">
        <f>EA299+DX299</f>
        <v>-1024952.3666666667</v>
      </c>
      <c r="EC299" s="25"/>
      <c r="ED299" s="38">
        <v>0</v>
      </c>
      <c r="EE299">
        <f>((EC299-DY299)*24)+(ED299-DZ299)</f>
        <v>0</v>
      </c>
      <c r="EF299">
        <f>EE299+EB299</f>
        <v>-1024952.3666666667</v>
      </c>
      <c r="EG299" s="25"/>
      <c r="EH299" s="38">
        <v>0</v>
      </c>
      <c r="EI299">
        <f>((EG299-EC299)*24)+(EH299-ED299)</f>
        <v>0</v>
      </c>
      <c r="EJ299">
        <f>EI299+EF299</f>
        <v>-1024952.3666666667</v>
      </c>
      <c r="EK299" s="25"/>
      <c r="EL299" s="38">
        <v>0</v>
      </c>
      <c r="EM299">
        <f>((EK299-EG299)*24)+(EL299-EH299)</f>
        <v>0</v>
      </c>
      <c r="EN299">
        <f>EM299+EJ299</f>
        <v>-1024952.3666666667</v>
      </c>
      <c r="EO299" s="25"/>
      <c r="EP299" s="38">
        <v>0</v>
      </c>
      <c r="EQ299">
        <f>((EO299-EK299)*24)+(EP299-EL299)</f>
        <v>0</v>
      </c>
      <c r="ER299">
        <f>EQ299+EN299</f>
        <v>-1024952.3666666667</v>
      </c>
      <c r="ES299" s="25"/>
      <c r="ET299" s="38">
        <v>0</v>
      </c>
      <c r="EU299">
        <f>((ES299-EO299)*24)+(ET299-EP299)</f>
        <v>0</v>
      </c>
      <c r="EV299">
        <f>EU299+ER299</f>
        <v>-1024952.3666666667</v>
      </c>
      <c r="EW299" s="25"/>
      <c r="EX299" s="38">
        <v>0</v>
      </c>
      <c r="EY299">
        <f>((EW299-ES299)*24)+(EX299-ET299)</f>
        <v>0</v>
      </c>
      <c r="EZ299">
        <f>EY299+EV299</f>
        <v>-1024952.3666666667</v>
      </c>
    </row>
    <row r="300" spans="1:156">
      <c r="A300" s="28">
        <v>299</v>
      </c>
      <c r="B300" s="28" t="s">
        <v>461</v>
      </c>
      <c r="C300" s="2">
        <v>42706</v>
      </c>
      <c r="D300">
        <v>8.3999999999999986</v>
      </c>
      <c r="E300" s="2">
        <v>42706</v>
      </c>
      <c r="F300">
        <v>15.916666666666666</v>
      </c>
      <c r="G300">
        <f>((E300-C300)*24)+(F300-D300)</f>
        <v>7.5166666666666675</v>
      </c>
      <c r="H300">
        <v>7.5166666666666675</v>
      </c>
      <c r="I300" s="2">
        <v>42707</v>
      </c>
      <c r="J300" s="11">
        <v>8.0666666666666664</v>
      </c>
      <c r="K300">
        <f>((I300-E300)*24)+(J300-F300)</f>
        <v>16.149999999999999</v>
      </c>
      <c r="L300">
        <f>K300+G300</f>
        <v>23.666666666666664</v>
      </c>
      <c r="M300" s="2">
        <v>42707</v>
      </c>
      <c r="N300" s="11">
        <v>15.600000000000001</v>
      </c>
      <c r="O300">
        <f>((M300-I300)*24)+(N300-J300)</f>
        <v>7.533333333333335</v>
      </c>
      <c r="P300">
        <f>O300+L300</f>
        <v>31.2</v>
      </c>
      <c r="Q300" s="2">
        <v>42708</v>
      </c>
      <c r="R300" s="11">
        <v>9.0666666666666664</v>
      </c>
      <c r="S300">
        <f>((Q300-M300)*24)+(R300-N300)</f>
        <v>17.466666666666665</v>
      </c>
      <c r="T300">
        <f>S300+P300</f>
        <v>48.666666666666664</v>
      </c>
      <c r="U300" s="2">
        <v>42708</v>
      </c>
      <c r="V300" s="11">
        <v>16.366666666666667</v>
      </c>
      <c r="W300">
        <f>((U300-Q300)*24)+(V300-R300)</f>
        <v>7.3000000000000007</v>
      </c>
      <c r="X300">
        <f>W300+T300</f>
        <v>55.966666666666669</v>
      </c>
      <c r="Y300" s="2">
        <v>42709</v>
      </c>
      <c r="Z300" s="11">
        <v>9.0833333333333321</v>
      </c>
      <c r="AA300">
        <f>((Y300-U300)*24)+(Z300-V300)</f>
        <v>16.716666666666665</v>
      </c>
      <c r="AB300">
        <f>AA300+X300</f>
        <v>72.683333333333337</v>
      </c>
      <c r="AC300" s="2">
        <v>42709</v>
      </c>
      <c r="AD300" s="11">
        <v>17.700000000000003</v>
      </c>
      <c r="AE300">
        <f>((AC300-Y300)*24)+(AD300-Z300)</f>
        <v>8.6166666666666707</v>
      </c>
      <c r="AF300">
        <f>AE300+AB300</f>
        <v>81.300000000000011</v>
      </c>
      <c r="AG300" s="2">
        <v>42710</v>
      </c>
      <c r="AH300" s="11">
        <v>8.8166666666666664</v>
      </c>
      <c r="AI300">
        <f>((AG300-AC300)*24)+(AH300-AD300)</f>
        <v>15.116666666666664</v>
      </c>
      <c r="AJ300">
        <f>AI300+AF300</f>
        <v>96.416666666666671</v>
      </c>
      <c r="AK300" s="2">
        <v>42710</v>
      </c>
      <c r="AL300" s="11">
        <v>16.316666666666666</v>
      </c>
      <c r="AM300">
        <f>((AK300-AG300)*24)+(AL300-AH300)</f>
        <v>7.5</v>
      </c>
      <c r="AN300">
        <f>AM300+AJ300</f>
        <v>103.91666666666667</v>
      </c>
      <c r="AO300" s="2">
        <v>42711</v>
      </c>
      <c r="AP300" s="11">
        <v>8.6666666666666661</v>
      </c>
      <c r="AQ300">
        <f>((AO300-AK300)*24)+(AP300-AL300)</f>
        <v>16.350000000000001</v>
      </c>
      <c r="AR300">
        <f>AQ300+AN300</f>
        <v>120.26666666666668</v>
      </c>
      <c r="AS300" s="2">
        <v>42711</v>
      </c>
      <c r="AT300" s="11">
        <v>15.350000000000001</v>
      </c>
      <c r="AU300">
        <f>((AS300-AO300)*24)+(AT300-AP300)</f>
        <v>6.6833333333333353</v>
      </c>
      <c r="AV300">
        <f>AU300+AR300</f>
        <v>126.95000000000002</v>
      </c>
      <c r="AW300" s="2">
        <v>42712</v>
      </c>
      <c r="AX300" s="11">
        <v>9.1833333333333336</v>
      </c>
      <c r="AY300">
        <f>((AW300-AS300)*24)+(AX300-AT300)</f>
        <v>17.833333333333332</v>
      </c>
      <c r="AZ300">
        <f>AY300+AV300</f>
        <v>144.78333333333336</v>
      </c>
      <c r="BA300" s="2">
        <v>42713</v>
      </c>
      <c r="BB300" s="11">
        <v>9.8666666666666671</v>
      </c>
      <c r="BC300">
        <f>((BA300-AW300)*24)+(BB300-AX300)</f>
        <v>24.683333333333334</v>
      </c>
      <c r="BD300">
        <f>BC300+AZ300</f>
        <v>169.4666666666667</v>
      </c>
      <c r="BE300" s="2">
        <v>42714</v>
      </c>
      <c r="BF300" s="11">
        <v>10.1</v>
      </c>
      <c r="BG300">
        <f>((BE300-BA300)*24)+(BF300-BB300)</f>
        <v>24.233333333333334</v>
      </c>
      <c r="BH300">
        <f>BG300+BD300</f>
        <v>193.70000000000005</v>
      </c>
      <c r="BI300" s="2">
        <v>42715</v>
      </c>
      <c r="BJ300" s="11">
        <v>9.3333333333333339</v>
      </c>
      <c r="BK300">
        <f>((BI300-BE300)*24)+(BJ300-BF300)</f>
        <v>23.233333333333334</v>
      </c>
      <c r="BL300">
        <f>BK300+BH300</f>
        <v>216.93333333333339</v>
      </c>
      <c r="BM300" s="2">
        <v>42716</v>
      </c>
      <c r="BN300" s="11">
        <v>9.5499999999999989</v>
      </c>
      <c r="BO300">
        <f>((BM300-BI300)*24)+(BN300-BJ300)</f>
        <v>24.216666666666665</v>
      </c>
      <c r="BP300">
        <f>BO300+BL300</f>
        <v>241.15000000000006</v>
      </c>
      <c r="BQ300" s="25"/>
      <c r="BR300" s="38">
        <v>0</v>
      </c>
      <c r="BS300">
        <f>((BQ300-BM300)*24)+(BR300-BN300)</f>
        <v>-1025193.55</v>
      </c>
      <c r="BT300">
        <f>BS300+BP300</f>
        <v>-1024952.4</v>
      </c>
      <c r="BU300" s="25"/>
      <c r="BV300" s="38">
        <v>0</v>
      </c>
      <c r="BW300">
        <f>((BU300-BQ300)*24)+(BV300-BR300)</f>
        <v>0</v>
      </c>
      <c r="BX300">
        <f>BW300+BT300</f>
        <v>-1024952.4</v>
      </c>
      <c r="BY300" s="25"/>
      <c r="BZ300" s="38">
        <v>0</v>
      </c>
      <c r="CA300">
        <f>((BY300-BU300)*24)+(BZ300-BV300)</f>
        <v>0</v>
      </c>
      <c r="CB300">
        <f>CA300+BX300</f>
        <v>-1024952.4</v>
      </c>
      <c r="CC300" s="25"/>
      <c r="CD300" s="38">
        <v>0</v>
      </c>
      <c r="CE300">
        <f>((CC300-BY300)*24)+(CD300-BZ300)</f>
        <v>0</v>
      </c>
      <c r="CF300">
        <f>CE300+CB300</f>
        <v>-1024952.4</v>
      </c>
      <c r="CG300" s="25"/>
      <c r="CH300" s="38">
        <v>0</v>
      </c>
      <c r="CI300">
        <f>((CG300-CC300)*24)+(CH300-CD300)</f>
        <v>0</v>
      </c>
      <c r="CJ300">
        <f>CI300+CF300</f>
        <v>-1024952.4</v>
      </c>
      <c r="CK300" s="25"/>
      <c r="CL300" s="38">
        <v>0</v>
      </c>
      <c r="CM300">
        <f>((CK300-CG300)*24)+(CL300-CH300)</f>
        <v>0</v>
      </c>
      <c r="CN300">
        <f>CM300+CJ300</f>
        <v>-1024952.4</v>
      </c>
      <c r="CO300" s="25"/>
      <c r="CP300" s="38">
        <v>0</v>
      </c>
      <c r="CQ300">
        <f>((CO300-CK300)*24)+(CP300-CL300)</f>
        <v>0</v>
      </c>
      <c r="CR300">
        <f>CQ300+CN300</f>
        <v>-1024952.4</v>
      </c>
      <c r="CS300" s="25"/>
      <c r="CT300" s="38">
        <v>0</v>
      </c>
      <c r="CU300">
        <f>((CS300-CO300)*24)+(CT300-CP300)</f>
        <v>0</v>
      </c>
      <c r="CV300">
        <f>CU300+CR300</f>
        <v>-1024952.4</v>
      </c>
      <c r="CW300" s="25"/>
      <c r="CX300" s="38">
        <v>0</v>
      </c>
      <c r="CY300">
        <f>((CW300-CS300)*24)+(CX300-CT300)</f>
        <v>0</v>
      </c>
      <c r="CZ300">
        <f>CY300+CV300</f>
        <v>-1024952.4</v>
      </c>
      <c r="DA300" s="25"/>
      <c r="DB300" s="38">
        <v>0</v>
      </c>
      <c r="DC300">
        <f>((DA300-CW300)*24)+(DB300-CX300)</f>
        <v>0</v>
      </c>
      <c r="DD300">
        <f>DC300+CZ300</f>
        <v>-1024952.4</v>
      </c>
      <c r="DE300" s="25"/>
      <c r="DF300" s="38">
        <v>0</v>
      </c>
      <c r="DG300">
        <f>((DE300-DA300)*24)+(DF300-DB300)</f>
        <v>0</v>
      </c>
      <c r="DH300">
        <f>DG300+DD300</f>
        <v>-1024952.4</v>
      </c>
      <c r="DI300" s="25"/>
      <c r="DJ300" s="38">
        <v>0</v>
      </c>
      <c r="DK300">
        <f>((DI300-DE300)*24)+(DJ300-DF300)</f>
        <v>0</v>
      </c>
      <c r="DL300">
        <f>DK300+DH300</f>
        <v>-1024952.4</v>
      </c>
      <c r="DM300" s="25"/>
      <c r="DN300" s="38">
        <v>0</v>
      </c>
      <c r="DO300">
        <f>((DM300-DI300)*24)+(DN300-DJ300)</f>
        <v>0</v>
      </c>
      <c r="DP300">
        <f>DO300+DL300</f>
        <v>-1024952.4</v>
      </c>
      <c r="DQ300" s="25"/>
      <c r="DR300" s="38">
        <v>0</v>
      </c>
      <c r="DS300">
        <f>((DQ300-DM300)*24)+(DR300-DN300)</f>
        <v>0</v>
      </c>
      <c r="DT300">
        <f>DS300+DP300</f>
        <v>-1024952.4</v>
      </c>
      <c r="DU300" s="25"/>
      <c r="DV300" s="38">
        <v>0</v>
      </c>
      <c r="DW300">
        <f>((DU300-DQ300)*24)+(DV300-DR300)</f>
        <v>0</v>
      </c>
      <c r="DX300">
        <f>DW300+DT300</f>
        <v>-1024952.4</v>
      </c>
      <c r="DY300" s="25"/>
      <c r="DZ300" s="38">
        <v>0</v>
      </c>
      <c r="EA300">
        <f>((DY300-DU300)*24)+(DZ300-DV300)</f>
        <v>0</v>
      </c>
      <c r="EB300">
        <f>EA300+DX300</f>
        <v>-1024952.4</v>
      </c>
      <c r="EC300" s="25"/>
      <c r="ED300" s="38">
        <v>0</v>
      </c>
      <c r="EE300">
        <f>((EC300-DY300)*24)+(ED300-DZ300)</f>
        <v>0</v>
      </c>
      <c r="EF300">
        <f>EE300+EB300</f>
        <v>-1024952.4</v>
      </c>
      <c r="EG300" s="25"/>
      <c r="EH300" s="38">
        <v>0</v>
      </c>
      <c r="EI300">
        <f>((EG300-EC300)*24)+(EH300-ED300)</f>
        <v>0</v>
      </c>
      <c r="EJ300">
        <f>EI300+EF300</f>
        <v>-1024952.4</v>
      </c>
      <c r="EK300" s="25"/>
      <c r="EL300" s="38">
        <v>0</v>
      </c>
      <c r="EM300">
        <f>((EK300-EG300)*24)+(EL300-EH300)</f>
        <v>0</v>
      </c>
      <c r="EN300">
        <f>EM300+EJ300</f>
        <v>-1024952.4</v>
      </c>
      <c r="EO300" s="25"/>
      <c r="EP300" s="38">
        <v>0</v>
      </c>
      <c r="EQ300">
        <f>((EO300-EK300)*24)+(EP300-EL300)</f>
        <v>0</v>
      </c>
      <c r="ER300">
        <f>EQ300+EN300</f>
        <v>-1024952.4</v>
      </c>
      <c r="ES300" s="25"/>
      <c r="ET300" s="38">
        <v>0</v>
      </c>
      <c r="EU300">
        <f>((ES300-EO300)*24)+(ET300-EP300)</f>
        <v>0</v>
      </c>
      <c r="EV300">
        <f>EU300+ER300</f>
        <v>-1024952.4</v>
      </c>
      <c r="EW300" s="25"/>
      <c r="EX300" s="38">
        <v>0</v>
      </c>
      <c r="EY300">
        <f>((EW300-ES300)*24)+(EX300-ET300)</f>
        <v>0</v>
      </c>
      <c r="EZ300">
        <f>EY300+EV300</f>
        <v>-1024952.4</v>
      </c>
    </row>
    <row r="301" spans="1:156">
      <c r="A301" s="28">
        <v>300</v>
      </c>
      <c r="B301" s="28" t="s">
        <v>462</v>
      </c>
      <c r="C301" s="2">
        <v>42706</v>
      </c>
      <c r="D301">
        <v>8.4166666666666661</v>
      </c>
      <c r="E301" s="2">
        <v>42706</v>
      </c>
      <c r="F301">
        <v>15.866666666666667</v>
      </c>
      <c r="G301">
        <f>((E301-C301)*24)+(F301-D301)</f>
        <v>7.4500000000000011</v>
      </c>
      <c r="H301">
        <v>7.4500000000000011</v>
      </c>
      <c r="I301" s="2">
        <v>42707</v>
      </c>
      <c r="J301" s="11">
        <v>8.1000000000000014</v>
      </c>
      <c r="K301">
        <f>((I301-E301)*24)+(J301-F301)</f>
        <v>16.233333333333334</v>
      </c>
      <c r="L301">
        <f>K301+G301</f>
        <v>23.683333333333337</v>
      </c>
      <c r="M301" s="2">
        <v>42707</v>
      </c>
      <c r="N301" s="11">
        <v>15.666666666666668</v>
      </c>
      <c r="O301">
        <f>((M301-I301)*24)+(N301-J301)</f>
        <v>7.5666666666666664</v>
      </c>
      <c r="P301">
        <f>O301+L301</f>
        <v>31.250000000000004</v>
      </c>
      <c r="Q301" s="2">
        <v>42708</v>
      </c>
      <c r="R301" s="11">
        <v>9</v>
      </c>
      <c r="S301">
        <f>((Q301-M301)*24)+(R301-N301)</f>
        <v>17.333333333333332</v>
      </c>
      <c r="T301">
        <f>S301+P301</f>
        <v>48.583333333333336</v>
      </c>
      <c r="U301" s="2">
        <v>42708</v>
      </c>
      <c r="V301" s="11">
        <v>16.399999999999999</v>
      </c>
      <c r="W301">
        <f>((U301-Q301)*24)+(V301-R301)</f>
        <v>7.3999999999999986</v>
      </c>
      <c r="X301">
        <f>W301+T301</f>
        <v>55.983333333333334</v>
      </c>
      <c r="Y301" s="2">
        <v>42709</v>
      </c>
      <c r="Z301" s="11">
        <v>9.0500000000000007</v>
      </c>
      <c r="AA301">
        <f>((Y301-U301)*24)+(Z301-V301)</f>
        <v>16.650000000000002</v>
      </c>
      <c r="AB301">
        <f>AA301+X301</f>
        <v>72.63333333333334</v>
      </c>
      <c r="AC301" s="2">
        <v>42709</v>
      </c>
      <c r="AD301" s="11">
        <v>17.583333333333332</v>
      </c>
      <c r="AE301">
        <f>((AC301-Y301)*24)+(AD301-Z301)</f>
        <v>8.5333333333333314</v>
      </c>
      <c r="AF301">
        <f>AE301+AB301</f>
        <v>81.166666666666671</v>
      </c>
      <c r="AG301" s="2">
        <v>42710</v>
      </c>
      <c r="AH301" s="11">
        <v>8.9166666666666679</v>
      </c>
      <c r="AI301">
        <f>((AG301-AC301)*24)+(AH301-AD301)</f>
        <v>15.333333333333336</v>
      </c>
      <c r="AJ301">
        <f>AI301+AF301</f>
        <v>96.5</v>
      </c>
      <c r="AK301" s="2">
        <v>42710</v>
      </c>
      <c r="AL301" s="11">
        <v>16.466666666666669</v>
      </c>
      <c r="AM301">
        <f>((AK301-AG301)*24)+(AL301-AH301)</f>
        <v>7.5500000000000007</v>
      </c>
      <c r="AN301">
        <f>AM301+AJ301</f>
        <v>104.05</v>
      </c>
      <c r="AO301" s="2">
        <v>42711</v>
      </c>
      <c r="AP301" s="11">
        <v>8.4500000000000011</v>
      </c>
      <c r="AQ301">
        <f>((AO301-AK301)*24)+(AP301-AL301)</f>
        <v>15.983333333333333</v>
      </c>
      <c r="AR301">
        <f>AQ301+AN301</f>
        <v>120.03333333333333</v>
      </c>
      <c r="AS301" s="2">
        <v>42711</v>
      </c>
      <c r="AT301" s="11">
        <v>15.833333333333332</v>
      </c>
      <c r="AU301">
        <f>((AS301-AO301)*24)+(AT301-AP301)</f>
        <v>7.3833333333333311</v>
      </c>
      <c r="AV301">
        <f>AU301+AR301</f>
        <v>127.41666666666666</v>
      </c>
      <c r="AW301" s="2">
        <v>42712</v>
      </c>
      <c r="AX301" s="11">
        <v>8.8500000000000014</v>
      </c>
      <c r="AY301">
        <f>((AW301-AS301)*24)+(AX301-AT301)</f>
        <v>17.016666666666669</v>
      </c>
      <c r="AZ301">
        <f>AY301+AV301</f>
        <v>144.43333333333334</v>
      </c>
      <c r="BA301" s="2">
        <v>42713</v>
      </c>
      <c r="BB301" s="11">
        <v>9.9833333333333343</v>
      </c>
      <c r="BC301">
        <f>((BA301-AW301)*24)+(BB301-AX301)</f>
        <v>25.133333333333333</v>
      </c>
      <c r="BD301">
        <f>BC301+AZ301</f>
        <v>169.56666666666666</v>
      </c>
      <c r="BE301" s="2">
        <v>42714</v>
      </c>
      <c r="BF301" s="11">
        <v>9.7666666666666657</v>
      </c>
      <c r="BG301">
        <f>((BE301-BA301)*24)+(BF301-BB301)</f>
        <v>23.783333333333331</v>
      </c>
      <c r="BH301">
        <f>BG301+BD301</f>
        <v>193.35</v>
      </c>
      <c r="BI301" s="2">
        <v>42715</v>
      </c>
      <c r="BJ301" s="11">
        <v>9.0333333333333332</v>
      </c>
      <c r="BK301">
        <f>((BI301-BE301)*24)+(BJ301-BF301)</f>
        <v>23.266666666666666</v>
      </c>
      <c r="BL301">
        <f>BK301+BH301</f>
        <v>216.61666666666667</v>
      </c>
      <c r="BM301" s="2">
        <v>42716</v>
      </c>
      <c r="BN301" s="11">
        <v>9.1333333333333329</v>
      </c>
      <c r="BO301">
        <f>((BM301-BI301)*24)+(BN301-BJ301)</f>
        <v>24.1</v>
      </c>
      <c r="BP301">
        <f>BO301+BL301</f>
        <v>240.71666666666667</v>
      </c>
      <c r="BQ301" s="25"/>
      <c r="BR301" s="38">
        <v>0</v>
      </c>
      <c r="BS301">
        <f>((BQ301-BM301)*24)+(BR301-BN301)</f>
        <v>-1025193.1333333333</v>
      </c>
      <c r="BT301">
        <f>BS301+BP301</f>
        <v>-1024952.4166666666</v>
      </c>
      <c r="BU301" s="25"/>
      <c r="BV301" s="38">
        <v>0</v>
      </c>
      <c r="BW301">
        <f>((BU301-BQ301)*24)+(BV301-BR301)</f>
        <v>0</v>
      </c>
      <c r="BX301">
        <f>BW301+BT301</f>
        <v>-1024952.4166666666</v>
      </c>
      <c r="BY301" s="25"/>
      <c r="BZ301" s="38">
        <v>0</v>
      </c>
      <c r="CA301">
        <f>((BY301-BU301)*24)+(BZ301-BV301)</f>
        <v>0</v>
      </c>
      <c r="CB301">
        <f>CA301+BX301</f>
        <v>-1024952.4166666666</v>
      </c>
      <c r="CC301" s="25"/>
      <c r="CD301" s="38">
        <v>0</v>
      </c>
      <c r="CE301">
        <f>((CC301-BY301)*24)+(CD301-BZ301)</f>
        <v>0</v>
      </c>
      <c r="CF301">
        <f>CE301+CB301</f>
        <v>-1024952.4166666666</v>
      </c>
      <c r="CG301" s="25"/>
      <c r="CH301" s="38">
        <v>0</v>
      </c>
      <c r="CI301">
        <f>((CG301-CC301)*24)+(CH301-CD301)</f>
        <v>0</v>
      </c>
      <c r="CJ301">
        <f>CI301+CF301</f>
        <v>-1024952.4166666666</v>
      </c>
      <c r="CK301" s="25"/>
      <c r="CL301" s="38">
        <v>0</v>
      </c>
      <c r="CM301">
        <f>((CK301-CG301)*24)+(CL301-CH301)</f>
        <v>0</v>
      </c>
      <c r="CN301">
        <f>CM301+CJ301</f>
        <v>-1024952.4166666666</v>
      </c>
      <c r="CO301" s="25"/>
      <c r="CP301" s="38">
        <v>0</v>
      </c>
      <c r="CQ301">
        <f>((CO301-CK301)*24)+(CP301-CL301)</f>
        <v>0</v>
      </c>
      <c r="CR301">
        <f>CQ301+CN301</f>
        <v>-1024952.4166666666</v>
      </c>
      <c r="CS301" s="25"/>
      <c r="CT301" s="38">
        <v>0</v>
      </c>
      <c r="CU301">
        <f>((CS301-CO301)*24)+(CT301-CP301)</f>
        <v>0</v>
      </c>
      <c r="CV301">
        <f>CU301+CR301</f>
        <v>-1024952.4166666666</v>
      </c>
      <c r="CW301" s="25"/>
      <c r="CX301" s="38">
        <v>0</v>
      </c>
      <c r="CY301">
        <f>((CW301-CS301)*24)+(CX301-CT301)</f>
        <v>0</v>
      </c>
      <c r="CZ301">
        <f>CY301+CV301</f>
        <v>-1024952.4166666666</v>
      </c>
      <c r="DA301" s="25"/>
      <c r="DB301" s="38">
        <v>0</v>
      </c>
      <c r="DC301">
        <f>((DA301-CW301)*24)+(DB301-CX301)</f>
        <v>0</v>
      </c>
      <c r="DD301">
        <f>DC301+CZ301</f>
        <v>-1024952.4166666666</v>
      </c>
      <c r="DE301" s="25"/>
      <c r="DF301" s="38">
        <v>0</v>
      </c>
      <c r="DG301">
        <f>((DE301-DA301)*24)+(DF301-DB301)</f>
        <v>0</v>
      </c>
      <c r="DH301">
        <f>DG301+DD301</f>
        <v>-1024952.4166666666</v>
      </c>
      <c r="DI301" s="25"/>
      <c r="DJ301" s="38">
        <v>0</v>
      </c>
      <c r="DK301">
        <f>((DI301-DE301)*24)+(DJ301-DF301)</f>
        <v>0</v>
      </c>
      <c r="DL301">
        <f>DK301+DH301</f>
        <v>-1024952.4166666666</v>
      </c>
      <c r="DM301" s="25"/>
      <c r="DN301" s="38">
        <v>0</v>
      </c>
      <c r="DO301">
        <f>((DM301-DI301)*24)+(DN301-DJ301)</f>
        <v>0</v>
      </c>
      <c r="DP301">
        <f>DO301+DL301</f>
        <v>-1024952.4166666666</v>
      </c>
      <c r="DQ301" s="25"/>
      <c r="DR301" s="38">
        <v>0</v>
      </c>
      <c r="DS301">
        <f>((DQ301-DM301)*24)+(DR301-DN301)</f>
        <v>0</v>
      </c>
      <c r="DT301">
        <f>DS301+DP301</f>
        <v>-1024952.4166666666</v>
      </c>
      <c r="DU301" s="25"/>
      <c r="DV301" s="38">
        <v>0</v>
      </c>
      <c r="DW301">
        <f>((DU301-DQ301)*24)+(DV301-DR301)</f>
        <v>0</v>
      </c>
      <c r="DX301">
        <f>DW301+DT301</f>
        <v>-1024952.4166666666</v>
      </c>
      <c r="DY301" s="25"/>
      <c r="DZ301" s="38">
        <v>0</v>
      </c>
      <c r="EA301">
        <f>((DY301-DU301)*24)+(DZ301-DV301)</f>
        <v>0</v>
      </c>
      <c r="EB301">
        <f>EA301+DX301</f>
        <v>-1024952.4166666666</v>
      </c>
      <c r="EC301" s="25"/>
      <c r="ED301" s="38">
        <v>0</v>
      </c>
      <c r="EE301">
        <f>((EC301-DY301)*24)+(ED301-DZ301)</f>
        <v>0</v>
      </c>
      <c r="EF301">
        <f>EE301+EB301</f>
        <v>-1024952.4166666666</v>
      </c>
      <c r="EG301" s="25"/>
      <c r="EH301" s="38">
        <v>0</v>
      </c>
      <c r="EI301">
        <f>((EG301-EC301)*24)+(EH301-ED301)</f>
        <v>0</v>
      </c>
      <c r="EJ301">
        <f>EI301+EF301</f>
        <v>-1024952.4166666666</v>
      </c>
      <c r="EK301" s="25"/>
      <c r="EL301" s="38">
        <v>0</v>
      </c>
      <c r="EM301">
        <f>((EK301-EG301)*24)+(EL301-EH301)</f>
        <v>0</v>
      </c>
      <c r="EN301">
        <f>EM301+EJ301</f>
        <v>-1024952.4166666666</v>
      </c>
      <c r="EO301" s="25"/>
      <c r="EP301" s="38">
        <v>0</v>
      </c>
      <c r="EQ301">
        <f>((EO301-EK301)*24)+(EP301-EL301)</f>
        <v>0</v>
      </c>
      <c r="ER301">
        <f>EQ301+EN301</f>
        <v>-1024952.4166666666</v>
      </c>
      <c r="ES301" s="25"/>
      <c r="ET301" s="38">
        <v>0</v>
      </c>
      <c r="EU301">
        <f>((ES301-EO301)*24)+(ET301-EP301)</f>
        <v>0</v>
      </c>
      <c r="EV301">
        <f>EU301+ER301</f>
        <v>-1024952.4166666666</v>
      </c>
      <c r="EW301" s="25"/>
      <c r="EX301" s="38">
        <v>0</v>
      </c>
      <c r="EY301">
        <f>((EW301-ES301)*24)+(EX301-ET301)</f>
        <v>0</v>
      </c>
      <c r="EZ301">
        <f>EY301+EV301</f>
        <v>-1024952.4166666666</v>
      </c>
    </row>
    <row r="302" spans="1:156">
      <c r="A302" s="28">
        <v>301</v>
      </c>
      <c r="B302" s="28" t="s">
        <v>463</v>
      </c>
      <c r="C302" s="2">
        <v>42706</v>
      </c>
      <c r="D302">
        <v>8.4500000000000011</v>
      </c>
      <c r="E302" s="2">
        <v>42706</v>
      </c>
      <c r="F302">
        <v>15.833333333333332</v>
      </c>
      <c r="G302">
        <f>((E302-C302)*24)+(F302-D302)</f>
        <v>7.3833333333333311</v>
      </c>
      <c r="H302">
        <v>7.3833333333333311</v>
      </c>
      <c r="I302" s="2">
        <v>42707</v>
      </c>
      <c r="J302" s="11">
        <v>8.1833333333333336</v>
      </c>
      <c r="K302">
        <f>((I302-E302)*24)+(J302-F302)</f>
        <v>16.350000000000001</v>
      </c>
      <c r="L302">
        <f>K302+G302</f>
        <v>23.733333333333334</v>
      </c>
      <c r="M302" s="2">
        <v>42707</v>
      </c>
      <c r="N302" s="11">
        <v>15.85</v>
      </c>
      <c r="O302">
        <f>((M302-I302)*24)+(N302-J302)</f>
        <v>7.6666666666666661</v>
      </c>
      <c r="P302">
        <f>O302+L302</f>
        <v>31.4</v>
      </c>
      <c r="Q302" s="2">
        <v>42708</v>
      </c>
      <c r="R302" s="11">
        <v>9.3833333333333329</v>
      </c>
      <c r="S302">
        <f>((Q302-M302)*24)+(R302-N302)</f>
        <v>17.533333333333331</v>
      </c>
      <c r="T302">
        <f>S302+P302</f>
        <v>48.93333333333333</v>
      </c>
      <c r="U302" s="2">
        <v>42708</v>
      </c>
      <c r="V302" s="11">
        <v>16.016666666666666</v>
      </c>
      <c r="W302">
        <f>((U302-Q302)*24)+(V302-R302)</f>
        <v>6.6333333333333329</v>
      </c>
      <c r="X302">
        <f>W302+T302</f>
        <v>55.566666666666663</v>
      </c>
      <c r="Y302" s="2">
        <v>42709</v>
      </c>
      <c r="Z302" s="11">
        <v>9.1166666666666671</v>
      </c>
      <c r="AA302">
        <f>((Y302-U302)*24)+(Z302-V302)</f>
        <v>17.100000000000001</v>
      </c>
      <c r="AB302">
        <f>AA302+X302</f>
        <v>72.666666666666657</v>
      </c>
      <c r="AC302" s="2">
        <v>42709</v>
      </c>
      <c r="AD302" s="11">
        <v>17.283333333333331</v>
      </c>
      <c r="AE302">
        <f>((AC302-Y302)*24)+(AD302-Z302)</f>
        <v>8.1666666666666643</v>
      </c>
      <c r="AF302">
        <f>AE302+AB302</f>
        <v>80.833333333333314</v>
      </c>
      <c r="AG302" s="2">
        <v>42710</v>
      </c>
      <c r="AH302" s="11">
        <v>9.0500000000000007</v>
      </c>
      <c r="AI302">
        <f>((AG302-AC302)*24)+(AH302-AD302)</f>
        <v>15.766666666666669</v>
      </c>
      <c r="AJ302">
        <f>AI302+AF302</f>
        <v>96.59999999999998</v>
      </c>
      <c r="AK302" s="2">
        <v>42710</v>
      </c>
      <c r="AL302" s="11">
        <v>16.733333333333334</v>
      </c>
      <c r="AM302">
        <f>((AK302-AG302)*24)+(AL302-AH302)</f>
        <v>7.6833333333333336</v>
      </c>
      <c r="AN302">
        <f>AM302+AJ302</f>
        <v>104.28333333333332</v>
      </c>
      <c r="AO302" s="2">
        <v>42711</v>
      </c>
      <c r="AP302" s="11">
        <v>8.3999999999999986</v>
      </c>
      <c r="AQ302">
        <f>((AO302-AK302)*24)+(AP302-AL302)</f>
        <v>15.666666666666664</v>
      </c>
      <c r="AR302">
        <f>AQ302+AN302</f>
        <v>119.94999999999999</v>
      </c>
      <c r="AS302" s="2">
        <v>42711</v>
      </c>
      <c r="AT302" s="11">
        <v>16.016666666666666</v>
      </c>
      <c r="AU302">
        <f>((AS302-AO302)*24)+(AT302-AP302)</f>
        <v>7.6166666666666671</v>
      </c>
      <c r="AV302">
        <f>AU302+AR302</f>
        <v>127.56666666666666</v>
      </c>
      <c r="AW302" s="2">
        <v>42712</v>
      </c>
      <c r="AX302" s="11">
        <v>9.6000000000000014</v>
      </c>
      <c r="AY302">
        <f>((AW302-AS302)*24)+(AX302-AT302)</f>
        <v>17.583333333333336</v>
      </c>
      <c r="AZ302">
        <f>AY302+AV302</f>
        <v>145.15</v>
      </c>
      <c r="BA302" s="2">
        <v>42713</v>
      </c>
      <c r="BB302" s="11">
        <v>10.083333333333334</v>
      </c>
      <c r="BC302">
        <f>((BA302-AW302)*24)+(BB302-AX302)</f>
        <v>24.483333333333334</v>
      </c>
      <c r="BD302">
        <f>BC302+AZ302</f>
        <v>169.63333333333333</v>
      </c>
      <c r="BE302" s="2">
        <v>42714</v>
      </c>
      <c r="BF302" s="11">
        <v>9.9500000000000011</v>
      </c>
      <c r="BG302">
        <f>((BE302-BA302)*24)+(BF302-BB302)</f>
        <v>23.866666666666667</v>
      </c>
      <c r="BH302">
        <f>BG302+BD302</f>
        <v>193.5</v>
      </c>
      <c r="BI302" s="2">
        <v>42715</v>
      </c>
      <c r="BJ302" s="11">
        <v>9.0833333333333321</v>
      </c>
      <c r="BK302">
        <f>((BI302-BE302)*24)+(BJ302-BF302)</f>
        <v>23.133333333333333</v>
      </c>
      <c r="BL302">
        <f>BK302+BH302</f>
        <v>216.63333333333333</v>
      </c>
      <c r="BM302" s="2">
        <v>42716</v>
      </c>
      <c r="BN302" s="11">
        <v>9.3666666666666671</v>
      </c>
      <c r="BO302">
        <f>((BM302-BI302)*24)+(BN302-BJ302)</f>
        <v>24.283333333333335</v>
      </c>
      <c r="BP302">
        <f>BO302+BL302</f>
        <v>240.91666666666666</v>
      </c>
      <c r="BQ302" s="2">
        <v>42717</v>
      </c>
      <c r="BR302" s="11">
        <v>9.3666666666666671</v>
      </c>
      <c r="BS302">
        <f>((BQ302-BM302)*24)+(BR302-BN302)</f>
        <v>24</v>
      </c>
      <c r="BT302">
        <f>BS302+BP302</f>
        <v>264.91666666666663</v>
      </c>
      <c r="BU302" s="25"/>
      <c r="BV302" s="38">
        <v>0</v>
      </c>
      <c r="BW302">
        <f>((BU302-BQ302)*24)+(BV302-BR302)</f>
        <v>-1025217.3666666667</v>
      </c>
      <c r="BX302">
        <f>BW302+BT302</f>
        <v>-1024952.4500000001</v>
      </c>
      <c r="BY302" s="25"/>
      <c r="BZ302" s="38">
        <v>0</v>
      </c>
      <c r="CA302">
        <f>((BY302-BU302)*24)+(BZ302-BV302)</f>
        <v>0</v>
      </c>
      <c r="CB302">
        <f>CA302+BX302</f>
        <v>-1024952.4500000001</v>
      </c>
      <c r="CC302" s="25"/>
      <c r="CD302" s="38">
        <v>0</v>
      </c>
      <c r="CE302">
        <f>((CC302-BY302)*24)+(CD302-BZ302)</f>
        <v>0</v>
      </c>
      <c r="CF302">
        <f>CE302+CB302</f>
        <v>-1024952.4500000001</v>
      </c>
      <c r="CG302" s="25"/>
      <c r="CH302" s="38">
        <v>0</v>
      </c>
      <c r="CI302">
        <f>((CG302-CC302)*24)+(CH302-CD302)</f>
        <v>0</v>
      </c>
      <c r="CJ302">
        <f>CI302+CF302</f>
        <v>-1024952.4500000001</v>
      </c>
      <c r="CK302" s="25"/>
      <c r="CL302" s="38">
        <v>0</v>
      </c>
      <c r="CM302">
        <f>((CK302-CG302)*24)+(CL302-CH302)</f>
        <v>0</v>
      </c>
      <c r="CN302">
        <f>CM302+CJ302</f>
        <v>-1024952.4500000001</v>
      </c>
      <c r="CO302" s="25"/>
      <c r="CP302" s="38">
        <v>0</v>
      </c>
      <c r="CQ302">
        <f>((CO302-CK302)*24)+(CP302-CL302)</f>
        <v>0</v>
      </c>
      <c r="CR302">
        <f>CQ302+CN302</f>
        <v>-1024952.4500000001</v>
      </c>
      <c r="CS302" s="25"/>
      <c r="CT302" s="38">
        <v>0</v>
      </c>
      <c r="CU302">
        <f>((CS302-CO302)*24)+(CT302-CP302)</f>
        <v>0</v>
      </c>
      <c r="CV302">
        <f>CU302+CR302</f>
        <v>-1024952.4500000001</v>
      </c>
      <c r="CW302" s="25"/>
      <c r="CX302" s="38">
        <v>0</v>
      </c>
      <c r="CY302">
        <f>((CW302-CS302)*24)+(CX302-CT302)</f>
        <v>0</v>
      </c>
      <c r="CZ302">
        <f>CY302+CV302</f>
        <v>-1024952.4500000001</v>
      </c>
      <c r="DA302" s="25"/>
      <c r="DB302" s="38">
        <v>0</v>
      </c>
      <c r="DC302">
        <f>((DA302-CW302)*24)+(DB302-CX302)</f>
        <v>0</v>
      </c>
      <c r="DD302">
        <f>DC302+CZ302</f>
        <v>-1024952.4500000001</v>
      </c>
      <c r="DE302" s="25"/>
      <c r="DF302" s="38">
        <v>0</v>
      </c>
      <c r="DG302">
        <f>((DE302-DA302)*24)+(DF302-DB302)</f>
        <v>0</v>
      </c>
      <c r="DH302">
        <f>DG302+DD302</f>
        <v>-1024952.4500000001</v>
      </c>
      <c r="DI302" s="25"/>
      <c r="DJ302" s="38">
        <v>0</v>
      </c>
      <c r="DK302">
        <f>((DI302-DE302)*24)+(DJ302-DF302)</f>
        <v>0</v>
      </c>
      <c r="DL302">
        <f>DK302+DH302</f>
        <v>-1024952.4500000001</v>
      </c>
      <c r="DM302" s="25"/>
      <c r="DN302" s="38">
        <v>0</v>
      </c>
      <c r="DO302">
        <f>((DM302-DI302)*24)+(DN302-DJ302)</f>
        <v>0</v>
      </c>
      <c r="DP302">
        <f>DO302+DL302</f>
        <v>-1024952.4500000001</v>
      </c>
      <c r="DQ302" s="25"/>
      <c r="DR302" s="38">
        <v>0</v>
      </c>
      <c r="DS302">
        <f>((DQ302-DM302)*24)+(DR302-DN302)</f>
        <v>0</v>
      </c>
      <c r="DT302">
        <f>DS302+DP302</f>
        <v>-1024952.4500000001</v>
      </c>
      <c r="DU302" s="25"/>
      <c r="DV302" s="38">
        <v>0</v>
      </c>
      <c r="DW302">
        <f>((DU302-DQ302)*24)+(DV302-DR302)</f>
        <v>0</v>
      </c>
      <c r="DX302">
        <f>DW302+DT302</f>
        <v>-1024952.4500000001</v>
      </c>
      <c r="DY302" s="25"/>
      <c r="DZ302" s="38">
        <v>0</v>
      </c>
      <c r="EA302">
        <f>((DY302-DU302)*24)+(DZ302-DV302)</f>
        <v>0</v>
      </c>
      <c r="EB302">
        <f>EA302+DX302</f>
        <v>-1024952.4500000001</v>
      </c>
      <c r="EC302" s="25"/>
      <c r="ED302" s="38">
        <v>0</v>
      </c>
      <c r="EE302">
        <f>((EC302-DY302)*24)+(ED302-DZ302)</f>
        <v>0</v>
      </c>
      <c r="EF302">
        <f>EE302+EB302</f>
        <v>-1024952.4500000001</v>
      </c>
      <c r="EG302" s="25"/>
      <c r="EH302" s="38">
        <v>0</v>
      </c>
      <c r="EI302">
        <f>((EG302-EC302)*24)+(EH302-ED302)</f>
        <v>0</v>
      </c>
      <c r="EJ302">
        <f>EI302+EF302</f>
        <v>-1024952.4500000001</v>
      </c>
      <c r="EK302" s="25"/>
      <c r="EL302" s="38">
        <v>0</v>
      </c>
      <c r="EM302">
        <f>((EK302-EG302)*24)+(EL302-EH302)</f>
        <v>0</v>
      </c>
      <c r="EN302">
        <f>EM302+EJ302</f>
        <v>-1024952.4500000001</v>
      </c>
      <c r="EO302" s="25"/>
      <c r="EP302" s="38">
        <v>0</v>
      </c>
      <c r="EQ302">
        <f>((EO302-EK302)*24)+(EP302-EL302)</f>
        <v>0</v>
      </c>
      <c r="ER302">
        <f>EQ302+EN302</f>
        <v>-1024952.4500000001</v>
      </c>
      <c r="ES302" s="25"/>
      <c r="ET302" s="38">
        <v>0</v>
      </c>
      <c r="EU302">
        <f>((ES302-EO302)*24)+(ET302-EP302)</f>
        <v>0</v>
      </c>
      <c r="EV302">
        <f>EU302+ER302</f>
        <v>-1024952.4500000001</v>
      </c>
      <c r="EW302" s="25"/>
      <c r="EX302" s="38">
        <v>0</v>
      </c>
      <c r="EY302">
        <f>((EW302-ES302)*24)+(EX302-ET302)</f>
        <v>0</v>
      </c>
      <c r="EZ302">
        <f>EY302+EV302</f>
        <v>-1024952.4500000001</v>
      </c>
    </row>
    <row r="303" spans="1:156">
      <c r="A303" s="29">
        <v>12</v>
      </c>
      <c r="B303" s="28" t="s">
        <v>208</v>
      </c>
      <c r="C303" s="3">
        <v>42677</v>
      </c>
      <c r="D303">
        <v>9.5499999999999989</v>
      </c>
      <c r="E303" s="3">
        <v>42677</v>
      </c>
      <c r="F303">
        <v>15.583333333333334</v>
      </c>
      <c r="G303">
        <f>((E303-C303)*24)+(F303-D303)</f>
        <v>6.033333333333335</v>
      </c>
      <c r="H303">
        <v>6.033333333333335</v>
      </c>
      <c r="I303" s="3">
        <v>42678</v>
      </c>
      <c r="J303" s="15">
        <v>9.2666666666666675</v>
      </c>
      <c r="K303">
        <f>((I303-E303)*24)+(J303-F303)</f>
        <v>17.683333333333334</v>
      </c>
      <c r="L303">
        <f>K303+G303</f>
        <v>23.716666666666669</v>
      </c>
      <c r="M303" s="3">
        <v>42678</v>
      </c>
      <c r="N303" s="21"/>
      <c r="P303">
        <f>O303+L303</f>
        <v>23.716666666666669</v>
      </c>
      <c r="Q303" s="3"/>
      <c r="R303" s="21">
        <v>0</v>
      </c>
      <c r="S303">
        <f>((Q303-M303)*24)+(R303-N303)</f>
        <v>-1024272</v>
      </c>
      <c r="T303">
        <f>S303+P303</f>
        <v>-1024248.2833333333</v>
      </c>
      <c r="U303" s="24"/>
      <c r="V303" s="21">
        <v>0</v>
      </c>
      <c r="W303">
        <f>((U303-Q303)*24)+(V303-R303)</f>
        <v>0</v>
      </c>
      <c r="X303">
        <f>W303+T303</f>
        <v>-1024248.2833333333</v>
      </c>
      <c r="Y303" s="24"/>
      <c r="Z303" s="21">
        <v>0</v>
      </c>
      <c r="AA303">
        <f>((Y303-U303)*24)+(Z303-V303)</f>
        <v>0</v>
      </c>
      <c r="AB303">
        <f>AA303+X303</f>
        <v>-1024248.2833333333</v>
      </c>
      <c r="AC303" s="24"/>
      <c r="AD303" s="21">
        <v>0</v>
      </c>
      <c r="AE303">
        <f>((AC303-Y303)*24)+(AD303-Z303)</f>
        <v>0</v>
      </c>
      <c r="AF303">
        <f>AE303+AB303</f>
        <v>-1024248.2833333333</v>
      </c>
      <c r="AG303" s="24"/>
      <c r="AH303" s="21">
        <v>0</v>
      </c>
      <c r="AI303">
        <f>((AG303-AC303)*24)+(AH303-AD303)</f>
        <v>0</v>
      </c>
      <c r="AJ303">
        <f>AI303+AF303</f>
        <v>-1024248.2833333333</v>
      </c>
      <c r="AK303" s="24"/>
      <c r="AL303" s="21">
        <v>0</v>
      </c>
      <c r="AM303">
        <f>((AK303-AG303)*24)+(AL303-AH303)</f>
        <v>0</v>
      </c>
      <c r="AN303">
        <f>AM303+AJ303</f>
        <v>-1024248.2833333333</v>
      </c>
      <c r="AO303" s="24"/>
      <c r="AP303" s="21">
        <v>0</v>
      </c>
      <c r="AQ303">
        <f>((AO303-AK303)*24)+(AP303-AL303)</f>
        <v>0</v>
      </c>
      <c r="AR303">
        <f>AQ303+AN303</f>
        <v>-1024248.2833333333</v>
      </c>
      <c r="AS303" s="24"/>
      <c r="AT303" s="21">
        <v>0</v>
      </c>
      <c r="AU303">
        <f>((AS303-AO303)*24)+(AT303-AP303)</f>
        <v>0</v>
      </c>
      <c r="AV303">
        <f>AU303+AR303</f>
        <v>-1024248.2833333333</v>
      </c>
      <c r="AW303" s="24"/>
      <c r="AX303" s="21">
        <v>0</v>
      </c>
      <c r="AY303">
        <f>((AW303-AS303)*24)+(AX303-AT303)</f>
        <v>0</v>
      </c>
      <c r="AZ303">
        <f>AY303+AV303</f>
        <v>-1024248.2833333333</v>
      </c>
      <c r="BA303" s="1"/>
      <c r="BB303" s="21">
        <v>0</v>
      </c>
      <c r="BC303">
        <f>((BA303-AW303)*24)+(BB303-AX303)</f>
        <v>0</v>
      </c>
      <c r="BD303">
        <f>BC303+AZ303</f>
        <v>-1024248.2833333333</v>
      </c>
      <c r="BE303" s="24"/>
      <c r="BF303" s="21">
        <v>0</v>
      </c>
      <c r="BG303">
        <f>((BE303-BA303)*24)+(BF303-BB303)</f>
        <v>0</v>
      </c>
      <c r="BH303">
        <f>BG303+BD303</f>
        <v>-1024248.2833333333</v>
      </c>
      <c r="BI303" s="24"/>
      <c r="BJ303" s="21">
        <v>0</v>
      </c>
      <c r="BK303">
        <f>((BI303-BE303)*24)+(BJ303-BF303)</f>
        <v>0</v>
      </c>
      <c r="BL303">
        <f>BK303+BH303</f>
        <v>-1024248.2833333333</v>
      </c>
      <c r="BM303" s="24"/>
      <c r="BN303" s="15">
        <v>0</v>
      </c>
      <c r="BO303">
        <f>((BM303-BI303)*24)+(BN303-BJ303)</f>
        <v>0</v>
      </c>
      <c r="BP303">
        <f>BO303+BL303</f>
        <v>-1024248.2833333333</v>
      </c>
      <c r="BQ303" s="24"/>
      <c r="BR303" s="21">
        <v>0</v>
      </c>
      <c r="BS303">
        <f>((BQ303-BM303)*24)+(BR303-BN303)</f>
        <v>0</v>
      </c>
      <c r="BT303">
        <f>BS303+BP303</f>
        <v>-1024248.2833333333</v>
      </c>
      <c r="BU303" s="24"/>
      <c r="BV303" s="21">
        <v>0</v>
      </c>
      <c r="BW303">
        <f>((BU303-BQ303)*24)+(BV303-BR303)</f>
        <v>0</v>
      </c>
      <c r="BX303">
        <f>BW303+BT303</f>
        <v>-1024248.2833333333</v>
      </c>
      <c r="BY303" s="24"/>
      <c r="BZ303" s="21"/>
      <c r="CA303">
        <f>((BY303-BU303)*24)+(BZ303-BV303)</f>
        <v>0</v>
      </c>
      <c r="CB303">
        <f>CA303+BX303</f>
        <v>-1024248.2833333333</v>
      </c>
      <c r="CC303" s="24"/>
      <c r="CD303" s="21">
        <v>0</v>
      </c>
      <c r="CE303">
        <f>((CC303-BY303)*24)+(CD303-BZ303)</f>
        <v>0</v>
      </c>
      <c r="CF303">
        <f>CE303+CB303</f>
        <v>-1024248.2833333333</v>
      </c>
      <c r="CG303" s="24"/>
      <c r="CH303" s="21">
        <v>0</v>
      </c>
      <c r="CI303">
        <f>((CG303-CC303)*24)+(CH303-CD303)</f>
        <v>0</v>
      </c>
      <c r="CJ303">
        <f>CI303+CF303</f>
        <v>-1024248.2833333333</v>
      </c>
      <c r="CK303" s="24"/>
      <c r="CL303" s="21">
        <v>0</v>
      </c>
      <c r="CM303">
        <f>((CK303-CG303)*24)+(CL303-CH303)</f>
        <v>0</v>
      </c>
      <c r="CN303">
        <f>CM303+CJ303</f>
        <v>-1024248.2833333333</v>
      </c>
      <c r="CO303" s="24"/>
      <c r="CP303" s="21">
        <v>0</v>
      </c>
      <c r="CQ303">
        <f>((CO303-CK303)*24)+(CP303-CL303)</f>
        <v>0</v>
      </c>
      <c r="CR303">
        <f>CQ303+CN303</f>
        <v>-1024248.2833333333</v>
      </c>
      <c r="CS303" s="24"/>
      <c r="CT303" s="21">
        <v>0</v>
      </c>
      <c r="CU303">
        <f>((CS303-CO303)*24)+(CT303-CP303)</f>
        <v>0</v>
      </c>
      <c r="CV303">
        <f>CU303+CR303</f>
        <v>-1024248.2833333333</v>
      </c>
      <c r="CW303" s="24"/>
      <c r="CX303" s="21">
        <v>0</v>
      </c>
      <c r="CY303">
        <f>((CW303-CS303)*24)+(CX303-CT303)</f>
        <v>0</v>
      </c>
      <c r="CZ303">
        <f>CY303+CV303</f>
        <v>-1024248.2833333333</v>
      </c>
      <c r="DA303" s="24"/>
      <c r="DB303" s="21">
        <v>0</v>
      </c>
      <c r="DC303">
        <f>((DA303-CW303)*24)+(DB303-CX303)</f>
        <v>0</v>
      </c>
      <c r="DD303">
        <f>DC303+CZ303</f>
        <v>-1024248.2833333333</v>
      </c>
      <c r="DE303" s="24"/>
      <c r="DF303" s="21">
        <v>0</v>
      </c>
      <c r="DG303">
        <f>((DE303-DA303)*24)+(DF303-DB303)</f>
        <v>0</v>
      </c>
      <c r="DH303">
        <f>DG303+DD303</f>
        <v>-1024248.2833333333</v>
      </c>
      <c r="DI303" s="24"/>
      <c r="DJ303" s="21">
        <v>0</v>
      </c>
      <c r="DK303">
        <f>((DI303-DE303)*24)+(DJ303-DF303)</f>
        <v>0</v>
      </c>
      <c r="DL303">
        <f>DK303+DH303</f>
        <v>-1024248.2833333333</v>
      </c>
      <c r="DM303" s="24"/>
      <c r="DN303" s="21">
        <v>0</v>
      </c>
      <c r="DO303">
        <f>((DM303-DI303)*24)+(DN303-DJ303)</f>
        <v>0</v>
      </c>
      <c r="DP303">
        <f>DO303+DL303</f>
        <v>-1024248.2833333333</v>
      </c>
      <c r="DQ303" s="24"/>
      <c r="DR303" s="21">
        <v>0</v>
      </c>
      <c r="DS303">
        <f>((DQ303-DM303)*24)+(DR303-DN303)</f>
        <v>0</v>
      </c>
      <c r="DT303">
        <f>DS303+DP303</f>
        <v>-1024248.2833333333</v>
      </c>
      <c r="DU303" s="24"/>
      <c r="DV303" s="21">
        <v>0</v>
      </c>
      <c r="DW303">
        <f>((DU303-DQ303)*24)+(DV303-DR303)</f>
        <v>0</v>
      </c>
      <c r="DX303">
        <f>DW303+DT303</f>
        <v>-1024248.2833333333</v>
      </c>
      <c r="DY303" s="24"/>
      <c r="DZ303" s="21">
        <v>0</v>
      </c>
      <c r="EA303">
        <f>((DY303-DU303)*24)+(DZ303-DV303)</f>
        <v>0</v>
      </c>
      <c r="EB303">
        <f>EA303+DX303</f>
        <v>-1024248.2833333333</v>
      </c>
      <c r="EC303" s="24"/>
      <c r="ED303" s="21">
        <v>0</v>
      </c>
      <c r="EE303">
        <f>((EC303-DY303)*24)+(ED303-DZ303)</f>
        <v>0</v>
      </c>
      <c r="EF303">
        <f>EE303+EB303</f>
        <v>-1024248.2833333333</v>
      </c>
      <c r="EG303" s="24"/>
      <c r="EH303" s="21">
        <v>0</v>
      </c>
      <c r="EI303">
        <f>((EG303-EC303)*24)+(EH303-ED303)</f>
        <v>0</v>
      </c>
      <c r="EJ303">
        <f>EI303+EF303</f>
        <v>-1024248.2833333333</v>
      </c>
      <c r="EK303" s="24"/>
      <c r="EL303" s="21">
        <v>0</v>
      </c>
      <c r="EM303">
        <f>((EK303-EG303)*24)+(EL303-EH303)</f>
        <v>0</v>
      </c>
      <c r="EN303">
        <f>EM303+EJ303</f>
        <v>-1024248.2833333333</v>
      </c>
      <c r="EO303" s="24"/>
      <c r="EP303" s="21">
        <v>0</v>
      </c>
      <c r="EQ303">
        <f>((EO303-EK303)*24)+(EP303-EL303)</f>
        <v>0</v>
      </c>
      <c r="ER303">
        <f>EQ303+EN303</f>
        <v>-1024248.2833333333</v>
      </c>
      <c r="ES303" s="24"/>
      <c r="ET303" s="21">
        <v>0</v>
      </c>
      <c r="EU303">
        <f>((ES303-EO303)*24)+(ET303-EP303)</f>
        <v>0</v>
      </c>
      <c r="EV303">
        <f>EU303+ER303</f>
        <v>-1024248.2833333333</v>
      </c>
      <c r="EW303" s="24"/>
      <c r="EX303" s="21">
        <v>0</v>
      </c>
      <c r="EY303">
        <f>((EW303-ES303)*24)+(EX303-ET303)</f>
        <v>0</v>
      </c>
      <c r="EZ303">
        <f>EY303+EV303</f>
        <v>-1024248.2833333333</v>
      </c>
    </row>
    <row r="304" spans="1:156">
      <c r="A304" s="28">
        <v>302</v>
      </c>
      <c r="B304" s="28" t="s">
        <v>464</v>
      </c>
      <c r="C304" s="2">
        <v>42706</v>
      </c>
      <c r="D304">
        <v>8.4833333333333343</v>
      </c>
      <c r="E304" s="2">
        <v>42706</v>
      </c>
      <c r="F304">
        <v>15.783333333333333</v>
      </c>
      <c r="G304">
        <f>((E304-C304)*24)+(F304-D304)</f>
        <v>7.2999999999999989</v>
      </c>
      <c r="H304">
        <v>7.2999999999999989</v>
      </c>
      <c r="I304" s="2">
        <v>42707</v>
      </c>
      <c r="J304" s="11">
        <v>8.2166666666666668</v>
      </c>
      <c r="K304">
        <f>((I304-E304)*24)+(J304-F304)</f>
        <v>16.433333333333334</v>
      </c>
      <c r="L304">
        <f>K304+G304</f>
        <v>23.733333333333334</v>
      </c>
      <c r="M304" s="2">
        <v>42707</v>
      </c>
      <c r="N304" s="11">
        <v>15.8</v>
      </c>
      <c r="O304">
        <f>((M304-I304)*24)+(N304-J304)</f>
        <v>7.5833333333333339</v>
      </c>
      <c r="P304">
        <f>O304+L304</f>
        <v>31.31666666666667</v>
      </c>
      <c r="Q304" s="2">
        <v>42708</v>
      </c>
      <c r="R304" s="11">
        <v>9.4333333333333336</v>
      </c>
      <c r="S304">
        <f>((Q304-M304)*24)+(R304-N304)</f>
        <v>17.633333333333333</v>
      </c>
      <c r="T304">
        <f>S304+P304</f>
        <v>48.95</v>
      </c>
      <c r="U304" s="2">
        <v>42708</v>
      </c>
      <c r="V304" s="11">
        <v>15.983333333333333</v>
      </c>
      <c r="W304">
        <f>((U304-Q304)*24)+(V304-R304)</f>
        <v>6.5499999999999989</v>
      </c>
      <c r="X304">
        <f>W304+T304</f>
        <v>55.5</v>
      </c>
      <c r="Y304" s="2">
        <v>42709</v>
      </c>
      <c r="Z304" s="11">
        <v>9.1666666666666661</v>
      </c>
      <c r="AA304">
        <f>((Y304-U304)*24)+(Z304-V304)</f>
        <v>17.183333333333334</v>
      </c>
      <c r="AB304">
        <f>AA304+X304</f>
        <v>72.683333333333337</v>
      </c>
      <c r="AC304" s="2">
        <v>42709</v>
      </c>
      <c r="AD304" s="11">
        <v>17.25</v>
      </c>
      <c r="AE304">
        <f>((AC304-Y304)*24)+(AD304-Z304)</f>
        <v>8.0833333333333339</v>
      </c>
      <c r="AF304">
        <f>AE304+AB304</f>
        <v>80.766666666666666</v>
      </c>
      <c r="AG304" s="2">
        <v>42710</v>
      </c>
      <c r="AH304" s="11">
        <v>9.0833333333333321</v>
      </c>
      <c r="AI304">
        <f>((AG304-AC304)*24)+(AH304-AD304)</f>
        <v>15.833333333333332</v>
      </c>
      <c r="AJ304">
        <f>AI304+AF304</f>
        <v>96.6</v>
      </c>
      <c r="AK304" s="2">
        <v>42710</v>
      </c>
      <c r="AL304" s="11">
        <v>16.7</v>
      </c>
      <c r="AM304">
        <f>((AK304-AG304)*24)+(AL304-AH304)</f>
        <v>7.6166666666666671</v>
      </c>
      <c r="AN304">
        <f>AM304+AJ304</f>
        <v>104.21666666666667</v>
      </c>
      <c r="AO304" s="2">
        <v>42711</v>
      </c>
      <c r="AP304" s="11">
        <v>8.5</v>
      </c>
      <c r="AQ304">
        <f>((AO304-AK304)*24)+(AP304-AL304)</f>
        <v>15.8</v>
      </c>
      <c r="AR304">
        <f>AQ304+AN304</f>
        <v>120.01666666666667</v>
      </c>
      <c r="AS304" s="2">
        <v>42711</v>
      </c>
      <c r="AT304" s="11">
        <v>15.65</v>
      </c>
      <c r="AU304">
        <f>((AS304-AO304)*24)+(AT304-AP304)</f>
        <v>7.15</v>
      </c>
      <c r="AV304">
        <f>AU304+AR304</f>
        <v>127.16666666666667</v>
      </c>
      <c r="AW304" s="2">
        <v>42712</v>
      </c>
      <c r="AX304" s="11">
        <v>9.6333333333333329</v>
      </c>
      <c r="AY304">
        <f>((AW304-AS304)*24)+(AX304-AT304)</f>
        <v>17.983333333333334</v>
      </c>
      <c r="AZ304">
        <f>AY304+AV304</f>
        <v>145.15</v>
      </c>
      <c r="BA304" s="2">
        <v>42713</v>
      </c>
      <c r="BB304" s="11">
        <v>10.033333333333333</v>
      </c>
      <c r="BC304">
        <f>((BA304-AW304)*24)+(BB304-AX304)</f>
        <v>24.4</v>
      </c>
      <c r="BD304">
        <f>BC304+AZ304</f>
        <v>169.55</v>
      </c>
      <c r="BE304" s="2">
        <v>42714</v>
      </c>
      <c r="BF304" s="11">
        <v>9.6166666666666671</v>
      </c>
      <c r="BG304">
        <f>((BE304-BA304)*24)+(BF304-BB304)</f>
        <v>23.583333333333336</v>
      </c>
      <c r="BH304">
        <f>BG304+BD304</f>
        <v>193.13333333333335</v>
      </c>
      <c r="BI304" s="2">
        <v>42715</v>
      </c>
      <c r="BJ304" s="11">
        <v>8.7833333333333332</v>
      </c>
      <c r="BK304">
        <f>((BI304-BE304)*24)+(BJ304-BF304)</f>
        <v>23.166666666666664</v>
      </c>
      <c r="BL304">
        <f>BK304+BH304</f>
        <v>216.3</v>
      </c>
      <c r="BM304" s="2">
        <v>42716</v>
      </c>
      <c r="BN304" s="11">
        <v>9.75</v>
      </c>
      <c r="BO304">
        <f>((BM304-BI304)*24)+(BN304-BJ304)</f>
        <v>24.966666666666669</v>
      </c>
      <c r="BP304">
        <f>BO304+BL304</f>
        <v>241.26666666666668</v>
      </c>
      <c r="BQ304" s="25"/>
      <c r="BR304" s="38">
        <v>0</v>
      </c>
      <c r="BS304">
        <f>((BQ304-BM304)*24)+(BR304-BN304)</f>
        <v>-1025193.75</v>
      </c>
      <c r="BT304">
        <f>BS304+BP304</f>
        <v>-1024952.4833333333</v>
      </c>
      <c r="BU304" s="25"/>
      <c r="BV304" s="38">
        <v>0</v>
      </c>
      <c r="BW304">
        <f>((BU304-BQ304)*24)+(BV304-BR304)</f>
        <v>0</v>
      </c>
      <c r="BX304">
        <f>BW304+BT304</f>
        <v>-1024952.4833333333</v>
      </c>
      <c r="BY304" s="25"/>
      <c r="BZ304" s="38">
        <v>0</v>
      </c>
      <c r="CA304">
        <f>((BY304-BU304)*24)+(BZ304-BV304)</f>
        <v>0</v>
      </c>
      <c r="CB304">
        <f>CA304+BX304</f>
        <v>-1024952.4833333333</v>
      </c>
      <c r="CC304" s="25"/>
      <c r="CD304" s="38">
        <v>0</v>
      </c>
      <c r="CE304">
        <f>((CC304-BY304)*24)+(CD304-BZ304)</f>
        <v>0</v>
      </c>
      <c r="CF304">
        <f>CE304+CB304</f>
        <v>-1024952.4833333333</v>
      </c>
      <c r="CG304" s="25"/>
      <c r="CH304" s="38">
        <v>0</v>
      </c>
      <c r="CI304">
        <f>((CG304-CC304)*24)+(CH304-CD304)</f>
        <v>0</v>
      </c>
      <c r="CJ304">
        <f>CI304+CF304</f>
        <v>-1024952.4833333333</v>
      </c>
      <c r="CK304" s="25"/>
      <c r="CL304" s="38">
        <v>0</v>
      </c>
      <c r="CM304">
        <f>((CK304-CG304)*24)+(CL304-CH304)</f>
        <v>0</v>
      </c>
      <c r="CN304">
        <f>CM304+CJ304</f>
        <v>-1024952.4833333333</v>
      </c>
      <c r="CO304" s="25"/>
      <c r="CP304" s="38">
        <v>0</v>
      </c>
      <c r="CQ304">
        <f>((CO304-CK304)*24)+(CP304-CL304)</f>
        <v>0</v>
      </c>
      <c r="CR304">
        <f>CQ304+CN304</f>
        <v>-1024952.4833333333</v>
      </c>
      <c r="CS304" s="25"/>
      <c r="CT304" s="38">
        <v>0</v>
      </c>
      <c r="CU304">
        <f>((CS304-CO304)*24)+(CT304-CP304)</f>
        <v>0</v>
      </c>
      <c r="CV304">
        <f>CU304+CR304</f>
        <v>-1024952.4833333333</v>
      </c>
      <c r="CW304" s="25"/>
      <c r="CX304" s="38">
        <v>0</v>
      </c>
      <c r="CY304">
        <f>((CW304-CS304)*24)+(CX304-CT304)</f>
        <v>0</v>
      </c>
      <c r="CZ304">
        <f>CY304+CV304</f>
        <v>-1024952.4833333333</v>
      </c>
      <c r="DA304" s="25"/>
      <c r="DB304" s="38">
        <v>0</v>
      </c>
      <c r="DC304">
        <f>((DA304-CW304)*24)+(DB304-CX304)</f>
        <v>0</v>
      </c>
      <c r="DD304">
        <f>DC304+CZ304</f>
        <v>-1024952.4833333333</v>
      </c>
      <c r="DE304" s="25"/>
      <c r="DF304" s="38">
        <v>0</v>
      </c>
      <c r="DG304">
        <f>((DE304-DA304)*24)+(DF304-DB304)</f>
        <v>0</v>
      </c>
      <c r="DH304">
        <f>DG304+DD304</f>
        <v>-1024952.4833333333</v>
      </c>
      <c r="DI304" s="25"/>
      <c r="DJ304" s="38">
        <v>0</v>
      </c>
      <c r="DK304">
        <f>((DI304-DE304)*24)+(DJ304-DF304)</f>
        <v>0</v>
      </c>
      <c r="DL304">
        <f>DK304+DH304</f>
        <v>-1024952.4833333333</v>
      </c>
      <c r="DM304" s="25"/>
      <c r="DN304" s="38">
        <v>0</v>
      </c>
      <c r="DO304">
        <f>((DM304-DI304)*24)+(DN304-DJ304)</f>
        <v>0</v>
      </c>
      <c r="DP304">
        <f>DO304+DL304</f>
        <v>-1024952.4833333333</v>
      </c>
      <c r="DQ304" s="25"/>
      <c r="DR304" s="38">
        <v>0</v>
      </c>
      <c r="DS304">
        <f>((DQ304-DM304)*24)+(DR304-DN304)</f>
        <v>0</v>
      </c>
      <c r="DT304">
        <f>DS304+DP304</f>
        <v>-1024952.4833333333</v>
      </c>
      <c r="DU304" s="25"/>
      <c r="DV304" s="38">
        <v>0</v>
      </c>
      <c r="DW304">
        <f>((DU304-DQ304)*24)+(DV304-DR304)</f>
        <v>0</v>
      </c>
      <c r="DX304">
        <f>DW304+DT304</f>
        <v>-1024952.4833333333</v>
      </c>
      <c r="DY304" s="25"/>
      <c r="DZ304" s="38">
        <v>0</v>
      </c>
      <c r="EA304">
        <f>((DY304-DU304)*24)+(DZ304-DV304)</f>
        <v>0</v>
      </c>
      <c r="EB304">
        <f>EA304+DX304</f>
        <v>-1024952.4833333333</v>
      </c>
      <c r="EC304" s="25"/>
      <c r="ED304" s="38">
        <v>0</v>
      </c>
      <c r="EE304">
        <f>((EC304-DY304)*24)+(ED304-DZ304)</f>
        <v>0</v>
      </c>
      <c r="EF304">
        <f>EE304+EB304</f>
        <v>-1024952.4833333333</v>
      </c>
      <c r="EG304" s="25"/>
      <c r="EH304" s="38">
        <v>0</v>
      </c>
      <c r="EI304">
        <f>((EG304-EC304)*24)+(EH304-ED304)</f>
        <v>0</v>
      </c>
      <c r="EJ304">
        <f>EI304+EF304</f>
        <v>-1024952.4833333333</v>
      </c>
      <c r="EK304" s="25"/>
      <c r="EL304" s="38">
        <v>0</v>
      </c>
      <c r="EM304">
        <f>((EK304-EG304)*24)+(EL304-EH304)</f>
        <v>0</v>
      </c>
      <c r="EN304">
        <f>EM304+EJ304</f>
        <v>-1024952.4833333333</v>
      </c>
      <c r="EO304" s="25"/>
      <c r="EP304" s="38">
        <v>0</v>
      </c>
      <c r="EQ304">
        <f>((EO304-EK304)*24)+(EP304-EL304)</f>
        <v>0</v>
      </c>
      <c r="ER304">
        <f>EQ304+EN304</f>
        <v>-1024952.4833333333</v>
      </c>
      <c r="ES304" s="25"/>
      <c r="ET304" s="38">
        <v>0</v>
      </c>
      <c r="EU304">
        <f>((ES304-EO304)*24)+(ET304-EP304)</f>
        <v>0</v>
      </c>
      <c r="EV304">
        <f>EU304+ER304</f>
        <v>-1024952.4833333333</v>
      </c>
      <c r="EW304" s="25"/>
      <c r="EX304" s="38">
        <v>0</v>
      </c>
      <c r="EY304">
        <f>((EW304-ES304)*24)+(EX304-ET304)</f>
        <v>0</v>
      </c>
      <c r="EZ304">
        <f>EY304+EV304</f>
        <v>-1024952.4833333333</v>
      </c>
    </row>
    <row r="305" spans="1:156">
      <c r="A305" s="28">
        <v>303</v>
      </c>
      <c r="B305" s="28" t="s">
        <v>465</v>
      </c>
      <c r="C305" s="2">
        <v>42706</v>
      </c>
      <c r="D305">
        <v>8.5</v>
      </c>
      <c r="E305" s="2">
        <v>42706</v>
      </c>
      <c r="F305">
        <v>15.866666666666667</v>
      </c>
      <c r="G305">
        <f>((E305-C305)*24)+(F305-D305)</f>
        <v>7.3666666666666671</v>
      </c>
      <c r="H305">
        <v>7.3666666666666671</v>
      </c>
      <c r="I305" s="2">
        <v>42707</v>
      </c>
      <c r="J305" s="11">
        <v>8.7666666666666657</v>
      </c>
      <c r="K305">
        <f>((I305-E305)*24)+(J305-F305)</f>
        <v>16.899999999999999</v>
      </c>
      <c r="L305">
        <f>K305+G305</f>
        <v>24.266666666666666</v>
      </c>
      <c r="M305" s="2">
        <v>42707</v>
      </c>
      <c r="N305" s="11">
        <v>15.216666666666665</v>
      </c>
      <c r="O305">
        <f>((M305-I305)*24)+(N305-J305)</f>
        <v>6.4499999999999993</v>
      </c>
      <c r="P305">
        <f>O305+L305</f>
        <v>30.716666666666665</v>
      </c>
      <c r="Q305" s="2">
        <v>42708</v>
      </c>
      <c r="R305" s="11">
        <v>9.4</v>
      </c>
      <c r="S305">
        <f>((Q305-M305)*24)+(R305-N305)</f>
        <v>18.183333333333337</v>
      </c>
      <c r="T305">
        <f>S305+P305</f>
        <v>48.900000000000006</v>
      </c>
      <c r="U305" s="2">
        <v>42708</v>
      </c>
      <c r="V305" s="11">
        <v>16.25</v>
      </c>
      <c r="W305">
        <f>((U305-Q305)*24)+(V305-R305)</f>
        <v>6.85</v>
      </c>
      <c r="X305">
        <f>W305+T305</f>
        <v>55.750000000000007</v>
      </c>
      <c r="Y305" s="2">
        <v>42709</v>
      </c>
      <c r="Z305" s="11">
        <v>9.0166666666666657</v>
      </c>
      <c r="AA305">
        <f>((Y305-U305)*24)+(Z305-V305)</f>
        <v>16.766666666666666</v>
      </c>
      <c r="AB305">
        <f>AA305+X305</f>
        <v>72.51666666666668</v>
      </c>
      <c r="AC305" s="2">
        <v>42709</v>
      </c>
      <c r="AD305" s="11">
        <v>17.616666666666667</v>
      </c>
      <c r="AE305">
        <f>((AC305-Y305)*24)+(AD305-Z305)</f>
        <v>8.6000000000000014</v>
      </c>
      <c r="AF305">
        <f>AE305+AB305</f>
        <v>81.116666666666674</v>
      </c>
      <c r="AG305" s="2">
        <v>42710</v>
      </c>
      <c r="AH305" s="11">
        <v>8.8666666666666671</v>
      </c>
      <c r="AI305">
        <f>((AG305-AC305)*24)+(AH305-AD305)</f>
        <v>15.25</v>
      </c>
      <c r="AJ305">
        <f>AI305+AF305</f>
        <v>96.366666666666674</v>
      </c>
      <c r="AK305" s="2">
        <v>42710</v>
      </c>
      <c r="AL305" s="11">
        <v>16.516666666666666</v>
      </c>
      <c r="AM305">
        <f>((AK305-AG305)*24)+(AL305-AH305)</f>
        <v>7.6499999999999986</v>
      </c>
      <c r="AN305">
        <f>AM305+AJ305</f>
        <v>104.01666666666668</v>
      </c>
      <c r="AO305" s="2">
        <v>42711</v>
      </c>
      <c r="AP305" s="11">
        <v>8.3833333333333329</v>
      </c>
      <c r="AQ305">
        <f>((AO305-AK305)*24)+(AP305-AL305)</f>
        <v>15.866666666666667</v>
      </c>
      <c r="AR305">
        <f>AQ305+AN305</f>
        <v>119.88333333333335</v>
      </c>
      <c r="AS305" s="2">
        <v>42711</v>
      </c>
      <c r="AT305" s="11">
        <v>16.06666666666667</v>
      </c>
      <c r="AU305">
        <f>((AS305-AO305)*24)+(AT305-AP305)</f>
        <v>7.6833333333333371</v>
      </c>
      <c r="AV305">
        <f>AU305+AR305</f>
        <v>127.56666666666669</v>
      </c>
      <c r="AW305" s="2">
        <v>42712</v>
      </c>
      <c r="AX305" s="11">
        <v>9.5333333333333332</v>
      </c>
      <c r="AY305">
        <f>((AW305-AS305)*24)+(AX305-AT305)</f>
        <v>17.466666666666661</v>
      </c>
      <c r="AZ305">
        <f>AY305+AV305</f>
        <v>145.03333333333336</v>
      </c>
      <c r="BA305" s="2">
        <v>42713</v>
      </c>
      <c r="BB305" s="11">
        <v>10.15</v>
      </c>
      <c r="BC305">
        <f>((BA305-AW305)*24)+(BB305-AX305)</f>
        <v>24.616666666666667</v>
      </c>
      <c r="BD305">
        <f>BC305+AZ305</f>
        <v>169.65000000000003</v>
      </c>
      <c r="BE305" s="2">
        <v>42714</v>
      </c>
      <c r="BF305" s="11">
        <v>9.8666666666666671</v>
      </c>
      <c r="BG305">
        <f>((BE305-BA305)*24)+(BF305-BB305)</f>
        <v>23.716666666666669</v>
      </c>
      <c r="BH305">
        <f>BG305+BD305</f>
        <v>193.3666666666667</v>
      </c>
      <c r="BI305" s="2">
        <v>42715</v>
      </c>
      <c r="BJ305" s="11">
        <v>8.8166666666666664</v>
      </c>
      <c r="BK305">
        <f>((BI305-BE305)*24)+(BJ305-BF305)</f>
        <v>22.95</v>
      </c>
      <c r="BL305">
        <f>BK305+BH305</f>
        <v>216.31666666666669</v>
      </c>
      <c r="BM305" s="2">
        <v>42716</v>
      </c>
      <c r="BN305" s="11">
        <v>9.9333333333333336</v>
      </c>
      <c r="BO305">
        <f>((BM305-BI305)*24)+(BN305-BJ305)</f>
        <v>25.116666666666667</v>
      </c>
      <c r="BP305">
        <f>BO305+BL305</f>
        <v>241.43333333333337</v>
      </c>
      <c r="BQ305" s="25"/>
      <c r="BR305" s="38">
        <v>0</v>
      </c>
      <c r="BS305">
        <f>((BQ305-BM305)*24)+(BR305-BN305)</f>
        <v>-1025193.9333333333</v>
      </c>
      <c r="BT305">
        <f>BS305+BP305</f>
        <v>-1024952.5</v>
      </c>
      <c r="BU305" s="25"/>
      <c r="BV305" s="38">
        <v>0</v>
      </c>
      <c r="BW305">
        <f>((BU305-BQ305)*24)+(BV305-BR305)</f>
        <v>0</v>
      </c>
      <c r="BX305">
        <f>BW305+BT305</f>
        <v>-1024952.5</v>
      </c>
      <c r="BY305" s="25"/>
      <c r="BZ305" s="38">
        <v>0</v>
      </c>
      <c r="CA305">
        <f>((BY305-BU305)*24)+(BZ305-BV305)</f>
        <v>0</v>
      </c>
      <c r="CB305">
        <f>CA305+BX305</f>
        <v>-1024952.5</v>
      </c>
      <c r="CC305" s="25"/>
      <c r="CD305" s="38">
        <v>0</v>
      </c>
      <c r="CE305">
        <f>((CC305-BY305)*24)+(CD305-BZ305)</f>
        <v>0</v>
      </c>
      <c r="CF305">
        <f>CE305+CB305</f>
        <v>-1024952.5</v>
      </c>
      <c r="CG305" s="25"/>
      <c r="CH305" s="38">
        <v>0</v>
      </c>
      <c r="CI305">
        <f>((CG305-CC305)*24)+(CH305-CD305)</f>
        <v>0</v>
      </c>
      <c r="CJ305">
        <f>CI305+CF305</f>
        <v>-1024952.5</v>
      </c>
      <c r="CK305" s="25"/>
      <c r="CL305" s="38">
        <v>0</v>
      </c>
      <c r="CM305">
        <f>((CK305-CG305)*24)+(CL305-CH305)</f>
        <v>0</v>
      </c>
      <c r="CN305">
        <f>CM305+CJ305</f>
        <v>-1024952.5</v>
      </c>
      <c r="CO305" s="25"/>
      <c r="CP305" s="38">
        <v>0</v>
      </c>
      <c r="CQ305">
        <f>((CO305-CK305)*24)+(CP305-CL305)</f>
        <v>0</v>
      </c>
      <c r="CR305">
        <f>CQ305+CN305</f>
        <v>-1024952.5</v>
      </c>
      <c r="CS305" s="25"/>
      <c r="CT305" s="38">
        <v>0</v>
      </c>
      <c r="CU305">
        <f>((CS305-CO305)*24)+(CT305-CP305)</f>
        <v>0</v>
      </c>
      <c r="CV305">
        <f>CU305+CR305</f>
        <v>-1024952.5</v>
      </c>
      <c r="CW305" s="25"/>
      <c r="CX305" s="38">
        <v>0</v>
      </c>
      <c r="CY305">
        <f>((CW305-CS305)*24)+(CX305-CT305)</f>
        <v>0</v>
      </c>
      <c r="CZ305">
        <f>CY305+CV305</f>
        <v>-1024952.5</v>
      </c>
      <c r="DA305" s="25"/>
      <c r="DB305" s="38">
        <v>0</v>
      </c>
      <c r="DC305">
        <f>((DA305-CW305)*24)+(DB305-CX305)</f>
        <v>0</v>
      </c>
      <c r="DD305">
        <f>DC305+CZ305</f>
        <v>-1024952.5</v>
      </c>
      <c r="DE305" s="25"/>
      <c r="DF305" s="38">
        <v>0</v>
      </c>
      <c r="DG305">
        <f>((DE305-DA305)*24)+(DF305-DB305)</f>
        <v>0</v>
      </c>
      <c r="DH305">
        <f>DG305+DD305</f>
        <v>-1024952.5</v>
      </c>
      <c r="DI305" s="25"/>
      <c r="DJ305" s="38">
        <v>0</v>
      </c>
      <c r="DK305">
        <f>((DI305-DE305)*24)+(DJ305-DF305)</f>
        <v>0</v>
      </c>
      <c r="DL305">
        <f>DK305+DH305</f>
        <v>-1024952.5</v>
      </c>
      <c r="DM305" s="25"/>
      <c r="DN305" s="38">
        <v>0</v>
      </c>
      <c r="DO305">
        <f>((DM305-DI305)*24)+(DN305-DJ305)</f>
        <v>0</v>
      </c>
      <c r="DP305">
        <f>DO305+DL305</f>
        <v>-1024952.5</v>
      </c>
      <c r="DQ305" s="25"/>
      <c r="DR305" s="38">
        <v>0</v>
      </c>
      <c r="DS305">
        <f>((DQ305-DM305)*24)+(DR305-DN305)</f>
        <v>0</v>
      </c>
      <c r="DT305">
        <f>DS305+DP305</f>
        <v>-1024952.5</v>
      </c>
      <c r="DU305" s="25"/>
      <c r="DV305" s="38">
        <v>0</v>
      </c>
      <c r="DW305">
        <f>((DU305-DQ305)*24)+(DV305-DR305)</f>
        <v>0</v>
      </c>
      <c r="DX305">
        <f>DW305+DT305</f>
        <v>-1024952.5</v>
      </c>
      <c r="DY305" s="25"/>
      <c r="DZ305" s="38">
        <v>0</v>
      </c>
      <c r="EA305">
        <f>((DY305-DU305)*24)+(DZ305-DV305)</f>
        <v>0</v>
      </c>
      <c r="EB305">
        <f>EA305+DX305</f>
        <v>-1024952.5</v>
      </c>
      <c r="EC305" s="25"/>
      <c r="ED305" s="38">
        <v>0</v>
      </c>
      <c r="EE305">
        <f>((EC305-DY305)*24)+(ED305-DZ305)</f>
        <v>0</v>
      </c>
      <c r="EF305">
        <f>EE305+EB305</f>
        <v>-1024952.5</v>
      </c>
      <c r="EG305" s="25"/>
      <c r="EH305" s="38">
        <v>0</v>
      </c>
      <c r="EI305">
        <f>((EG305-EC305)*24)+(EH305-ED305)</f>
        <v>0</v>
      </c>
      <c r="EJ305">
        <f>EI305+EF305</f>
        <v>-1024952.5</v>
      </c>
      <c r="EK305" s="25"/>
      <c r="EL305" s="38">
        <v>0</v>
      </c>
      <c r="EM305">
        <f>((EK305-EG305)*24)+(EL305-EH305)</f>
        <v>0</v>
      </c>
      <c r="EN305">
        <f>EM305+EJ305</f>
        <v>-1024952.5</v>
      </c>
      <c r="EO305" s="25"/>
      <c r="EP305" s="38">
        <v>0</v>
      </c>
      <c r="EQ305">
        <f>((EO305-EK305)*24)+(EP305-EL305)</f>
        <v>0</v>
      </c>
      <c r="ER305">
        <f>EQ305+EN305</f>
        <v>-1024952.5</v>
      </c>
      <c r="ES305" s="25"/>
      <c r="ET305" s="38">
        <v>0</v>
      </c>
      <c r="EU305">
        <f>((ES305-EO305)*24)+(ET305-EP305)</f>
        <v>0</v>
      </c>
      <c r="EV305">
        <f>EU305+ER305</f>
        <v>-1024952.5</v>
      </c>
      <c r="EW305" s="25"/>
      <c r="EX305" s="38">
        <v>0</v>
      </c>
      <c r="EY305">
        <f>((EW305-ES305)*24)+(EX305-ET305)</f>
        <v>0</v>
      </c>
      <c r="EZ305">
        <f>EY305+EV305</f>
        <v>-1024952.5</v>
      </c>
    </row>
    <row r="306" spans="1:156">
      <c r="A306" s="28">
        <v>304</v>
      </c>
      <c r="B306" s="28" t="s">
        <v>466</v>
      </c>
      <c r="C306" s="2">
        <v>42706</v>
      </c>
      <c r="D306">
        <v>8.5500000000000007</v>
      </c>
      <c r="E306" s="2">
        <v>42706</v>
      </c>
      <c r="F306">
        <v>15.816666666666666</v>
      </c>
      <c r="G306">
        <f>((E306-C306)*24)+(F306-D306)</f>
        <v>7.2666666666666657</v>
      </c>
      <c r="H306">
        <v>7.2666666666666657</v>
      </c>
      <c r="I306" s="2">
        <v>42707</v>
      </c>
      <c r="J306" s="11">
        <v>8.6</v>
      </c>
      <c r="K306">
        <f>((I306-E306)*24)+(J306-F306)</f>
        <v>16.783333333333331</v>
      </c>
      <c r="L306">
        <f>K306+G306</f>
        <v>24.049999999999997</v>
      </c>
      <c r="M306" s="2">
        <v>42707</v>
      </c>
      <c r="N306" s="11">
        <v>15.416666666666668</v>
      </c>
      <c r="O306">
        <f>((M306-I306)*24)+(N306-J306)</f>
        <v>6.8166666666666682</v>
      </c>
      <c r="P306">
        <f>O306+L306</f>
        <v>30.866666666666667</v>
      </c>
      <c r="Q306" s="2">
        <v>42708</v>
      </c>
      <c r="R306" s="11">
        <v>8.75</v>
      </c>
      <c r="S306">
        <f>((Q306-M306)*24)+(R306-N306)</f>
        <v>17.333333333333332</v>
      </c>
      <c r="T306">
        <f>S306+P306</f>
        <v>48.2</v>
      </c>
      <c r="U306" s="2">
        <v>42708</v>
      </c>
      <c r="V306" s="11">
        <v>16.233333333333334</v>
      </c>
      <c r="W306">
        <f>((U306-Q306)*24)+(V306-R306)</f>
        <v>7.4833333333333343</v>
      </c>
      <c r="X306">
        <f>W306+T306</f>
        <v>55.683333333333337</v>
      </c>
      <c r="Y306" s="2">
        <v>42709</v>
      </c>
      <c r="Z306" s="11">
        <v>9.2000000000000011</v>
      </c>
      <c r="AA306">
        <f>((Y306-U306)*24)+(Z306-V306)</f>
        <v>16.966666666666669</v>
      </c>
      <c r="AB306">
        <f>AA306+X306</f>
        <v>72.650000000000006</v>
      </c>
      <c r="AC306" s="2">
        <v>42709</v>
      </c>
      <c r="AD306" s="11">
        <v>17.133333333333333</v>
      </c>
      <c r="AE306">
        <f>((AC306-Y306)*24)+(AD306-Z306)</f>
        <v>7.9333333333333318</v>
      </c>
      <c r="AF306">
        <f>AE306+AB306</f>
        <v>80.583333333333343</v>
      </c>
      <c r="AG306" s="2">
        <v>42710</v>
      </c>
      <c r="AH306" s="11">
        <v>9.1333333333333329</v>
      </c>
      <c r="AI306">
        <f>((AG306-AC306)*24)+(AH306-AD306)</f>
        <v>16</v>
      </c>
      <c r="AJ306">
        <f>AI306+AF306</f>
        <v>96.583333333333343</v>
      </c>
      <c r="AK306" s="2">
        <v>42710</v>
      </c>
      <c r="AL306" s="11">
        <v>16.799999999999997</v>
      </c>
      <c r="AM306">
        <f>((AK306-AG306)*24)+(AL306-AH306)</f>
        <v>7.6666666666666643</v>
      </c>
      <c r="AN306">
        <f>AM306+AJ306</f>
        <v>104.25</v>
      </c>
      <c r="AO306" s="2">
        <v>42711</v>
      </c>
      <c r="AP306" s="11">
        <v>8.8166666666666664</v>
      </c>
      <c r="AQ306">
        <f>((AO306-AK306)*24)+(AP306-AL306)</f>
        <v>16.016666666666669</v>
      </c>
      <c r="AR306">
        <f>AQ306+AN306</f>
        <v>120.26666666666667</v>
      </c>
      <c r="AS306" s="2">
        <v>42711</v>
      </c>
      <c r="AT306" s="11">
        <v>15.383333333333335</v>
      </c>
      <c r="AU306">
        <f>((AS306-AO306)*24)+(AT306-AP306)</f>
        <v>6.5666666666666682</v>
      </c>
      <c r="AV306">
        <f>AU306+AR306</f>
        <v>126.83333333333333</v>
      </c>
      <c r="AW306" s="2">
        <v>42712</v>
      </c>
      <c r="AX306" s="11">
        <v>8.6</v>
      </c>
      <c r="AY306">
        <f>((AW306-AS306)*24)+(AX306-AT306)</f>
        <v>17.216666666666665</v>
      </c>
      <c r="AZ306">
        <f>AY306+AV306</f>
        <v>144.04999999999998</v>
      </c>
      <c r="BA306" s="2">
        <v>42713</v>
      </c>
      <c r="BB306" s="11">
        <v>9.6666666666666679</v>
      </c>
      <c r="BC306">
        <f>((BA306-AW306)*24)+(BB306-AX306)</f>
        <v>25.06666666666667</v>
      </c>
      <c r="BD306">
        <f>BC306+AZ306</f>
        <v>169.11666666666665</v>
      </c>
      <c r="BE306" s="2">
        <v>42714</v>
      </c>
      <c r="BF306" s="11">
        <v>10.216666666666667</v>
      </c>
      <c r="BG306">
        <f>((BE306-BA306)*24)+(BF306-BB306)</f>
        <v>24.549999999999997</v>
      </c>
      <c r="BH306">
        <f>BG306+BD306</f>
        <v>193.66666666666663</v>
      </c>
      <c r="BI306" s="2">
        <v>42715</v>
      </c>
      <c r="BJ306" s="11">
        <v>9.2333333333333343</v>
      </c>
      <c r="BK306">
        <f>((BI306-BE306)*24)+(BJ306-BF306)</f>
        <v>23.016666666666666</v>
      </c>
      <c r="BL306">
        <f>BK306+BH306</f>
        <v>216.68333333333328</v>
      </c>
      <c r="BM306" s="2">
        <v>42716</v>
      </c>
      <c r="BN306" s="11">
        <v>9.4666666666666668</v>
      </c>
      <c r="BO306">
        <f>((BM306-BI306)*24)+(BN306-BJ306)</f>
        <v>24.233333333333334</v>
      </c>
      <c r="BP306">
        <f>BO306+BL306</f>
        <v>240.91666666666663</v>
      </c>
      <c r="BQ306" s="2">
        <v>42717</v>
      </c>
      <c r="BR306" s="11">
        <v>9.3166666666666664</v>
      </c>
      <c r="BS306">
        <f>((BQ306-BM306)*24)+(BR306-BN306)</f>
        <v>23.85</v>
      </c>
      <c r="BT306">
        <f>BS306+BP306</f>
        <v>264.76666666666665</v>
      </c>
      <c r="BU306" s="25"/>
      <c r="BV306" s="38">
        <v>0</v>
      </c>
      <c r="BW306">
        <f>((BU306-BQ306)*24)+(BV306-BR306)</f>
        <v>-1025217.3166666667</v>
      </c>
      <c r="BX306">
        <f>BW306+BT306</f>
        <v>-1024952.5499999999</v>
      </c>
      <c r="BY306" s="25"/>
      <c r="BZ306" s="38">
        <v>0</v>
      </c>
      <c r="CA306">
        <f>((BY306-BU306)*24)+(BZ306-BV306)</f>
        <v>0</v>
      </c>
      <c r="CB306">
        <f>CA306+BX306</f>
        <v>-1024952.5499999999</v>
      </c>
      <c r="CC306" s="25"/>
      <c r="CD306" s="38">
        <v>0</v>
      </c>
      <c r="CE306">
        <f>((CC306-BY306)*24)+(CD306-BZ306)</f>
        <v>0</v>
      </c>
      <c r="CF306">
        <f>CE306+CB306</f>
        <v>-1024952.5499999999</v>
      </c>
      <c r="CG306" s="25"/>
      <c r="CH306" s="38">
        <v>0</v>
      </c>
      <c r="CI306">
        <f>((CG306-CC306)*24)+(CH306-CD306)</f>
        <v>0</v>
      </c>
      <c r="CJ306">
        <f>CI306+CF306</f>
        <v>-1024952.5499999999</v>
      </c>
      <c r="CK306" s="25"/>
      <c r="CL306" s="38">
        <v>0</v>
      </c>
      <c r="CM306">
        <f>((CK306-CG306)*24)+(CL306-CH306)</f>
        <v>0</v>
      </c>
      <c r="CN306">
        <f>CM306+CJ306</f>
        <v>-1024952.5499999999</v>
      </c>
      <c r="CO306" s="25"/>
      <c r="CP306" s="38">
        <v>0</v>
      </c>
      <c r="CQ306">
        <f>((CO306-CK306)*24)+(CP306-CL306)</f>
        <v>0</v>
      </c>
      <c r="CR306">
        <f>CQ306+CN306</f>
        <v>-1024952.5499999999</v>
      </c>
      <c r="CS306" s="25"/>
      <c r="CT306" s="38">
        <v>0</v>
      </c>
      <c r="CU306">
        <f>((CS306-CO306)*24)+(CT306-CP306)</f>
        <v>0</v>
      </c>
      <c r="CV306">
        <f>CU306+CR306</f>
        <v>-1024952.5499999999</v>
      </c>
      <c r="CW306" s="25"/>
      <c r="CX306" s="38">
        <v>0</v>
      </c>
      <c r="CY306">
        <f>((CW306-CS306)*24)+(CX306-CT306)</f>
        <v>0</v>
      </c>
      <c r="CZ306">
        <f>CY306+CV306</f>
        <v>-1024952.5499999999</v>
      </c>
      <c r="DA306" s="25"/>
      <c r="DB306" s="38">
        <v>0</v>
      </c>
      <c r="DC306">
        <f>((DA306-CW306)*24)+(DB306-CX306)</f>
        <v>0</v>
      </c>
      <c r="DD306">
        <f>DC306+CZ306</f>
        <v>-1024952.5499999999</v>
      </c>
      <c r="DE306" s="25"/>
      <c r="DF306" s="38">
        <v>0</v>
      </c>
      <c r="DG306">
        <f>((DE306-DA306)*24)+(DF306-DB306)</f>
        <v>0</v>
      </c>
      <c r="DH306">
        <f>DG306+DD306</f>
        <v>-1024952.5499999999</v>
      </c>
      <c r="DI306" s="25"/>
      <c r="DJ306" s="38">
        <v>0</v>
      </c>
      <c r="DK306">
        <f>((DI306-DE306)*24)+(DJ306-DF306)</f>
        <v>0</v>
      </c>
      <c r="DL306">
        <f>DK306+DH306</f>
        <v>-1024952.5499999999</v>
      </c>
      <c r="DM306" s="25"/>
      <c r="DN306" s="38">
        <v>0</v>
      </c>
      <c r="DO306">
        <f>((DM306-DI306)*24)+(DN306-DJ306)</f>
        <v>0</v>
      </c>
      <c r="DP306">
        <f>DO306+DL306</f>
        <v>-1024952.5499999999</v>
      </c>
      <c r="DQ306" s="25"/>
      <c r="DR306" s="38">
        <v>0</v>
      </c>
      <c r="DS306">
        <f>((DQ306-DM306)*24)+(DR306-DN306)</f>
        <v>0</v>
      </c>
      <c r="DT306">
        <f>DS306+DP306</f>
        <v>-1024952.5499999999</v>
      </c>
      <c r="DU306" s="25"/>
      <c r="DV306" s="38">
        <v>0</v>
      </c>
      <c r="DW306">
        <f>((DU306-DQ306)*24)+(DV306-DR306)</f>
        <v>0</v>
      </c>
      <c r="DX306">
        <f>DW306+DT306</f>
        <v>-1024952.5499999999</v>
      </c>
      <c r="DY306" s="25"/>
      <c r="DZ306" s="38">
        <v>0</v>
      </c>
      <c r="EA306">
        <f>((DY306-DU306)*24)+(DZ306-DV306)</f>
        <v>0</v>
      </c>
      <c r="EB306">
        <f>EA306+DX306</f>
        <v>-1024952.5499999999</v>
      </c>
      <c r="EC306" s="25"/>
      <c r="ED306" s="38">
        <v>0</v>
      </c>
      <c r="EE306">
        <f>((EC306-DY306)*24)+(ED306-DZ306)</f>
        <v>0</v>
      </c>
      <c r="EF306">
        <f>EE306+EB306</f>
        <v>-1024952.5499999999</v>
      </c>
      <c r="EG306" s="25"/>
      <c r="EH306" s="38">
        <v>0</v>
      </c>
      <c r="EI306">
        <f>((EG306-EC306)*24)+(EH306-ED306)</f>
        <v>0</v>
      </c>
      <c r="EJ306">
        <f>EI306+EF306</f>
        <v>-1024952.5499999999</v>
      </c>
      <c r="EK306" s="25"/>
      <c r="EL306" s="38">
        <v>0</v>
      </c>
      <c r="EM306">
        <f>((EK306-EG306)*24)+(EL306-EH306)</f>
        <v>0</v>
      </c>
      <c r="EN306">
        <f>EM306+EJ306</f>
        <v>-1024952.5499999999</v>
      </c>
      <c r="EO306" s="25"/>
      <c r="EP306" s="38">
        <v>0</v>
      </c>
      <c r="EQ306">
        <f>((EO306-EK306)*24)+(EP306-EL306)</f>
        <v>0</v>
      </c>
      <c r="ER306">
        <f>EQ306+EN306</f>
        <v>-1024952.5499999999</v>
      </c>
      <c r="ES306" s="25"/>
      <c r="ET306" s="38">
        <v>0</v>
      </c>
      <c r="EU306">
        <f>((ES306-EO306)*24)+(ET306-EP306)</f>
        <v>0</v>
      </c>
      <c r="EV306">
        <f>EU306+ER306</f>
        <v>-1024952.5499999999</v>
      </c>
      <c r="EW306" s="25"/>
      <c r="EX306" s="38">
        <v>0</v>
      </c>
      <c r="EY306">
        <f>((EW306-ES306)*24)+(EX306-ET306)</f>
        <v>0</v>
      </c>
      <c r="EZ306">
        <f>EY306+EV306</f>
        <v>-1024952.5499999999</v>
      </c>
    </row>
    <row r="307" spans="1:156">
      <c r="A307" s="33">
        <v>305</v>
      </c>
      <c r="B307" s="28" t="s">
        <v>467</v>
      </c>
      <c r="C307" s="7">
        <v>42706</v>
      </c>
      <c r="D307">
        <v>8.5666666666666664</v>
      </c>
      <c r="E307" s="7">
        <v>42706</v>
      </c>
      <c r="F307">
        <v>15.766666666666666</v>
      </c>
      <c r="G307">
        <f>((E307-C307)*24)+(F307-D307)</f>
        <v>7.1999999999999993</v>
      </c>
      <c r="H307">
        <v>7.1999999999999993</v>
      </c>
      <c r="I307" s="7">
        <v>42707</v>
      </c>
      <c r="J307" s="20">
        <v>0</v>
      </c>
      <c r="K307">
        <f>((I307-E307)*24)+(J307-F307)</f>
        <v>8.2333333333333343</v>
      </c>
      <c r="L307">
        <f>K307+G307</f>
        <v>15.433333333333334</v>
      </c>
      <c r="M307" s="1"/>
      <c r="N307" s="20">
        <v>12</v>
      </c>
      <c r="O307">
        <f>((M307-I307)*24)+(N307-J307)</f>
        <v>-1024956</v>
      </c>
      <c r="P307">
        <f>O307+L307</f>
        <v>-1024940.5666666667</v>
      </c>
      <c r="Q307" s="1"/>
      <c r="R307" s="20">
        <v>0</v>
      </c>
      <c r="S307">
        <f>((Q307-M307)*24)+(R307-N307)</f>
        <v>-12</v>
      </c>
      <c r="T307">
        <f>S307+P307</f>
        <v>-1024952.5666666667</v>
      </c>
      <c r="U307" s="1"/>
      <c r="V307" s="20">
        <v>0</v>
      </c>
      <c r="W307">
        <f>((U307-Q307)*24)+(V307-R307)</f>
        <v>0</v>
      </c>
      <c r="X307">
        <f>W307+T307</f>
        <v>-1024952.5666666667</v>
      </c>
      <c r="Y307" s="1"/>
      <c r="Z307" s="20">
        <v>0</v>
      </c>
      <c r="AA307">
        <f>((Y307-U307)*24)+(Z307-V307)</f>
        <v>0</v>
      </c>
      <c r="AB307">
        <f>AA307+X307</f>
        <v>-1024952.5666666667</v>
      </c>
      <c r="AC307" s="1"/>
      <c r="AD307" s="20">
        <v>0</v>
      </c>
      <c r="AE307">
        <f>((AC307-Y307)*24)+(AD307-Z307)</f>
        <v>0</v>
      </c>
      <c r="AF307">
        <f>AE307+AB307</f>
        <v>-1024952.5666666667</v>
      </c>
      <c r="AG307" s="26"/>
      <c r="AH307" s="20">
        <v>0</v>
      </c>
      <c r="AI307">
        <f>((AG307-AC307)*24)+(AH307-AD307)</f>
        <v>0</v>
      </c>
      <c r="AJ307">
        <f>AI307+AF307</f>
        <v>-1024952.5666666667</v>
      </c>
      <c r="AK307" s="1"/>
      <c r="AL307" s="20">
        <v>0</v>
      </c>
      <c r="AM307">
        <f>((AK307-AG307)*24)+(AL307-AH307)</f>
        <v>0</v>
      </c>
      <c r="AN307">
        <f>AM307+AJ307</f>
        <v>-1024952.5666666667</v>
      </c>
      <c r="AO307" s="1"/>
      <c r="AP307" s="20">
        <v>0</v>
      </c>
      <c r="AQ307">
        <f>((AO307-AK307)*24)+(AP307-AL307)</f>
        <v>0</v>
      </c>
      <c r="AR307">
        <f>AQ307+AN307</f>
        <v>-1024952.5666666667</v>
      </c>
      <c r="AS307" s="1"/>
      <c r="AT307" s="20">
        <v>0</v>
      </c>
      <c r="AU307">
        <f>((AS307-AO307)*24)+(AT307-AP307)</f>
        <v>0</v>
      </c>
      <c r="AV307">
        <f>AU307+AR307</f>
        <v>-1024952.5666666667</v>
      </c>
      <c r="AW307" s="26"/>
      <c r="AX307" s="20">
        <v>0</v>
      </c>
      <c r="AY307">
        <f>((AW307-AS307)*24)+(AX307-AT307)</f>
        <v>0</v>
      </c>
      <c r="AZ307">
        <f>AY307+AV307</f>
        <v>-1024952.5666666667</v>
      </c>
      <c r="BA307" s="26"/>
      <c r="BB307" s="20">
        <v>0</v>
      </c>
      <c r="BC307">
        <f>((BA307-AW307)*24)+(BB307-AX307)</f>
        <v>0</v>
      </c>
      <c r="BD307">
        <f>BC307+AZ307</f>
        <v>-1024952.5666666667</v>
      </c>
      <c r="BE307" s="26"/>
      <c r="BF307" s="20">
        <v>0</v>
      </c>
      <c r="BG307">
        <f>((BE307-BA307)*24)+(BF307-BB307)</f>
        <v>0</v>
      </c>
      <c r="BH307">
        <f>BG307+BD307</f>
        <v>-1024952.5666666667</v>
      </c>
      <c r="BI307" s="1"/>
      <c r="BJ307" s="20">
        <v>0</v>
      </c>
      <c r="BK307">
        <f>((BI307-BE307)*24)+(BJ307-BF307)</f>
        <v>0</v>
      </c>
      <c r="BL307">
        <f>BK307+BH307</f>
        <v>-1024952.5666666667</v>
      </c>
      <c r="BM307" s="26"/>
      <c r="BN307" s="20">
        <v>0</v>
      </c>
      <c r="BO307">
        <f>((BM307-BI307)*24)+(BN307-BJ307)</f>
        <v>0</v>
      </c>
      <c r="BP307">
        <f>BO307+BL307</f>
        <v>-1024952.5666666667</v>
      </c>
      <c r="BQ307" s="26"/>
      <c r="BR307" s="20">
        <v>0</v>
      </c>
      <c r="BS307">
        <f>((BQ307-BM307)*24)+(BR307-BN307)</f>
        <v>0</v>
      </c>
      <c r="BT307">
        <f>BS307+BP307</f>
        <v>-1024952.5666666667</v>
      </c>
      <c r="BU307" s="26"/>
      <c r="BV307" s="20">
        <v>0</v>
      </c>
      <c r="BW307">
        <f>((BU307-BQ307)*24)+(BV307-BR307)</f>
        <v>0</v>
      </c>
      <c r="BX307">
        <f>BW307+BT307</f>
        <v>-1024952.5666666667</v>
      </c>
      <c r="BY307" s="26"/>
      <c r="BZ307" s="20">
        <v>0</v>
      </c>
      <c r="CA307">
        <f>((BY307-BU307)*24)+(BZ307-BV307)</f>
        <v>0</v>
      </c>
      <c r="CB307">
        <f>CA307+BX307</f>
        <v>-1024952.5666666667</v>
      </c>
      <c r="CC307" s="26"/>
      <c r="CD307" s="20">
        <v>0</v>
      </c>
      <c r="CE307">
        <f>((CC307-BY307)*24)+(CD307-BZ307)</f>
        <v>0</v>
      </c>
      <c r="CF307">
        <f>CE307+CB307</f>
        <v>-1024952.5666666667</v>
      </c>
      <c r="CG307" s="26"/>
      <c r="CH307" s="20">
        <v>0</v>
      </c>
      <c r="CI307">
        <f>((CG307-CC307)*24)+(CH307-CD307)</f>
        <v>0</v>
      </c>
      <c r="CJ307">
        <f>CI307+CF307</f>
        <v>-1024952.5666666667</v>
      </c>
      <c r="CK307" s="26"/>
      <c r="CL307" s="20">
        <v>0</v>
      </c>
      <c r="CM307">
        <f>((CK307-CG307)*24)+(CL307-CH307)</f>
        <v>0</v>
      </c>
      <c r="CN307">
        <f>CM307+CJ307</f>
        <v>-1024952.5666666667</v>
      </c>
      <c r="CO307" s="26"/>
      <c r="CP307" s="20">
        <v>0</v>
      </c>
      <c r="CQ307">
        <f>((CO307-CK307)*24)+(CP307-CL307)</f>
        <v>0</v>
      </c>
      <c r="CR307">
        <f>CQ307+CN307</f>
        <v>-1024952.5666666667</v>
      </c>
      <c r="CS307" s="26"/>
      <c r="CT307" s="20">
        <v>0</v>
      </c>
      <c r="CU307">
        <f>((CS307-CO307)*24)+(CT307-CP307)</f>
        <v>0</v>
      </c>
      <c r="CV307">
        <f>CU307+CR307</f>
        <v>-1024952.5666666667</v>
      </c>
      <c r="CW307" s="26"/>
      <c r="CX307" s="20">
        <v>0</v>
      </c>
      <c r="CY307">
        <f>((CW307-CS307)*24)+(CX307-CT307)</f>
        <v>0</v>
      </c>
      <c r="CZ307">
        <f>CY307+CV307</f>
        <v>-1024952.5666666667</v>
      </c>
      <c r="DA307" s="26"/>
      <c r="DB307" s="20">
        <v>0</v>
      </c>
      <c r="DC307">
        <f>((DA307-CW307)*24)+(DB307-CX307)</f>
        <v>0</v>
      </c>
      <c r="DD307">
        <f>DC307+CZ307</f>
        <v>-1024952.5666666667</v>
      </c>
      <c r="DE307" s="26"/>
      <c r="DF307" s="20">
        <v>0</v>
      </c>
      <c r="DG307">
        <f>((DE307-DA307)*24)+(DF307-DB307)</f>
        <v>0</v>
      </c>
      <c r="DH307">
        <f>DG307+DD307</f>
        <v>-1024952.5666666667</v>
      </c>
      <c r="DI307" s="26"/>
      <c r="DJ307" s="20">
        <v>0</v>
      </c>
      <c r="DK307">
        <f>((DI307-DE307)*24)+(DJ307-DF307)</f>
        <v>0</v>
      </c>
      <c r="DL307">
        <f>DK307+DH307</f>
        <v>-1024952.5666666667</v>
      </c>
      <c r="DM307" s="26"/>
      <c r="DN307" s="20">
        <v>0</v>
      </c>
      <c r="DO307">
        <f>((DM307-DI307)*24)+(DN307-DJ307)</f>
        <v>0</v>
      </c>
      <c r="DP307">
        <f>DO307+DL307</f>
        <v>-1024952.5666666667</v>
      </c>
      <c r="DQ307" s="26"/>
      <c r="DR307" s="20">
        <v>0</v>
      </c>
      <c r="DS307">
        <f>((DQ307-DM307)*24)+(DR307-DN307)</f>
        <v>0</v>
      </c>
      <c r="DT307">
        <f>DS307+DP307</f>
        <v>-1024952.5666666667</v>
      </c>
      <c r="DU307" s="26"/>
      <c r="DV307" s="20">
        <v>0</v>
      </c>
      <c r="DW307">
        <f>((DU307-DQ307)*24)+(DV307-DR307)</f>
        <v>0</v>
      </c>
      <c r="DX307">
        <f>DW307+DT307</f>
        <v>-1024952.5666666667</v>
      </c>
      <c r="DY307" s="26"/>
      <c r="DZ307" s="20">
        <v>0</v>
      </c>
      <c r="EA307">
        <f>((DY307-DU307)*24)+(DZ307-DV307)</f>
        <v>0</v>
      </c>
      <c r="EB307">
        <f>EA307+DX307</f>
        <v>-1024952.5666666667</v>
      </c>
      <c r="EC307" s="26"/>
      <c r="ED307" s="20">
        <v>0</v>
      </c>
      <c r="EE307">
        <f>((EC307-DY307)*24)+(ED307-DZ307)</f>
        <v>0</v>
      </c>
      <c r="EF307">
        <f>EE307+EB307</f>
        <v>-1024952.5666666667</v>
      </c>
      <c r="EG307" s="26"/>
      <c r="EH307" s="20">
        <v>0</v>
      </c>
      <c r="EI307">
        <f>((EG307-EC307)*24)+(EH307-ED307)</f>
        <v>0</v>
      </c>
      <c r="EJ307">
        <f>EI307+EF307</f>
        <v>-1024952.5666666667</v>
      </c>
      <c r="EK307" s="26"/>
      <c r="EL307" s="20">
        <v>0</v>
      </c>
      <c r="EM307">
        <f>((EK307-EG307)*24)+(EL307-EH307)</f>
        <v>0</v>
      </c>
      <c r="EN307">
        <f>EM307+EJ307</f>
        <v>-1024952.5666666667</v>
      </c>
      <c r="EO307" s="26"/>
      <c r="EP307" s="20">
        <v>0</v>
      </c>
      <c r="EQ307">
        <f>((EO307-EK307)*24)+(EP307-EL307)</f>
        <v>0</v>
      </c>
      <c r="ER307">
        <f>EQ307+EN307</f>
        <v>-1024952.5666666667</v>
      </c>
      <c r="ES307" s="26"/>
      <c r="ET307" s="20">
        <v>0</v>
      </c>
      <c r="EU307">
        <f>((ES307-EO307)*24)+(ET307-EP307)</f>
        <v>0</v>
      </c>
      <c r="EV307">
        <f>EU307+ER307</f>
        <v>-1024952.5666666667</v>
      </c>
      <c r="EW307" s="26"/>
      <c r="EX307" s="20">
        <v>0</v>
      </c>
      <c r="EY307">
        <f>((EW307-ES307)*24)+(EX307-ET307)</f>
        <v>0</v>
      </c>
      <c r="EZ307">
        <f>EY307+EV307</f>
        <v>-1024952.5666666667</v>
      </c>
    </row>
    <row r="308" spans="1:156">
      <c r="A308" s="33">
        <v>306</v>
      </c>
      <c r="B308" s="28" t="s">
        <v>468</v>
      </c>
      <c r="C308" s="7">
        <v>42706</v>
      </c>
      <c r="D308">
        <v>8.6166666666666671</v>
      </c>
      <c r="E308" s="7">
        <v>42706</v>
      </c>
      <c r="F308">
        <v>15.733333333333334</v>
      </c>
      <c r="G308">
        <f>((E308-C308)*24)+(F308-D308)</f>
        <v>7.1166666666666671</v>
      </c>
      <c r="H308">
        <v>7.1166666666666671</v>
      </c>
      <c r="I308" s="7">
        <v>42707</v>
      </c>
      <c r="J308" s="19">
        <v>8.6666666666666661</v>
      </c>
      <c r="K308">
        <f>((I308-E308)*24)+(J308-F308)</f>
        <v>16.93333333333333</v>
      </c>
      <c r="L308">
        <f>K308+G308</f>
        <v>24.049999999999997</v>
      </c>
      <c r="M308" s="7">
        <v>42707</v>
      </c>
      <c r="N308" s="19">
        <v>15.366666666666665</v>
      </c>
      <c r="O308">
        <f>((M308-I308)*24)+(N308-J308)</f>
        <v>6.6999999999999993</v>
      </c>
      <c r="P308">
        <f>O308+L308</f>
        <v>30.749999999999996</v>
      </c>
      <c r="Q308" s="7">
        <v>42708</v>
      </c>
      <c r="R308" s="19">
        <v>9.2166666666666668</v>
      </c>
      <c r="S308">
        <f>((Q308-M308)*24)+(R308-N308)</f>
        <v>17.850000000000001</v>
      </c>
      <c r="T308">
        <f>S308+P308</f>
        <v>48.599999999999994</v>
      </c>
      <c r="U308" s="7">
        <v>42708</v>
      </c>
      <c r="V308" s="19">
        <v>16.133333333333333</v>
      </c>
      <c r="W308">
        <f>((U308-Q308)*24)+(V308-R308)</f>
        <v>6.9166666666666661</v>
      </c>
      <c r="X308">
        <f>W308+T308</f>
        <v>55.516666666666659</v>
      </c>
      <c r="Y308" s="7">
        <v>42709</v>
      </c>
      <c r="Z308" s="19">
        <v>8.8333333333333339</v>
      </c>
      <c r="AA308">
        <f>((Y308-U308)*24)+(Z308-V308)</f>
        <v>16.700000000000003</v>
      </c>
      <c r="AB308">
        <f>AA308+X308</f>
        <v>72.216666666666669</v>
      </c>
      <c r="AC308" s="7">
        <v>42709</v>
      </c>
      <c r="AD308" s="19">
        <v>17.866666666666667</v>
      </c>
      <c r="AE308">
        <f>((AC308-Y308)*24)+(AD308-Z308)</f>
        <v>9.0333333333333332</v>
      </c>
      <c r="AF308">
        <f>AE308+AB308</f>
        <v>81.25</v>
      </c>
      <c r="AG308" s="7">
        <v>42710</v>
      </c>
      <c r="AH308" s="19">
        <v>8.75</v>
      </c>
      <c r="AI308">
        <f>((AG308-AC308)*24)+(AH308-AD308)</f>
        <v>14.883333333333333</v>
      </c>
      <c r="AJ308">
        <f>AI308+AF308</f>
        <v>96.133333333333326</v>
      </c>
      <c r="AK308" s="7">
        <v>42710</v>
      </c>
      <c r="AL308" s="19">
        <v>16.133333333333333</v>
      </c>
      <c r="AM308">
        <f>((AK308-AG308)*24)+(AL308-AH308)</f>
        <v>7.3833333333333329</v>
      </c>
      <c r="AN308">
        <f>AM308+AJ308</f>
        <v>103.51666666666665</v>
      </c>
      <c r="AO308" s="7">
        <v>42711</v>
      </c>
      <c r="AP308" s="19">
        <v>8.8166666666666664</v>
      </c>
      <c r="AQ308">
        <f>((AO308-AK308)*24)+(AP308-AL308)</f>
        <v>16.683333333333334</v>
      </c>
      <c r="AR308">
        <f>AQ308+AN308</f>
        <v>120.19999999999999</v>
      </c>
      <c r="AS308" s="7">
        <v>42711</v>
      </c>
      <c r="AT308" s="19">
        <v>15.216666666666665</v>
      </c>
      <c r="AU308">
        <f>((AS308-AO308)*24)+(AT308-AP308)</f>
        <v>6.3999999999999986</v>
      </c>
      <c r="AV308">
        <f>AU308+AR308</f>
        <v>126.6</v>
      </c>
      <c r="AW308" s="7">
        <v>42712</v>
      </c>
      <c r="AX308" s="19">
        <v>9.1333333333333329</v>
      </c>
      <c r="AY308">
        <f>((AW308-AS308)*24)+(AX308-AT308)</f>
        <v>17.916666666666668</v>
      </c>
      <c r="AZ308">
        <f>AY308+AV308</f>
        <v>144.51666666666665</v>
      </c>
      <c r="BA308" s="7">
        <v>42713</v>
      </c>
      <c r="BB308" s="20">
        <v>0</v>
      </c>
      <c r="BC308">
        <f>((BA308-AW308)*24)+(BB308-AX308)</f>
        <v>14.866666666666667</v>
      </c>
      <c r="BD308">
        <f>BC308+AZ308</f>
        <v>159.38333333333333</v>
      </c>
      <c r="BE308" s="26"/>
      <c r="BF308" s="20">
        <v>0</v>
      </c>
      <c r="BG308">
        <f>((BE308-BA308)*24)+(BF308-BB308)</f>
        <v>-1025112</v>
      </c>
      <c r="BH308">
        <f>BG308+BD308</f>
        <v>-1024952.6166666667</v>
      </c>
      <c r="BI308" s="1"/>
      <c r="BJ308" s="20">
        <v>0</v>
      </c>
      <c r="BK308">
        <f>((BI308-BE308)*24)+(BJ308-BF308)</f>
        <v>0</v>
      </c>
      <c r="BL308">
        <f>BK308+BH308</f>
        <v>-1024952.6166666667</v>
      </c>
      <c r="BM308" s="26"/>
      <c r="BN308" s="20">
        <v>0</v>
      </c>
      <c r="BO308">
        <f>((BM308-BI308)*24)+(BN308-BJ308)</f>
        <v>0</v>
      </c>
      <c r="BP308">
        <f>BO308+BL308</f>
        <v>-1024952.6166666667</v>
      </c>
      <c r="BQ308" s="26"/>
      <c r="BR308" s="20">
        <v>0</v>
      </c>
      <c r="BS308">
        <f>((BQ308-BM308)*24)+(BR308-BN308)</f>
        <v>0</v>
      </c>
      <c r="BT308">
        <f>BS308+BP308</f>
        <v>-1024952.6166666667</v>
      </c>
      <c r="BU308" s="26"/>
      <c r="BV308" s="20">
        <v>0</v>
      </c>
      <c r="BW308">
        <f>((BU308-BQ308)*24)+(BV308-BR308)</f>
        <v>0</v>
      </c>
      <c r="BX308">
        <f>BW308+BT308</f>
        <v>-1024952.6166666667</v>
      </c>
      <c r="BY308" s="26"/>
      <c r="BZ308" s="20">
        <v>0</v>
      </c>
      <c r="CA308">
        <f>((BY308-BU308)*24)+(BZ308-BV308)</f>
        <v>0</v>
      </c>
      <c r="CB308">
        <f>CA308+BX308</f>
        <v>-1024952.6166666667</v>
      </c>
      <c r="CC308" s="26"/>
      <c r="CD308" s="20">
        <v>0</v>
      </c>
      <c r="CE308">
        <f>((CC308-BY308)*24)+(CD308-BZ308)</f>
        <v>0</v>
      </c>
      <c r="CF308">
        <f>CE308+CB308</f>
        <v>-1024952.6166666667</v>
      </c>
      <c r="CG308" s="26"/>
      <c r="CH308" s="20">
        <v>0</v>
      </c>
      <c r="CI308">
        <f>((CG308-CC308)*24)+(CH308-CD308)</f>
        <v>0</v>
      </c>
      <c r="CJ308">
        <f>CI308+CF308</f>
        <v>-1024952.6166666667</v>
      </c>
      <c r="CK308" s="26"/>
      <c r="CL308" s="20">
        <v>0</v>
      </c>
      <c r="CM308">
        <f>((CK308-CG308)*24)+(CL308-CH308)</f>
        <v>0</v>
      </c>
      <c r="CN308">
        <f>CM308+CJ308</f>
        <v>-1024952.6166666667</v>
      </c>
      <c r="CO308" s="26"/>
      <c r="CP308" s="20">
        <v>0</v>
      </c>
      <c r="CQ308">
        <f>((CO308-CK308)*24)+(CP308-CL308)</f>
        <v>0</v>
      </c>
      <c r="CR308">
        <f>CQ308+CN308</f>
        <v>-1024952.6166666667</v>
      </c>
      <c r="CS308" s="26"/>
      <c r="CT308" s="20">
        <v>0</v>
      </c>
      <c r="CU308">
        <f>((CS308-CO308)*24)+(CT308-CP308)</f>
        <v>0</v>
      </c>
      <c r="CV308">
        <f>CU308+CR308</f>
        <v>-1024952.6166666667</v>
      </c>
      <c r="CW308" s="26"/>
      <c r="CX308" s="20">
        <v>0</v>
      </c>
      <c r="CY308">
        <f>((CW308-CS308)*24)+(CX308-CT308)</f>
        <v>0</v>
      </c>
      <c r="CZ308">
        <f>CY308+CV308</f>
        <v>-1024952.6166666667</v>
      </c>
      <c r="DA308" s="26"/>
      <c r="DB308" s="20">
        <v>0</v>
      </c>
      <c r="DC308">
        <f>((DA308-CW308)*24)+(DB308-CX308)</f>
        <v>0</v>
      </c>
      <c r="DD308">
        <f>DC308+CZ308</f>
        <v>-1024952.6166666667</v>
      </c>
      <c r="DE308" s="26"/>
      <c r="DF308" s="20">
        <v>0</v>
      </c>
      <c r="DG308">
        <f>((DE308-DA308)*24)+(DF308-DB308)</f>
        <v>0</v>
      </c>
      <c r="DH308">
        <f>DG308+DD308</f>
        <v>-1024952.6166666667</v>
      </c>
      <c r="DI308" s="26"/>
      <c r="DJ308" s="20">
        <v>0</v>
      </c>
      <c r="DK308">
        <f>((DI308-DE308)*24)+(DJ308-DF308)</f>
        <v>0</v>
      </c>
      <c r="DL308">
        <f>DK308+DH308</f>
        <v>-1024952.6166666667</v>
      </c>
      <c r="DM308" s="26"/>
      <c r="DN308" s="20">
        <v>0</v>
      </c>
      <c r="DO308">
        <f>((DM308-DI308)*24)+(DN308-DJ308)</f>
        <v>0</v>
      </c>
      <c r="DP308">
        <f>DO308+DL308</f>
        <v>-1024952.6166666667</v>
      </c>
      <c r="DQ308" s="26"/>
      <c r="DR308" s="20">
        <v>0</v>
      </c>
      <c r="DS308">
        <f>((DQ308-DM308)*24)+(DR308-DN308)</f>
        <v>0</v>
      </c>
      <c r="DT308">
        <f>DS308+DP308</f>
        <v>-1024952.6166666667</v>
      </c>
      <c r="DU308" s="26"/>
      <c r="DV308" s="20">
        <v>0</v>
      </c>
      <c r="DW308">
        <f>((DU308-DQ308)*24)+(DV308-DR308)</f>
        <v>0</v>
      </c>
      <c r="DX308">
        <f>DW308+DT308</f>
        <v>-1024952.6166666667</v>
      </c>
      <c r="DY308" s="26"/>
      <c r="DZ308" s="20">
        <v>0</v>
      </c>
      <c r="EA308">
        <f>((DY308-DU308)*24)+(DZ308-DV308)</f>
        <v>0</v>
      </c>
      <c r="EB308">
        <f>EA308+DX308</f>
        <v>-1024952.6166666667</v>
      </c>
      <c r="EC308" s="7"/>
      <c r="ED308" s="19">
        <v>0</v>
      </c>
      <c r="EE308">
        <f>((EC308-DY308)*24)+(ED308-DZ308)</f>
        <v>0</v>
      </c>
      <c r="EF308">
        <f>EE308+EB308</f>
        <v>-1024952.6166666667</v>
      </c>
      <c r="EG308" s="7"/>
      <c r="EH308" s="19">
        <v>0</v>
      </c>
      <c r="EI308">
        <f>((EG308-EC308)*24)+(EH308-ED308)</f>
        <v>0</v>
      </c>
      <c r="EJ308">
        <f>EI308+EF308</f>
        <v>-1024952.6166666667</v>
      </c>
      <c r="EK308" s="7"/>
      <c r="EL308" s="19">
        <v>0</v>
      </c>
      <c r="EM308">
        <f>((EK308-EG308)*24)+(EL308-EH308)</f>
        <v>0</v>
      </c>
      <c r="EN308">
        <f>EM308+EJ308</f>
        <v>-1024952.6166666667</v>
      </c>
      <c r="EO308" s="7"/>
      <c r="EP308" s="19">
        <v>0</v>
      </c>
      <c r="EQ308">
        <f>((EO308-EK308)*24)+(EP308-EL308)</f>
        <v>0</v>
      </c>
      <c r="ER308">
        <f>EQ308+EN308</f>
        <v>-1024952.6166666667</v>
      </c>
      <c r="ES308" s="7"/>
      <c r="ET308" s="19">
        <v>0</v>
      </c>
      <c r="EU308">
        <f>((ES308-EO308)*24)+(ET308-EP308)</f>
        <v>0</v>
      </c>
      <c r="EV308">
        <f>EU308+ER308</f>
        <v>-1024952.6166666667</v>
      </c>
      <c r="EW308" s="7"/>
      <c r="EX308" s="19">
        <v>0</v>
      </c>
      <c r="EY308">
        <f>((EW308-ES308)*24)+(EX308-ET308)</f>
        <v>0</v>
      </c>
      <c r="EZ308">
        <f>EY308+EV308</f>
        <v>-1024952.6166666667</v>
      </c>
    </row>
    <row r="309" spans="1:156">
      <c r="A309" s="28">
        <v>307</v>
      </c>
      <c r="B309" s="28" t="s">
        <v>469</v>
      </c>
      <c r="C309" s="2">
        <v>42706</v>
      </c>
      <c r="D309">
        <v>8.6666666666666661</v>
      </c>
      <c r="E309" s="2">
        <v>42706</v>
      </c>
      <c r="F309">
        <v>15.666666666666668</v>
      </c>
      <c r="G309">
        <f>((E309-C309)*24)+(F309-D309)</f>
        <v>7.0000000000000018</v>
      </c>
      <c r="H309">
        <v>7.0000000000000018</v>
      </c>
      <c r="I309" s="2">
        <v>42707</v>
      </c>
      <c r="J309" s="11">
        <v>8.7333333333333325</v>
      </c>
      <c r="K309">
        <f>((I309-E309)*24)+(J309-F309)</f>
        <v>17.066666666666663</v>
      </c>
      <c r="L309">
        <f>K309+G309</f>
        <v>24.066666666666663</v>
      </c>
      <c r="M309" s="2">
        <v>42707</v>
      </c>
      <c r="N309" s="11">
        <v>15.166666666666666</v>
      </c>
      <c r="O309">
        <f>((M309-I309)*24)+(N309-J309)</f>
        <v>6.4333333333333336</v>
      </c>
      <c r="P309">
        <f>O309+L309</f>
        <v>30.499999999999996</v>
      </c>
      <c r="Q309" s="2">
        <v>42708</v>
      </c>
      <c r="R309" s="11">
        <v>8.6333333333333329</v>
      </c>
      <c r="S309">
        <f>((Q309-M309)*24)+(R309-N309)</f>
        <v>17.466666666666669</v>
      </c>
      <c r="T309">
        <f>S309+P309</f>
        <v>47.966666666666669</v>
      </c>
      <c r="U309" s="2">
        <v>42708</v>
      </c>
      <c r="V309" s="11">
        <v>16.333333333333336</v>
      </c>
      <c r="W309">
        <f>((U309-Q309)*24)+(V309-R309)</f>
        <v>7.7000000000000028</v>
      </c>
      <c r="X309">
        <f>W309+T309</f>
        <v>55.666666666666671</v>
      </c>
      <c r="Y309" s="2">
        <v>42709</v>
      </c>
      <c r="Z309" s="11">
        <v>9.1333333333333329</v>
      </c>
      <c r="AA309">
        <f>((Y309-U309)*24)+(Z309-V309)</f>
        <v>16.799999999999997</v>
      </c>
      <c r="AB309">
        <f>AA309+X309</f>
        <v>72.466666666666669</v>
      </c>
      <c r="AC309" s="2">
        <v>42709</v>
      </c>
      <c r="AD309" s="11">
        <v>17.05</v>
      </c>
      <c r="AE309">
        <f>((AC309-Y309)*24)+(AD309-Z309)</f>
        <v>7.9166666666666679</v>
      </c>
      <c r="AF309">
        <f>AE309+AB309</f>
        <v>80.38333333333334</v>
      </c>
      <c r="AG309" s="2">
        <v>42710</v>
      </c>
      <c r="AH309" s="11">
        <v>9.1833333333333336</v>
      </c>
      <c r="AI309">
        <f>((AG309-AC309)*24)+(AH309-AD309)</f>
        <v>16.133333333333333</v>
      </c>
      <c r="AJ309">
        <f>AI309+AF309</f>
        <v>96.51666666666668</v>
      </c>
      <c r="AK309" s="2">
        <v>42710</v>
      </c>
      <c r="AL309" s="11">
        <v>16.583333333333332</v>
      </c>
      <c r="AM309">
        <f>((AK309-AG309)*24)+(AL309-AH309)</f>
        <v>7.3999999999999986</v>
      </c>
      <c r="AN309">
        <f>AM309+AJ309</f>
        <v>103.91666666666669</v>
      </c>
      <c r="AO309" s="2">
        <v>42711</v>
      </c>
      <c r="AP309" s="11">
        <v>8.7166666666666668</v>
      </c>
      <c r="AQ309">
        <f>((AO309-AK309)*24)+(AP309-AL309)</f>
        <v>16.133333333333333</v>
      </c>
      <c r="AR309">
        <f>AQ309+AN309</f>
        <v>120.05000000000001</v>
      </c>
      <c r="AS309" s="2">
        <v>42711</v>
      </c>
      <c r="AT309" s="11">
        <v>15.866666666666667</v>
      </c>
      <c r="AU309">
        <f>((AS309-AO309)*24)+(AT309-AP309)</f>
        <v>7.15</v>
      </c>
      <c r="AV309">
        <f>AU309+AR309</f>
        <v>127.20000000000002</v>
      </c>
      <c r="AW309" s="2">
        <v>42712</v>
      </c>
      <c r="AX309" s="11">
        <v>9.3666666666666671</v>
      </c>
      <c r="AY309">
        <f>((AW309-AS309)*24)+(AX309-AT309)</f>
        <v>17.5</v>
      </c>
      <c r="AZ309">
        <f>AY309+AV309</f>
        <v>144.70000000000002</v>
      </c>
      <c r="BA309" s="2">
        <v>42713</v>
      </c>
      <c r="BB309" s="11">
        <v>9.5</v>
      </c>
      <c r="BC309">
        <f>((BA309-AW309)*24)+(BB309-AX309)</f>
        <v>24.133333333333333</v>
      </c>
      <c r="BD309">
        <f>BC309+AZ309</f>
        <v>168.83333333333334</v>
      </c>
      <c r="BE309" s="2">
        <v>42714</v>
      </c>
      <c r="BF309" s="11">
        <v>9.9333333333333336</v>
      </c>
      <c r="BG309">
        <f>((BE309-BA309)*24)+(BF309-BB309)</f>
        <v>24.433333333333334</v>
      </c>
      <c r="BH309">
        <f>BG309+BD309</f>
        <v>193.26666666666668</v>
      </c>
      <c r="BI309" s="2">
        <v>42715</v>
      </c>
      <c r="BJ309" s="11">
        <v>9.4333333333333336</v>
      </c>
      <c r="BK309">
        <f>((BI309-BE309)*24)+(BJ309-BF309)</f>
        <v>23.5</v>
      </c>
      <c r="BL309">
        <f>BK309+BH309</f>
        <v>216.76666666666668</v>
      </c>
      <c r="BM309" s="2">
        <v>42716</v>
      </c>
      <c r="BN309" s="11">
        <v>9.2666666666666675</v>
      </c>
      <c r="BO309">
        <f>((BM309-BI309)*24)+(BN309-BJ309)</f>
        <v>23.833333333333336</v>
      </c>
      <c r="BP309">
        <f>BO309+BL309</f>
        <v>240.60000000000002</v>
      </c>
      <c r="BQ309" s="2">
        <v>42717</v>
      </c>
      <c r="BR309" s="11">
        <v>9.1166666666666671</v>
      </c>
      <c r="BS309">
        <f>((BQ309-BM309)*24)+(BR309-BN309)</f>
        <v>23.85</v>
      </c>
      <c r="BT309">
        <f>BS309+BP309</f>
        <v>264.45000000000005</v>
      </c>
      <c r="BU309" s="25"/>
      <c r="BV309" s="38">
        <v>0</v>
      </c>
      <c r="BW309">
        <f>((BU309-BQ309)*24)+(BV309-BR309)</f>
        <v>-1025217.1166666667</v>
      </c>
      <c r="BX309">
        <f>BW309+BT309</f>
        <v>-1024952.6666666667</v>
      </c>
      <c r="BY309" s="25"/>
      <c r="BZ309" s="38">
        <v>0</v>
      </c>
      <c r="CA309">
        <f>((BY309-BU309)*24)+(BZ309-BV309)</f>
        <v>0</v>
      </c>
      <c r="CB309">
        <f>CA309+BX309</f>
        <v>-1024952.6666666667</v>
      </c>
      <c r="CC309" s="25"/>
      <c r="CD309" s="38">
        <v>0</v>
      </c>
      <c r="CE309">
        <f>((CC309-BY309)*24)+(CD309-BZ309)</f>
        <v>0</v>
      </c>
      <c r="CF309">
        <f>CE309+CB309</f>
        <v>-1024952.6666666667</v>
      </c>
      <c r="CG309" s="25"/>
      <c r="CH309" s="38">
        <v>0</v>
      </c>
      <c r="CI309">
        <f>((CG309-CC309)*24)+(CH309-CD309)</f>
        <v>0</v>
      </c>
      <c r="CJ309">
        <f>CI309+CF309</f>
        <v>-1024952.6666666667</v>
      </c>
      <c r="CK309" s="25"/>
      <c r="CL309" s="38">
        <v>0</v>
      </c>
      <c r="CM309">
        <f>((CK309-CG309)*24)+(CL309-CH309)</f>
        <v>0</v>
      </c>
      <c r="CN309">
        <f>CM309+CJ309</f>
        <v>-1024952.6666666667</v>
      </c>
      <c r="CO309" s="25"/>
      <c r="CP309" s="38">
        <v>0</v>
      </c>
      <c r="CQ309">
        <f>((CO309-CK309)*24)+(CP309-CL309)</f>
        <v>0</v>
      </c>
      <c r="CR309">
        <f>CQ309+CN309</f>
        <v>-1024952.6666666667</v>
      </c>
      <c r="CS309" s="25"/>
      <c r="CT309" s="38">
        <v>0</v>
      </c>
      <c r="CU309">
        <f>((CS309-CO309)*24)+(CT309-CP309)</f>
        <v>0</v>
      </c>
      <c r="CV309">
        <f>CU309+CR309</f>
        <v>-1024952.6666666667</v>
      </c>
      <c r="CW309" s="25"/>
      <c r="CX309" s="38">
        <v>0</v>
      </c>
      <c r="CY309">
        <f>((CW309-CS309)*24)+(CX309-CT309)</f>
        <v>0</v>
      </c>
      <c r="CZ309">
        <f>CY309+CV309</f>
        <v>-1024952.6666666667</v>
      </c>
      <c r="DA309" s="25"/>
      <c r="DB309" s="38">
        <v>0</v>
      </c>
      <c r="DC309">
        <f>((DA309-CW309)*24)+(DB309-CX309)</f>
        <v>0</v>
      </c>
      <c r="DD309">
        <f>DC309+CZ309</f>
        <v>-1024952.6666666667</v>
      </c>
      <c r="DE309" s="25"/>
      <c r="DF309" s="38">
        <v>0</v>
      </c>
      <c r="DG309">
        <f>((DE309-DA309)*24)+(DF309-DB309)</f>
        <v>0</v>
      </c>
      <c r="DH309">
        <f>DG309+DD309</f>
        <v>-1024952.6666666667</v>
      </c>
      <c r="DI309" s="25"/>
      <c r="DJ309" s="38">
        <v>0</v>
      </c>
      <c r="DK309">
        <f>((DI309-DE309)*24)+(DJ309-DF309)</f>
        <v>0</v>
      </c>
      <c r="DL309">
        <f>DK309+DH309</f>
        <v>-1024952.6666666667</v>
      </c>
      <c r="DM309" s="25"/>
      <c r="DN309" s="38">
        <v>0</v>
      </c>
      <c r="DO309">
        <f>((DM309-DI309)*24)+(DN309-DJ309)</f>
        <v>0</v>
      </c>
      <c r="DP309">
        <f>DO309+DL309</f>
        <v>-1024952.6666666667</v>
      </c>
      <c r="DQ309" s="25"/>
      <c r="DR309" s="38">
        <v>0</v>
      </c>
      <c r="DS309">
        <f>((DQ309-DM309)*24)+(DR309-DN309)</f>
        <v>0</v>
      </c>
      <c r="DT309">
        <f>DS309+DP309</f>
        <v>-1024952.6666666667</v>
      </c>
      <c r="DU309" s="25"/>
      <c r="DV309" s="38">
        <v>0</v>
      </c>
      <c r="DW309">
        <f>((DU309-DQ309)*24)+(DV309-DR309)</f>
        <v>0</v>
      </c>
      <c r="DX309">
        <f>DW309+DT309</f>
        <v>-1024952.6666666667</v>
      </c>
      <c r="DY309" s="25"/>
      <c r="DZ309" s="38">
        <v>0</v>
      </c>
      <c r="EA309">
        <f>((DY309-DU309)*24)+(DZ309-DV309)</f>
        <v>0</v>
      </c>
      <c r="EB309">
        <f>EA309+DX309</f>
        <v>-1024952.6666666667</v>
      </c>
      <c r="EC309" s="25"/>
      <c r="ED309" s="38">
        <v>0</v>
      </c>
      <c r="EE309">
        <f>((EC309-DY309)*24)+(ED309-DZ309)</f>
        <v>0</v>
      </c>
      <c r="EF309">
        <f>EE309+EB309</f>
        <v>-1024952.6666666667</v>
      </c>
      <c r="EG309" s="25"/>
      <c r="EH309" s="38">
        <v>0</v>
      </c>
      <c r="EI309">
        <f>((EG309-EC309)*24)+(EH309-ED309)</f>
        <v>0</v>
      </c>
      <c r="EJ309">
        <f>EI309+EF309</f>
        <v>-1024952.6666666667</v>
      </c>
      <c r="EK309" s="25"/>
      <c r="EL309" s="38">
        <v>0</v>
      </c>
      <c r="EM309">
        <f>((EK309-EG309)*24)+(EL309-EH309)</f>
        <v>0</v>
      </c>
      <c r="EN309">
        <f>EM309+EJ309</f>
        <v>-1024952.6666666667</v>
      </c>
      <c r="EO309" s="25"/>
      <c r="EP309" s="38">
        <v>0</v>
      </c>
      <c r="EQ309">
        <f>((EO309-EK309)*24)+(EP309-EL309)</f>
        <v>0</v>
      </c>
      <c r="ER309">
        <f>EQ309+EN309</f>
        <v>-1024952.6666666667</v>
      </c>
      <c r="ES309" s="25"/>
      <c r="ET309" s="38">
        <v>0</v>
      </c>
      <c r="EU309">
        <f>((ES309-EO309)*24)+(ET309-EP309)</f>
        <v>0</v>
      </c>
      <c r="EV309">
        <f>EU309+ER309</f>
        <v>-1024952.6666666667</v>
      </c>
      <c r="EW309" s="25"/>
      <c r="EX309" s="38">
        <v>0</v>
      </c>
      <c r="EY309">
        <f>((EW309-ES309)*24)+(EX309-ET309)</f>
        <v>0</v>
      </c>
      <c r="EZ309">
        <f>EY309+EV309</f>
        <v>-1024952.6666666667</v>
      </c>
    </row>
    <row r="310" spans="1:156">
      <c r="A310" s="28">
        <v>13</v>
      </c>
      <c r="B310" s="28" t="s">
        <v>209</v>
      </c>
      <c r="C310" s="2">
        <v>42678</v>
      </c>
      <c r="D310">
        <v>8.9833333333333343</v>
      </c>
      <c r="E310" s="2">
        <v>42678</v>
      </c>
      <c r="F310">
        <v>15.75</v>
      </c>
      <c r="G310">
        <f>((E310-C310)*24)+(F310-D310)</f>
        <v>6.7666666666666657</v>
      </c>
      <c r="H310">
        <v>6.7666666666666657</v>
      </c>
      <c r="I310" s="2">
        <v>42679</v>
      </c>
      <c r="J310" s="11">
        <v>7.1833333333333336</v>
      </c>
      <c r="K310">
        <f>((I310-E310)*24)+(J310-F310)</f>
        <v>15.433333333333334</v>
      </c>
      <c r="L310">
        <f>K310+G310</f>
        <v>22.2</v>
      </c>
      <c r="M310" s="2">
        <v>42679</v>
      </c>
      <c r="N310" s="11">
        <v>16.266666666666666</v>
      </c>
      <c r="O310">
        <f>((M310-I310)*24)+(N310-J310)</f>
        <v>9.0833333333333321</v>
      </c>
      <c r="P310">
        <f>O310+L310</f>
        <v>31.283333333333331</v>
      </c>
      <c r="Q310" s="2">
        <v>42680</v>
      </c>
      <c r="R310" s="11">
        <v>9.3666666666666671</v>
      </c>
      <c r="S310">
        <f>((Q310-M310)*24)+(R310-N310)</f>
        <v>17.100000000000001</v>
      </c>
      <c r="T310">
        <f>S310+P310</f>
        <v>48.383333333333333</v>
      </c>
      <c r="U310" s="2">
        <v>42680</v>
      </c>
      <c r="V310" s="11">
        <v>15.450000000000001</v>
      </c>
      <c r="W310">
        <f>((U310-Q310)*24)+(V310-R310)</f>
        <v>6.0833333333333339</v>
      </c>
      <c r="X310">
        <f>W310+T310</f>
        <v>54.466666666666669</v>
      </c>
      <c r="Y310" s="2">
        <v>42681</v>
      </c>
      <c r="Z310" s="11">
        <v>8.4500000000000011</v>
      </c>
      <c r="AA310">
        <f>((Y310-U310)*24)+(Z310-V310)</f>
        <v>17</v>
      </c>
      <c r="AB310">
        <f>AA310+X310</f>
        <v>71.466666666666669</v>
      </c>
      <c r="AC310" s="2">
        <v>42681</v>
      </c>
      <c r="AD310" s="11">
        <v>15.016666666666666</v>
      </c>
      <c r="AE310">
        <f>((AC310-Y310)*24)+(AD310-Z310)</f>
        <v>6.5666666666666647</v>
      </c>
      <c r="AF310">
        <f>AE310+AB310</f>
        <v>78.033333333333331</v>
      </c>
      <c r="AG310" s="2">
        <v>42682</v>
      </c>
      <c r="AH310" s="11">
        <v>8.9499999999999993</v>
      </c>
      <c r="AI310">
        <f>((AG310-AC310)*24)+(AH310-AD310)</f>
        <v>17.933333333333334</v>
      </c>
      <c r="AJ310">
        <f>AI310+AF310</f>
        <v>95.966666666666669</v>
      </c>
      <c r="AK310" s="2">
        <v>42682</v>
      </c>
      <c r="AL310" s="11">
        <v>15.183333333333334</v>
      </c>
      <c r="AM310">
        <f>((AK310-AG310)*24)+(AL310-AH310)</f>
        <v>6.2333333333333343</v>
      </c>
      <c r="AN310">
        <f>AM310+AJ310</f>
        <v>102.2</v>
      </c>
      <c r="AO310" s="2">
        <v>42683</v>
      </c>
      <c r="AP310" s="11">
        <v>8.6833333333333336</v>
      </c>
      <c r="AQ310">
        <f>((AO310-AK310)*24)+(AP310-AL310)</f>
        <v>17.5</v>
      </c>
      <c r="AR310">
        <f>AQ310+AN310</f>
        <v>119.7</v>
      </c>
      <c r="AS310" s="2">
        <v>42683</v>
      </c>
      <c r="AT310" s="11">
        <v>14.733333333333334</v>
      </c>
      <c r="AU310">
        <f>((AS310-AO310)*24)+(AT310-AP310)</f>
        <v>6.0500000000000007</v>
      </c>
      <c r="AV310">
        <f>AU310+AR310</f>
        <v>125.75</v>
      </c>
      <c r="AW310" s="2">
        <v>42684</v>
      </c>
      <c r="AX310" s="11">
        <v>8.6833333333333336</v>
      </c>
      <c r="AY310">
        <f>((AW310-AS310)*24)+(AX310-AT310)</f>
        <v>17.95</v>
      </c>
      <c r="AZ310">
        <f>AY310+AV310</f>
        <v>143.69999999999999</v>
      </c>
      <c r="BA310" s="2">
        <v>42685</v>
      </c>
      <c r="BB310" s="11">
        <v>8.6833333333333336</v>
      </c>
      <c r="BC310">
        <f>((BA310-AW310)*24)+(BB310-AX310)</f>
        <v>24</v>
      </c>
      <c r="BD310">
        <f>BC310+AZ310</f>
        <v>167.7</v>
      </c>
      <c r="BE310" s="2">
        <v>42686</v>
      </c>
      <c r="BF310" s="11">
        <v>8.6833333333333336</v>
      </c>
      <c r="BG310">
        <f>((BE310-BA310)*24)+(BF310-BB310)</f>
        <v>24</v>
      </c>
      <c r="BH310">
        <f>BG310+BD310</f>
        <v>191.7</v>
      </c>
      <c r="BI310" s="2">
        <v>42687</v>
      </c>
      <c r="BJ310" s="11">
        <v>8.4166666666666661</v>
      </c>
      <c r="BK310">
        <f>((BI310-BE310)*24)+(BJ310-BF310)</f>
        <v>23.733333333333334</v>
      </c>
      <c r="BL310">
        <f>BK310+BH310</f>
        <v>215.43333333333334</v>
      </c>
      <c r="BM310" s="2">
        <v>42688</v>
      </c>
      <c r="BN310" s="11">
        <v>8.4166666666666661</v>
      </c>
      <c r="BO310">
        <f>((BM310-BI310)*24)+(BN310-BJ310)</f>
        <v>24</v>
      </c>
      <c r="BP310">
        <f>BO310+BL310</f>
        <v>239.43333333333334</v>
      </c>
      <c r="BQ310" s="2">
        <v>42689</v>
      </c>
      <c r="BR310" s="11">
        <v>8.4166666666666661</v>
      </c>
      <c r="BS310">
        <f>((BQ310-BM310)*24)+(BR310-BN310)</f>
        <v>24</v>
      </c>
      <c r="BT310">
        <f>BS310+BP310</f>
        <v>263.43333333333334</v>
      </c>
      <c r="BU310" s="25"/>
      <c r="BV310" s="38">
        <v>0</v>
      </c>
      <c r="BW310">
        <f>((BU310-BQ310)*24)+(BV310-BR310)</f>
        <v>-1024544.4166666666</v>
      </c>
      <c r="BX310">
        <f>BW310+BT310</f>
        <v>-1024280.9833333333</v>
      </c>
      <c r="BY310" s="25"/>
      <c r="BZ310" s="38"/>
      <c r="CA310">
        <f>((BY310-BU310)*24)+(BZ310-BV310)</f>
        <v>0</v>
      </c>
      <c r="CB310">
        <f>CA310+BX310</f>
        <v>-1024280.9833333333</v>
      </c>
      <c r="CC310" s="25"/>
      <c r="CD310" s="38">
        <v>0</v>
      </c>
      <c r="CE310">
        <f>((CC310-BY310)*24)+(CD310-BZ310)</f>
        <v>0</v>
      </c>
      <c r="CF310">
        <f>CE310+CB310</f>
        <v>-1024280.9833333333</v>
      </c>
      <c r="CG310" s="25"/>
      <c r="CH310" s="38">
        <v>0</v>
      </c>
      <c r="CI310">
        <f>((CG310-CC310)*24)+(CH310-CD310)</f>
        <v>0</v>
      </c>
      <c r="CJ310">
        <f>CI310+CF310</f>
        <v>-1024280.9833333333</v>
      </c>
      <c r="CK310" s="25"/>
      <c r="CL310" s="38">
        <v>0</v>
      </c>
      <c r="CM310">
        <f>((CK310-CG310)*24)+(CL310-CH310)</f>
        <v>0</v>
      </c>
      <c r="CN310">
        <f>CM310+CJ310</f>
        <v>-1024280.9833333333</v>
      </c>
      <c r="CO310" s="25"/>
      <c r="CP310" s="38">
        <v>0</v>
      </c>
      <c r="CQ310">
        <f>((CO310-CK310)*24)+(CP310-CL310)</f>
        <v>0</v>
      </c>
      <c r="CR310">
        <f>CQ310+CN310</f>
        <v>-1024280.9833333333</v>
      </c>
      <c r="CS310" s="25"/>
      <c r="CT310" s="38">
        <v>0</v>
      </c>
      <c r="CU310">
        <f>((CS310-CO310)*24)+(CT310-CP310)</f>
        <v>0</v>
      </c>
      <c r="CV310">
        <f>CU310+CR310</f>
        <v>-1024280.9833333333</v>
      </c>
      <c r="CW310" s="25"/>
      <c r="CX310" s="38">
        <v>0</v>
      </c>
      <c r="CY310">
        <f>((CW310-CS310)*24)+(CX310-CT310)</f>
        <v>0</v>
      </c>
      <c r="CZ310">
        <f>CY310+CV310</f>
        <v>-1024280.9833333333</v>
      </c>
      <c r="DA310" s="25"/>
      <c r="DB310" s="38">
        <v>0</v>
      </c>
      <c r="DC310">
        <f>((DA310-CW310)*24)+(DB310-CX310)</f>
        <v>0</v>
      </c>
      <c r="DD310">
        <f>DC310+CZ310</f>
        <v>-1024280.9833333333</v>
      </c>
      <c r="DE310" s="25"/>
      <c r="DF310" s="38">
        <v>0</v>
      </c>
      <c r="DG310">
        <f>((DE310-DA310)*24)+(DF310-DB310)</f>
        <v>0</v>
      </c>
      <c r="DH310">
        <f>DG310+DD310</f>
        <v>-1024280.9833333333</v>
      </c>
      <c r="DI310" s="25"/>
      <c r="DJ310" s="38">
        <v>0</v>
      </c>
      <c r="DK310">
        <f>((DI310-DE310)*24)+(DJ310-DF310)</f>
        <v>0</v>
      </c>
      <c r="DL310">
        <f>DK310+DH310</f>
        <v>-1024280.9833333333</v>
      </c>
      <c r="DM310" s="25"/>
      <c r="DN310" s="38">
        <v>0</v>
      </c>
      <c r="DO310">
        <f>((DM310-DI310)*24)+(DN310-DJ310)</f>
        <v>0</v>
      </c>
      <c r="DP310">
        <f>DO310+DL310</f>
        <v>-1024280.9833333333</v>
      </c>
      <c r="DQ310" s="25"/>
      <c r="DR310" s="38">
        <v>0</v>
      </c>
      <c r="DS310">
        <f>((DQ310-DM310)*24)+(DR310-DN310)</f>
        <v>0</v>
      </c>
      <c r="DT310">
        <f>DS310+DP310</f>
        <v>-1024280.9833333333</v>
      </c>
      <c r="DU310" s="25"/>
      <c r="DV310" s="38">
        <v>0</v>
      </c>
      <c r="DW310">
        <f>((DU310-DQ310)*24)+(DV310-DR310)</f>
        <v>0</v>
      </c>
      <c r="DX310">
        <f>DW310+DT310</f>
        <v>-1024280.9833333333</v>
      </c>
      <c r="DY310" s="25"/>
      <c r="DZ310" s="38">
        <v>0</v>
      </c>
      <c r="EA310">
        <f>((DY310-DU310)*24)+(DZ310-DV310)</f>
        <v>0</v>
      </c>
      <c r="EB310">
        <f>EA310+DX310</f>
        <v>-1024280.9833333333</v>
      </c>
      <c r="EC310" s="25"/>
      <c r="ED310" s="38">
        <v>0</v>
      </c>
      <c r="EE310">
        <f>((EC310-DY310)*24)+(ED310-DZ310)</f>
        <v>0</v>
      </c>
      <c r="EF310">
        <f>EE310+EB310</f>
        <v>-1024280.9833333333</v>
      </c>
      <c r="EG310" s="25"/>
      <c r="EH310" s="38">
        <v>0</v>
      </c>
      <c r="EI310">
        <f>((EG310-EC310)*24)+(EH310-ED310)</f>
        <v>0</v>
      </c>
      <c r="EJ310">
        <f>EI310+EF310</f>
        <v>-1024280.9833333333</v>
      </c>
      <c r="EK310" s="25"/>
      <c r="EL310" s="38">
        <v>0</v>
      </c>
      <c r="EM310">
        <f>((EK310-EG310)*24)+(EL310-EH310)</f>
        <v>0</v>
      </c>
      <c r="EN310">
        <f>EM310+EJ310</f>
        <v>-1024280.9833333333</v>
      </c>
      <c r="EO310" s="25"/>
      <c r="EP310" s="38">
        <v>0</v>
      </c>
      <c r="EQ310">
        <f>((EO310-EK310)*24)+(EP310-EL310)</f>
        <v>0</v>
      </c>
      <c r="ER310">
        <f>EQ310+EN310</f>
        <v>-1024280.9833333333</v>
      </c>
      <c r="ES310" s="25"/>
      <c r="ET310" s="38">
        <v>0</v>
      </c>
      <c r="EU310">
        <f>((ES310-EO310)*24)+(ET310-EP310)</f>
        <v>0</v>
      </c>
      <c r="EV310">
        <f>EU310+ER310</f>
        <v>-1024280.9833333333</v>
      </c>
      <c r="EW310" s="25"/>
      <c r="EX310" s="38">
        <v>0</v>
      </c>
      <c r="EY310">
        <f>((EW310-ES310)*24)+(EX310-ET310)</f>
        <v>0</v>
      </c>
      <c r="EZ310">
        <f>EY310+EV310</f>
        <v>-1024280.9833333333</v>
      </c>
    </row>
    <row r="311" spans="1:156">
      <c r="A311" s="28">
        <v>22</v>
      </c>
      <c r="B311" s="28" t="s">
        <v>218</v>
      </c>
      <c r="C311" s="2">
        <v>42679</v>
      </c>
      <c r="D311">
        <v>7.6</v>
      </c>
      <c r="E311" s="2">
        <v>42679</v>
      </c>
      <c r="F311">
        <v>16.149999999999999</v>
      </c>
      <c r="G311">
        <f>((E311-C311)*24)+(F311-D311)</f>
        <v>8.5499999999999989</v>
      </c>
      <c r="H311">
        <v>8.5499999999999989</v>
      </c>
      <c r="I311" s="2">
        <v>42680</v>
      </c>
      <c r="J311" s="11">
        <v>9.9500000000000011</v>
      </c>
      <c r="K311">
        <f>((I311-E311)*24)+(J311-F311)</f>
        <v>17.800000000000004</v>
      </c>
      <c r="L311">
        <f>K311+G311</f>
        <v>26.35</v>
      </c>
      <c r="M311" s="2">
        <v>42680</v>
      </c>
      <c r="N311" s="11">
        <v>15.25</v>
      </c>
      <c r="O311">
        <f>((M311-I311)*24)+(N311-J311)</f>
        <v>5.2999999999999989</v>
      </c>
      <c r="P311">
        <f>O311+L311</f>
        <v>31.65</v>
      </c>
      <c r="Q311" s="2">
        <v>42681</v>
      </c>
      <c r="R311" s="11">
        <v>9.5333333333333332</v>
      </c>
      <c r="S311">
        <f>((Q311-M311)*24)+(R311-N311)</f>
        <v>18.283333333333331</v>
      </c>
      <c r="T311">
        <f>S311+P311</f>
        <v>49.93333333333333</v>
      </c>
      <c r="U311" s="2">
        <v>42681</v>
      </c>
      <c r="V311" s="11">
        <v>15.25</v>
      </c>
      <c r="W311">
        <f>((U311-Q311)*24)+(V311-R311)</f>
        <v>5.7166666666666668</v>
      </c>
      <c r="X311">
        <f>W311+T311</f>
        <v>55.65</v>
      </c>
      <c r="Y311" s="2">
        <v>42682</v>
      </c>
      <c r="Z311" s="11">
        <v>9.2166666666666668</v>
      </c>
      <c r="AA311">
        <f>((Y311-U311)*24)+(Z311-V311)</f>
        <v>17.966666666666669</v>
      </c>
      <c r="AB311">
        <f>AA311+X311</f>
        <v>73.616666666666674</v>
      </c>
      <c r="AC311" s="2">
        <v>42682</v>
      </c>
      <c r="AD311" s="11">
        <v>15.483333333333334</v>
      </c>
      <c r="AE311">
        <f>((AC311-Y311)*24)+(AD311-Z311)</f>
        <v>6.2666666666666675</v>
      </c>
      <c r="AF311">
        <f>AE311+AB311</f>
        <v>79.88333333333334</v>
      </c>
      <c r="AG311" s="2">
        <v>42683</v>
      </c>
      <c r="AH311" s="11">
        <v>9.2166666666666668</v>
      </c>
      <c r="AI311">
        <f>((AG311-AC311)*24)+(AH311-AD311)</f>
        <v>17.733333333333334</v>
      </c>
      <c r="AJ311">
        <f>AI311+AF311</f>
        <v>97.616666666666674</v>
      </c>
      <c r="AK311" s="2">
        <v>42683</v>
      </c>
      <c r="AL311" s="11">
        <v>15.033333333333333</v>
      </c>
      <c r="AM311">
        <f>((AK311-AG311)*24)+(AL311-AH311)</f>
        <v>5.8166666666666664</v>
      </c>
      <c r="AN311">
        <f>AM311+AJ311</f>
        <v>103.43333333333334</v>
      </c>
      <c r="AO311" s="2">
        <v>42684</v>
      </c>
      <c r="AP311" s="11">
        <v>8.8333333333333339</v>
      </c>
      <c r="AQ311">
        <f>((AO311-AK311)*24)+(AP311-AL311)</f>
        <v>17.8</v>
      </c>
      <c r="AR311">
        <f>AQ311+AN311</f>
        <v>121.23333333333333</v>
      </c>
      <c r="AS311" s="2">
        <v>42684</v>
      </c>
      <c r="AT311" s="11">
        <v>14.616666666666665</v>
      </c>
      <c r="AU311">
        <f>((AS311-AO311)*24)+(AT311-AP311)</f>
        <v>5.7833333333333314</v>
      </c>
      <c r="AV311">
        <f>AU311+AR311</f>
        <v>127.01666666666667</v>
      </c>
      <c r="AW311" s="2">
        <v>42685</v>
      </c>
      <c r="AX311" s="11">
        <v>9.1166666666666671</v>
      </c>
      <c r="AY311">
        <f>((AW311-AS311)*24)+(AX311-AT311)</f>
        <v>18.5</v>
      </c>
      <c r="AZ311">
        <f>AY311+AV311</f>
        <v>145.51666666666665</v>
      </c>
      <c r="BA311" s="2">
        <v>42686</v>
      </c>
      <c r="BB311" s="11">
        <v>9.25</v>
      </c>
      <c r="BC311">
        <f>((BA311-AW311)*24)+(BB311-AX311)</f>
        <v>24.133333333333333</v>
      </c>
      <c r="BD311">
        <f>BC311+AZ311</f>
        <v>169.64999999999998</v>
      </c>
      <c r="BE311" s="2">
        <v>42687</v>
      </c>
      <c r="BF311" s="11">
        <v>8.7666666666666657</v>
      </c>
      <c r="BG311">
        <f>((BE311-BA311)*24)+(BF311-BB311)</f>
        <v>23.516666666666666</v>
      </c>
      <c r="BH311">
        <f>BG311+BD311</f>
        <v>193.16666666666663</v>
      </c>
      <c r="BI311" s="2">
        <v>42688</v>
      </c>
      <c r="BJ311" s="11">
        <v>8.8666666666666671</v>
      </c>
      <c r="BK311">
        <f>((BI311-BE311)*24)+(BJ311-BF311)</f>
        <v>24.1</v>
      </c>
      <c r="BL311">
        <f>BK311+BH311</f>
        <v>217.26666666666662</v>
      </c>
      <c r="BM311" s="2">
        <v>42689</v>
      </c>
      <c r="BN311" s="11">
        <v>8.6</v>
      </c>
      <c r="BO311">
        <f>((BM311-BI311)*24)+(BN311-BJ311)</f>
        <v>23.733333333333334</v>
      </c>
      <c r="BP311">
        <f>BO311+BL311</f>
        <v>240.99999999999994</v>
      </c>
      <c r="BQ311" s="2">
        <v>42690</v>
      </c>
      <c r="BR311" s="11">
        <v>8.6</v>
      </c>
      <c r="BS311">
        <f>((BQ311-BM311)*24)+(BR311-BN311)</f>
        <v>24</v>
      </c>
      <c r="BT311">
        <f>BS311+BP311</f>
        <v>264.99999999999994</v>
      </c>
      <c r="BU311" s="25"/>
      <c r="BV311" s="38">
        <v>0</v>
      </c>
      <c r="BW311">
        <f>((BU311-BQ311)*24)+(BV311-BR311)</f>
        <v>-1024568.6</v>
      </c>
      <c r="BX311">
        <f>BW311+BT311</f>
        <v>-1024303.6</v>
      </c>
      <c r="BY311" s="25"/>
      <c r="BZ311" s="38"/>
      <c r="CA311">
        <f>((BY311-BU311)*24)+(BZ311-BV311)</f>
        <v>0</v>
      </c>
      <c r="CB311">
        <f>CA311+BX311</f>
        <v>-1024303.6</v>
      </c>
      <c r="CC311" s="25"/>
      <c r="CD311" s="38">
        <v>0</v>
      </c>
      <c r="CE311">
        <f>((CC311-BY311)*24)+(CD311-BZ311)</f>
        <v>0</v>
      </c>
      <c r="CF311">
        <f>CE311+CB311</f>
        <v>-1024303.6</v>
      </c>
      <c r="CG311" s="25"/>
      <c r="CH311" s="38">
        <v>0</v>
      </c>
      <c r="CI311">
        <f>((CG311-CC311)*24)+(CH311-CD311)</f>
        <v>0</v>
      </c>
      <c r="CJ311">
        <f>CI311+CF311</f>
        <v>-1024303.6</v>
      </c>
      <c r="CK311" s="25"/>
      <c r="CL311" s="38">
        <v>0</v>
      </c>
      <c r="CM311">
        <f>((CK311-CG311)*24)+(CL311-CH311)</f>
        <v>0</v>
      </c>
      <c r="CN311">
        <f>CM311+CJ311</f>
        <v>-1024303.6</v>
      </c>
      <c r="CO311" s="25"/>
      <c r="CP311" s="38">
        <v>0</v>
      </c>
      <c r="CQ311">
        <f>((CO311-CK311)*24)+(CP311-CL311)</f>
        <v>0</v>
      </c>
      <c r="CR311">
        <f>CQ311+CN311</f>
        <v>-1024303.6</v>
      </c>
      <c r="CS311" s="25"/>
      <c r="CT311" s="38">
        <v>0</v>
      </c>
      <c r="CU311">
        <f>((CS311-CO311)*24)+(CT311-CP311)</f>
        <v>0</v>
      </c>
      <c r="CV311">
        <f>CU311+CR311</f>
        <v>-1024303.6</v>
      </c>
      <c r="CW311" s="25"/>
      <c r="CX311" s="38">
        <v>0</v>
      </c>
      <c r="CY311">
        <f>((CW311-CS311)*24)+(CX311-CT311)</f>
        <v>0</v>
      </c>
      <c r="CZ311">
        <f>CY311+CV311</f>
        <v>-1024303.6</v>
      </c>
      <c r="DA311" s="25"/>
      <c r="DB311" s="38">
        <v>0</v>
      </c>
      <c r="DC311">
        <f>((DA311-CW311)*24)+(DB311-CX311)</f>
        <v>0</v>
      </c>
      <c r="DD311">
        <f>DC311+CZ311</f>
        <v>-1024303.6</v>
      </c>
      <c r="DE311" s="25"/>
      <c r="DF311" s="38">
        <v>0</v>
      </c>
      <c r="DG311">
        <f>((DE311-DA311)*24)+(DF311-DB311)</f>
        <v>0</v>
      </c>
      <c r="DH311">
        <f>DG311+DD311</f>
        <v>-1024303.6</v>
      </c>
      <c r="DI311" s="25"/>
      <c r="DJ311" s="38">
        <v>0</v>
      </c>
      <c r="DK311">
        <f>((DI311-DE311)*24)+(DJ311-DF311)</f>
        <v>0</v>
      </c>
      <c r="DL311">
        <f>DK311+DH311</f>
        <v>-1024303.6</v>
      </c>
      <c r="DM311" s="25"/>
      <c r="DN311" s="38">
        <v>0</v>
      </c>
      <c r="DO311">
        <f>((DM311-DI311)*24)+(DN311-DJ311)</f>
        <v>0</v>
      </c>
      <c r="DP311">
        <f>DO311+DL311</f>
        <v>-1024303.6</v>
      </c>
      <c r="DQ311" s="25"/>
      <c r="DR311" s="38">
        <v>0</v>
      </c>
      <c r="DS311">
        <f>((DQ311-DM311)*24)+(DR311-DN311)</f>
        <v>0</v>
      </c>
      <c r="DT311">
        <f>DS311+DP311</f>
        <v>-1024303.6</v>
      </c>
      <c r="DU311" s="25"/>
      <c r="DV311" s="38">
        <v>0</v>
      </c>
      <c r="DW311">
        <f>((DU311-DQ311)*24)+(DV311-DR311)</f>
        <v>0</v>
      </c>
      <c r="DX311">
        <f>DW311+DT311</f>
        <v>-1024303.6</v>
      </c>
      <c r="DY311" s="25"/>
      <c r="DZ311" s="38">
        <v>0</v>
      </c>
      <c r="EA311">
        <f>((DY311-DU311)*24)+(DZ311-DV311)</f>
        <v>0</v>
      </c>
      <c r="EB311">
        <f>EA311+DX311</f>
        <v>-1024303.6</v>
      </c>
      <c r="EC311" s="25"/>
      <c r="ED311" s="38">
        <v>0</v>
      </c>
      <c r="EE311">
        <f>((EC311-DY311)*24)+(ED311-DZ311)</f>
        <v>0</v>
      </c>
      <c r="EF311">
        <f>EE311+EB311</f>
        <v>-1024303.6</v>
      </c>
      <c r="EG311" s="25"/>
      <c r="EH311" s="38">
        <v>0</v>
      </c>
      <c r="EI311">
        <f>((EG311-EC311)*24)+(EH311-ED311)</f>
        <v>0</v>
      </c>
      <c r="EJ311">
        <f>EI311+EF311</f>
        <v>-1024303.6</v>
      </c>
      <c r="EK311" s="25"/>
      <c r="EL311" s="38">
        <v>0</v>
      </c>
      <c r="EM311">
        <f>((EK311-EG311)*24)+(EL311-EH311)</f>
        <v>0</v>
      </c>
      <c r="EN311">
        <f>EM311+EJ311</f>
        <v>-1024303.6</v>
      </c>
      <c r="EO311" s="25"/>
      <c r="EP311" s="38">
        <v>0</v>
      </c>
      <c r="EQ311">
        <f>((EO311-EK311)*24)+(EP311-EL311)</f>
        <v>0</v>
      </c>
      <c r="ER311">
        <f>EQ311+EN311</f>
        <v>-1024303.6</v>
      </c>
      <c r="ES311" s="25"/>
      <c r="ET311" s="38">
        <v>0</v>
      </c>
      <c r="EU311">
        <f>((ES311-EO311)*24)+(ET311-EP311)</f>
        <v>0</v>
      </c>
      <c r="EV311">
        <f>EU311+ER311</f>
        <v>-1024303.6</v>
      </c>
      <c r="EW311" s="25"/>
      <c r="EX311" s="38">
        <v>0</v>
      </c>
      <c r="EY311">
        <f>((EW311-ES311)*24)+(EX311-ET311)</f>
        <v>0</v>
      </c>
      <c r="EZ311">
        <f>EY311+EV311</f>
        <v>-1024303.6</v>
      </c>
    </row>
    <row r="312" spans="1:156">
      <c r="A312" s="28">
        <v>23</v>
      </c>
      <c r="B312" s="28" t="s">
        <v>219</v>
      </c>
      <c r="C312" s="2">
        <v>42679</v>
      </c>
      <c r="D312">
        <v>7.6333333333333329</v>
      </c>
      <c r="E312" s="2">
        <v>42679</v>
      </c>
      <c r="F312">
        <v>15.600000000000001</v>
      </c>
      <c r="G312">
        <f>((E312-C312)*24)+(F312-D312)</f>
        <v>7.9666666666666686</v>
      </c>
      <c r="H312">
        <v>7.9666666666666686</v>
      </c>
      <c r="I312" s="2">
        <v>42680</v>
      </c>
      <c r="J312" s="11">
        <v>9.7333333333333343</v>
      </c>
      <c r="K312">
        <f>((I312-E312)*24)+(J312-F312)</f>
        <v>18.133333333333333</v>
      </c>
      <c r="L312">
        <f>K312+G312</f>
        <v>26.1</v>
      </c>
      <c r="M312" s="2">
        <v>42680</v>
      </c>
      <c r="N312" s="11">
        <v>14.850000000000001</v>
      </c>
      <c r="O312">
        <f>((M312-I312)*24)+(N312-J312)</f>
        <v>5.1166666666666671</v>
      </c>
      <c r="P312">
        <f>O312+L312</f>
        <v>31.216666666666669</v>
      </c>
      <c r="Q312" s="2">
        <v>42681</v>
      </c>
      <c r="R312" s="11">
        <v>9.1833333333333336</v>
      </c>
      <c r="S312">
        <f>((Q312-M312)*24)+(R312-N312)</f>
        <v>18.333333333333332</v>
      </c>
      <c r="T312">
        <f>S312+P312</f>
        <v>49.55</v>
      </c>
      <c r="U312" s="2">
        <v>42681</v>
      </c>
      <c r="V312" s="11">
        <v>15.733333333333334</v>
      </c>
      <c r="W312">
        <f>((U312-Q312)*24)+(V312-R312)</f>
        <v>6.5500000000000007</v>
      </c>
      <c r="X312">
        <f>W312+T312</f>
        <v>56.099999999999994</v>
      </c>
      <c r="Y312" s="2">
        <v>42682</v>
      </c>
      <c r="Z312" s="11">
        <v>9.1166666666666671</v>
      </c>
      <c r="AA312">
        <f>((Y312-U312)*24)+(Z312-V312)</f>
        <v>17.383333333333333</v>
      </c>
      <c r="AB312">
        <f>AA312+X312</f>
        <v>73.48333333333332</v>
      </c>
      <c r="AC312" s="2">
        <v>42682</v>
      </c>
      <c r="AD312" s="11">
        <v>15.55</v>
      </c>
      <c r="AE312">
        <f>((AC312-Y312)*24)+(AD312-Z312)</f>
        <v>6.4333333333333336</v>
      </c>
      <c r="AF312">
        <f>AE312+AB312</f>
        <v>79.916666666666657</v>
      </c>
      <c r="AG312" s="2">
        <v>42683</v>
      </c>
      <c r="AH312" s="11">
        <v>8.8833333333333329</v>
      </c>
      <c r="AI312">
        <f>((AG312-AC312)*24)+(AH312-AD312)</f>
        <v>17.333333333333332</v>
      </c>
      <c r="AJ312">
        <f>AI312+AF312</f>
        <v>97.249999999999986</v>
      </c>
      <c r="AK312" s="2">
        <v>42683</v>
      </c>
      <c r="AL312" s="11">
        <v>14.95</v>
      </c>
      <c r="AM312">
        <f>((AK312-AG312)*24)+(AL312-AH312)</f>
        <v>6.0666666666666664</v>
      </c>
      <c r="AN312">
        <f>AM312+AJ312</f>
        <v>103.31666666666665</v>
      </c>
      <c r="AO312" s="2">
        <v>42684</v>
      </c>
      <c r="AP312" s="11">
        <v>8.9833333333333343</v>
      </c>
      <c r="AQ312">
        <f>((AO312-AK312)*24)+(AP312-AL312)</f>
        <v>18.033333333333335</v>
      </c>
      <c r="AR312">
        <f>AQ312+AN312</f>
        <v>121.34999999999998</v>
      </c>
      <c r="AS312" s="2">
        <v>42684</v>
      </c>
      <c r="AT312" s="11">
        <v>14.166666666666668</v>
      </c>
      <c r="AU312">
        <f>((AS312-AO312)*24)+(AT312-AP312)</f>
        <v>5.1833333333333336</v>
      </c>
      <c r="AV312">
        <f>AU312+AR312</f>
        <v>126.53333333333332</v>
      </c>
      <c r="AW312" s="2">
        <v>42685</v>
      </c>
      <c r="AX312" s="11">
        <v>8.8500000000000014</v>
      </c>
      <c r="AY312">
        <f>((AW312-AS312)*24)+(AX312-AT312)</f>
        <v>18.683333333333334</v>
      </c>
      <c r="AZ312">
        <f>AY312+AV312</f>
        <v>145.21666666666664</v>
      </c>
      <c r="BA312" s="2">
        <v>42686</v>
      </c>
      <c r="BB312" s="11">
        <v>9.8333333333333321</v>
      </c>
      <c r="BC312">
        <f>((BA312-AW312)*24)+(BB312-AX312)</f>
        <v>24.983333333333331</v>
      </c>
      <c r="BD312">
        <f>BC312+AZ312</f>
        <v>170.19999999999996</v>
      </c>
      <c r="BE312" s="2">
        <v>42687</v>
      </c>
      <c r="BF312" s="11">
        <v>8.6</v>
      </c>
      <c r="BG312">
        <f>((BE312-BA312)*24)+(BF312-BB312)</f>
        <v>22.766666666666666</v>
      </c>
      <c r="BH312">
        <f>BG312+BD312</f>
        <v>192.96666666666664</v>
      </c>
      <c r="BI312" s="2">
        <v>42688</v>
      </c>
      <c r="BJ312" s="11">
        <v>8.6833333333333336</v>
      </c>
      <c r="BK312">
        <f>((BI312-BE312)*24)+(BJ312-BF312)</f>
        <v>24.083333333333336</v>
      </c>
      <c r="BL312">
        <f>BK312+BH312</f>
        <v>217.04999999999998</v>
      </c>
      <c r="BM312" s="2">
        <v>42689</v>
      </c>
      <c r="BN312" s="11">
        <v>8.6833333333333336</v>
      </c>
      <c r="BO312">
        <f>((BM312-BI312)*24)+(BN312-BJ312)</f>
        <v>24</v>
      </c>
      <c r="BP312">
        <f>BO312+BL312</f>
        <v>241.04999999999998</v>
      </c>
      <c r="BQ312" s="2">
        <v>42690</v>
      </c>
      <c r="BR312" s="11">
        <v>8.6</v>
      </c>
      <c r="BS312">
        <f>((BQ312-BM312)*24)+(BR312-BN312)</f>
        <v>23.916666666666664</v>
      </c>
      <c r="BT312">
        <f>BS312+BP312</f>
        <v>264.96666666666664</v>
      </c>
      <c r="BU312" s="25"/>
      <c r="BV312" s="38">
        <v>0</v>
      </c>
      <c r="BW312">
        <f>((BU312-BQ312)*24)+(BV312-BR312)</f>
        <v>-1024568.6</v>
      </c>
      <c r="BX312">
        <f>BW312+BT312</f>
        <v>-1024303.6333333333</v>
      </c>
      <c r="BY312" s="25"/>
      <c r="BZ312" s="38"/>
      <c r="CA312">
        <f>((BY312-BU312)*24)+(BZ312-BV312)</f>
        <v>0</v>
      </c>
      <c r="CB312">
        <f>CA312+BX312</f>
        <v>-1024303.6333333333</v>
      </c>
      <c r="CC312" s="25"/>
      <c r="CD312" s="38">
        <v>0</v>
      </c>
      <c r="CE312">
        <f>((CC312-BY312)*24)+(CD312-BZ312)</f>
        <v>0</v>
      </c>
      <c r="CF312">
        <f>CE312+CB312</f>
        <v>-1024303.6333333333</v>
      </c>
      <c r="CG312" s="25"/>
      <c r="CH312" s="38">
        <v>0</v>
      </c>
      <c r="CI312">
        <f>((CG312-CC312)*24)+(CH312-CD312)</f>
        <v>0</v>
      </c>
      <c r="CJ312">
        <f>CI312+CF312</f>
        <v>-1024303.6333333333</v>
      </c>
      <c r="CK312" s="25"/>
      <c r="CL312" s="38">
        <v>0</v>
      </c>
      <c r="CM312">
        <f>((CK312-CG312)*24)+(CL312-CH312)</f>
        <v>0</v>
      </c>
      <c r="CN312">
        <f>CM312+CJ312</f>
        <v>-1024303.6333333333</v>
      </c>
      <c r="CO312" s="25"/>
      <c r="CP312" s="38">
        <v>0</v>
      </c>
      <c r="CQ312">
        <f>((CO312-CK312)*24)+(CP312-CL312)</f>
        <v>0</v>
      </c>
      <c r="CR312">
        <f>CQ312+CN312</f>
        <v>-1024303.6333333333</v>
      </c>
      <c r="CS312" s="25"/>
      <c r="CT312" s="38">
        <v>0</v>
      </c>
      <c r="CU312">
        <f>((CS312-CO312)*24)+(CT312-CP312)</f>
        <v>0</v>
      </c>
      <c r="CV312">
        <f>CU312+CR312</f>
        <v>-1024303.6333333333</v>
      </c>
      <c r="CW312" s="25"/>
      <c r="CX312" s="38">
        <v>0</v>
      </c>
      <c r="CY312">
        <f>((CW312-CS312)*24)+(CX312-CT312)</f>
        <v>0</v>
      </c>
      <c r="CZ312">
        <f>CY312+CV312</f>
        <v>-1024303.6333333333</v>
      </c>
      <c r="DA312" s="25"/>
      <c r="DB312" s="38">
        <v>0</v>
      </c>
      <c r="DC312">
        <f>((DA312-CW312)*24)+(DB312-CX312)</f>
        <v>0</v>
      </c>
      <c r="DD312">
        <f>DC312+CZ312</f>
        <v>-1024303.6333333333</v>
      </c>
      <c r="DE312" s="25"/>
      <c r="DF312" s="38">
        <v>0</v>
      </c>
      <c r="DG312">
        <f>((DE312-DA312)*24)+(DF312-DB312)</f>
        <v>0</v>
      </c>
      <c r="DH312">
        <f>DG312+DD312</f>
        <v>-1024303.6333333333</v>
      </c>
      <c r="DI312" s="25"/>
      <c r="DJ312" s="38">
        <v>0</v>
      </c>
      <c r="DK312">
        <f>((DI312-DE312)*24)+(DJ312-DF312)</f>
        <v>0</v>
      </c>
      <c r="DL312">
        <f>DK312+DH312</f>
        <v>-1024303.6333333333</v>
      </c>
      <c r="DM312" s="25"/>
      <c r="DN312" s="38">
        <v>0</v>
      </c>
      <c r="DO312">
        <f>((DM312-DI312)*24)+(DN312-DJ312)</f>
        <v>0</v>
      </c>
      <c r="DP312">
        <f>DO312+DL312</f>
        <v>-1024303.6333333333</v>
      </c>
      <c r="DQ312" s="25"/>
      <c r="DR312" s="38">
        <v>0</v>
      </c>
      <c r="DS312">
        <f>((DQ312-DM312)*24)+(DR312-DN312)</f>
        <v>0</v>
      </c>
      <c r="DT312">
        <f>DS312+DP312</f>
        <v>-1024303.6333333333</v>
      </c>
      <c r="DU312" s="25"/>
      <c r="DV312" s="38">
        <v>0</v>
      </c>
      <c r="DW312">
        <f>((DU312-DQ312)*24)+(DV312-DR312)</f>
        <v>0</v>
      </c>
      <c r="DX312">
        <f>DW312+DT312</f>
        <v>-1024303.6333333333</v>
      </c>
      <c r="DY312" s="25"/>
      <c r="DZ312" s="38">
        <v>0</v>
      </c>
      <c r="EA312">
        <f>((DY312-DU312)*24)+(DZ312-DV312)</f>
        <v>0</v>
      </c>
      <c r="EB312">
        <f>EA312+DX312</f>
        <v>-1024303.6333333333</v>
      </c>
      <c r="EC312" s="25"/>
      <c r="ED312" s="38">
        <v>0</v>
      </c>
      <c r="EE312">
        <f>((EC312-DY312)*24)+(ED312-DZ312)</f>
        <v>0</v>
      </c>
      <c r="EF312">
        <f>EE312+EB312</f>
        <v>-1024303.6333333333</v>
      </c>
      <c r="EG312" s="25"/>
      <c r="EH312" s="38">
        <v>0</v>
      </c>
      <c r="EI312">
        <f>((EG312-EC312)*24)+(EH312-ED312)</f>
        <v>0</v>
      </c>
      <c r="EJ312">
        <f>EI312+EF312</f>
        <v>-1024303.6333333333</v>
      </c>
      <c r="EK312" s="25"/>
      <c r="EL312" s="38">
        <v>0</v>
      </c>
      <c r="EM312">
        <f>((EK312-EG312)*24)+(EL312-EH312)</f>
        <v>0</v>
      </c>
      <c r="EN312">
        <f>EM312+EJ312</f>
        <v>-1024303.6333333333</v>
      </c>
      <c r="EO312" s="25"/>
      <c r="EP312" s="38">
        <v>0</v>
      </c>
      <c r="EQ312">
        <f>((EO312-EK312)*24)+(EP312-EL312)</f>
        <v>0</v>
      </c>
      <c r="ER312">
        <f>EQ312+EN312</f>
        <v>-1024303.6333333333</v>
      </c>
      <c r="ES312" s="25"/>
      <c r="ET312" s="38">
        <v>0</v>
      </c>
      <c r="EU312">
        <f>((ES312-EO312)*24)+(ET312-EP312)</f>
        <v>0</v>
      </c>
      <c r="EV312">
        <f>EU312+ER312</f>
        <v>-1024303.6333333333</v>
      </c>
      <c r="EW312" s="25"/>
      <c r="EX312" s="38">
        <v>0</v>
      </c>
      <c r="EY312">
        <f>((EW312-ES312)*24)+(EX312-ET312)</f>
        <v>0</v>
      </c>
      <c r="EZ312">
        <f>EY312+EV312</f>
        <v>-1024303.6333333333</v>
      </c>
    </row>
    <row r="313" spans="1:156">
      <c r="E313" s="13"/>
      <c r="I313" s="23"/>
      <c r="U313" s="13"/>
    </row>
    <row r="314" spans="1:156">
      <c r="E314" s="13"/>
      <c r="I314" s="23"/>
      <c r="U314" s="13"/>
    </row>
    <row r="315" spans="1:156">
      <c r="E315" s="13"/>
      <c r="I315" s="23"/>
      <c r="U315" s="13"/>
    </row>
    <row r="316" spans="1:156">
      <c r="E316" s="13"/>
      <c r="I316" s="23"/>
      <c r="U316" s="13"/>
    </row>
    <row r="317" spans="1:156">
      <c r="E317" s="13"/>
      <c r="I317" s="23"/>
      <c r="U317" s="13"/>
    </row>
    <row r="318" spans="1:156">
      <c r="E318" s="13"/>
      <c r="I318" s="23"/>
      <c r="U318" s="13"/>
    </row>
    <row r="319" spans="1:156">
      <c r="E319" s="13"/>
      <c r="I319" s="23"/>
      <c r="U319" s="13"/>
    </row>
    <row r="320" spans="1:156">
      <c r="E320" s="13"/>
      <c r="I320" s="23"/>
      <c r="U320" s="13"/>
    </row>
    <row r="321" spans="5:21">
      <c r="E321" s="13"/>
      <c r="I321" s="23"/>
      <c r="U321" s="13"/>
    </row>
    <row r="322" spans="5:21">
      <c r="E322" s="13"/>
      <c r="I322" s="23"/>
      <c r="U322" s="13"/>
    </row>
    <row r="323" spans="5:21">
      <c r="E323" s="13"/>
      <c r="I323" s="23"/>
      <c r="U323" s="13"/>
    </row>
    <row r="324" spans="5:21">
      <c r="E324" s="13"/>
      <c r="I324" s="23"/>
      <c r="U324" s="13"/>
    </row>
    <row r="325" spans="5:21">
      <c r="E325" s="13"/>
      <c r="I325" s="23"/>
      <c r="U325" s="13"/>
    </row>
    <row r="326" spans="5:21">
      <c r="E326" s="13"/>
      <c r="I326" s="23"/>
      <c r="U326" s="13"/>
    </row>
    <row r="327" spans="5:21">
      <c r="E327" s="13"/>
      <c r="I327" s="23"/>
      <c r="U327" s="13"/>
    </row>
    <row r="328" spans="5:21">
      <c r="E328" s="13"/>
      <c r="I328" s="23"/>
      <c r="U328" s="13"/>
    </row>
    <row r="329" spans="5:21">
      <c r="E329" s="13"/>
      <c r="I329" s="23"/>
      <c r="U329" s="13"/>
    </row>
    <row r="330" spans="5:21">
      <c r="E330" s="13"/>
      <c r="I330" s="23"/>
      <c r="U330" s="13"/>
    </row>
    <row r="331" spans="5:21">
      <c r="E331" s="13"/>
      <c r="I331" s="23"/>
      <c r="U331" s="13"/>
    </row>
    <row r="332" spans="5:21">
      <c r="E332" s="13"/>
      <c r="I332" s="23"/>
      <c r="U332" s="13"/>
    </row>
    <row r="333" spans="5:21">
      <c r="E333" s="13"/>
      <c r="I333" s="23"/>
      <c r="U333" s="13"/>
    </row>
    <row r="334" spans="5:21">
      <c r="E334" s="13"/>
      <c r="I334" s="23"/>
      <c r="U334" s="13"/>
    </row>
    <row r="335" spans="5:21">
      <c r="E335" s="13"/>
      <c r="I335" s="23"/>
      <c r="U335" s="13"/>
    </row>
    <row r="336" spans="5:21">
      <c r="E336" s="13"/>
      <c r="I336" s="23"/>
      <c r="U336" s="13"/>
    </row>
    <row r="337" spans="5:21">
      <c r="E337" s="13"/>
      <c r="I337" s="23"/>
      <c r="U337" s="13"/>
    </row>
    <row r="338" spans="5:21">
      <c r="E338" s="13"/>
      <c r="I338" s="23"/>
      <c r="U338" s="13"/>
    </row>
    <row r="339" spans="5:21">
      <c r="E339" s="13"/>
      <c r="I339" s="23"/>
      <c r="U339" s="13"/>
    </row>
    <row r="340" spans="5:21">
      <c r="E340" s="13"/>
      <c r="I340" s="23"/>
      <c r="U340" s="13"/>
    </row>
    <row r="341" spans="5:21">
      <c r="E341" s="13"/>
      <c r="I341" s="23"/>
      <c r="U341" s="13"/>
    </row>
    <row r="342" spans="5:21">
      <c r="E342" s="13"/>
      <c r="I342" s="23"/>
      <c r="U342" s="13"/>
    </row>
    <row r="343" spans="5:21">
      <c r="E343" s="13"/>
      <c r="I343" s="23"/>
      <c r="U343" s="13"/>
    </row>
    <row r="344" spans="5:21">
      <c r="E344" s="13"/>
      <c r="I344" s="23"/>
      <c r="U344" s="13"/>
    </row>
    <row r="345" spans="5:21">
      <c r="E345" s="13"/>
      <c r="I345" s="23"/>
      <c r="U345" s="13"/>
    </row>
    <row r="346" spans="5:21">
      <c r="E346" s="13"/>
      <c r="I346" s="23"/>
      <c r="U346" s="13"/>
    </row>
    <row r="347" spans="5:21">
      <c r="E347" s="13"/>
      <c r="I347" s="23"/>
      <c r="U347" s="13"/>
    </row>
    <row r="348" spans="5:21">
      <c r="E348" s="13"/>
      <c r="I348" s="23"/>
      <c r="U348" s="13"/>
    </row>
    <row r="349" spans="5:21">
      <c r="E349" s="13"/>
      <c r="I349" s="23"/>
      <c r="U349" s="13"/>
    </row>
    <row r="350" spans="5:21">
      <c r="E350" s="13"/>
      <c r="I350" s="23"/>
      <c r="U350" s="13"/>
    </row>
    <row r="351" spans="5:21">
      <c r="E351" s="13"/>
      <c r="I351" s="23"/>
      <c r="U351" s="13"/>
    </row>
    <row r="352" spans="5:21">
      <c r="E352" s="13"/>
      <c r="I352" s="23"/>
      <c r="U352" s="13"/>
    </row>
    <row r="353" spans="5:21">
      <c r="E353" s="13"/>
      <c r="I353" s="23"/>
      <c r="U353" s="13"/>
    </row>
    <row r="354" spans="5:21">
      <c r="E354" s="13"/>
      <c r="I354" s="23"/>
      <c r="U354" s="13"/>
    </row>
    <row r="355" spans="5:21">
      <c r="E355" s="13"/>
      <c r="I355" s="23"/>
      <c r="U355" s="13"/>
    </row>
    <row r="356" spans="5:21">
      <c r="E356" s="13"/>
      <c r="I356" s="23"/>
      <c r="U356" s="13"/>
    </row>
    <row r="357" spans="5:21">
      <c r="E357" s="13"/>
      <c r="I357" s="23"/>
      <c r="U357" s="13"/>
    </row>
    <row r="358" spans="5:21">
      <c r="E358" s="13"/>
      <c r="I358" s="23"/>
      <c r="U358" s="13"/>
    </row>
    <row r="359" spans="5:21">
      <c r="E359" s="13"/>
      <c r="I359" s="23"/>
      <c r="U359" s="13"/>
    </row>
    <row r="360" spans="5:21">
      <c r="E360" s="13"/>
      <c r="I360" s="23"/>
      <c r="U360" s="13"/>
    </row>
    <row r="361" spans="5:21">
      <c r="E361" s="13"/>
      <c r="I361" s="23"/>
      <c r="U361" s="13"/>
    </row>
    <row r="362" spans="5:21">
      <c r="E362" s="13"/>
      <c r="I362" s="23"/>
      <c r="U362" s="13"/>
    </row>
    <row r="363" spans="5:21">
      <c r="E363" s="13"/>
      <c r="I363" s="23"/>
      <c r="U363" s="13"/>
    </row>
    <row r="364" spans="5:21">
      <c r="E364" s="13"/>
      <c r="I364" s="23"/>
      <c r="U364" s="13"/>
    </row>
    <row r="365" spans="5:21">
      <c r="E365" s="13"/>
      <c r="I365" s="23"/>
      <c r="U365" s="13"/>
    </row>
    <row r="366" spans="5:21">
      <c r="E366" s="13"/>
      <c r="I366" s="23"/>
      <c r="U366" s="13"/>
    </row>
    <row r="367" spans="5:21">
      <c r="E367" s="13"/>
      <c r="I367" s="23"/>
      <c r="U367" s="13"/>
    </row>
    <row r="368" spans="5:21">
      <c r="E368" s="13"/>
      <c r="I368" s="23"/>
      <c r="U368" s="13"/>
    </row>
    <row r="369" spans="5:21">
      <c r="E369" s="13"/>
      <c r="I369" s="23"/>
      <c r="U369" s="13"/>
    </row>
    <row r="370" spans="5:21">
      <c r="E370" s="13"/>
      <c r="I370" s="23"/>
      <c r="U370" s="13"/>
    </row>
    <row r="371" spans="5:21">
      <c r="E371" s="13"/>
      <c r="I371" s="23"/>
      <c r="U371" s="13"/>
    </row>
    <row r="372" spans="5:21">
      <c r="E372" s="13"/>
      <c r="I372" s="23"/>
      <c r="U372" s="13"/>
    </row>
    <row r="373" spans="5:21">
      <c r="E373" s="13"/>
      <c r="I373" s="23"/>
      <c r="U373" s="13"/>
    </row>
    <row r="374" spans="5:21">
      <c r="E374" s="13"/>
      <c r="I374" s="23"/>
      <c r="U374" s="13"/>
    </row>
    <row r="375" spans="5:21">
      <c r="E375" s="13"/>
      <c r="I375" s="23"/>
      <c r="U375" s="13"/>
    </row>
    <row r="376" spans="5:21">
      <c r="E376" s="13"/>
      <c r="I376" s="23"/>
      <c r="U376" s="13"/>
    </row>
    <row r="377" spans="5:21">
      <c r="E377" s="13"/>
      <c r="I377" s="23"/>
      <c r="U377" s="13"/>
    </row>
    <row r="378" spans="5:21">
      <c r="E378" s="13"/>
      <c r="I378" s="23"/>
      <c r="U378" s="13"/>
    </row>
    <row r="379" spans="5:21">
      <c r="E379" s="13"/>
      <c r="I379" s="23"/>
      <c r="U379" s="13"/>
    </row>
    <row r="380" spans="5:21">
      <c r="E380" s="13"/>
      <c r="I380" s="23"/>
      <c r="U380" s="13"/>
    </row>
    <row r="381" spans="5:21">
      <c r="E381" s="13"/>
      <c r="I381" s="23"/>
      <c r="U381" s="13"/>
    </row>
    <row r="382" spans="5:21">
      <c r="E382" s="13"/>
      <c r="I382" s="23"/>
      <c r="U382" s="13"/>
    </row>
    <row r="383" spans="5:21">
      <c r="E383" s="13"/>
      <c r="I383" s="23"/>
      <c r="U383" s="13"/>
    </row>
    <row r="384" spans="5:21">
      <c r="E384" s="13"/>
      <c r="I384" s="23"/>
      <c r="U384" s="13"/>
    </row>
    <row r="385" spans="5:21">
      <c r="E385" s="13"/>
      <c r="I385" s="23"/>
      <c r="U385" s="13"/>
    </row>
    <row r="386" spans="5:21">
      <c r="E386" s="13"/>
      <c r="I386" s="23"/>
      <c r="U386" s="13"/>
    </row>
    <row r="387" spans="5:21">
      <c r="E387" s="13"/>
      <c r="I387" s="23"/>
      <c r="U387" s="13"/>
    </row>
    <row r="388" spans="5:21">
      <c r="E388" s="13"/>
      <c r="I388" s="23"/>
      <c r="U388" s="13"/>
    </row>
    <row r="389" spans="5:21">
      <c r="E389" s="13"/>
      <c r="I389" s="23"/>
      <c r="U389" s="13"/>
    </row>
    <row r="390" spans="5:21">
      <c r="E390" s="13"/>
      <c r="I390" s="23"/>
      <c r="U390" s="13"/>
    </row>
    <row r="391" spans="5:21">
      <c r="E391" s="13"/>
      <c r="I391" s="23"/>
      <c r="U391" s="13"/>
    </row>
    <row r="392" spans="5:21">
      <c r="E392" s="13"/>
      <c r="I392" s="23"/>
      <c r="U392" s="13"/>
    </row>
    <row r="393" spans="5:21">
      <c r="E393" s="13"/>
      <c r="I393" s="23"/>
      <c r="U393" s="13"/>
    </row>
    <row r="394" spans="5:21">
      <c r="E394" s="13"/>
      <c r="I394" s="23"/>
      <c r="U394" s="13"/>
    </row>
    <row r="395" spans="5:21">
      <c r="E395" s="13"/>
      <c r="I395" s="23"/>
      <c r="U395" s="13"/>
    </row>
    <row r="396" spans="5:21">
      <c r="E396" s="13"/>
      <c r="I396" s="23"/>
      <c r="U396" s="13"/>
    </row>
    <row r="397" spans="5:21">
      <c r="E397" s="13"/>
      <c r="I397" s="23"/>
      <c r="U397" s="13"/>
    </row>
    <row r="398" spans="5:21">
      <c r="E398" s="13"/>
      <c r="I398" s="23"/>
      <c r="U398" s="13"/>
    </row>
    <row r="399" spans="5:21">
      <c r="E399" s="13"/>
      <c r="I399" s="23"/>
      <c r="U399" s="13"/>
    </row>
    <row r="400" spans="5:21">
      <c r="E400" s="13"/>
      <c r="I400" s="23"/>
      <c r="U400" s="13"/>
    </row>
    <row r="401" spans="5:21">
      <c r="E401" s="13"/>
      <c r="I401" s="23"/>
      <c r="U401" s="13"/>
    </row>
    <row r="402" spans="5:21">
      <c r="E402" s="13"/>
      <c r="I402" s="23"/>
      <c r="U402" s="13"/>
    </row>
    <row r="403" spans="5:21">
      <c r="E403" s="13"/>
      <c r="I403" s="23"/>
      <c r="U403" s="13"/>
    </row>
    <row r="404" spans="5:21">
      <c r="E404" s="13"/>
      <c r="I404" s="23"/>
      <c r="U404" s="13"/>
    </row>
    <row r="405" spans="5:21">
      <c r="E405" s="13"/>
      <c r="I405" s="23"/>
      <c r="U405" s="13"/>
    </row>
    <row r="406" spans="5:21">
      <c r="E406" s="13"/>
      <c r="I406" s="23"/>
      <c r="U406" s="13"/>
    </row>
    <row r="407" spans="5:21">
      <c r="E407" s="13"/>
      <c r="I407" s="23"/>
      <c r="U407" s="13"/>
    </row>
    <row r="408" spans="5:21">
      <c r="E408" s="13"/>
      <c r="I408" s="23"/>
      <c r="U408" s="13"/>
    </row>
    <row r="409" spans="5:21">
      <c r="E409" s="13"/>
      <c r="I409" s="23"/>
      <c r="U409" s="13"/>
    </row>
    <row r="410" spans="5:21">
      <c r="E410" s="13"/>
      <c r="I410" s="23"/>
      <c r="U410" s="13"/>
    </row>
    <row r="411" spans="5:21">
      <c r="E411" s="13"/>
      <c r="I411" s="23"/>
      <c r="U411" s="13"/>
    </row>
    <row r="412" spans="5:21">
      <c r="E412" s="13"/>
      <c r="I412" s="23"/>
      <c r="U412" s="13"/>
    </row>
    <row r="413" spans="5:21">
      <c r="E413" s="13"/>
      <c r="I413" s="23"/>
      <c r="U413" s="13"/>
    </row>
    <row r="414" spans="5:21">
      <c r="E414" s="13"/>
      <c r="I414" s="23"/>
      <c r="U414" s="13"/>
    </row>
    <row r="415" spans="5:21">
      <c r="E415" s="13"/>
      <c r="I415" s="23"/>
      <c r="U415" s="13"/>
    </row>
    <row r="416" spans="5:21">
      <c r="E416" s="13"/>
      <c r="I416" s="23"/>
      <c r="U416" s="13"/>
    </row>
    <row r="417" spans="5:21">
      <c r="E417" s="13"/>
      <c r="I417" s="23"/>
      <c r="U417" s="13"/>
    </row>
    <row r="418" spans="5:21">
      <c r="E418" s="13"/>
      <c r="I418" s="23"/>
      <c r="U418" s="13"/>
    </row>
    <row r="419" spans="5:21">
      <c r="E419" s="13"/>
      <c r="I419" s="23"/>
      <c r="U419" s="13"/>
    </row>
    <row r="420" spans="5:21">
      <c r="E420" s="13"/>
      <c r="I420" s="23"/>
      <c r="U420" s="13"/>
    </row>
    <row r="421" spans="5:21">
      <c r="E421" s="13"/>
      <c r="I421" s="23"/>
      <c r="U421" s="13"/>
    </row>
    <row r="422" spans="5:21">
      <c r="E422" s="13"/>
      <c r="I422" s="23"/>
      <c r="U422" s="13"/>
    </row>
    <row r="423" spans="5:21">
      <c r="E423" s="13"/>
      <c r="I423" s="23"/>
      <c r="U423" s="13"/>
    </row>
    <row r="424" spans="5:21">
      <c r="E424" s="13"/>
      <c r="I424" s="23"/>
      <c r="U424" s="13"/>
    </row>
    <row r="425" spans="5:21">
      <c r="E425" s="13"/>
      <c r="I425" s="23"/>
      <c r="U425" s="13"/>
    </row>
    <row r="426" spans="5:21">
      <c r="E426" s="13"/>
      <c r="I426" s="23"/>
      <c r="U426" s="13"/>
    </row>
    <row r="427" spans="5:21">
      <c r="E427" s="13"/>
      <c r="I427" s="23"/>
      <c r="U427" s="13"/>
    </row>
    <row r="428" spans="5:21">
      <c r="E428" s="13"/>
      <c r="I428" s="23"/>
      <c r="U428" s="13"/>
    </row>
    <row r="429" spans="5:21">
      <c r="E429" s="13"/>
      <c r="I429" s="23"/>
      <c r="U429" s="13"/>
    </row>
    <row r="430" spans="5:21">
      <c r="E430" s="13"/>
      <c r="I430" s="23"/>
      <c r="U430" s="13"/>
    </row>
    <row r="431" spans="5:21">
      <c r="E431" s="13"/>
      <c r="I431" s="23"/>
      <c r="U431" s="13"/>
    </row>
    <row r="432" spans="5:21">
      <c r="E432" s="13"/>
      <c r="I432" s="23"/>
      <c r="U432" s="13"/>
    </row>
    <row r="433" spans="5:21">
      <c r="E433" s="13"/>
      <c r="I433" s="23"/>
      <c r="U433" s="13"/>
    </row>
    <row r="434" spans="5:21">
      <c r="E434" s="13"/>
      <c r="I434" s="23"/>
      <c r="U434" s="13"/>
    </row>
    <row r="435" spans="5:21">
      <c r="E435" s="13"/>
      <c r="I435" s="23"/>
      <c r="U435" s="13"/>
    </row>
    <row r="436" spans="5:21">
      <c r="E436" s="13"/>
      <c r="I436" s="23"/>
      <c r="U436" s="13"/>
    </row>
    <row r="437" spans="5:21">
      <c r="E437" s="13"/>
      <c r="I437" s="23"/>
      <c r="U437" s="13"/>
    </row>
    <row r="438" spans="5:21">
      <c r="E438" s="13"/>
      <c r="I438" s="23"/>
      <c r="U438" s="13"/>
    </row>
    <row r="439" spans="5:21">
      <c r="E439" s="13"/>
      <c r="I439" s="23"/>
      <c r="U439" s="13"/>
    </row>
    <row r="440" spans="5:21">
      <c r="E440" s="13"/>
      <c r="I440" s="23"/>
      <c r="U440" s="13"/>
    </row>
    <row r="441" spans="5:21">
      <c r="E441" s="13"/>
      <c r="I441" s="23"/>
      <c r="U441" s="13"/>
    </row>
    <row r="442" spans="5:21">
      <c r="E442" s="13"/>
      <c r="I442" s="23"/>
      <c r="U442" s="13"/>
    </row>
    <row r="443" spans="5:21">
      <c r="E443" s="13"/>
      <c r="I443" s="23"/>
      <c r="U443" s="13"/>
    </row>
    <row r="444" spans="5:21">
      <c r="E444" s="13"/>
      <c r="I444" s="23"/>
      <c r="U444" s="13"/>
    </row>
    <row r="445" spans="5:21">
      <c r="E445" s="13"/>
      <c r="I445" s="23"/>
      <c r="U445" s="13"/>
    </row>
    <row r="446" spans="5:21">
      <c r="E446" s="13"/>
      <c r="I446" s="23"/>
      <c r="U446" s="13"/>
    </row>
    <row r="447" spans="5:21">
      <c r="E447" s="13"/>
      <c r="I447" s="23"/>
      <c r="U447" s="13"/>
    </row>
    <row r="448" spans="5:21">
      <c r="E448" s="13"/>
      <c r="I448" s="23"/>
      <c r="U448" s="13"/>
    </row>
    <row r="449" spans="5:21">
      <c r="E449" s="13"/>
      <c r="I449" s="23"/>
      <c r="U449" s="13"/>
    </row>
    <row r="450" spans="5:21">
      <c r="E450" s="13"/>
      <c r="I450" s="23"/>
      <c r="U450" s="13"/>
    </row>
    <row r="451" spans="5:21">
      <c r="E451" s="13"/>
      <c r="I451" s="23"/>
      <c r="U451" s="13"/>
    </row>
    <row r="452" spans="5:21">
      <c r="E452" s="13"/>
      <c r="I452" s="23"/>
      <c r="U452" s="13"/>
    </row>
    <row r="453" spans="5:21">
      <c r="E453" s="13"/>
      <c r="I453" s="23"/>
      <c r="U453" s="13"/>
    </row>
    <row r="454" spans="5:21">
      <c r="E454" s="13"/>
      <c r="I454" s="23"/>
      <c r="U454" s="13"/>
    </row>
    <row r="455" spans="5:21">
      <c r="E455" s="13"/>
      <c r="I455" s="23"/>
      <c r="U455" s="13"/>
    </row>
    <row r="456" spans="5:21">
      <c r="E456" s="13"/>
      <c r="I456" s="23"/>
      <c r="U456" s="13"/>
    </row>
    <row r="457" spans="5:21">
      <c r="E457" s="13"/>
      <c r="I457" s="23"/>
      <c r="U457" s="13"/>
    </row>
    <row r="458" spans="5:21">
      <c r="E458" s="13"/>
      <c r="I458" s="23"/>
      <c r="U458" s="13"/>
    </row>
    <row r="459" spans="5:21">
      <c r="E459" s="13"/>
      <c r="I459" s="23"/>
      <c r="U459" s="13"/>
    </row>
    <row r="460" spans="5:21">
      <c r="E460" s="13"/>
      <c r="I460" s="23"/>
      <c r="U460" s="13"/>
    </row>
    <row r="461" spans="5:21">
      <c r="E461" s="13"/>
      <c r="I461" s="23"/>
      <c r="U461" s="13"/>
    </row>
    <row r="462" spans="5:21">
      <c r="E462" s="13"/>
      <c r="I462" s="23"/>
      <c r="U462" s="13"/>
    </row>
    <row r="463" spans="5:21">
      <c r="E463" s="13"/>
      <c r="I463" s="23"/>
      <c r="U463" s="13"/>
    </row>
    <row r="464" spans="5:21">
      <c r="E464" s="13"/>
      <c r="I464" s="23"/>
      <c r="U464" s="13"/>
    </row>
    <row r="465" spans="5:21">
      <c r="E465" s="13"/>
      <c r="I465" s="23"/>
      <c r="U465" s="13"/>
    </row>
    <row r="466" spans="5:21">
      <c r="E466" s="13"/>
      <c r="I466" s="23"/>
      <c r="U466" s="13"/>
    </row>
    <row r="467" spans="5:21">
      <c r="E467" s="13"/>
      <c r="I467" s="23"/>
      <c r="U467" s="13"/>
    </row>
    <row r="468" spans="5:21">
      <c r="E468" s="13"/>
      <c r="I468" s="23"/>
      <c r="U468" s="13"/>
    </row>
    <row r="469" spans="5:21">
      <c r="E469" s="13"/>
      <c r="I469" s="23"/>
      <c r="U469" s="13"/>
    </row>
    <row r="470" spans="5:21">
      <c r="E470" s="13"/>
      <c r="I470" s="23"/>
      <c r="U470" s="13"/>
    </row>
    <row r="471" spans="5:21">
      <c r="E471" s="13"/>
      <c r="I471" s="23"/>
      <c r="U471" s="13"/>
    </row>
    <row r="472" spans="5:21">
      <c r="E472" s="13"/>
      <c r="I472" s="23"/>
      <c r="U472" s="13"/>
    </row>
    <row r="473" spans="5:21">
      <c r="E473" s="13"/>
      <c r="I473" s="23"/>
      <c r="U473" s="13"/>
    </row>
    <row r="474" spans="5:21">
      <c r="E474" s="13"/>
      <c r="I474" s="23"/>
      <c r="U474" s="13"/>
    </row>
    <row r="475" spans="5:21">
      <c r="E475" s="13"/>
      <c r="I475" s="23"/>
      <c r="U475" s="13"/>
    </row>
    <row r="476" spans="5:21">
      <c r="E476" s="13"/>
      <c r="I476" s="23"/>
      <c r="U476" s="13"/>
    </row>
    <row r="477" spans="5:21">
      <c r="E477" s="13"/>
      <c r="I477" s="23"/>
      <c r="U477" s="13"/>
    </row>
    <row r="478" spans="5:21">
      <c r="E478" s="13"/>
      <c r="I478" s="23"/>
      <c r="U478" s="13"/>
    </row>
    <row r="479" spans="5:21">
      <c r="E479" s="13"/>
      <c r="I479" s="23"/>
      <c r="U479" s="13"/>
    </row>
    <row r="480" spans="5:21">
      <c r="E480" s="13"/>
      <c r="I480" s="23"/>
      <c r="U480" s="13"/>
    </row>
    <row r="481" spans="5:21">
      <c r="E481" s="13"/>
      <c r="I481" s="23"/>
      <c r="U481" s="13"/>
    </row>
    <row r="482" spans="5:21">
      <c r="E482" s="13"/>
      <c r="I482" s="23"/>
      <c r="U482" s="13"/>
    </row>
    <row r="483" spans="5:21">
      <c r="E483" s="13"/>
      <c r="I483" s="23"/>
      <c r="U483" s="13"/>
    </row>
    <row r="484" spans="5:21">
      <c r="E484" s="13"/>
      <c r="I484" s="23"/>
      <c r="U484" s="13"/>
    </row>
    <row r="485" spans="5:21">
      <c r="E485" s="13"/>
      <c r="I485" s="23"/>
      <c r="U485" s="13"/>
    </row>
    <row r="486" spans="5:21">
      <c r="E486" s="13"/>
      <c r="I486" s="23"/>
      <c r="U486" s="13"/>
    </row>
    <row r="487" spans="5:21">
      <c r="E487" s="13"/>
      <c r="I487" s="23"/>
      <c r="U487" s="13"/>
    </row>
    <row r="488" spans="5:21">
      <c r="E488" s="13"/>
      <c r="I488" s="23"/>
      <c r="U488" s="13"/>
    </row>
    <row r="489" spans="5:21">
      <c r="E489" s="13"/>
      <c r="I489" s="23"/>
      <c r="U489" s="13"/>
    </row>
    <row r="490" spans="5:21">
      <c r="E490" s="13"/>
      <c r="I490" s="23"/>
      <c r="U490" s="13"/>
    </row>
    <row r="491" spans="5:21">
      <c r="E491" s="13"/>
      <c r="I491" s="23"/>
      <c r="U491" s="13"/>
    </row>
    <row r="492" spans="5:21">
      <c r="E492" s="13"/>
      <c r="I492" s="23"/>
      <c r="U492" s="13"/>
    </row>
    <row r="493" spans="5:21">
      <c r="E493" s="13"/>
      <c r="I493" s="23"/>
      <c r="U493" s="13"/>
    </row>
    <row r="494" spans="5:21">
      <c r="E494" s="13"/>
      <c r="I494" s="23"/>
      <c r="U494" s="13"/>
    </row>
    <row r="495" spans="5:21">
      <c r="E495" s="13"/>
      <c r="I495" s="23"/>
      <c r="U495" s="13"/>
    </row>
    <row r="496" spans="5:21">
      <c r="E496" s="13"/>
      <c r="I496" s="23"/>
      <c r="U496" s="13"/>
    </row>
    <row r="497" spans="5:21">
      <c r="E497" s="13"/>
      <c r="I497" s="23"/>
      <c r="U497" s="13"/>
    </row>
    <row r="498" spans="5:21">
      <c r="E498" s="13"/>
      <c r="I498" s="23"/>
      <c r="U498" s="13"/>
    </row>
    <row r="499" spans="5:21">
      <c r="E499" s="13"/>
      <c r="I499" s="23"/>
      <c r="U499" s="13"/>
    </row>
    <row r="500" spans="5:21">
      <c r="E500" s="13"/>
      <c r="I500" s="23"/>
      <c r="U500" s="13"/>
    </row>
    <row r="501" spans="5:21">
      <c r="E501" s="13"/>
      <c r="I501" s="23"/>
      <c r="U501" s="13"/>
    </row>
    <row r="502" spans="5:21">
      <c r="E502" s="13"/>
      <c r="I502" s="23"/>
      <c r="U502" s="13"/>
    </row>
    <row r="503" spans="5:21">
      <c r="E503" s="13"/>
      <c r="I503" s="23"/>
      <c r="U503" s="13"/>
    </row>
    <row r="504" spans="5:21">
      <c r="E504" s="13"/>
      <c r="I504" s="23"/>
      <c r="U504" s="13"/>
    </row>
    <row r="505" spans="5:21">
      <c r="E505" s="13"/>
      <c r="I505" s="23"/>
      <c r="U505" s="13"/>
    </row>
    <row r="506" spans="5:21">
      <c r="E506" s="13"/>
      <c r="I506" s="23"/>
      <c r="U506" s="13"/>
    </row>
    <row r="507" spans="5:21">
      <c r="E507" s="13"/>
      <c r="I507" s="23"/>
      <c r="U507" s="13"/>
    </row>
    <row r="508" spans="5:21">
      <c r="E508" s="13"/>
      <c r="I508" s="23"/>
      <c r="U508" s="13"/>
    </row>
    <row r="509" spans="5:21">
      <c r="E509" s="13"/>
      <c r="I509" s="23"/>
      <c r="U509" s="13"/>
    </row>
    <row r="510" spans="5:21">
      <c r="E510" s="13"/>
      <c r="I510" s="23"/>
      <c r="U510" s="13"/>
    </row>
    <row r="511" spans="5:21">
      <c r="E511" s="13"/>
      <c r="I511" s="23"/>
      <c r="U511" s="13"/>
    </row>
    <row r="512" spans="5:21">
      <c r="E512" s="13"/>
      <c r="I512" s="23"/>
      <c r="U512" s="13"/>
    </row>
    <row r="513" spans="5:21">
      <c r="E513" s="13"/>
      <c r="I513" s="23"/>
      <c r="U513" s="13"/>
    </row>
    <row r="514" spans="5:21">
      <c r="E514" s="13"/>
      <c r="I514" s="23"/>
      <c r="U514" s="13"/>
    </row>
    <row r="515" spans="5:21">
      <c r="E515" s="13"/>
      <c r="I515" s="23"/>
      <c r="U515" s="13"/>
    </row>
    <row r="516" spans="5:21">
      <c r="E516" s="13"/>
      <c r="I516" s="23"/>
      <c r="U516" s="13"/>
    </row>
    <row r="517" spans="5:21">
      <c r="E517" s="13"/>
      <c r="I517" s="23"/>
      <c r="U517" s="13"/>
    </row>
    <row r="518" spans="5:21">
      <c r="E518" s="13"/>
      <c r="I518" s="23"/>
      <c r="U518" s="13"/>
    </row>
    <row r="519" spans="5:21">
      <c r="E519" s="13"/>
      <c r="I519" s="23"/>
      <c r="U519" s="13"/>
    </row>
    <row r="520" spans="5:21">
      <c r="E520" s="13"/>
      <c r="I520" s="23"/>
      <c r="U520" s="13"/>
    </row>
    <row r="521" spans="5:21">
      <c r="E521" s="13"/>
      <c r="I521" s="23"/>
      <c r="U521" s="13"/>
    </row>
    <row r="522" spans="5:21">
      <c r="E522" s="13"/>
      <c r="I522" s="23"/>
      <c r="U522" s="13"/>
    </row>
    <row r="523" spans="5:21">
      <c r="E523" s="13"/>
      <c r="I523" s="23"/>
      <c r="U523" s="13"/>
    </row>
    <row r="524" spans="5:21">
      <c r="E524" s="13"/>
      <c r="I524" s="23"/>
      <c r="U524" s="13"/>
    </row>
    <row r="525" spans="5:21">
      <c r="E525" s="13"/>
      <c r="I525" s="23"/>
      <c r="U525" s="13"/>
    </row>
    <row r="526" spans="5:21">
      <c r="E526" s="13"/>
      <c r="I526" s="23"/>
      <c r="U526" s="13"/>
    </row>
    <row r="527" spans="5:21">
      <c r="E527" s="13"/>
      <c r="I527" s="23"/>
      <c r="U527" s="13"/>
    </row>
    <row r="528" spans="5:21">
      <c r="E528" s="13"/>
      <c r="I528" s="23"/>
      <c r="U528" s="13"/>
    </row>
    <row r="529" spans="5:21">
      <c r="E529" s="13"/>
      <c r="I529" s="23"/>
      <c r="U529" s="13"/>
    </row>
    <row r="530" spans="5:21">
      <c r="E530" s="13"/>
      <c r="I530" s="23"/>
      <c r="U530" s="13"/>
    </row>
    <row r="531" spans="5:21">
      <c r="E531" s="13"/>
      <c r="I531" s="23"/>
      <c r="U531" s="13"/>
    </row>
    <row r="532" spans="5:21">
      <c r="E532" s="13"/>
      <c r="I532" s="23"/>
      <c r="U532" s="13"/>
    </row>
    <row r="533" spans="5:21">
      <c r="E533" s="13"/>
      <c r="I533" s="23"/>
      <c r="U533" s="13"/>
    </row>
    <row r="534" spans="5:21">
      <c r="E534" s="13"/>
      <c r="I534" s="23"/>
      <c r="U534" s="13"/>
    </row>
    <row r="535" spans="5:21">
      <c r="E535" s="13"/>
      <c r="I535" s="23"/>
      <c r="U535" s="13"/>
    </row>
    <row r="536" spans="5:21">
      <c r="E536" s="13"/>
      <c r="I536" s="23"/>
      <c r="U536" s="13"/>
    </row>
    <row r="537" spans="5:21">
      <c r="E537" s="13"/>
      <c r="I537" s="23"/>
      <c r="U537" s="13"/>
    </row>
    <row r="538" spans="5:21">
      <c r="E538" s="13"/>
      <c r="I538" s="23"/>
      <c r="U538" s="13"/>
    </row>
    <row r="539" spans="5:21">
      <c r="E539" s="13"/>
      <c r="I539" s="23"/>
      <c r="U539" s="13"/>
    </row>
    <row r="540" spans="5:21">
      <c r="E540" s="13"/>
      <c r="I540" s="23"/>
      <c r="U540" s="13"/>
    </row>
    <row r="541" spans="5:21">
      <c r="E541" s="13"/>
      <c r="I541" s="23"/>
      <c r="U541" s="13"/>
    </row>
    <row r="542" spans="5:21">
      <c r="E542" s="13"/>
      <c r="I542" s="23"/>
      <c r="U542" s="13"/>
    </row>
    <row r="543" spans="5:21">
      <c r="E543" s="13"/>
      <c r="I543" s="23"/>
      <c r="U543" s="13"/>
    </row>
    <row r="544" spans="5:21">
      <c r="E544" s="13"/>
      <c r="I544" s="23"/>
      <c r="U544" s="13"/>
    </row>
    <row r="545" spans="5:21">
      <c r="E545" s="13"/>
      <c r="I545" s="23"/>
      <c r="U545" s="13"/>
    </row>
    <row r="546" spans="5:21">
      <c r="E546" s="13"/>
      <c r="I546" s="23"/>
      <c r="U546" s="13"/>
    </row>
    <row r="547" spans="5:21">
      <c r="E547" s="13"/>
      <c r="I547" s="23"/>
      <c r="U547" s="13"/>
    </row>
    <row r="548" spans="5:21">
      <c r="E548" s="13"/>
      <c r="I548" s="23"/>
      <c r="U548" s="13"/>
    </row>
    <row r="549" spans="5:21">
      <c r="E549" s="13"/>
      <c r="I549" s="23"/>
      <c r="U549" s="13"/>
    </row>
    <row r="550" spans="5:21">
      <c r="E550" s="13"/>
      <c r="I550" s="23"/>
      <c r="U550" s="13"/>
    </row>
    <row r="551" spans="5:21">
      <c r="E551" s="13"/>
      <c r="I551" s="23"/>
      <c r="U551" s="13"/>
    </row>
    <row r="552" spans="5:21">
      <c r="E552" s="13"/>
      <c r="I552" s="23"/>
      <c r="U552" s="13"/>
    </row>
    <row r="553" spans="5:21">
      <c r="E553" s="13"/>
      <c r="I553" s="23"/>
      <c r="U553" s="13"/>
    </row>
    <row r="554" spans="5:21">
      <c r="E554" s="13"/>
      <c r="I554" s="23"/>
      <c r="U554" s="13"/>
    </row>
    <row r="555" spans="5:21">
      <c r="E555" s="13"/>
      <c r="I555" s="23"/>
      <c r="U555" s="13"/>
    </row>
    <row r="556" spans="5:21">
      <c r="E556" s="13"/>
      <c r="I556" s="23"/>
      <c r="U556" s="13"/>
    </row>
    <row r="557" spans="5:21">
      <c r="E557" s="13"/>
      <c r="I557" s="23"/>
      <c r="U557" s="13"/>
    </row>
    <row r="558" spans="5:21">
      <c r="E558" s="13"/>
      <c r="I558" s="23"/>
      <c r="U558" s="13"/>
    </row>
    <row r="559" spans="5:21">
      <c r="E559" s="13"/>
      <c r="I559" s="23"/>
      <c r="U559" s="13"/>
    </row>
    <row r="560" spans="5:21">
      <c r="E560" s="13"/>
      <c r="I560" s="23"/>
      <c r="U560" s="13"/>
    </row>
    <row r="561" spans="5:21">
      <c r="E561" s="13"/>
      <c r="I561" s="23"/>
      <c r="U561" s="13"/>
    </row>
    <row r="562" spans="5:21">
      <c r="E562" s="13"/>
      <c r="I562" s="23"/>
      <c r="U562" s="13"/>
    </row>
    <row r="563" spans="5:21">
      <c r="E563" s="13"/>
      <c r="I563" s="23"/>
      <c r="U563" s="13"/>
    </row>
    <row r="564" spans="5:21">
      <c r="E564" s="13"/>
      <c r="I564" s="23"/>
      <c r="U564" s="13"/>
    </row>
    <row r="565" spans="5:21">
      <c r="E565" s="13"/>
      <c r="I565" s="23"/>
      <c r="U565" s="13"/>
    </row>
    <row r="566" spans="5:21">
      <c r="E566" s="13"/>
      <c r="I566" s="23"/>
      <c r="U566" s="13"/>
    </row>
    <row r="567" spans="5:21">
      <c r="E567" s="13"/>
      <c r="I567" s="23"/>
      <c r="U567" s="13"/>
    </row>
    <row r="568" spans="5:21">
      <c r="E568" s="13"/>
      <c r="I568" s="23"/>
      <c r="U568" s="13"/>
    </row>
    <row r="569" spans="5:21">
      <c r="E569" s="13"/>
      <c r="I569" s="23"/>
      <c r="U569" s="13"/>
    </row>
    <row r="570" spans="5:21">
      <c r="E570" s="13"/>
      <c r="I570" s="23"/>
      <c r="U570" s="13"/>
    </row>
    <row r="571" spans="5:21">
      <c r="E571" s="13"/>
      <c r="I571" s="23"/>
      <c r="U571" s="13"/>
    </row>
    <row r="572" spans="5:21">
      <c r="E572" s="13"/>
      <c r="I572" s="23"/>
      <c r="U572" s="13"/>
    </row>
    <row r="573" spans="5:21">
      <c r="E573" s="13"/>
      <c r="I573" s="23"/>
      <c r="U573" s="13"/>
    </row>
    <row r="574" spans="5:21">
      <c r="E574" s="13"/>
      <c r="I574" s="23"/>
      <c r="U574" s="13"/>
    </row>
    <row r="575" spans="5:21">
      <c r="E575" s="13"/>
      <c r="I575" s="23"/>
      <c r="U575" s="13"/>
    </row>
    <row r="576" spans="5:21">
      <c r="E576" s="13"/>
      <c r="I576" s="23"/>
      <c r="U576" s="13"/>
    </row>
    <row r="577" spans="5:21">
      <c r="E577" s="13"/>
      <c r="I577" s="23"/>
      <c r="U577" s="13"/>
    </row>
    <row r="578" spans="5:21">
      <c r="E578" s="13"/>
      <c r="I578" s="23"/>
      <c r="U578" s="13"/>
    </row>
    <row r="579" spans="5:21">
      <c r="E579" s="13"/>
      <c r="I579" s="23"/>
      <c r="U579" s="13"/>
    </row>
    <row r="580" spans="5:21">
      <c r="E580" s="13"/>
      <c r="I580" s="23"/>
      <c r="U580" s="13"/>
    </row>
    <row r="581" spans="5:21">
      <c r="E581" s="13"/>
      <c r="I581" s="23"/>
      <c r="U581" s="13"/>
    </row>
    <row r="582" spans="5:21">
      <c r="E582" s="13"/>
      <c r="I582" s="23"/>
      <c r="U582" s="13"/>
    </row>
    <row r="583" spans="5:21">
      <c r="E583" s="13"/>
      <c r="I583" s="23"/>
      <c r="U583" s="13"/>
    </row>
    <row r="584" spans="5:21">
      <c r="E584" s="13"/>
      <c r="I584" s="23"/>
      <c r="U584" s="13"/>
    </row>
    <row r="585" spans="5:21">
      <c r="E585" s="13"/>
      <c r="I585" s="23"/>
      <c r="U585" s="13"/>
    </row>
    <row r="586" spans="5:21">
      <c r="E586" s="13"/>
      <c r="I586" s="23"/>
      <c r="U586" s="13"/>
    </row>
    <row r="587" spans="5:21">
      <c r="E587" s="13"/>
      <c r="I587" s="23"/>
      <c r="U587" s="13"/>
    </row>
    <row r="588" spans="5:21">
      <c r="E588" s="13"/>
      <c r="I588" s="23"/>
      <c r="U588" s="13"/>
    </row>
    <row r="589" spans="5:21">
      <c r="E589" s="13"/>
      <c r="I589" s="23"/>
      <c r="U589" s="13"/>
    </row>
    <row r="590" spans="5:21">
      <c r="E590" s="13"/>
      <c r="I590" s="23"/>
      <c r="U590" s="13"/>
    </row>
    <row r="591" spans="5:21">
      <c r="E591" s="13"/>
      <c r="I591" s="23"/>
      <c r="U591" s="13"/>
    </row>
    <row r="592" spans="5:21">
      <c r="E592" s="13"/>
      <c r="I592" s="23"/>
      <c r="U592" s="13"/>
    </row>
    <row r="593" spans="5:21">
      <c r="E593" s="13"/>
      <c r="I593" s="23"/>
      <c r="U593" s="13"/>
    </row>
    <row r="594" spans="5:21">
      <c r="E594" s="13"/>
      <c r="I594" s="23"/>
      <c r="U594" s="13"/>
    </row>
    <row r="595" spans="5:21">
      <c r="E595" s="13"/>
      <c r="I595" s="23"/>
      <c r="U595" s="13"/>
    </row>
    <row r="596" spans="5:21">
      <c r="E596" s="13"/>
      <c r="I596" s="23"/>
      <c r="U596" s="13"/>
    </row>
    <row r="597" spans="5:21">
      <c r="E597" s="13"/>
      <c r="I597" s="23"/>
      <c r="U597" s="13"/>
    </row>
    <row r="598" spans="5:21">
      <c r="E598" s="13"/>
      <c r="I598" s="23"/>
      <c r="U598" s="13"/>
    </row>
    <row r="599" spans="5:21">
      <c r="E599" s="13"/>
      <c r="I599" s="23"/>
      <c r="U599" s="13"/>
    </row>
    <row r="600" spans="5:21">
      <c r="E600" s="13"/>
      <c r="I600" s="23"/>
      <c r="U600" s="13"/>
    </row>
    <row r="601" spans="5:21">
      <c r="E601" s="13"/>
      <c r="I601" s="23"/>
      <c r="U601" s="13"/>
    </row>
    <row r="602" spans="5:21">
      <c r="E602" s="13"/>
      <c r="I602" s="23"/>
      <c r="U602" s="13"/>
    </row>
    <row r="603" spans="5:21">
      <c r="E603" s="13"/>
      <c r="I603" s="23"/>
      <c r="U603" s="13"/>
    </row>
    <row r="604" spans="5:21">
      <c r="E604" s="13"/>
      <c r="I604" s="23"/>
      <c r="U604" s="13"/>
    </row>
    <row r="605" spans="5:21">
      <c r="E605" s="13"/>
      <c r="I605" s="23"/>
      <c r="U605" s="13"/>
    </row>
    <row r="606" spans="5:21">
      <c r="E606" s="13"/>
      <c r="I606" s="23"/>
      <c r="U606" s="13"/>
    </row>
    <row r="607" spans="5:21">
      <c r="E607" s="13"/>
      <c r="I607" s="23"/>
      <c r="U607" s="13"/>
    </row>
    <row r="608" spans="5:21">
      <c r="E608" s="13"/>
      <c r="I608" s="23"/>
      <c r="U608" s="13"/>
    </row>
    <row r="609" spans="5:21">
      <c r="E609" s="13"/>
      <c r="I609" s="23"/>
      <c r="U609" s="13"/>
    </row>
    <row r="610" spans="5:21">
      <c r="E610" s="13"/>
      <c r="I610" s="23"/>
      <c r="U610" s="13"/>
    </row>
    <row r="611" spans="5:21">
      <c r="E611" s="13"/>
      <c r="I611" s="23"/>
      <c r="U611" s="13"/>
    </row>
    <row r="612" spans="5:21">
      <c r="E612" s="13"/>
      <c r="I612" s="23"/>
      <c r="U612" s="13"/>
    </row>
    <row r="613" spans="5:21">
      <c r="E613" s="13"/>
      <c r="I613" s="23"/>
      <c r="U613" s="13"/>
    </row>
    <row r="614" spans="5:21">
      <c r="E614" s="13"/>
      <c r="I614" s="23"/>
      <c r="U614" s="13"/>
    </row>
    <row r="615" spans="5:21">
      <c r="E615" s="13"/>
      <c r="I615" s="23"/>
      <c r="U615" s="13"/>
    </row>
    <row r="616" spans="5:21">
      <c r="E616" s="13"/>
      <c r="I616" s="23"/>
      <c r="U616" s="13"/>
    </row>
    <row r="617" spans="5:21">
      <c r="E617" s="13"/>
      <c r="I617" s="23"/>
      <c r="U617" s="13"/>
    </row>
    <row r="618" spans="5:21">
      <c r="E618" s="13"/>
      <c r="I618" s="23"/>
      <c r="U618" s="13"/>
    </row>
    <row r="619" spans="5:21">
      <c r="E619" s="13"/>
      <c r="I619" s="23"/>
      <c r="U619" s="13"/>
    </row>
    <row r="620" spans="5:21">
      <c r="E620" s="13"/>
      <c r="I620" s="23"/>
      <c r="U620" s="13"/>
    </row>
    <row r="621" spans="5:21">
      <c r="E621" s="13"/>
      <c r="I621" s="23"/>
      <c r="U621" s="13"/>
    </row>
    <row r="622" spans="5:21">
      <c r="E622" s="13"/>
      <c r="I622" s="23"/>
      <c r="U622" s="13"/>
    </row>
    <row r="623" spans="5:21">
      <c r="E623" s="13"/>
      <c r="I623" s="23"/>
      <c r="U623" s="13"/>
    </row>
    <row r="624" spans="5:21">
      <c r="E624" s="13"/>
      <c r="I624" s="23"/>
      <c r="U624" s="13"/>
    </row>
    <row r="625" spans="5:21">
      <c r="E625" s="13"/>
      <c r="I625" s="23"/>
      <c r="U625" s="13"/>
    </row>
    <row r="626" spans="5:21">
      <c r="E626" s="13"/>
      <c r="I626" s="23"/>
      <c r="U626" s="13"/>
    </row>
    <row r="627" spans="5:21">
      <c r="E627" s="13"/>
      <c r="I627" s="23"/>
      <c r="U627" s="13"/>
    </row>
    <row r="628" spans="5:21">
      <c r="E628" s="13"/>
      <c r="I628" s="23"/>
      <c r="U628" s="13"/>
    </row>
    <row r="629" spans="5:21">
      <c r="E629" s="13"/>
      <c r="I629" s="23"/>
      <c r="U629" s="13"/>
    </row>
    <row r="630" spans="5:21">
      <c r="E630" s="13"/>
      <c r="I630" s="23"/>
      <c r="U630" s="13"/>
    </row>
    <row r="631" spans="5:21">
      <c r="E631" s="13"/>
      <c r="I631" s="23"/>
      <c r="U631" s="13"/>
    </row>
    <row r="632" spans="5:21">
      <c r="E632" s="13"/>
      <c r="I632" s="23"/>
      <c r="U632" s="13"/>
    </row>
    <row r="633" spans="5:21">
      <c r="E633" s="13"/>
      <c r="I633" s="23"/>
      <c r="U633" s="13"/>
    </row>
    <row r="634" spans="5:21">
      <c r="E634" s="13"/>
      <c r="I634" s="23"/>
      <c r="U634" s="13"/>
    </row>
    <row r="635" spans="5:21">
      <c r="E635" s="13"/>
      <c r="I635" s="23"/>
      <c r="U635" s="13"/>
    </row>
    <row r="636" spans="5:21">
      <c r="E636" s="13"/>
      <c r="I636" s="23"/>
      <c r="U636" s="13"/>
    </row>
    <row r="637" spans="5:21">
      <c r="E637" s="13"/>
      <c r="I637" s="23"/>
      <c r="U637" s="13"/>
    </row>
    <row r="638" spans="5:21">
      <c r="E638" s="13"/>
      <c r="I638" s="23"/>
      <c r="U638" s="13"/>
    </row>
    <row r="639" spans="5:21">
      <c r="E639" s="13"/>
      <c r="I639" s="23"/>
      <c r="U639" s="13"/>
    </row>
    <row r="640" spans="5:21">
      <c r="E640" s="13"/>
      <c r="I640" s="23"/>
      <c r="U640" s="13"/>
    </row>
    <row r="641" spans="5:21">
      <c r="E641" s="13"/>
      <c r="I641" s="23"/>
      <c r="U641" s="13"/>
    </row>
    <row r="642" spans="5:21">
      <c r="E642" s="13"/>
      <c r="I642" s="23"/>
      <c r="U642" s="13"/>
    </row>
    <row r="643" spans="5:21">
      <c r="E643" s="13"/>
      <c r="I643" s="23"/>
      <c r="U643" s="13"/>
    </row>
    <row r="644" spans="5:21">
      <c r="E644" s="13"/>
      <c r="I644" s="23"/>
      <c r="U644" s="13"/>
    </row>
    <row r="645" spans="5:21">
      <c r="E645" s="13"/>
      <c r="I645" s="23"/>
      <c r="U645" s="13"/>
    </row>
    <row r="646" spans="5:21">
      <c r="E646" s="13"/>
      <c r="I646" s="23"/>
      <c r="U646" s="13"/>
    </row>
    <row r="647" spans="5:21">
      <c r="E647" s="13"/>
      <c r="I647" s="23"/>
      <c r="U647" s="13"/>
    </row>
    <row r="648" spans="5:21">
      <c r="E648" s="13"/>
      <c r="I648" s="23"/>
      <c r="U648" s="13"/>
    </row>
    <row r="649" spans="5:21">
      <c r="E649" s="13"/>
      <c r="I649" s="23"/>
      <c r="U649" s="13"/>
    </row>
    <row r="650" spans="5:21">
      <c r="E650" s="13"/>
      <c r="I650" s="23"/>
      <c r="U650" s="13"/>
    </row>
    <row r="651" spans="5:21">
      <c r="E651" s="13"/>
      <c r="I651" s="23"/>
      <c r="U651" s="13"/>
    </row>
    <row r="652" spans="5:21">
      <c r="E652" s="13"/>
      <c r="I652" s="23"/>
      <c r="U652" s="13"/>
    </row>
    <row r="653" spans="5:21">
      <c r="E653" s="13"/>
      <c r="I653" s="23"/>
      <c r="U653" s="13"/>
    </row>
    <row r="654" spans="5:21">
      <c r="E654" s="13"/>
      <c r="I654" s="23"/>
      <c r="U654" s="13"/>
    </row>
    <row r="655" spans="5:21">
      <c r="E655" s="13"/>
      <c r="I655" s="23"/>
      <c r="U655" s="13"/>
    </row>
    <row r="656" spans="5:21">
      <c r="E656" s="13"/>
      <c r="I656" s="23"/>
      <c r="U656" s="13"/>
    </row>
    <row r="657" spans="5:21">
      <c r="E657" s="13"/>
      <c r="I657" s="23"/>
      <c r="U657" s="13"/>
    </row>
    <row r="658" spans="5:21">
      <c r="E658" s="13"/>
      <c r="I658" s="23"/>
      <c r="U658" s="13"/>
    </row>
    <row r="659" spans="5:21">
      <c r="E659" s="13"/>
      <c r="I659" s="23"/>
      <c r="U659" s="13"/>
    </row>
    <row r="660" spans="5:21">
      <c r="E660" s="13"/>
      <c r="I660" s="23"/>
      <c r="U660" s="13"/>
    </row>
    <row r="661" spans="5:21">
      <c r="E661" s="13"/>
      <c r="I661" s="23"/>
      <c r="U661" s="13"/>
    </row>
    <row r="662" spans="5:21">
      <c r="E662" s="13"/>
      <c r="I662" s="23"/>
      <c r="U662" s="13"/>
    </row>
    <row r="663" spans="5:21">
      <c r="E663" s="13"/>
      <c r="I663" s="23"/>
      <c r="U663" s="13"/>
    </row>
    <row r="664" spans="5:21">
      <c r="E664" s="13"/>
      <c r="I664" s="23"/>
      <c r="U664" s="13"/>
    </row>
    <row r="665" spans="5:21">
      <c r="E665" s="13"/>
      <c r="I665" s="23"/>
      <c r="U665" s="13"/>
    </row>
    <row r="666" spans="5:21">
      <c r="E666" s="13"/>
      <c r="I666" s="23"/>
      <c r="U666" s="13"/>
    </row>
    <row r="667" spans="5:21">
      <c r="E667" s="13"/>
      <c r="I667" s="23"/>
      <c r="U667" s="13"/>
    </row>
    <row r="668" spans="5:21">
      <c r="E668" s="13"/>
      <c r="I668" s="23"/>
      <c r="U668" s="13"/>
    </row>
    <row r="669" spans="5:21">
      <c r="E669" s="13"/>
      <c r="I669" s="23"/>
      <c r="U669" s="13"/>
    </row>
    <row r="670" spans="5:21">
      <c r="E670" s="13"/>
      <c r="I670" s="23"/>
      <c r="U670" s="13"/>
    </row>
    <row r="671" spans="5:21">
      <c r="E671" s="13"/>
      <c r="I671" s="23"/>
      <c r="U671" s="13"/>
    </row>
    <row r="672" spans="5:21">
      <c r="E672" s="13"/>
      <c r="I672" s="23"/>
      <c r="U672" s="13"/>
    </row>
    <row r="673" spans="5:21">
      <c r="E673" s="13"/>
      <c r="I673" s="23"/>
      <c r="U673" s="13"/>
    </row>
    <row r="674" spans="5:21">
      <c r="E674" s="13"/>
      <c r="I674" s="23"/>
      <c r="U674" s="13"/>
    </row>
    <row r="675" spans="5:21">
      <c r="E675" s="13"/>
      <c r="I675" s="23"/>
      <c r="U675" s="13"/>
    </row>
    <row r="676" spans="5:21">
      <c r="E676" s="13"/>
      <c r="I676" s="23"/>
      <c r="U676" s="13"/>
    </row>
    <row r="677" spans="5:21">
      <c r="E677" s="13"/>
      <c r="I677" s="23"/>
      <c r="U677" s="13"/>
    </row>
    <row r="678" spans="5:21">
      <c r="E678" s="13"/>
      <c r="I678" s="23"/>
      <c r="U678" s="13"/>
    </row>
    <row r="679" spans="5:21">
      <c r="E679" s="13"/>
      <c r="I679" s="23"/>
      <c r="U679" s="13"/>
    </row>
    <row r="680" spans="5:21">
      <c r="E680" s="13"/>
      <c r="I680" s="23"/>
      <c r="U680" s="13"/>
    </row>
    <row r="681" spans="5:21">
      <c r="E681" s="13"/>
      <c r="I681" s="23"/>
      <c r="U681" s="13"/>
    </row>
    <row r="682" spans="5:21">
      <c r="E682" s="13"/>
      <c r="I682" s="23"/>
      <c r="U682" s="13"/>
    </row>
    <row r="683" spans="5:21">
      <c r="E683" s="13"/>
      <c r="I683" s="23"/>
      <c r="U683" s="13"/>
    </row>
    <row r="684" spans="5:21">
      <c r="E684" s="13"/>
      <c r="I684" s="23"/>
      <c r="U684" s="13"/>
    </row>
    <row r="685" spans="5:21">
      <c r="E685" s="13"/>
      <c r="I685" s="23"/>
      <c r="U685" s="13"/>
    </row>
    <row r="686" spans="5:21">
      <c r="E686" s="13"/>
      <c r="I686" s="23"/>
      <c r="U686" s="13"/>
    </row>
    <row r="687" spans="5:21">
      <c r="E687" s="13"/>
      <c r="I687" s="23"/>
      <c r="U687" s="13"/>
    </row>
    <row r="688" spans="5:21">
      <c r="E688" s="13"/>
      <c r="I688" s="23"/>
      <c r="U688" s="13"/>
    </row>
    <row r="689" spans="5:21">
      <c r="E689" s="13"/>
      <c r="I689" s="23"/>
      <c r="U689" s="13"/>
    </row>
    <row r="690" spans="5:21">
      <c r="E690" s="13"/>
      <c r="I690" s="23"/>
      <c r="U690" s="13"/>
    </row>
    <row r="691" spans="5:21">
      <c r="E691" s="13"/>
      <c r="I691" s="23"/>
      <c r="U691" s="13"/>
    </row>
    <row r="692" spans="5:21">
      <c r="E692" s="13"/>
      <c r="I692" s="23"/>
      <c r="U692" s="13"/>
    </row>
    <row r="693" spans="5:21">
      <c r="E693" s="13"/>
      <c r="I693" s="23"/>
      <c r="U693" s="13"/>
    </row>
    <row r="694" spans="5:21">
      <c r="E694" s="13"/>
      <c r="I694" s="23"/>
      <c r="U694" s="13"/>
    </row>
    <row r="695" spans="5:21">
      <c r="E695" s="13"/>
      <c r="I695" s="23"/>
      <c r="U695" s="13"/>
    </row>
    <row r="696" spans="5:21">
      <c r="E696" s="13"/>
      <c r="I696" s="23"/>
      <c r="U696" s="13"/>
    </row>
    <row r="697" spans="5:21">
      <c r="E697" s="13"/>
      <c r="I697" s="23"/>
      <c r="U697" s="13"/>
    </row>
    <row r="698" spans="5:21">
      <c r="E698" s="13"/>
      <c r="I698" s="23"/>
      <c r="U698" s="13"/>
    </row>
    <row r="699" spans="5:21">
      <c r="E699" s="13"/>
      <c r="I699" s="23"/>
      <c r="U699" s="13"/>
    </row>
    <row r="700" spans="5:21">
      <c r="E700" s="13"/>
      <c r="I700" s="23"/>
      <c r="U700" s="13"/>
    </row>
    <row r="701" spans="5:21">
      <c r="E701" s="13"/>
      <c r="I701" s="23"/>
      <c r="U701" s="13"/>
    </row>
    <row r="702" spans="5:21">
      <c r="E702" s="13"/>
      <c r="I702" s="23"/>
      <c r="U702" s="13"/>
    </row>
    <row r="703" spans="5:21">
      <c r="E703" s="13"/>
      <c r="I703" s="23"/>
      <c r="U703" s="13"/>
    </row>
    <row r="704" spans="5:21">
      <c r="E704" s="13"/>
      <c r="I704" s="23"/>
      <c r="U704" s="13"/>
    </row>
    <row r="705" spans="5:21">
      <c r="E705" s="13"/>
      <c r="I705" s="23"/>
      <c r="U705" s="13"/>
    </row>
    <row r="706" spans="5:21">
      <c r="E706" s="13"/>
      <c r="I706" s="23"/>
      <c r="U706" s="13"/>
    </row>
    <row r="707" spans="5:21">
      <c r="E707" s="13"/>
      <c r="I707" s="23"/>
      <c r="U707" s="13"/>
    </row>
    <row r="708" spans="5:21">
      <c r="E708" s="13"/>
      <c r="I708" s="23"/>
      <c r="U708" s="13"/>
    </row>
    <row r="709" spans="5:21">
      <c r="E709" s="13"/>
      <c r="I709" s="23"/>
      <c r="U709" s="13"/>
    </row>
    <row r="710" spans="5:21">
      <c r="E710" s="13"/>
      <c r="I710" s="23"/>
      <c r="U710" s="13"/>
    </row>
    <row r="711" spans="5:21">
      <c r="E711" s="13"/>
      <c r="I711" s="23"/>
      <c r="U711" s="13"/>
    </row>
    <row r="712" spans="5:21">
      <c r="E712" s="13"/>
      <c r="I712" s="23"/>
      <c r="U712" s="13"/>
    </row>
    <row r="713" spans="5:21">
      <c r="E713" s="13"/>
      <c r="I713" s="23"/>
      <c r="U713" s="13"/>
    </row>
    <row r="714" spans="5:21">
      <c r="E714" s="13"/>
      <c r="I714" s="23"/>
      <c r="U714" s="13"/>
    </row>
    <row r="715" spans="5:21">
      <c r="E715" s="13"/>
      <c r="I715" s="23"/>
      <c r="U715" s="13"/>
    </row>
    <row r="716" spans="5:21">
      <c r="E716" s="13"/>
      <c r="I716" s="23"/>
      <c r="U716" s="13"/>
    </row>
    <row r="717" spans="5:21">
      <c r="E717" s="13"/>
      <c r="I717" s="23"/>
      <c r="U717" s="13"/>
    </row>
    <row r="718" spans="5:21">
      <c r="E718" s="13"/>
      <c r="I718" s="23"/>
      <c r="U718" s="13"/>
    </row>
    <row r="719" spans="5:21">
      <c r="E719" s="13"/>
      <c r="I719" s="23"/>
      <c r="U719" s="13"/>
    </row>
    <row r="720" spans="5:21">
      <c r="E720" s="13"/>
      <c r="I720" s="23"/>
      <c r="U720" s="13"/>
    </row>
    <row r="721" spans="5:21">
      <c r="E721" s="13"/>
      <c r="I721" s="23"/>
      <c r="U721" s="13"/>
    </row>
    <row r="722" spans="5:21">
      <c r="E722" s="13"/>
      <c r="I722" s="23"/>
      <c r="U722" s="13"/>
    </row>
    <row r="723" spans="5:21">
      <c r="E723" s="13"/>
      <c r="I723" s="23"/>
      <c r="U723" s="13"/>
    </row>
    <row r="724" spans="5:21">
      <c r="E724" s="13"/>
      <c r="I724" s="23"/>
      <c r="U724" s="13"/>
    </row>
    <row r="725" spans="5:21">
      <c r="E725" s="13"/>
      <c r="I725" s="23"/>
      <c r="U725" s="13"/>
    </row>
    <row r="726" spans="5:21">
      <c r="E726" s="13"/>
      <c r="I726" s="23"/>
      <c r="U726" s="13"/>
    </row>
    <row r="727" spans="5:21">
      <c r="E727" s="13"/>
      <c r="I727" s="23"/>
      <c r="U727" s="13"/>
    </row>
    <row r="728" spans="5:21">
      <c r="E728" s="13"/>
      <c r="I728" s="23"/>
      <c r="U728" s="13"/>
    </row>
    <row r="729" spans="5:21">
      <c r="E729" s="13"/>
      <c r="I729" s="23"/>
      <c r="U729" s="13"/>
    </row>
    <row r="730" spans="5:21">
      <c r="E730" s="13"/>
      <c r="I730" s="23"/>
      <c r="U730" s="13"/>
    </row>
    <row r="731" spans="5:21">
      <c r="E731" s="13"/>
      <c r="I731" s="23"/>
      <c r="U731" s="13"/>
    </row>
    <row r="732" spans="5:21">
      <c r="E732" s="13"/>
      <c r="I732" s="23"/>
      <c r="U732" s="13"/>
    </row>
    <row r="733" spans="5:21">
      <c r="E733" s="13"/>
      <c r="I733" s="23"/>
      <c r="U733" s="13"/>
    </row>
    <row r="734" spans="5:21">
      <c r="E734" s="13"/>
      <c r="I734" s="23"/>
      <c r="U734" s="13"/>
    </row>
    <row r="735" spans="5:21">
      <c r="E735" s="13"/>
      <c r="I735" s="23"/>
      <c r="U735" s="13"/>
    </row>
    <row r="736" spans="5:21">
      <c r="E736" s="13"/>
      <c r="I736" s="23"/>
      <c r="U736" s="13"/>
    </row>
    <row r="737" spans="5:21">
      <c r="E737" s="13"/>
      <c r="I737" s="23"/>
      <c r="U737" s="13"/>
    </row>
    <row r="738" spans="5:21">
      <c r="E738" s="13"/>
      <c r="I738" s="23"/>
      <c r="U738" s="13"/>
    </row>
    <row r="739" spans="5:21">
      <c r="E739" s="13"/>
      <c r="I739" s="23"/>
      <c r="U739" s="13"/>
    </row>
    <row r="740" spans="5:21">
      <c r="E740" s="13"/>
      <c r="I740" s="23"/>
      <c r="U740" s="13"/>
    </row>
    <row r="741" spans="5:21">
      <c r="E741" s="13"/>
      <c r="I741" s="23"/>
      <c r="U741" s="13"/>
    </row>
    <row r="742" spans="5:21">
      <c r="E742" s="13"/>
      <c r="I742" s="23"/>
      <c r="U742" s="13"/>
    </row>
    <row r="743" spans="5:21">
      <c r="E743" s="13"/>
      <c r="I743" s="23"/>
      <c r="U743" s="13"/>
    </row>
    <row r="744" spans="5:21">
      <c r="E744" s="13"/>
      <c r="I744" s="23"/>
      <c r="U744" s="13"/>
    </row>
    <row r="745" spans="5:21">
      <c r="E745" s="13"/>
      <c r="I745" s="23"/>
      <c r="U745" s="13"/>
    </row>
    <row r="746" spans="5:21">
      <c r="E746" s="13"/>
      <c r="I746" s="23"/>
      <c r="U746" s="13"/>
    </row>
    <row r="747" spans="5:21">
      <c r="E747" s="13"/>
      <c r="I747" s="23"/>
      <c r="U747" s="13"/>
    </row>
    <row r="748" spans="5:21">
      <c r="E748" s="13"/>
      <c r="I748" s="23"/>
      <c r="U748" s="13"/>
    </row>
    <row r="749" spans="5:21">
      <c r="E749" s="13"/>
      <c r="I749" s="23"/>
      <c r="U749" s="13"/>
    </row>
    <row r="750" spans="5:21">
      <c r="E750" s="13"/>
      <c r="I750" s="23"/>
      <c r="U750" s="13"/>
    </row>
    <row r="751" spans="5:21">
      <c r="E751" s="13"/>
      <c r="I751" s="23"/>
      <c r="U751" s="13"/>
    </row>
    <row r="752" spans="5:21">
      <c r="E752" s="13"/>
      <c r="I752" s="23"/>
      <c r="U752" s="13"/>
    </row>
    <row r="753" spans="5:21">
      <c r="E753" s="13"/>
      <c r="I753" s="23"/>
      <c r="U753" s="13"/>
    </row>
    <row r="754" spans="5:21">
      <c r="E754" s="13"/>
      <c r="I754" s="23"/>
      <c r="U754" s="13"/>
    </row>
    <row r="755" spans="5:21">
      <c r="E755" s="13"/>
      <c r="I755" s="23"/>
      <c r="U755" s="13"/>
    </row>
    <row r="756" spans="5:21">
      <c r="E756" s="13"/>
      <c r="I756" s="23"/>
      <c r="U756" s="13"/>
    </row>
    <row r="757" spans="5:21">
      <c r="E757" s="13"/>
      <c r="I757" s="23"/>
      <c r="U757" s="13"/>
    </row>
    <row r="758" spans="5:21">
      <c r="E758" s="13"/>
      <c r="I758" s="23"/>
      <c r="U758" s="13"/>
    </row>
    <row r="759" spans="5:21">
      <c r="E759" s="13"/>
      <c r="I759" s="23"/>
      <c r="U759" s="13"/>
    </row>
    <row r="760" spans="5:21">
      <c r="E760" s="13"/>
      <c r="I760" s="23"/>
      <c r="U760" s="13"/>
    </row>
    <row r="761" spans="5:21">
      <c r="E761" s="13"/>
      <c r="I761" s="23"/>
      <c r="U761" s="13"/>
    </row>
    <row r="762" spans="5:21">
      <c r="E762" s="13"/>
      <c r="I762" s="23"/>
      <c r="U762" s="13"/>
    </row>
    <row r="763" spans="5:21">
      <c r="E763" s="13"/>
      <c r="I763" s="23"/>
      <c r="U763" s="13"/>
    </row>
    <row r="764" spans="5:21">
      <c r="E764" s="13"/>
      <c r="I764" s="23"/>
      <c r="U764" s="13"/>
    </row>
    <row r="765" spans="5:21">
      <c r="E765" s="13"/>
      <c r="I765" s="23"/>
      <c r="U765" s="13"/>
    </row>
    <row r="766" spans="5:21">
      <c r="E766" s="13"/>
      <c r="I766" s="23"/>
      <c r="U766" s="13"/>
    </row>
    <row r="767" spans="5:21">
      <c r="E767" s="13"/>
      <c r="I767" s="23"/>
      <c r="U767" s="13"/>
    </row>
    <row r="768" spans="5:21">
      <c r="E768" s="13"/>
      <c r="I768" s="23"/>
      <c r="U768" s="13"/>
    </row>
    <row r="769" spans="5:21">
      <c r="E769" s="13"/>
      <c r="I769" s="23"/>
      <c r="U769" s="13"/>
    </row>
    <row r="770" spans="5:21">
      <c r="E770" s="13"/>
      <c r="I770" s="23"/>
      <c r="U770" s="13"/>
    </row>
    <row r="771" spans="5:21">
      <c r="E771" s="13"/>
      <c r="I771" s="23"/>
      <c r="U771" s="13"/>
    </row>
    <row r="772" spans="5:21">
      <c r="E772" s="13"/>
      <c r="I772" s="23"/>
      <c r="U772" s="13"/>
    </row>
    <row r="773" spans="5:21">
      <c r="E773" s="13"/>
      <c r="I773" s="23"/>
      <c r="U773" s="13"/>
    </row>
    <row r="774" spans="5:21">
      <c r="E774" s="13"/>
      <c r="I774" s="23"/>
      <c r="U774" s="13"/>
    </row>
    <row r="775" spans="5:21">
      <c r="E775" s="13"/>
      <c r="I775" s="23"/>
      <c r="U775" s="13"/>
    </row>
    <row r="776" spans="5:21">
      <c r="E776" s="13"/>
      <c r="I776" s="23"/>
      <c r="U776" s="13"/>
    </row>
    <row r="777" spans="5:21">
      <c r="E777" s="13"/>
      <c r="I777" s="23"/>
      <c r="U777" s="13"/>
    </row>
    <row r="778" spans="5:21">
      <c r="E778" s="13"/>
      <c r="I778" s="23"/>
      <c r="U778" s="13"/>
    </row>
    <row r="779" spans="5:21">
      <c r="E779" s="13"/>
      <c r="I779" s="23"/>
      <c r="U779" s="13"/>
    </row>
    <row r="780" spans="5:21">
      <c r="E780" s="13"/>
      <c r="I780" s="23"/>
      <c r="U780" s="13"/>
    </row>
    <row r="781" spans="5:21">
      <c r="E781" s="13"/>
      <c r="I781" s="23"/>
      <c r="U781" s="13"/>
    </row>
    <row r="782" spans="5:21">
      <c r="E782" s="13"/>
      <c r="I782" s="23"/>
      <c r="U782" s="13"/>
    </row>
    <row r="783" spans="5:21">
      <c r="E783" s="13"/>
      <c r="I783" s="23"/>
      <c r="U783" s="13"/>
    </row>
    <row r="784" spans="5:21">
      <c r="E784" s="13"/>
      <c r="I784" s="23"/>
      <c r="U784" s="13"/>
    </row>
    <row r="785" spans="5:21">
      <c r="E785" s="13"/>
      <c r="I785" s="23"/>
      <c r="U785" s="13"/>
    </row>
    <row r="786" spans="5:21">
      <c r="E786" s="13"/>
      <c r="I786" s="23"/>
      <c r="U786" s="13"/>
    </row>
    <row r="787" spans="5:21">
      <c r="E787" s="13"/>
      <c r="I787" s="23"/>
      <c r="U787" s="13"/>
    </row>
    <row r="788" spans="5:21">
      <c r="E788" s="13"/>
      <c r="I788" s="23"/>
      <c r="U788" s="13"/>
    </row>
    <row r="789" spans="5:21">
      <c r="E789" s="13"/>
      <c r="I789" s="23"/>
      <c r="U789" s="13"/>
    </row>
    <row r="790" spans="5:21">
      <c r="E790" s="13"/>
      <c r="I790" s="23"/>
      <c r="U790" s="13"/>
    </row>
    <row r="791" spans="5:21">
      <c r="E791" s="13"/>
      <c r="I791" s="23"/>
      <c r="U791" s="13"/>
    </row>
    <row r="792" spans="5:21">
      <c r="E792" s="13"/>
      <c r="I792" s="23"/>
      <c r="U792" s="13"/>
    </row>
    <row r="793" spans="5:21">
      <c r="E793" s="13"/>
      <c r="I793" s="23"/>
      <c r="U793" s="13"/>
    </row>
    <row r="794" spans="5:21">
      <c r="E794" s="13"/>
      <c r="I794" s="23"/>
      <c r="U794" s="13"/>
    </row>
    <row r="795" spans="5:21">
      <c r="E795" s="13"/>
      <c r="I795" s="23"/>
      <c r="U795" s="13"/>
    </row>
    <row r="796" spans="5:21">
      <c r="E796" s="13"/>
      <c r="I796" s="23"/>
      <c r="U796" s="13"/>
    </row>
    <row r="797" spans="5:21">
      <c r="E797" s="13"/>
      <c r="I797" s="23"/>
      <c r="U797" s="13"/>
    </row>
    <row r="798" spans="5:21">
      <c r="E798" s="13"/>
      <c r="I798" s="23"/>
      <c r="U798" s="13"/>
    </row>
    <row r="799" spans="5:21">
      <c r="E799" s="13"/>
      <c r="I799" s="23"/>
      <c r="U799" s="13"/>
    </row>
    <row r="800" spans="5:21">
      <c r="E800" s="13"/>
      <c r="I800" s="23"/>
      <c r="U800" s="13"/>
    </row>
    <row r="801" spans="5:21">
      <c r="E801" s="13"/>
      <c r="I801" s="23"/>
      <c r="U801" s="13"/>
    </row>
    <row r="802" spans="5:21">
      <c r="E802" s="13"/>
      <c r="I802" s="23"/>
      <c r="U802" s="13"/>
    </row>
    <row r="803" spans="5:21">
      <c r="E803" s="13"/>
      <c r="I803" s="23"/>
      <c r="U803" s="13"/>
    </row>
    <row r="804" spans="5:21">
      <c r="E804" s="13"/>
      <c r="I804" s="23"/>
      <c r="U804" s="13"/>
    </row>
    <row r="805" spans="5:21">
      <c r="E805" s="13"/>
      <c r="I805" s="23"/>
      <c r="U805" s="13"/>
    </row>
    <row r="806" spans="5:21">
      <c r="E806" s="13"/>
      <c r="I806" s="23"/>
      <c r="U806" s="13"/>
    </row>
    <row r="807" spans="5:21">
      <c r="E807" s="13"/>
      <c r="I807" s="23"/>
      <c r="U807" s="13"/>
    </row>
    <row r="808" spans="5:21">
      <c r="E808" s="13"/>
      <c r="I808" s="23"/>
      <c r="U808" s="13"/>
    </row>
    <row r="809" spans="5:21">
      <c r="E809" s="13"/>
      <c r="I809" s="23"/>
      <c r="U809" s="13"/>
    </row>
    <row r="810" spans="5:21">
      <c r="E810" s="13"/>
      <c r="I810" s="23"/>
      <c r="U810" s="13"/>
    </row>
    <row r="811" spans="5:21">
      <c r="E811" s="13"/>
      <c r="I811" s="23"/>
      <c r="U811" s="13"/>
    </row>
    <row r="812" spans="5:21">
      <c r="E812" s="13"/>
      <c r="I812" s="23"/>
      <c r="U812" s="13"/>
    </row>
    <row r="813" spans="5:21">
      <c r="E813" s="13"/>
      <c r="I813" s="23"/>
      <c r="U813" s="13"/>
    </row>
    <row r="814" spans="5:21">
      <c r="E814" s="13"/>
      <c r="I814" s="23"/>
      <c r="U814" s="13"/>
    </row>
    <row r="815" spans="5:21">
      <c r="E815" s="13"/>
      <c r="I815" s="23"/>
      <c r="U815" s="13"/>
    </row>
    <row r="816" spans="5:21">
      <c r="E816" s="13"/>
      <c r="I816" s="23"/>
      <c r="U816" s="13"/>
    </row>
    <row r="817" spans="5:21">
      <c r="E817" s="13"/>
      <c r="I817" s="23"/>
      <c r="U817" s="13"/>
    </row>
    <row r="818" spans="5:21">
      <c r="E818" s="13"/>
      <c r="I818" s="23"/>
      <c r="U818" s="13"/>
    </row>
    <row r="819" spans="5:21">
      <c r="E819" s="13"/>
      <c r="I819" s="23"/>
      <c r="U819" s="13"/>
    </row>
    <row r="820" spans="5:21">
      <c r="E820" s="13"/>
      <c r="I820" s="23"/>
      <c r="U820" s="13"/>
    </row>
    <row r="821" spans="5:21">
      <c r="E821" s="13"/>
      <c r="I821" s="23"/>
      <c r="U821" s="13"/>
    </row>
    <row r="822" spans="5:21">
      <c r="E822" s="13"/>
      <c r="I822" s="23"/>
      <c r="U822" s="13"/>
    </row>
    <row r="823" spans="5:21">
      <c r="E823" s="13"/>
      <c r="I823" s="23"/>
      <c r="U823" s="13"/>
    </row>
    <row r="824" spans="5:21">
      <c r="E824" s="13"/>
      <c r="I824" s="23"/>
      <c r="U824" s="13"/>
    </row>
    <row r="825" spans="5:21">
      <c r="E825" s="13"/>
      <c r="I825" s="23"/>
      <c r="U825" s="13"/>
    </row>
    <row r="826" spans="5:21">
      <c r="E826" s="13"/>
      <c r="I826" s="23"/>
      <c r="U826" s="13"/>
    </row>
    <row r="827" spans="5:21">
      <c r="E827" s="13"/>
      <c r="I827" s="23"/>
      <c r="U827" s="13"/>
    </row>
    <row r="828" spans="5:21">
      <c r="E828" s="13"/>
      <c r="I828" s="23"/>
      <c r="U828" s="13"/>
    </row>
    <row r="829" spans="5:21">
      <c r="E829" s="13"/>
      <c r="I829" s="23"/>
      <c r="U829" s="13"/>
    </row>
    <row r="830" spans="5:21">
      <c r="E830" s="13"/>
      <c r="I830" s="23"/>
      <c r="U830" s="13"/>
    </row>
    <row r="831" spans="5:21">
      <c r="E831" s="13"/>
      <c r="I831" s="23"/>
      <c r="U831" s="13"/>
    </row>
    <row r="832" spans="5:21">
      <c r="E832" s="13"/>
      <c r="I832" s="23"/>
      <c r="U832" s="13"/>
    </row>
    <row r="833" spans="5:21">
      <c r="E833" s="13"/>
      <c r="I833" s="23"/>
      <c r="U833" s="13"/>
    </row>
    <row r="834" spans="5:21">
      <c r="E834" s="13"/>
      <c r="I834" s="23"/>
      <c r="U834" s="13"/>
    </row>
    <row r="835" spans="5:21">
      <c r="E835" s="13"/>
      <c r="I835" s="23"/>
      <c r="U835" s="13"/>
    </row>
    <row r="836" spans="5:21">
      <c r="E836" s="13"/>
      <c r="I836" s="23"/>
      <c r="U836" s="13"/>
    </row>
    <row r="837" spans="5:21">
      <c r="E837" s="13"/>
      <c r="I837" s="23"/>
      <c r="U837" s="13"/>
    </row>
    <row r="838" spans="5:21">
      <c r="E838" s="13"/>
      <c r="I838" s="23"/>
      <c r="U838" s="13"/>
    </row>
    <row r="839" spans="5:21">
      <c r="E839" s="13"/>
      <c r="I839" s="23"/>
      <c r="U839" s="13"/>
    </row>
    <row r="840" spans="5:21">
      <c r="E840" s="13"/>
      <c r="I840" s="23"/>
      <c r="U840" s="13"/>
    </row>
    <row r="841" spans="5:21">
      <c r="E841" s="13"/>
      <c r="I841" s="23"/>
      <c r="U841" s="13"/>
    </row>
    <row r="842" spans="5:21">
      <c r="E842" s="13"/>
      <c r="I842" s="23"/>
      <c r="U842" s="13"/>
    </row>
    <row r="843" spans="5:21">
      <c r="E843" s="13"/>
      <c r="I843" s="23"/>
      <c r="U843" s="13"/>
    </row>
    <row r="844" spans="5:21">
      <c r="E844" s="13"/>
      <c r="I844" s="23"/>
      <c r="U844" s="13"/>
    </row>
    <row r="845" spans="5:21">
      <c r="E845" s="13"/>
      <c r="I845" s="23"/>
      <c r="U845" s="13"/>
    </row>
    <row r="846" spans="5:21">
      <c r="E846" s="13"/>
      <c r="I846" s="23"/>
      <c r="U846" s="13"/>
    </row>
    <row r="847" spans="5:21">
      <c r="E847" s="13"/>
      <c r="I847" s="23"/>
      <c r="U847" s="13"/>
    </row>
    <row r="848" spans="5:21">
      <c r="E848" s="13"/>
      <c r="I848" s="23"/>
      <c r="U848" s="13"/>
    </row>
    <row r="849" spans="5:21">
      <c r="E849" s="13"/>
      <c r="I849" s="23"/>
      <c r="U849" s="13"/>
    </row>
    <row r="850" spans="5:21">
      <c r="E850" s="13"/>
      <c r="I850" s="23"/>
      <c r="U850" s="13"/>
    </row>
    <row r="851" spans="5:21">
      <c r="E851" s="13"/>
      <c r="I851" s="23"/>
      <c r="U851" s="13"/>
    </row>
    <row r="852" spans="5:21">
      <c r="E852" s="13"/>
      <c r="I852" s="23"/>
      <c r="U852" s="13"/>
    </row>
    <row r="853" spans="5:21">
      <c r="E853" s="13"/>
      <c r="I853" s="23"/>
      <c r="U853" s="13"/>
    </row>
    <row r="854" spans="5:21">
      <c r="E854" s="13"/>
      <c r="I854" s="23"/>
      <c r="U854" s="13"/>
    </row>
    <row r="855" spans="5:21">
      <c r="E855" s="13"/>
      <c r="I855" s="23"/>
      <c r="U855" s="13"/>
    </row>
    <row r="856" spans="5:21">
      <c r="E856" s="13"/>
      <c r="I856" s="23"/>
      <c r="U856" s="13"/>
    </row>
    <row r="857" spans="5:21">
      <c r="E857" s="13"/>
      <c r="I857" s="23"/>
      <c r="U857" s="13"/>
    </row>
    <row r="858" spans="5:21">
      <c r="E858" s="13"/>
      <c r="I858" s="23"/>
      <c r="U858" s="13"/>
    </row>
    <row r="859" spans="5:21">
      <c r="E859" s="13"/>
      <c r="I859" s="23"/>
      <c r="U859" s="13"/>
    </row>
    <row r="860" spans="5:21">
      <c r="E860" s="13"/>
      <c r="I860" s="23"/>
      <c r="U860" s="13"/>
    </row>
    <row r="861" spans="5:21">
      <c r="E861" s="13"/>
      <c r="I861" s="23"/>
      <c r="U861" s="13"/>
    </row>
    <row r="862" spans="5:21">
      <c r="E862" s="13"/>
      <c r="I862" s="23"/>
      <c r="U862" s="13"/>
    </row>
    <row r="863" spans="5:21">
      <c r="E863" s="13"/>
      <c r="I863" s="23"/>
      <c r="U863" s="13"/>
    </row>
    <row r="864" spans="5:21">
      <c r="E864" s="13"/>
      <c r="I864" s="23"/>
      <c r="U864" s="13"/>
    </row>
    <row r="865" spans="5:21">
      <c r="E865" s="13"/>
      <c r="I865" s="23"/>
      <c r="U865" s="13"/>
    </row>
    <row r="866" spans="5:21">
      <c r="E866" s="13"/>
      <c r="I866" s="23"/>
      <c r="U866" s="13"/>
    </row>
    <row r="867" spans="5:21">
      <c r="E867" s="13"/>
      <c r="I867" s="23"/>
      <c r="U867" s="13"/>
    </row>
    <row r="868" spans="5:21">
      <c r="E868" s="13"/>
      <c r="I868" s="23"/>
      <c r="U868" s="13"/>
    </row>
    <row r="869" spans="5:21">
      <c r="E869" s="13"/>
      <c r="I869" s="23"/>
      <c r="U869" s="13"/>
    </row>
    <row r="870" spans="5:21">
      <c r="E870" s="13"/>
      <c r="I870" s="23"/>
      <c r="U870" s="13"/>
    </row>
    <row r="871" spans="5:21">
      <c r="E871" s="13"/>
      <c r="I871" s="23"/>
      <c r="U871" s="13"/>
    </row>
    <row r="872" spans="5:21">
      <c r="E872" s="13"/>
      <c r="I872" s="23"/>
      <c r="U872" s="13"/>
    </row>
    <row r="873" spans="5:21">
      <c r="E873" s="13"/>
      <c r="I873" s="23"/>
      <c r="U873" s="13"/>
    </row>
    <row r="874" spans="5:21">
      <c r="E874" s="13"/>
      <c r="I874" s="23"/>
      <c r="U874" s="13"/>
    </row>
    <row r="875" spans="5:21">
      <c r="E875" s="13"/>
      <c r="I875" s="23"/>
      <c r="U875" s="13"/>
    </row>
    <row r="876" spans="5:21">
      <c r="E876" s="13"/>
      <c r="I876" s="23"/>
      <c r="U876" s="13"/>
    </row>
    <row r="877" spans="5:21">
      <c r="E877" s="13"/>
      <c r="I877" s="23"/>
      <c r="U877" s="13"/>
    </row>
    <row r="878" spans="5:21">
      <c r="E878" s="13"/>
      <c r="I878" s="23"/>
      <c r="U878" s="13"/>
    </row>
    <row r="879" spans="5:21">
      <c r="E879" s="13"/>
      <c r="I879" s="23"/>
      <c r="U879" s="13"/>
    </row>
    <row r="880" spans="5:21">
      <c r="E880" s="13"/>
      <c r="I880" s="23"/>
      <c r="U880" s="13"/>
    </row>
    <row r="881" spans="5:21">
      <c r="E881" s="13"/>
      <c r="I881" s="23"/>
      <c r="U881" s="13"/>
    </row>
    <row r="882" spans="5:21">
      <c r="E882" s="13"/>
      <c r="I882" s="23"/>
      <c r="U882" s="13"/>
    </row>
    <row r="883" spans="5:21">
      <c r="E883" s="13"/>
      <c r="I883" s="23"/>
      <c r="U883" s="13"/>
    </row>
    <row r="884" spans="5:21">
      <c r="E884" s="13"/>
      <c r="I884" s="23"/>
      <c r="U884" s="13"/>
    </row>
    <row r="885" spans="5:21">
      <c r="E885" s="13"/>
      <c r="I885" s="23"/>
      <c r="U885" s="13"/>
    </row>
    <row r="886" spans="5:21">
      <c r="E886" s="13"/>
      <c r="I886" s="23"/>
      <c r="U886" s="13"/>
    </row>
    <row r="887" spans="5:21">
      <c r="E887" s="13"/>
      <c r="I887" s="23"/>
      <c r="U887" s="13"/>
    </row>
    <row r="888" spans="5:21">
      <c r="E888" s="13"/>
      <c r="I888" s="23"/>
      <c r="U888" s="13"/>
    </row>
    <row r="889" spans="5:21">
      <c r="E889" s="13"/>
      <c r="I889" s="23"/>
      <c r="U889" s="13"/>
    </row>
    <row r="890" spans="5:21">
      <c r="E890" s="13"/>
      <c r="I890" s="23"/>
      <c r="U890" s="13"/>
    </row>
    <row r="891" spans="5:21">
      <c r="E891" s="13"/>
      <c r="I891" s="23"/>
      <c r="U891" s="13"/>
    </row>
    <row r="892" spans="5:21">
      <c r="E892" s="13"/>
      <c r="I892" s="23"/>
      <c r="U892" s="13"/>
    </row>
    <row r="893" spans="5:21">
      <c r="E893" s="13"/>
      <c r="I893" s="23"/>
      <c r="U893" s="13"/>
    </row>
    <row r="894" spans="5:21">
      <c r="E894" s="13"/>
      <c r="I894" s="23"/>
      <c r="U894" s="13"/>
    </row>
    <row r="895" spans="5:21">
      <c r="E895" s="13"/>
      <c r="I895" s="23"/>
      <c r="U895" s="13"/>
    </row>
    <row r="896" spans="5:21">
      <c r="E896" s="13"/>
      <c r="I896" s="23"/>
      <c r="U896" s="13"/>
    </row>
    <row r="897" spans="5:21">
      <c r="E897" s="13"/>
      <c r="I897" s="23"/>
      <c r="U897" s="13"/>
    </row>
    <row r="898" spans="5:21">
      <c r="E898" s="13"/>
      <c r="I898" s="23"/>
      <c r="U898" s="13"/>
    </row>
    <row r="899" spans="5:21">
      <c r="E899" s="13"/>
      <c r="I899" s="23"/>
      <c r="U899" s="13"/>
    </row>
    <row r="900" spans="5:21">
      <c r="E900" s="13"/>
      <c r="I900" s="23"/>
      <c r="U900" s="13"/>
    </row>
    <row r="901" spans="5:21">
      <c r="E901" s="13"/>
      <c r="I901" s="23"/>
      <c r="U901" s="13"/>
    </row>
    <row r="902" spans="5:21">
      <c r="E902" s="13"/>
      <c r="I902" s="23"/>
      <c r="U902" s="13"/>
    </row>
    <row r="903" spans="5:21">
      <c r="E903" s="13"/>
      <c r="I903" s="23"/>
      <c r="U903" s="13"/>
    </row>
    <row r="904" spans="5:21">
      <c r="E904" s="13"/>
      <c r="I904" s="23"/>
      <c r="U904" s="13"/>
    </row>
    <row r="905" spans="5:21">
      <c r="E905" s="13"/>
      <c r="I905" s="23"/>
      <c r="U905" s="13"/>
    </row>
    <row r="906" spans="5:21">
      <c r="E906" s="13"/>
      <c r="I906" s="23"/>
      <c r="U906" s="13"/>
    </row>
    <row r="907" spans="5:21">
      <c r="E907" s="13"/>
      <c r="I907" s="23"/>
      <c r="U907" s="13"/>
    </row>
    <row r="908" spans="5:21">
      <c r="E908" s="13"/>
      <c r="I908" s="23"/>
      <c r="U908" s="13"/>
    </row>
    <row r="909" spans="5:21">
      <c r="E909" s="13"/>
      <c r="I909" s="23"/>
      <c r="U909" s="13"/>
    </row>
    <row r="910" spans="5:21">
      <c r="E910" s="13"/>
      <c r="I910" s="23"/>
      <c r="U910" s="13"/>
    </row>
    <row r="911" spans="5:21">
      <c r="E911" s="13"/>
      <c r="I911" s="23"/>
      <c r="U911" s="13"/>
    </row>
    <row r="912" spans="5:21">
      <c r="E912" s="13"/>
      <c r="I912" s="23"/>
      <c r="U912" s="13"/>
    </row>
    <row r="913" spans="5:21">
      <c r="E913" s="13"/>
      <c r="I913" s="23"/>
      <c r="U913" s="13"/>
    </row>
    <row r="914" spans="5:21">
      <c r="E914" s="13"/>
      <c r="I914" s="23"/>
      <c r="U914" s="13"/>
    </row>
    <row r="915" spans="5:21">
      <c r="E915" s="13"/>
      <c r="I915" s="23"/>
      <c r="U915" s="13"/>
    </row>
    <row r="916" spans="5:21">
      <c r="E916" s="13"/>
      <c r="I916" s="23"/>
      <c r="U916" s="13"/>
    </row>
    <row r="917" spans="5:21">
      <c r="E917" s="13"/>
      <c r="I917" s="23"/>
      <c r="U917" s="13"/>
    </row>
    <row r="918" spans="5:21">
      <c r="E918" s="13"/>
      <c r="I918" s="23"/>
      <c r="U918" s="13"/>
    </row>
    <row r="919" spans="5:21">
      <c r="E919" s="13"/>
      <c r="I919" s="23"/>
      <c r="U919" s="13"/>
    </row>
    <row r="920" spans="5:21">
      <c r="E920" s="13"/>
      <c r="I920" s="23"/>
      <c r="U920" s="13"/>
    </row>
    <row r="921" spans="5:21">
      <c r="E921" s="13"/>
      <c r="I921" s="23"/>
      <c r="U921" s="13"/>
    </row>
    <row r="922" spans="5:21">
      <c r="E922" s="13"/>
      <c r="I922" s="23"/>
      <c r="U922" s="13"/>
    </row>
    <row r="923" spans="5:21">
      <c r="E923" s="13"/>
      <c r="I923" s="23"/>
      <c r="U923" s="13"/>
    </row>
    <row r="924" spans="5:21">
      <c r="E924" s="13"/>
      <c r="I924" s="23"/>
      <c r="U924" s="13"/>
    </row>
    <row r="925" spans="5:21">
      <c r="E925" s="13"/>
      <c r="I925" s="23"/>
      <c r="U925" s="13"/>
    </row>
    <row r="926" spans="5:21">
      <c r="E926" s="13"/>
      <c r="I926" s="23"/>
      <c r="U926" s="13"/>
    </row>
    <row r="927" spans="5:21">
      <c r="E927" s="13"/>
      <c r="I927" s="23"/>
      <c r="U927" s="13"/>
    </row>
    <row r="928" spans="5:21">
      <c r="E928" s="13"/>
      <c r="I928" s="23"/>
      <c r="U928" s="13"/>
    </row>
    <row r="929" spans="5:21">
      <c r="E929" s="13"/>
      <c r="I929" s="23"/>
      <c r="U929" s="13"/>
    </row>
    <row r="930" spans="5:21">
      <c r="E930" s="13"/>
      <c r="I930" s="23"/>
      <c r="U930" s="13"/>
    </row>
    <row r="931" spans="5:21">
      <c r="E931" s="13"/>
      <c r="I931" s="23"/>
      <c r="U931" s="13"/>
    </row>
    <row r="932" spans="5:21">
      <c r="E932" s="13"/>
      <c r="I932" s="23"/>
      <c r="U932" s="13"/>
    </row>
    <row r="933" spans="5:21">
      <c r="E933" s="13"/>
      <c r="I933" s="23"/>
      <c r="U933" s="13"/>
    </row>
    <row r="934" spans="5:21">
      <c r="E934" s="13"/>
      <c r="I934" s="23"/>
      <c r="U934" s="13"/>
    </row>
    <row r="935" spans="5:21">
      <c r="E935" s="13"/>
      <c r="I935" s="23"/>
      <c r="U935" s="13"/>
    </row>
    <row r="936" spans="5:21">
      <c r="E936" s="13"/>
      <c r="I936" s="23"/>
      <c r="U936" s="13"/>
    </row>
    <row r="937" spans="5:21">
      <c r="E937" s="13"/>
      <c r="I937" s="23"/>
      <c r="U937" s="13"/>
    </row>
    <row r="938" spans="5:21">
      <c r="E938" s="13"/>
      <c r="I938" s="23"/>
      <c r="U938" s="13"/>
    </row>
    <row r="939" spans="5:21">
      <c r="E939" s="13"/>
      <c r="I939" s="23"/>
      <c r="U939" s="13"/>
    </row>
    <row r="940" spans="5:21">
      <c r="E940" s="13"/>
      <c r="I940" s="23"/>
      <c r="U940" s="13"/>
    </row>
    <row r="941" spans="5:21">
      <c r="E941" s="13"/>
      <c r="I941" s="23"/>
      <c r="U941" s="13"/>
    </row>
    <row r="942" spans="5:21">
      <c r="E942" s="13"/>
      <c r="I942" s="23"/>
      <c r="U942" s="13"/>
    </row>
    <row r="943" spans="5:21">
      <c r="E943" s="13"/>
      <c r="I943" s="23"/>
      <c r="U943" s="13"/>
    </row>
    <row r="944" spans="5:21">
      <c r="E944" s="13"/>
      <c r="I944" s="23"/>
      <c r="U944" s="13"/>
    </row>
    <row r="945" spans="5:21">
      <c r="E945" s="13"/>
      <c r="I945" s="23"/>
      <c r="U945" s="13"/>
    </row>
    <row r="946" spans="5:21">
      <c r="E946" s="13"/>
      <c r="I946" s="23"/>
      <c r="U946" s="13"/>
    </row>
    <row r="947" spans="5:21">
      <c r="E947" s="13"/>
      <c r="I947" s="23"/>
      <c r="U947" s="13"/>
    </row>
    <row r="948" spans="5:21">
      <c r="E948" s="13"/>
      <c r="I948" s="23"/>
      <c r="U948" s="13"/>
    </row>
    <row r="949" spans="5:21">
      <c r="E949" s="13"/>
      <c r="I949" s="23"/>
      <c r="U949" s="13"/>
    </row>
    <row r="950" spans="5:21">
      <c r="E950" s="13"/>
      <c r="I950" s="23"/>
      <c r="U950" s="13"/>
    </row>
    <row r="951" spans="5:21">
      <c r="E951" s="13"/>
      <c r="I951" s="23"/>
      <c r="U951" s="13"/>
    </row>
    <row r="952" spans="5:21">
      <c r="E952" s="13"/>
      <c r="I952" s="23"/>
      <c r="U952" s="13"/>
    </row>
    <row r="953" spans="5:21">
      <c r="E953" s="13"/>
      <c r="I953" s="23"/>
      <c r="U953" s="13"/>
    </row>
    <row r="954" spans="5:21">
      <c r="E954" s="13"/>
      <c r="I954" s="23"/>
      <c r="U954" s="13"/>
    </row>
    <row r="955" spans="5:21">
      <c r="E955" s="13"/>
      <c r="I955" s="23"/>
      <c r="U955" s="13"/>
    </row>
    <row r="956" spans="5:21">
      <c r="E956" s="13"/>
      <c r="I956" s="23"/>
      <c r="U956" s="13"/>
    </row>
    <row r="957" spans="5:21">
      <c r="E957" s="13"/>
      <c r="I957" s="23"/>
      <c r="U957" s="13"/>
    </row>
    <row r="958" spans="5:21">
      <c r="E958" s="13"/>
      <c r="I958" s="23"/>
      <c r="U958" s="13"/>
    </row>
    <row r="959" spans="5:21">
      <c r="E959" s="13"/>
      <c r="I959" s="23"/>
      <c r="U959" s="13"/>
    </row>
    <row r="960" spans="5:21">
      <c r="E960" s="13"/>
      <c r="I960" s="23"/>
      <c r="U960" s="13"/>
    </row>
    <row r="961" spans="5:53">
      <c r="E961" s="13"/>
      <c r="I961" s="23"/>
      <c r="U961" s="13"/>
    </row>
    <row r="962" spans="5:53">
      <c r="E962" s="13"/>
      <c r="I962" s="23"/>
      <c r="U962" s="13"/>
    </row>
    <row r="963" spans="5:53">
      <c r="E963" s="13"/>
      <c r="I963" s="23"/>
      <c r="U963" s="13"/>
    </row>
    <row r="964" spans="5:53">
      <c r="E964" s="13"/>
      <c r="I964" s="23"/>
      <c r="U964" s="13"/>
    </row>
    <row r="965" spans="5:53">
      <c r="E965" s="13"/>
      <c r="I965" s="23"/>
      <c r="U965" s="13"/>
    </row>
    <row r="966" spans="5:53">
      <c r="E966" s="13"/>
      <c r="I966" s="23"/>
      <c r="U966" s="13"/>
    </row>
    <row r="967" spans="5:53">
      <c r="E967" s="13"/>
      <c r="I967" s="23"/>
      <c r="U967" s="13"/>
      <c r="BA967" s="1"/>
    </row>
  </sheetData>
  <sortState ref="A2:EZ967">
    <sortCondition ref="B2:B967"/>
  </sortState>
  <conditionalFormatting sqref="I1:I58 I68:I293 I295:I967">
    <cfRule type="notContainsBlanks" dxfId="0" priority="1">
      <formula>LEN(TRIM(I1))&gt;0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5" workbookViewId="0">
      <selection activeCell="C32" sqref="C32:C39"/>
    </sheetView>
  </sheetViews>
  <sheetFormatPr defaultRowHeight="14.5"/>
  <cols>
    <col min="1" max="1" width="11.1796875" customWidth="1"/>
    <col min="2" max="2" width="11.81640625" customWidth="1"/>
  </cols>
  <sheetData>
    <row r="1" spans="1:3">
      <c r="A1" t="s">
        <v>5</v>
      </c>
      <c r="B1" t="s">
        <v>6</v>
      </c>
      <c r="C1" t="s">
        <v>8</v>
      </c>
    </row>
    <row r="2" spans="1:3">
      <c r="A2" t="s">
        <v>4</v>
      </c>
      <c r="B2" t="s">
        <v>7</v>
      </c>
      <c r="C2">
        <v>6</v>
      </c>
    </row>
    <row r="3" spans="1:3">
      <c r="A3" t="s">
        <v>11</v>
      </c>
      <c r="B3" t="s">
        <v>12</v>
      </c>
      <c r="C3">
        <v>18</v>
      </c>
    </row>
    <row r="4" spans="1:3">
      <c r="A4" t="s">
        <v>15</v>
      </c>
      <c r="B4" t="s">
        <v>16</v>
      </c>
      <c r="C4">
        <v>6</v>
      </c>
    </row>
    <row r="5" spans="1:3">
      <c r="A5" t="s">
        <v>19</v>
      </c>
      <c r="B5" t="s">
        <v>20</v>
      </c>
      <c r="C5">
        <v>18</v>
      </c>
    </row>
    <row r="6" spans="1:3">
      <c r="A6" t="s">
        <v>28</v>
      </c>
      <c r="B6" t="s">
        <v>30</v>
      </c>
      <c r="C6">
        <v>6</v>
      </c>
    </row>
    <row r="7" spans="1:3">
      <c r="A7" t="s">
        <v>33</v>
      </c>
      <c r="B7" t="s">
        <v>39</v>
      </c>
      <c r="C7">
        <v>18</v>
      </c>
    </row>
    <row r="8" spans="1:3">
      <c r="A8" t="s">
        <v>37</v>
      </c>
      <c r="B8" t="s">
        <v>40</v>
      </c>
      <c r="C8">
        <v>6</v>
      </c>
    </row>
    <row r="9" spans="1:3">
      <c r="A9" t="s">
        <v>43</v>
      </c>
      <c r="B9" t="s">
        <v>48</v>
      </c>
      <c r="C9">
        <v>18</v>
      </c>
    </row>
    <row r="10" spans="1:3">
      <c r="A10" t="s">
        <v>47</v>
      </c>
      <c r="B10" t="s">
        <v>49</v>
      </c>
      <c r="C10">
        <v>6</v>
      </c>
    </row>
    <row r="11" spans="1:3">
      <c r="A11" t="s">
        <v>53</v>
      </c>
      <c r="B11" t="s">
        <v>55</v>
      </c>
      <c r="C11">
        <v>18</v>
      </c>
    </row>
    <row r="12" spans="1:3">
      <c r="A12" t="s">
        <v>58</v>
      </c>
      <c r="B12" t="s">
        <v>60</v>
      </c>
      <c r="C12">
        <v>6</v>
      </c>
    </row>
    <row r="13" spans="1:3">
      <c r="A13" t="s">
        <v>63</v>
      </c>
      <c r="B13" t="s">
        <v>67</v>
      </c>
      <c r="C13">
        <v>18</v>
      </c>
    </row>
    <row r="14" spans="1:3">
      <c r="A14" t="s">
        <v>68</v>
      </c>
      <c r="B14" t="s">
        <v>69</v>
      </c>
      <c r="C14">
        <v>24</v>
      </c>
    </row>
    <row r="15" spans="1:3">
      <c r="A15" t="s">
        <v>73</v>
      </c>
      <c r="B15" t="s">
        <v>77</v>
      </c>
      <c r="C15">
        <v>24</v>
      </c>
    </row>
    <row r="16" spans="1:3">
      <c r="A16" t="s">
        <v>78</v>
      </c>
      <c r="B16" t="s">
        <v>79</v>
      </c>
      <c r="C16">
        <v>24</v>
      </c>
    </row>
    <row r="17" spans="1:3">
      <c r="A17" t="s">
        <v>83</v>
      </c>
      <c r="B17" t="s">
        <v>87</v>
      </c>
      <c r="C17">
        <v>24</v>
      </c>
    </row>
    <row r="18" spans="1:3">
      <c r="A18" t="s">
        <v>88</v>
      </c>
      <c r="B18" t="s">
        <v>96</v>
      </c>
      <c r="C18">
        <v>24</v>
      </c>
    </row>
    <row r="19" spans="1:3">
      <c r="A19" t="s">
        <v>92</v>
      </c>
      <c r="B19" t="s">
        <v>97</v>
      </c>
      <c r="C19">
        <v>24</v>
      </c>
    </row>
    <row r="20" spans="1:3">
      <c r="A20" t="s">
        <v>98</v>
      </c>
      <c r="B20" t="s">
        <v>99</v>
      </c>
      <c r="C20">
        <v>24</v>
      </c>
    </row>
    <row r="21" spans="1:3">
      <c r="A21" t="s">
        <v>103</v>
      </c>
      <c r="B21" t="s">
        <v>108</v>
      </c>
      <c r="C21">
        <v>24</v>
      </c>
    </row>
    <row r="22" spans="1:3">
      <c r="A22" t="s">
        <v>107</v>
      </c>
      <c r="B22" t="s">
        <v>109</v>
      </c>
      <c r="C22">
        <v>24</v>
      </c>
    </row>
    <row r="23" spans="1:3">
      <c r="A23" t="s">
        <v>113</v>
      </c>
      <c r="B23" t="s">
        <v>119</v>
      </c>
      <c r="C23">
        <v>24</v>
      </c>
    </row>
    <row r="24" spans="1:3">
      <c r="A24" t="s">
        <v>117</v>
      </c>
      <c r="B24" t="s">
        <v>120</v>
      </c>
      <c r="C24">
        <v>24</v>
      </c>
    </row>
    <row r="25" spans="1:3">
      <c r="A25" t="s">
        <v>123</v>
      </c>
      <c r="B25" t="s">
        <v>131</v>
      </c>
      <c r="C25">
        <v>24</v>
      </c>
    </row>
    <row r="26" spans="1:3">
      <c r="A26" t="s">
        <v>127</v>
      </c>
      <c r="B26" t="s">
        <v>132</v>
      </c>
      <c r="C26">
        <v>24</v>
      </c>
    </row>
    <row r="27" spans="1:3">
      <c r="A27" t="s">
        <v>133</v>
      </c>
      <c r="B27" t="s">
        <v>139</v>
      </c>
      <c r="C27">
        <v>24</v>
      </c>
    </row>
    <row r="28" spans="1:3">
      <c r="A28" t="s">
        <v>137</v>
      </c>
      <c r="B28" t="s">
        <v>140</v>
      </c>
      <c r="C28">
        <v>24</v>
      </c>
    </row>
    <row r="29" spans="1:3">
      <c r="A29" t="s">
        <v>143</v>
      </c>
      <c r="B29" t="s">
        <v>151</v>
      </c>
      <c r="C29">
        <v>24</v>
      </c>
    </row>
    <row r="30" spans="1:3">
      <c r="A30" t="s">
        <v>147</v>
      </c>
      <c r="B30" t="s">
        <v>152</v>
      </c>
      <c r="C30">
        <v>24</v>
      </c>
    </row>
    <row r="31" spans="1:3">
      <c r="A31" t="s">
        <v>153</v>
      </c>
      <c r="B31" t="s">
        <v>159</v>
      </c>
      <c r="C31">
        <v>24</v>
      </c>
    </row>
    <row r="32" spans="1:3">
      <c r="A32" t="s">
        <v>157</v>
      </c>
      <c r="B32" t="s">
        <v>160</v>
      </c>
      <c r="C32">
        <v>24</v>
      </c>
    </row>
    <row r="33" spans="1:3">
      <c r="A33" t="s">
        <v>163</v>
      </c>
      <c r="B33" t="s">
        <v>189</v>
      </c>
      <c r="C33">
        <v>24</v>
      </c>
    </row>
    <row r="34" spans="1:3">
      <c r="A34" t="s">
        <v>167</v>
      </c>
      <c r="B34" t="s">
        <v>190</v>
      </c>
      <c r="C34">
        <v>24</v>
      </c>
    </row>
    <row r="35" spans="1:3">
      <c r="A35" t="s">
        <v>171</v>
      </c>
      <c r="B35" t="s">
        <v>191</v>
      </c>
      <c r="C35">
        <v>24</v>
      </c>
    </row>
    <row r="36" spans="1:3">
      <c r="A36" t="s">
        <v>175</v>
      </c>
      <c r="B36" t="s">
        <v>192</v>
      </c>
      <c r="C36">
        <v>24</v>
      </c>
    </row>
    <row r="37" spans="1:3">
      <c r="A37" t="s">
        <v>179</v>
      </c>
      <c r="B37" t="s">
        <v>193</v>
      </c>
      <c r="C37">
        <v>24</v>
      </c>
    </row>
    <row r="38" spans="1:3">
      <c r="A38" t="s">
        <v>183</v>
      </c>
      <c r="B38" t="s">
        <v>194</v>
      </c>
      <c r="C38">
        <v>24</v>
      </c>
    </row>
    <row r="39" spans="1:3">
      <c r="A39" t="s">
        <v>187</v>
      </c>
      <c r="B39" t="s">
        <v>195</v>
      </c>
      <c r="C3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d.times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inkhorse</dc:creator>
  <cp:lastModifiedBy>inkhorse</cp:lastModifiedBy>
  <dcterms:created xsi:type="dcterms:W3CDTF">2017-02-10T16:10:55Z</dcterms:created>
  <dcterms:modified xsi:type="dcterms:W3CDTF">2017-02-21T00:59:50Z</dcterms:modified>
</cp:coreProperties>
</file>