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Y19" i="1" s="1"/>
  <c r="Z19" i="1"/>
  <c r="H5" i="1"/>
  <c r="AA19" i="1" s="1"/>
  <c r="H6" i="1"/>
  <c r="AB19" i="1" s="1"/>
  <c r="H7" i="1"/>
  <c r="AC19" i="1" s="1"/>
  <c r="H8" i="1"/>
  <c r="AD19" i="1" s="1"/>
  <c r="H9" i="1"/>
  <c r="AE19" i="1" s="1"/>
  <c r="X20" i="1"/>
  <c r="H11" i="1"/>
  <c r="Y20" i="1" s="1"/>
  <c r="H12" i="1"/>
  <c r="Z20" i="1" s="1"/>
  <c r="H13" i="1"/>
  <c r="AA20" i="1" s="1"/>
  <c r="H14" i="1"/>
  <c r="AB20" i="1" s="1"/>
  <c r="H15" i="1"/>
  <c r="AC20" i="1" s="1"/>
  <c r="AD20" i="1"/>
  <c r="H17" i="1"/>
  <c r="AE20" i="1" s="1"/>
  <c r="H18" i="1"/>
  <c r="X21" i="1" s="1"/>
  <c r="Y21" i="1"/>
  <c r="H20" i="1"/>
  <c r="Z21" i="1" s="1"/>
  <c r="H21" i="1"/>
  <c r="AA21" i="1" s="1"/>
  <c r="H22" i="1"/>
  <c r="AB21" i="1" s="1"/>
  <c r="H23" i="1"/>
  <c r="AC21" i="1" s="1"/>
  <c r="H24" i="1"/>
  <c r="AD21" i="1" s="1"/>
  <c r="H25" i="1"/>
  <c r="AE21" i="1" s="1"/>
  <c r="H26" i="1"/>
  <c r="X22" i="1" s="1"/>
  <c r="H27" i="1"/>
  <c r="Y22" i="1" s="1"/>
  <c r="H28" i="1"/>
  <c r="Z22" i="1" s="1"/>
  <c r="H29" i="1"/>
  <c r="AA22" i="1" s="1"/>
  <c r="H30" i="1"/>
  <c r="AB22" i="1" s="1"/>
  <c r="H31" i="1"/>
  <c r="AC22" i="1" s="1"/>
  <c r="H32" i="1"/>
  <c r="AD22" i="1" s="1"/>
  <c r="H33" i="1"/>
  <c r="AE22" i="1" s="1"/>
  <c r="N7" i="1"/>
  <c r="O5" i="1"/>
  <c r="O9" i="1"/>
  <c r="O8" i="1"/>
  <c r="N5" i="1"/>
  <c r="L8" i="1"/>
  <c r="N8" i="1"/>
  <c r="M5" i="1"/>
  <c r="M6" i="1"/>
  <c r="O6" i="1"/>
  <c r="K8" i="1"/>
  <c r="N4" i="1"/>
  <c r="M4" i="1"/>
  <c r="K5" i="1"/>
  <c r="M9" i="1"/>
  <c r="L9" i="1"/>
  <c r="N9" i="1"/>
  <c r="M2" i="1"/>
  <c r="L5" i="1"/>
  <c r="L7" i="1"/>
  <c r="L3" i="1"/>
  <c r="K13" i="1"/>
  <c r="M3" i="1"/>
  <c r="K3" i="1"/>
  <c r="M8" i="1"/>
  <c r="O7" i="1"/>
  <c r="K7" i="1"/>
  <c r="K9" i="1"/>
  <c r="K12" i="1"/>
  <c r="L6" i="1"/>
  <c r="K10" i="1"/>
  <c r="L2" i="1"/>
  <c r="L4" i="1"/>
  <c r="N3" i="1"/>
  <c r="K11" i="1"/>
  <c r="O3" i="1"/>
  <c r="M7" i="1"/>
  <c r="K2" i="1"/>
  <c r="K6" i="1"/>
  <c r="N2" i="1"/>
  <c r="N6" i="1"/>
  <c r="O4" i="1"/>
  <c r="K4" i="1"/>
  <c r="O2" i="1"/>
  <c r="H2" i="1" l="1"/>
  <c r="X19" i="1" s="1"/>
</calcChain>
</file>

<file path=xl/sharedStrings.xml><?xml version="1.0" encoding="utf-8"?>
<sst xmlns="http://schemas.openxmlformats.org/spreadsheetml/2006/main" count="67" uniqueCount="53">
  <si>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</si>
  <si>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</si>
  <si>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</si>
  <si>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</si>
  <si>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</si>
  <si>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</si>
  <si>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</si>
  <si>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</si>
  <si>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</si>
  <si>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</si>
  <si>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</si>
  <si>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</si>
  <si>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</si>
  <si>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</si>
  <si>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</si>
  <si>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</si>
  <si>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</si>
  <si>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</si>
  <si>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</si>
  <si>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</si>
  <si>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</si>
  <si>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</si>
  <si>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</si>
  <si>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</si>
  <si>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</si>
  <si>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</si>
  <si>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</si>
  <si>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</si>
  <si>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</si>
  <si>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</si>
  <si>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</si>
  <si>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</si>
  <si>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</si>
  <si>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</si>
  <si>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</si>
  <si>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</si>
  <si>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</si>
  <si>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</si>
  <si>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</si>
  <si>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</si>
  <si>
    <t>x5,x4\x3,x2,x1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</si>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</sst>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0" fillId="0" borderId="0" xfId="0" applyAlignment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H1" workbookViewId="0">
      <selection activeCell="P10" sqref="P10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3">
        <v>0</v>
      </c>
      <c r="K2">
        <f ca="1">INDIRECT(ADDRESS($J2+2,2))</f>
        <v>0</v>
      </c>
      <c r="L2">
        <f ca="1">INDIRECT(ADDRESS($J2+2,3))</f>
        <v>0</v>
      </c>
      <c r="M2">
        <f ca="1">INDIRECT(ADDRESS($J2+2,4))</f>
        <v>0</v>
      </c>
      <c r="N2">
        <f ca="1">INDIRECT(ADDRESS($J2+2,5))</f>
        <v>0</v>
      </c>
      <c r="O2">
        <f ca="1">INDIRECT(ADDRESS($J2+2,6))</f>
        <v>0</v>
      </c>
      <c r="P2" s="5" t="s">
        <v>6</v>
      </c>
      <c r="S2" s="8"/>
      <c r="T2" s="8"/>
      <c r="U2" s="8"/>
      <c r="V2" s="2"/>
    </row>
    <row r="3" spans="1:22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3">
        <v>4</v>
      </c>
      <c r="K3">
        <f t="shared" ref="K3:K9" ca="1" si="1">INDIRECT(ADDRESS($J3+2,2))</f>
        <v>0</v>
      </c>
      <c r="L3">
        <f t="shared" ref="L3:L9" ca="1" si="2">INDIRECT(ADDRESS($J3+2,3))</f>
        <v>0</v>
      </c>
      <c r="M3">
        <f t="shared" ref="M3:M9" ca="1" si="3">INDIRECT(ADDRESS($J3+2,4))</f>
        <v>1</v>
      </c>
      <c r="N3">
        <f t="shared" ref="N3:N9" ca="1" si="4">INDIRECT(ADDRESS($J3+2,5))</f>
        <v>0</v>
      </c>
      <c r="O3">
        <f t="shared" ref="O3:O9" ca="1" si="5">INDIRECT(ADDRESS($J3+2,6))</f>
        <v>0</v>
      </c>
      <c r="P3" s="5" t="s">
        <v>10</v>
      </c>
      <c r="S3" s="8"/>
      <c r="T3" s="8"/>
      <c r="U3" s="8"/>
      <c r="V3" s="2"/>
    </row>
    <row r="4" spans="1:22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v>0</v>
      </c>
      <c r="J4" s="3">
        <v>5</v>
      </c>
      <c r="K4">
        <f t="shared" ca="1" si="1"/>
        <v>0</v>
      </c>
      <c r="L4">
        <f t="shared" ca="1" si="2"/>
        <v>0</v>
      </c>
      <c r="M4">
        <f t="shared" ca="1" si="3"/>
        <v>1</v>
      </c>
      <c r="N4">
        <f t="shared" ca="1" si="4"/>
        <v>0</v>
      </c>
      <c r="O4">
        <f t="shared" ca="1" si="5"/>
        <v>1</v>
      </c>
      <c r="P4" s="6" t="s">
        <v>11</v>
      </c>
      <c r="S4" s="8"/>
      <c r="T4" s="8"/>
      <c r="U4" s="8"/>
      <c r="V4" s="2"/>
    </row>
    <row r="5" spans="1:22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0</v>
      </c>
      <c r="J5" s="3">
        <v>8</v>
      </c>
      <c r="K5">
        <f t="shared" ca="1" si="1"/>
        <v>0</v>
      </c>
      <c r="L5">
        <f t="shared" ca="1" si="2"/>
        <v>1</v>
      </c>
      <c r="M5">
        <f t="shared" ca="1" si="3"/>
        <v>0</v>
      </c>
      <c r="N5">
        <f t="shared" ca="1" si="4"/>
        <v>0</v>
      </c>
      <c r="O5">
        <f t="shared" ca="1" si="5"/>
        <v>0</v>
      </c>
      <c r="P5" s="6" t="s">
        <v>14</v>
      </c>
      <c r="S5" s="8"/>
      <c r="T5" s="8"/>
      <c r="U5" s="8"/>
      <c r="V5" s="2"/>
    </row>
    <row r="6" spans="1:22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3">
        <v>10</v>
      </c>
      <c r="K6">
        <f t="shared" ca="1" si="1"/>
        <v>0</v>
      </c>
      <c r="L6">
        <f t="shared" ca="1" si="2"/>
        <v>1</v>
      </c>
      <c r="M6">
        <f t="shared" ca="1" si="3"/>
        <v>0</v>
      </c>
      <c r="N6">
        <f t="shared" ca="1" si="4"/>
        <v>1</v>
      </c>
      <c r="O6">
        <f t="shared" ca="1" si="5"/>
        <v>0</v>
      </c>
      <c r="P6" s="5" t="s">
        <v>15</v>
      </c>
      <c r="S6" s="8"/>
      <c r="T6" s="8"/>
      <c r="U6" s="8"/>
      <c r="V6" s="2"/>
    </row>
    <row r="7" spans="1:22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3">
        <v>11</v>
      </c>
      <c r="K7">
        <f t="shared" ca="1" si="1"/>
        <v>0</v>
      </c>
      <c r="L7">
        <f t="shared" ca="1" si="2"/>
        <v>1</v>
      </c>
      <c r="M7">
        <f t="shared" ca="1" si="3"/>
        <v>0</v>
      </c>
      <c r="N7">
        <f t="shared" ca="1" si="4"/>
        <v>1</v>
      </c>
      <c r="O7">
        <f t="shared" ca="1" si="5"/>
        <v>1</v>
      </c>
      <c r="P7" s="5" t="s">
        <v>16</v>
      </c>
      <c r="S7" s="8"/>
      <c r="T7" s="8"/>
      <c r="U7" s="8"/>
      <c r="V7" s="2"/>
    </row>
    <row r="8" spans="1:22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3">
        <v>13</v>
      </c>
      <c r="K8">
        <f t="shared" ca="1" si="1"/>
        <v>0</v>
      </c>
      <c r="L8">
        <f t="shared" ca="1" si="2"/>
        <v>1</v>
      </c>
      <c r="M8">
        <f t="shared" ca="1" si="3"/>
        <v>1</v>
      </c>
      <c r="N8">
        <f t="shared" ca="1" si="4"/>
        <v>0</v>
      </c>
      <c r="O8">
        <f t="shared" ca="1" si="5"/>
        <v>1</v>
      </c>
      <c r="P8" s="5" t="s">
        <v>19</v>
      </c>
      <c r="S8" s="8"/>
      <c r="T8" s="8"/>
      <c r="U8" s="8"/>
      <c r="V8" s="2"/>
    </row>
    <row r="9" spans="1:22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3">
        <v>17</v>
      </c>
      <c r="K9">
        <f t="shared" ca="1" si="1"/>
        <v>1</v>
      </c>
      <c r="L9">
        <f t="shared" ca="1" si="2"/>
        <v>0</v>
      </c>
      <c r="M9">
        <f t="shared" ca="1" si="3"/>
        <v>0</v>
      </c>
      <c r="N9">
        <f t="shared" ca="1" si="4"/>
        <v>0</v>
      </c>
      <c r="O9">
        <f t="shared" ca="1" si="5"/>
        <v>1</v>
      </c>
      <c r="P9" s="5" t="s">
        <v>23</v>
      </c>
      <c r="S9" s="8"/>
      <c r="T9" s="8"/>
      <c r="U9" s="8"/>
      <c r="V9" s="2"/>
    </row>
    <row r="10" spans="1:22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v>1</v>
      </c>
      <c r="J10" s="3"/>
      <c r="K10">
        <f t="shared" ref="K10:K13" ca="1" si="6">INDIRECT(ADDRESS($J10+2,2))</f>
        <v>0</v>
      </c>
      <c r="L10">
        <v>1</v>
      </c>
      <c r="M10">
        <v>1</v>
      </c>
      <c r="N10">
        <v>0</v>
      </c>
      <c r="O10">
        <v>1</v>
      </c>
      <c r="P10" s="5"/>
      <c r="S10" s="8"/>
      <c r="T10" s="8"/>
      <c r="U10" s="8"/>
      <c r="V10" s="2"/>
    </row>
    <row r="11" spans="1:22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3"/>
      <c r="K11">
        <f t="shared" ca="1" si="6"/>
        <v>0</v>
      </c>
      <c r="L11">
        <v>1</v>
      </c>
      <c r="M11">
        <v>1</v>
      </c>
      <c r="N11">
        <v>1</v>
      </c>
      <c r="O11">
        <v>0</v>
      </c>
      <c r="P11" s="5"/>
      <c r="S11" s="8"/>
      <c r="T11" s="8"/>
      <c r="U11" s="8"/>
      <c r="V11" s="2"/>
    </row>
    <row r="12" spans="1:22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3"/>
      <c r="K12">
        <f t="shared" ca="1" si="6"/>
        <v>0</v>
      </c>
      <c r="L12">
        <v>0</v>
      </c>
      <c r="M12">
        <v>0</v>
      </c>
      <c r="N12">
        <v>0</v>
      </c>
      <c r="O12">
        <v>0</v>
      </c>
      <c r="P12" s="5"/>
      <c r="S12" s="8"/>
      <c r="T12" s="8"/>
      <c r="U12" s="8"/>
      <c r="V12" s="2"/>
    </row>
    <row r="13" spans="1:22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1</v>
      </c>
      <c r="J13" s="3"/>
      <c r="K13">
        <f t="shared" ca="1" si="6"/>
        <v>0</v>
      </c>
      <c r="L13">
        <v>0</v>
      </c>
      <c r="M13">
        <v>1</v>
      </c>
      <c r="N13">
        <v>1</v>
      </c>
      <c r="O13">
        <v>1</v>
      </c>
      <c r="P13" s="5"/>
      <c r="S13" s="8"/>
      <c r="T13" s="8"/>
      <c r="U13" s="8"/>
      <c r="V13" s="2"/>
    </row>
    <row r="14" spans="1:22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0</v>
      </c>
    </row>
    <row r="15" spans="1:22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22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v>0</v>
      </c>
    </row>
    <row r="17" spans="1:32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32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0</v>
      </c>
      <c r="V18" s="9" t="s">
        <v>40</v>
      </c>
      <c r="W18" s="9"/>
      <c r="X18" s="7" t="s">
        <v>45</v>
      </c>
      <c r="Y18" s="7" t="s">
        <v>46</v>
      </c>
      <c r="Z18" s="7" t="s">
        <v>47</v>
      </c>
      <c r="AA18" s="7" t="s">
        <v>48</v>
      </c>
      <c r="AB18" s="7" t="s">
        <v>49</v>
      </c>
      <c r="AC18" s="7" t="s">
        <v>50</v>
      </c>
      <c r="AD18" s="7" t="s">
        <v>52</v>
      </c>
      <c r="AE18" s="7" t="s">
        <v>51</v>
      </c>
      <c r="AF18" s="1"/>
    </row>
    <row r="19" spans="1:32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v>1</v>
      </c>
      <c r="V19" s="10" t="s">
        <v>41</v>
      </c>
      <c r="W19" s="11"/>
      <c r="X19">
        <f>H2</f>
        <v>1</v>
      </c>
      <c r="Y19">
        <f>H3</f>
        <v>0</v>
      </c>
      <c r="Z19">
        <f>H4</f>
        <v>0</v>
      </c>
      <c r="AA19">
        <f>H5</f>
        <v>0</v>
      </c>
      <c r="AB19">
        <f>H6</f>
        <v>1</v>
      </c>
      <c r="AC19">
        <f>H7</f>
        <v>1</v>
      </c>
      <c r="AD19">
        <f>H8</f>
        <v>0</v>
      </c>
      <c r="AE19">
        <f>H9</f>
        <v>0</v>
      </c>
    </row>
    <row r="20" spans="1:32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  <c r="K20" s="1"/>
      <c r="V20" s="10" t="s">
        <v>42</v>
      </c>
      <c r="W20" s="11"/>
      <c r="X20">
        <f>H10</f>
        <v>1</v>
      </c>
      <c r="Y20">
        <f>H11</f>
        <v>0</v>
      </c>
      <c r="Z20">
        <f>H12</f>
        <v>1</v>
      </c>
      <c r="AA20">
        <f>H13</f>
        <v>1</v>
      </c>
      <c r="AB20">
        <f>H14</f>
        <v>0</v>
      </c>
      <c r="AC20">
        <f>H15</f>
        <v>1</v>
      </c>
      <c r="AD20">
        <f>H16</f>
        <v>0</v>
      </c>
      <c r="AE20">
        <f>H17</f>
        <v>0</v>
      </c>
    </row>
    <row r="21" spans="1:32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  <c r="K21" s="1"/>
      <c r="V21" s="10" t="s">
        <v>43</v>
      </c>
      <c r="W21" s="11"/>
      <c r="X21">
        <f>H18</f>
        <v>0</v>
      </c>
      <c r="Y21">
        <f>H19</f>
        <v>1</v>
      </c>
      <c r="Z21">
        <f>H20</f>
        <v>0</v>
      </c>
      <c r="AA21">
        <f>H21</f>
        <v>0</v>
      </c>
      <c r="AB21">
        <f>H22</f>
        <v>0</v>
      </c>
      <c r="AC21">
        <f>H23</f>
        <v>0</v>
      </c>
      <c r="AD21">
        <f>H24</f>
        <v>0</v>
      </c>
      <c r="AE21">
        <f>H25</f>
        <v>0</v>
      </c>
    </row>
    <row r="22" spans="1:32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  <c r="K22" s="1"/>
      <c r="V22" s="10" t="s">
        <v>44</v>
      </c>
      <c r="W22" s="11"/>
      <c r="X22">
        <f>H26</f>
        <v>0</v>
      </c>
      <c r="Y22">
        <f>H27</f>
        <v>0</v>
      </c>
      <c r="Z22">
        <f>H28</f>
        <v>0</v>
      </c>
      <c r="AA22">
        <f>H29</f>
        <v>0</v>
      </c>
      <c r="AB22">
        <f>H30</f>
        <v>0</v>
      </c>
      <c r="AC22">
        <f>H31</f>
        <v>0</v>
      </c>
      <c r="AD22">
        <f>H32</f>
        <v>0</v>
      </c>
      <c r="AE22">
        <f>H33</f>
        <v>0</v>
      </c>
    </row>
    <row r="23" spans="1:32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  <c r="K23" s="1"/>
    </row>
    <row r="24" spans="1:32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  <c r="K24" s="1"/>
    </row>
    <row r="25" spans="1:32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0</v>
      </c>
    </row>
    <row r="26" spans="1:32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32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32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32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32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32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32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mergeCells count="5">
    <mergeCell ref="V18:W18"/>
    <mergeCell ref="V19:W19"/>
    <mergeCell ref="V20:W20"/>
    <mergeCell ref="V21:W21"/>
    <mergeCell ref="V22:W22"/>
  </mergeCells>
  <conditionalFormatting sqref="H2:H33">
    <cfRule type="cellIs" dxfId="3" priority="4" operator="equal">
      <formula>1</formula>
    </cfRule>
    <cfRule type="cellIs" dxfId="2" priority="3" operator="equal">
      <formula>0</formula>
    </cfRule>
  </conditionalFormatting>
  <conditionalFormatting sqref="X19:AE2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2020-09-16T07:53:59Z</dcterms:modified>
</cp:coreProperties>
</file>