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<sst xmlns="http://schemas.openxmlformats.org/spreadsheetml/2006/main" count="3" uniqueCount="3">
  <si>
    <t>mx</t>
  </si>
  <si>
    <t>mn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</si>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</sst>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Лист1!$C$5:$H$5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Лист1!$C$8:$H$8</c:f>
              <c:numCache>
                <c:formatCode>0.00000</c:formatCode>
                <c:ptCount val="6"/>
                <c:pt idx="0">
                  <c:v>0</c:v>
                </c:pt>
                <c:pt idx="1">
                  <c:v>2.2866476112698717E-3</c:v>
                </c:pt>
                <c:pt idx="2">
                  <c:v>1.6015322547781038E-2</c:v>
                </c:pt>
                <c:pt idx="3">
                  <c:v>2.4614639657816136E-2</c:v>
                </c:pt>
                <c:pt idx="4">
                  <c:v>2.7583433856051463E-2</c:v>
                </c:pt>
                <c:pt idx="5">
                  <c:v>3.1018611166700034E-2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4-4150-A16E-7BFE2CA2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8176"/>
        <c:axId val="100655488"/>
      </c:scatterChart>
      <c:valAx>
        <c:axId val="1006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5488"/>
        <c:crosses val="autoZero"/>
        <c:crossBetween val="midCat"/>
      </c:valAx>
      <c:valAx>
        <c:axId val="1006554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065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9525</xdr:rowOff>
    </xdr:from>
    <xdr:to>
      <xdr:col>8</xdr:col>
      <xdr:colOff>342900</xdr:colOff>
      <xdr:row>24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8"/>
  <sheetViews>
    <sheetView tabSelected="1" topLeftCell="A7" workbookViewId="0">
      <selection activeCell="J11" sqref="J11"/>
    </sheetView>
  </sheetViews>
  <sheetFormatPr defaultRowHeight="14.4" x14ac:dyDescent="0.3"/>
  <sheetData>
    <row r="5" spans="2:9" x14ac:dyDescent="0.3">
      <c r="C5">
        <v>0</v>
      </c>
      <c r="D5">
        <v>0.01</v>
      </c>
      <c r="E5">
        <v>0.1</v>
      </c>
      <c r="F5">
        <v>0.2</v>
      </c>
      <c r="G5">
        <v>0.25</v>
      </c>
      <c r="H5">
        <v>0.3</v>
      </c>
    </row>
    <row r="6" spans="2:9" x14ac:dyDescent="0.3">
      <c r="B6" t="s">
        <v>0</v>
      </c>
      <c r="C6" s="2">
        <v>12.52</v>
      </c>
      <c r="D6" s="2">
        <v>12.273</v>
      </c>
      <c r="E6" s="2">
        <v>12.465999999999999</v>
      </c>
      <c r="F6" s="2">
        <v>12.696</v>
      </c>
      <c r="G6" s="2">
        <v>12.778</v>
      </c>
      <c r="H6" s="2">
        <v>12.88</v>
      </c>
    </row>
    <row r="7" spans="2:9" x14ac:dyDescent="0.3">
      <c r="B7" t="s">
        <v>1</v>
      </c>
      <c r="C7" s="2">
        <v>12.52</v>
      </c>
      <c r="D7" s="2">
        <v>12.217000000000001</v>
      </c>
      <c r="E7" s="2">
        <v>12.073</v>
      </c>
      <c r="F7" s="2">
        <v>12.086</v>
      </c>
      <c r="G7" s="2">
        <v>12.092000000000001</v>
      </c>
      <c r="H7" s="2">
        <v>12.105</v>
      </c>
    </row>
    <row r="8" spans="2:9" x14ac:dyDescent="0.3">
      <c r="B8" t="s">
        <v>2</v>
      </c>
      <c r="C8" s="2">
        <f>(C6-C7)/(C6+C7)</f>
        <v>0</v>
      </c>
      <c r="D8" s="2">
        <f t="shared" ref="D8:H8" si="0">(D6-D7)/(D6+D7)</f>
        <v>2.2866476112698717E-3</v>
      </c>
      <c r="E8" s="2">
        <f t="shared" si="0"/>
        <v>1.6015322547781038E-2</v>
      </c>
      <c r="F8" s="2">
        <f t="shared" si="0"/>
        <v>2.4614639657816136E-2</v>
      </c>
      <c r="G8" s="2">
        <f t="shared" si="0"/>
        <v>2.7583433856051463E-2</v>
      </c>
      <c r="H8" s="2">
        <f t="shared" si="0"/>
        <v>3.1018611166700034E-2</v>
      </c>
      <c r="I8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2020-10-06T11:18:28Z</dcterms:modified>
</cp:coreProperties>
</file>