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1975" windowHeight="11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<sst xmlns="http://schemas.openxmlformats.org/spreadsheetml/2006/main" count="73" uniqueCount="17">
  <si>
    <t>Insertion</t>
  </si>
  <si>
    <t>Quick</t>
  </si>
  <si>
    <t>Merge</t>
  </si>
  <si>
    <t>Random</t>
  </si>
  <si>
    <t>Ascending</t>
  </si>
  <si>
    <t>Descending</t>
  </si>
  <si>
    <t>Duplicates</t>
  </si>
  <si>
    <t>50 Average</t>
  </si>
  <si>
    <t>5000 Average</t>
  </si>
  <si>
    <t>10000 Average</t>
  </si>
  <si>
    <t>Sort Algorithm</t>
  </si>
  <si>
    <t>Type of Data</t>
  </si>
  <si>
    <t>Time To Sort By Size of Collection (Nanoseconds)</t>
  </si>
  <si>
    <t>Bubble</t>
  </si>
  <si>
    <t>Data Table 2 - Sorts Average</t>
  </si>
  <si>
    <t>Data Table 1 - Sort Raw Collection</t>
  </si>
  <si>
    <t>Sort times obtained by subtracting the end nano system time from the start nano system time.</t>
  </si>
</sst>
</file>

<file path=xl/styles.xml><?xml version="1.0" encoding="utf-8"?>
<styleSheet xmlns="http://schemas.openxmlformats.org/spreadsheetml/2006/main">
  <numFmts count="1">
    <numFmt numFmtId="166" formatCode="0.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10000 Item</a:t>
            </a:r>
            <a:r>
              <a:rPr lang="en-US" baseline="0"/>
              <a:t> Average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Sheet1!$A$23:$B$38</c:f>
              <c:multiLvlStrCache>
                <c:ptCount val="16"/>
                <c:lvl>
                  <c:pt idx="0">
                    <c:v>Random</c:v>
                  </c:pt>
                  <c:pt idx="1">
                    <c:v>Ascending</c:v>
                  </c:pt>
                  <c:pt idx="2">
                    <c:v>Descending</c:v>
                  </c:pt>
                  <c:pt idx="3">
                    <c:v>Duplicates</c:v>
                  </c:pt>
                  <c:pt idx="4">
                    <c:v>Random</c:v>
                  </c:pt>
                  <c:pt idx="5">
                    <c:v>Ascending</c:v>
                  </c:pt>
                  <c:pt idx="6">
                    <c:v>Descending</c:v>
                  </c:pt>
                  <c:pt idx="7">
                    <c:v>Duplicates</c:v>
                  </c:pt>
                  <c:pt idx="8">
                    <c:v>Random</c:v>
                  </c:pt>
                  <c:pt idx="9">
                    <c:v>Ascending</c:v>
                  </c:pt>
                  <c:pt idx="10">
                    <c:v>Descending</c:v>
                  </c:pt>
                  <c:pt idx="11">
                    <c:v>Duplicates</c:v>
                  </c:pt>
                  <c:pt idx="12">
                    <c:v>Random</c:v>
                  </c:pt>
                  <c:pt idx="13">
                    <c:v>Ascending</c:v>
                  </c:pt>
                  <c:pt idx="14">
                    <c:v>Descending</c:v>
                  </c:pt>
                  <c:pt idx="15">
                    <c:v>Duplicates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Insertion</c:v>
                  </c:pt>
                  <c:pt idx="4">
                    <c:v>Merge</c:v>
                  </c:pt>
                  <c:pt idx="5">
                    <c:v>Merge</c:v>
                  </c:pt>
                  <c:pt idx="6">
                    <c:v>Merge</c:v>
                  </c:pt>
                  <c:pt idx="7">
                    <c:v>Merge</c:v>
                  </c:pt>
                  <c:pt idx="8">
                    <c:v>Quick</c:v>
                  </c:pt>
                  <c:pt idx="9">
                    <c:v>Quick</c:v>
                  </c:pt>
                  <c:pt idx="10">
                    <c:v>Quick</c:v>
                  </c:pt>
                  <c:pt idx="11">
                    <c:v>Quick</c:v>
                  </c:pt>
                  <c:pt idx="12">
                    <c:v>Bubble</c:v>
                  </c:pt>
                  <c:pt idx="13">
                    <c:v>Bubble</c:v>
                  </c:pt>
                  <c:pt idx="14">
                    <c:v>Bubble</c:v>
                  </c:pt>
                  <c:pt idx="15">
                    <c:v>Bubble</c:v>
                  </c:pt>
                </c:lvl>
              </c:multiLvlStrCache>
            </c:multiLvlStrRef>
          </c:cat>
          <c:val>
            <c:numRef>
              <c:f>Sheet1!$E$23:$E$38</c:f>
              <c:numCache>
                <c:formatCode>0.000E+00</c:formatCode>
                <c:ptCount val="16"/>
                <c:pt idx="0">
                  <c:v>505197295.66666669</c:v>
                </c:pt>
                <c:pt idx="1">
                  <c:v>2337014</c:v>
                </c:pt>
                <c:pt idx="2">
                  <c:v>794349295</c:v>
                </c:pt>
                <c:pt idx="3">
                  <c:v>309165058.66666669</c:v>
                </c:pt>
                <c:pt idx="4">
                  <c:v>5042908.333333333</c:v>
                </c:pt>
                <c:pt idx="5">
                  <c:v>4702256.666666667</c:v>
                </c:pt>
                <c:pt idx="6">
                  <c:v>3116378.3333333335</c:v>
                </c:pt>
                <c:pt idx="7">
                  <c:v>2995894</c:v>
                </c:pt>
                <c:pt idx="8">
                  <c:v>5673423.666666667</c:v>
                </c:pt>
                <c:pt idx="9">
                  <c:v>2265560.6666666665</c:v>
                </c:pt>
                <c:pt idx="10">
                  <c:v>2598782.6666666665</c:v>
                </c:pt>
                <c:pt idx="11">
                  <c:v>2660646</c:v>
                </c:pt>
                <c:pt idx="12">
                  <c:v>1867274868.6666667</c:v>
                </c:pt>
                <c:pt idx="13">
                  <c:v>2171550.3333333335</c:v>
                </c:pt>
                <c:pt idx="14">
                  <c:v>1464757182.3333333</c:v>
                </c:pt>
                <c:pt idx="15">
                  <c:v>1118193425</c:v>
                </c:pt>
              </c:numCache>
            </c:numRef>
          </c:val>
        </c:ser>
        <c:dLbls/>
        <c:axId val="51958528"/>
        <c:axId val="51960064"/>
      </c:barChart>
      <c:catAx>
        <c:axId val="51958528"/>
        <c:scaling>
          <c:orientation val="minMax"/>
        </c:scaling>
        <c:axPos val="b"/>
        <c:majorTickMark val="none"/>
        <c:tickLblPos val="nextTo"/>
        <c:crossAx val="51960064"/>
        <c:crosses val="autoZero"/>
        <c:auto val="1"/>
        <c:lblAlgn val="ctr"/>
        <c:lblOffset val="100"/>
      </c:catAx>
      <c:valAx>
        <c:axId val="51960064"/>
        <c:scaling>
          <c:orientation val="minMax"/>
        </c:scaling>
        <c:axPos val="l"/>
        <c:majorGridlines/>
        <c:title>
          <c:layout/>
        </c:title>
        <c:numFmt formatCode="0.000E+00" sourceLinked="1"/>
        <c:majorTickMark val="none"/>
        <c:tickLblPos val="nextTo"/>
        <c:crossAx val="519585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5000 Item</a:t>
            </a:r>
            <a:r>
              <a:rPr lang="en-US" baseline="0"/>
              <a:t> Average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Sheet1!$A$23:$B$38</c:f>
              <c:multiLvlStrCache>
                <c:ptCount val="16"/>
                <c:lvl>
                  <c:pt idx="0">
                    <c:v>Random</c:v>
                  </c:pt>
                  <c:pt idx="1">
                    <c:v>Ascending</c:v>
                  </c:pt>
                  <c:pt idx="2">
                    <c:v>Descending</c:v>
                  </c:pt>
                  <c:pt idx="3">
                    <c:v>Duplicates</c:v>
                  </c:pt>
                  <c:pt idx="4">
                    <c:v>Random</c:v>
                  </c:pt>
                  <c:pt idx="5">
                    <c:v>Ascending</c:v>
                  </c:pt>
                  <c:pt idx="6">
                    <c:v>Descending</c:v>
                  </c:pt>
                  <c:pt idx="7">
                    <c:v>Duplicates</c:v>
                  </c:pt>
                  <c:pt idx="8">
                    <c:v>Random</c:v>
                  </c:pt>
                  <c:pt idx="9">
                    <c:v>Ascending</c:v>
                  </c:pt>
                  <c:pt idx="10">
                    <c:v>Descending</c:v>
                  </c:pt>
                  <c:pt idx="11">
                    <c:v>Duplicates</c:v>
                  </c:pt>
                  <c:pt idx="12">
                    <c:v>Random</c:v>
                  </c:pt>
                  <c:pt idx="13">
                    <c:v>Ascending</c:v>
                  </c:pt>
                  <c:pt idx="14">
                    <c:v>Descending</c:v>
                  </c:pt>
                  <c:pt idx="15">
                    <c:v>Duplicates</c:v>
                  </c:pt>
                </c:lvl>
                <c:lvl>
                  <c:pt idx="0">
                    <c:v>Insertion</c:v>
                  </c:pt>
                  <c:pt idx="1">
                    <c:v>Insertion</c:v>
                  </c:pt>
                  <c:pt idx="2">
                    <c:v>Insertion</c:v>
                  </c:pt>
                  <c:pt idx="3">
                    <c:v>Insertion</c:v>
                  </c:pt>
                  <c:pt idx="4">
                    <c:v>Merge</c:v>
                  </c:pt>
                  <c:pt idx="5">
                    <c:v>Merge</c:v>
                  </c:pt>
                  <c:pt idx="6">
                    <c:v>Merge</c:v>
                  </c:pt>
                  <c:pt idx="7">
                    <c:v>Merge</c:v>
                  </c:pt>
                  <c:pt idx="8">
                    <c:v>Quick</c:v>
                  </c:pt>
                  <c:pt idx="9">
                    <c:v>Quick</c:v>
                  </c:pt>
                  <c:pt idx="10">
                    <c:v>Quick</c:v>
                  </c:pt>
                  <c:pt idx="11">
                    <c:v>Quick</c:v>
                  </c:pt>
                  <c:pt idx="12">
                    <c:v>Bubble</c:v>
                  </c:pt>
                  <c:pt idx="13">
                    <c:v>Bubble</c:v>
                  </c:pt>
                  <c:pt idx="14">
                    <c:v>Bubble</c:v>
                  </c:pt>
                  <c:pt idx="15">
                    <c:v>Bubble</c:v>
                  </c:pt>
                </c:lvl>
              </c:multiLvlStrCache>
            </c:multiLvlStrRef>
          </c:cat>
          <c:val>
            <c:numRef>
              <c:f>Sheet1!$D$23:$D$38</c:f>
              <c:numCache>
                <c:formatCode>0.000E+00</c:formatCode>
                <c:ptCount val="16"/>
                <c:pt idx="0">
                  <c:v>104437434.66666667</c:v>
                </c:pt>
                <c:pt idx="1">
                  <c:v>1390835</c:v>
                </c:pt>
                <c:pt idx="2">
                  <c:v>148050521.66666666</c:v>
                </c:pt>
                <c:pt idx="3">
                  <c:v>70814129.333333328</c:v>
                </c:pt>
                <c:pt idx="4">
                  <c:v>4066744</c:v>
                </c:pt>
                <c:pt idx="5">
                  <c:v>2138458.3333333335</c:v>
                </c:pt>
                <c:pt idx="6">
                  <c:v>1535902</c:v>
                </c:pt>
                <c:pt idx="7">
                  <c:v>1914238.3333333333</c:v>
                </c:pt>
                <c:pt idx="8">
                  <c:v>2627553.3333333335</c:v>
                </c:pt>
                <c:pt idx="9">
                  <c:v>1489167</c:v>
                </c:pt>
                <c:pt idx="10">
                  <c:v>2259617.3333333335</c:v>
                </c:pt>
                <c:pt idx="11">
                  <c:v>1450131.3333333333</c:v>
                </c:pt>
                <c:pt idx="12">
                  <c:v>368586821.33333331</c:v>
                </c:pt>
                <c:pt idx="13">
                  <c:v>1400019.6666666667</c:v>
                </c:pt>
                <c:pt idx="14">
                  <c:v>331318061.33333331</c:v>
                </c:pt>
                <c:pt idx="15">
                  <c:v>278026130</c:v>
                </c:pt>
              </c:numCache>
            </c:numRef>
          </c:val>
        </c:ser>
        <c:axId val="99220480"/>
        <c:axId val="93246208"/>
      </c:barChart>
      <c:catAx>
        <c:axId val="99220480"/>
        <c:scaling>
          <c:orientation val="minMax"/>
        </c:scaling>
        <c:axPos val="b"/>
        <c:majorTickMark val="none"/>
        <c:tickLblPos val="nextTo"/>
        <c:crossAx val="93246208"/>
        <c:crosses val="autoZero"/>
        <c:auto val="1"/>
        <c:lblAlgn val="ctr"/>
        <c:lblOffset val="100"/>
      </c:catAx>
      <c:valAx>
        <c:axId val="93246208"/>
        <c:scaling>
          <c:orientation val="minMax"/>
        </c:scaling>
        <c:axPos val="l"/>
        <c:majorGridlines/>
        <c:title>
          <c:layout/>
        </c:title>
        <c:numFmt formatCode="0.000E+00" sourceLinked="1"/>
        <c:majorTickMark val="none"/>
        <c:tickLblPos val="nextTo"/>
        <c:crossAx val="992204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Quick Sort v.</a:t>
            </a:r>
            <a:r>
              <a:rPr lang="en-US" baseline="0"/>
              <a:t> Merge Sort - 5000 </a:t>
            </a:r>
            <a:r>
              <a:rPr lang="en-US"/>
              <a:t>Item</a:t>
            </a:r>
            <a:r>
              <a:rPr lang="en-US" baseline="0"/>
              <a:t> Average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Sheet1!$A$27:$B$34</c:f>
              <c:multiLvlStrCache>
                <c:ptCount val="8"/>
                <c:lvl>
                  <c:pt idx="0">
                    <c:v>Random</c:v>
                  </c:pt>
                  <c:pt idx="1">
                    <c:v>Ascending</c:v>
                  </c:pt>
                  <c:pt idx="2">
                    <c:v>Descending</c:v>
                  </c:pt>
                  <c:pt idx="3">
                    <c:v>Duplicates</c:v>
                  </c:pt>
                  <c:pt idx="4">
                    <c:v>Random</c:v>
                  </c:pt>
                  <c:pt idx="5">
                    <c:v>Ascending</c:v>
                  </c:pt>
                  <c:pt idx="6">
                    <c:v>Descending</c:v>
                  </c:pt>
                  <c:pt idx="7">
                    <c:v>Duplicates</c:v>
                  </c:pt>
                </c:lvl>
                <c:lvl>
                  <c:pt idx="0">
                    <c:v>Merge</c:v>
                  </c:pt>
                  <c:pt idx="1">
                    <c:v>Merge</c:v>
                  </c:pt>
                  <c:pt idx="2">
                    <c:v>Merge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Quick</c:v>
                  </c:pt>
                  <c:pt idx="6">
                    <c:v>Quick</c:v>
                  </c:pt>
                  <c:pt idx="7">
                    <c:v>Quick</c:v>
                  </c:pt>
                </c:lvl>
              </c:multiLvlStrCache>
            </c:multiLvlStrRef>
          </c:cat>
          <c:val>
            <c:numRef>
              <c:f>Sheet1!$D$27:$D$34</c:f>
              <c:numCache>
                <c:formatCode>0.000E+00</c:formatCode>
                <c:ptCount val="8"/>
                <c:pt idx="0">
                  <c:v>4066744</c:v>
                </c:pt>
                <c:pt idx="1">
                  <c:v>2138458.3333333335</c:v>
                </c:pt>
                <c:pt idx="2">
                  <c:v>1535902</c:v>
                </c:pt>
                <c:pt idx="3">
                  <c:v>1914238.3333333333</c:v>
                </c:pt>
                <c:pt idx="4">
                  <c:v>2627553.3333333335</c:v>
                </c:pt>
                <c:pt idx="5">
                  <c:v>1489167</c:v>
                </c:pt>
                <c:pt idx="6">
                  <c:v>2259617.3333333335</c:v>
                </c:pt>
                <c:pt idx="7">
                  <c:v>1450131.3333333333</c:v>
                </c:pt>
              </c:numCache>
            </c:numRef>
          </c:val>
        </c:ser>
        <c:axId val="92975872"/>
        <c:axId val="92977408"/>
      </c:barChart>
      <c:catAx>
        <c:axId val="92975872"/>
        <c:scaling>
          <c:orientation val="minMax"/>
        </c:scaling>
        <c:axPos val="b"/>
        <c:majorTickMark val="none"/>
        <c:tickLblPos val="nextTo"/>
        <c:crossAx val="92977408"/>
        <c:crosses val="autoZero"/>
        <c:auto val="1"/>
        <c:lblAlgn val="ctr"/>
        <c:lblOffset val="100"/>
      </c:catAx>
      <c:valAx>
        <c:axId val="92977408"/>
        <c:scaling>
          <c:orientation val="minMax"/>
        </c:scaling>
        <c:axPos val="l"/>
        <c:majorGridlines/>
        <c:title>
          <c:layout/>
        </c:title>
        <c:numFmt formatCode="0.000E+00" sourceLinked="1"/>
        <c:majorTickMark val="none"/>
        <c:tickLblPos val="nextTo"/>
        <c:crossAx val="929758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Quick Sort v.</a:t>
            </a:r>
            <a:r>
              <a:rPr lang="en-US" baseline="0"/>
              <a:t> Merge Sort - 10000 </a:t>
            </a:r>
            <a:r>
              <a:rPr lang="en-US"/>
              <a:t>Item</a:t>
            </a:r>
            <a:r>
              <a:rPr lang="en-US" baseline="0"/>
              <a:t> Average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Sheet1!$A$27:$B$34</c:f>
              <c:multiLvlStrCache>
                <c:ptCount val="8"/>
                <c:lvl>
                  <c:pt idx="0">
                    <c:v>Random</c:v>
                  </c:pt>
                  <c:pt idx="1">
                    <c:v>Ascending</c:v>
                  </c:pt>
                  <c:pt idx="2">
                    <c:v>Descending</c:v>
                  </c:pt>
                  <c:pt idx="3">
                    <c:v>Duplicates</c:v>
                  </c:pt>
                  <c:pt idx="4">
                    <c:v>Random</c:v>
                  </c:pt>
                  <c:pt idx="5">
                    <c:v>Ascending</c:v>
                  </c:pt>
                  <c:pt idx="6">
                    <c:v>Descending</c:v>
                  </c:pt>
                  <c:pt idx="7">
                    <c:v>Duplicates</c:v>
                  </c:pt>
                </c:lvl>
                <c:lvl>
                  <c:pt idx="0">
                    <c:v>Merge</c:v>
                  </c:pt>
                  <c:pt idx="1">
                    <c:v>Merge</c:v>
                  </c:pt>
                  <c:pt idx="2">
                    <c:v>Merge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Quick</c:v>
                  </c:pt>
                  <c:pt idx="6">
                    <c:v>Quick</c:v>
                  </c:pt>
                  <c:pt idx="7">
                    <c:v>Quick</c:v>
                  </c:pt>
                </c:lvl>
              </c:multiLvlStrCache>
            </c:multiLvlStrRef>
          </c:cat>
          <c:val>
            <c:numRef>
              <c:f>Sheet1!$E$27:$E$34</c:f>
              <c:numCache>
                <c:formatCode>0.000E+00</c:formatCode>
                <c:ptCount val="8"/>
                <c:pt idx="0">
                  <c:v>5042908.333333333</c:v>
                </c:pt>
                <c:pt idx="1">
                  <c:v>4702256.666666667</c:v>
                </c:pt>
                <c:pt idx="2">
                  <c:v>3116378.3333333335</c:v>
                </c:pt>
                <c:pt idx="3">
                  <c:v>2995894</c:v>
                </c:pt>
                <c:pt idx="4">
                  <c:v>5673423.666666667</c:v>
                </c:pt>
                <c:pt idx="5">
                  <c:v>2265560.6666666665</c:v>
                </c:pt>
                <c:pt idx="6">
                  <c:v>2598782.6666666665</c:v>
                </c:pt>
                <c:pt idx="7">
                  <c:v>2660646</c:v>
                </c:pt>
              </c:numCache>
            </c:numRef>
          </c:val>
        </c:ser>
        <c:axId val="96821632"/>
        <c:axId val="97283072"/>
      </c:barChart>
      <c:catAx>
        <c:axId val="96821632"/>
        <c:scaling>
          <c:orientation val="minMax"/>
        </c:scaling>
        <c:axPos val="b"/>
        <c:majorTickMark val="none"/>
        <c:tickLblPos val="nextTo"/>
        <c:crossAx val="97283072"/>
        <c:crosses val="autoZero"/>
        <c:auto val="1"/>
        <c:lblAlgn val="ctr"/>
        <c:lblOffset val="100"/>
      </c:catAx>
      <c:valAx>
        <c:axId val="97283072"/>
        <c:scaling>
          <c:orientation val="minMax"/>
        </c:scaling>
        <c:axPos val="l"/>
        <c:majorGridlines/>
        <c:title>
          <c:layout/>
        </c:title>
        <c:numFmt formatCode="0.000E+00" sourceLinked="1"/>
        <c:majorTickMark val="none"/>
        <c:tickLblPos val="nextTo"/>
        <c:crossAx val="9682163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128442</xdr:rowOff>
    </xdr:from>
    <xdr:to>
      <xdr:col>10</xdr:col>
      <xdr:colOff>666750</xdr:colOff>
      <xdr:row>57</xdr:row>
      <xdr:rowOff>83524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58</xdr:row>
      <xdr:rowOff>28862</xdr:rowOff>
    </xdr:from>
    <xdr:to>
      <xdr:col>10</xdr:col>
      <xdr:colOff>587376</xdr:colOff>
      <xdr:row>75</xdr:row>
      <xdr:rowOff>174444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85146</xdr:rowOff>
    </xdr:from>
    <xdr:to>
      <xdr:col>10</xdr:col>
      <xdr:colOff>635000</xdr:colOff>
      <xdr:row>97</xdr:row>
      <xdr:rowOff>40228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99</xdr:row>
      <xdr:rowOff>106794</xdr:rowOff>
    </xdr:from>
    <xdr:to>
      <xdr:col>10</xdr:col>
      <xdr:colOff>587376</xdr:colOff>
      <xdr:row>117</xdr:row>
      <xdr:rowOff>61876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view="pageBreakPreview" zoomScale="60" zoomScaleNormal="100" workbookViewId="0">
      <selection activeCell="H33" sqref="H33"/>
    </sheetView>
  </sheetViews>
  <sheetFormatPr defaultRowHeight="15"/>
  <cols>
    <col min="1" max="1" width="15.42578125" style="8" customWidth="1"/>
    <col min="2" max="2" width="13.5703125" style="8" customWidth="1"/>
    <col min="3" max="5" width="10.85546875" style="8" customWidth="1"/>
    <col min="6" max="11" width="11.5703125" style="8" bestFit="1" customWidth="1"/>
    <col min="12" max="16384" width="9.140625" style="8"/>
  </cols>
  <sheetData>
    <row r="1" spans="1:11" ht="15.75" thickBot="1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.75" thickBot="1">
      <c r="A2" s="6"/>
      <c r="B2" s="7"/>
      <c r="C2" s="1" t="s">
        <v>12</v>
      </c>
      <c r="D2" s="1"/>
      <c r="E2" s="1"/>
      <c r="F2" s="1"/>
      <c r="G2" s="1"/>
      <c r="H2" s="1"/>
      <c r="I2" s="1"/>
      <c r="J2" s="1"/>
      <c r="K2" s="2"/>
    </row>
    <row r="3" spans="1:11">
      <c r="A3" s="9" t="s">
        <v>10</v>
      </c>
      <c r="B3" s="10" t="s">
        <v>11</v>
      </c>
      <c r="C3" s="3">
        <v>50</v>
      </c>
      <c r="D3" s="4"/>
      <c r="E3" s="5"/>
      <c r="F3" s="3">
        <v>5000</v>
      </c>
      <c r="G3" s="4"/>
      <c r="H3" s="5"/>
      <c r="I3" s="3">
        <v>10000</v>
      </c>
      <c r="J3" s="4"/>
      <c r="K3" s="5"/>
    </row>
    <row r="4" spans="1:11">
      <c r="A4" s="9" t="s">
        <v>0</v>
      </c>
      <c r="B4" s="10" t="s">
        <v>3</v>
      </c>
      <c r="C4" s="11">
        <v>5351277</v>
      </c>
      <c r="D4" s="12">
        <v>4687535</v>
      </c>
      <c r="E4" s="13">
        <v>5767029</v>
      </c>
      <c r="F4" s="11">
        <v>93202832</v>
      </c>
      <c r="G4" s="12">
        <v>128518993</v>
      </c>
      <c r="H4" s="13">
        <v>91590479</v>
      </c>
      <c r="I4" s="11">
        <v>806786308</v>
      </c>
      <c r="J4" s="12">
        <v>356439403</v>
      </c>
      <c r="K4" s="13">
        <v>352366176</v>
      </c>
    </row>
    <row r="5" spans="1:11">
      <c r="A5" s="9" t="s">
        <v>13</v>
      </c>
      <c r="B5" s="10" t="s">
        <v>3</v>
      </c>
      <c r="C5" s="11">
        <v>1408529</v>
      </c>
      <c r="D5" s="12">
        <v>1599386</v>
      </c>
      <c r="E5" s="13">
        <v>1462423</v>
      </c>
      <c r="F5" s="11">
        <v>340730409</v>
      </c>
      <c r="G5" s="12">
        <v>426769435</v>
      </c>
      <c r="H5" s="13">
        <v>338260620</v>
      </c>
      <c r="I5" s="11">
        <v>2922656902</v>
      </c>
      <c r="J5" s="12">
        <v>1315609878</v>
      </c>
      <c r="K5" s="13">
        <v>1363557826</v>
      </c>
    </row>
    <row r="6" spans="1:11">
      <c r="A6" s="9" t="s">
        <v>1</v>
      </c>
      <c r="B6" s="10" t="s">
        <v>3</v>
      </c>
      <c r="C6" s="11">
        <v>1581961</v>
      </c>
      <c r="D6" s="12">
        <v>939289</v>
      </c>
      <c r="E6" s="13">
        <v>959956</v>
      </c>
      <c r="F6" s="11">
        <v>2641601</v>
      </c>
      <c r="G6" s="12">
        <v>2627013</v>
      </c>
      <c r="H6" s="13">
        <v>2614046</v>
      </c>
      <c r="I6" s="11">
        <v>5066816</v>
      </c>
      <c r="J6" s="12">
        <v>4148597</v>
      </c>
      <c r="K6" s="13">
        <v>7804858</v>
      </c>
    </row>
    <row r="7" spans="1:11">
      <c r="A7" s="9" t="s">
        <v>2</v>
      </c>
      <c r="B7" s="10" t="s">
        <v>3</v>
      </c>
      <c r="C7" s="11">
        <v>991158</v>
      </c>
      <c r="D7" s="12">
        <v>982648</v>
      </c>
      <c r="E7" s="13">
        <v>957119</v>
      </c>
      <c r="F7" s="11">
        <v>3956526</v>
      </c>
      <c r="G7" s="12">
        <v>4134010</v>
      </c>
      <c r="H7" s="13">
        <v>4109696</v>
      </c>
      <c r="I7" s="11">
        <v>6340814</v>
      </c>
      <c r="J7" s="12">
        <v>4392537</v>
      </c>
      <c r="K7" s="13">
        <v>4395374</v>
      </c>
    </row>
    <row r="8" spans="1:11">
      <c r="A8" s="9" t="s">
        <v>0</v>
      </c>
      <c r="B8" s="10" t="s">
        <v>4</v>
      </c>
      <c r="C8" s="11">
        <v>1109075</v>
      </c>
      <c r="D8" s="12">
        <v>900389</v>
      </c>
      <c r="E8" s="13">
        <v>886612</v>
      </c>
      <c r="F8" s="11">
        <v>1499703</v>
      </c>
      <c r="G8" s="12">
        <v>1334780</v>
      </c>
      <c r="H8" s="13">
        <v>1338022</v>
      </c>
      <c r="I8" s="11">
        <v>3703671</v>
      </c>
      <c r="J8" s="12">
        <v>1649228</v>
      </c>
      <c r="K8" s="13">
        <v>1658143</v>
      </c>
    </row>
    <row r="9" spans="1:11">
      <c r="A9" s="9" t="s">
        <v>13</v>
      </c>
      <c r="B9" s="10" t="s">
        <v>4</v>
      </c>
      <c r="C9" s="11">
        <v>1105428</v>
      </c>
      <c r="D9" s="12">
        <v>884586</v>
      </c>
      <c r="E9" s="13">
        <v>1195791</v>
      </c>
      <c r="F9" s="11">
        <v>1397993</v>
      </c>
      <c r="G9" s="12">
        <v>1412176</v>
      </c>
      <c r="H9" s="13">
        <v>1389890</v>
      </c>
      <c r="I9" s="11">
        <v>2438182</v>
      </c>
      <c r="J9" s="12">
        <v>2071867</v>
      </c>
      <c r="K9" s="13">
        <v>2004602</v>
      </c>
    </row>
    <row r="10" spans="1:11">
      <c r="A10" s="9" t="s">
        <v>1</v>
      </c>
      <c r="B10" s="10" t="s">
        <v>4</v>
      </c>
      <c r="C10" s="11">
        <v>936048</v>
      </c>
      <c r="D10" s="12">
        <v>870403</v>
      </c>
      <c r="E10" s="13">
        <v>880534</v>
      </c>
      <c r="F10" s="11">
        <v>1493219</v>
      </c>
      <c r="G10" s="12">
        <v>1487546</v>
      </c>
      <c r="H10" s="13">
        <v>1486736</v>
      </c>
      <c r="I10" s="11">
        <v>2548807</v>
      </c>
      <c r="J10" s="12">
        <v>2118872</v>
      </c>
      <c r="K10" s="13">
        <v>2129003</v>
      </c>
    </row>
    <row r="11" spans="1:11">
      <c r="A11" s="9" t="s">
        <v>2</v>
      </c>
      <c r="B11" s="10" t="s">
        <v>4</v>
      </c>
      <c r="C11" s="11">
        <v>1168642</v>
      </c>
      <c r="D11" s="12">
        <v>892690</v>
      </c>
      <c r="E11" s="13">
        <v>873240</v>
      </c>
      <c r="F11" s="11">
        <v>1961649</v>
      </c>
      <c r="G11" s="12">
        <v>2324317</v>
      </c>
      <c r="H11" s="13">
        <v>2129409</v>
      </c>
      <c r="I11" s="11">
        <v>4074037</v>
      </c>
      <c r="J11" s="12">
        <v>2990491</v>
      </c>
      <c r="K11" s="13">
        <v>7042242</v>
      </c>
    </row>
    <row r="12" spans="1:11">
      <c r="A12" s="9" t="s">
        <v>0</v>
      </c>
      <c r="B12" s="10" t="s">
        <v>5</v>
      </c>
      <c r="C12" s="11">
        <v>921865</v>
      </c>
      <c r="D12" s="12">
        <v>887017</v>
      </c>
      <c r="E12" s="13">
        <v>895121</v>
      </c>
      <c r="F12" s="11">
        <v>149373010</v>
      </c>
      <c r="G12" s="12">
        <v>147575474</v>
      </c>
      <c r="H12" s="13">
        <v>147203081</v>
      </c>
      <c r="I12" s="11">
        <v>1217594299</v>
      </c>
      <c r="J12" s="12">
        <v>575210854</v>
      </c>
      <c r="K12" s="13">
        <v>590242732</v>
      </c>
    </row>
    <row r="13" spans="1:11">
      <c r="A13" s="9" t="s">
        <v>13</v>
      </c>
      <c r="B13" s="10" t="s">
        <v>5</v>
      </c>
      <c r="C13" s="11">
        <v>5078162</v>
      </c>
      <c r="D13" s="12">
        <v>851358</v>
      </c>
      <c r="E13" s="13">
        <v>865946</v>
      </c>
      <c r="F13" s="11">
        <v>339688600</v>
      </c>
      <c r="G13" s="12">
        <v>327560902</v>
      </c>
      <c r="H13" s="13">
        <v>326704682</v>
      </c>
      <c r="I13" s="11">
        <v>1828855160</v>
      </c>
      <c r="J13" s="12">
        <v>1270657284</v>
      </c>
      <c r="K13" s="13">
        <v>1294759103</v>
      </c>
    </row>
    <row r="14" spans="1:11">
      <c r="A14" s="9" t="s">
        <v>1</v>
      </c>
      <c r="B14" s="10" t="s">
        <v>5</v>
      </c>
      <c r="C14" s="11">
        <v>965629</v>
      </c>
      <c r="D14" s="12">
        <v>891880</v>
      </c>
      <c r="E14" s="13">
        <v>961577</v>
      </c>
      <c r="F14" s="11">
        <v>2015948</v>
      </c>
      <c r="G14" s="12">
        <v>2902154</v>
      </c>
      <c r="H14" s="13">
        <v>1860750</v>
      </c>
      <c r="I14" s="11">
        <v>2600268</v>
      </c>
      <c r="J14" s="12">
        <v>2624582</v>
      </c>
      <c r="K14" s="13">
        <v>2571498</v>
      </c>
    </row>
    <row r="15" spans="1:11">
      <c r="A15" s="9" t="s">
        <v>2</v>
      </c>
      <c r="B15" s="10" t="s">
        <v>5</v>
      </c>
      <c r="C15" s="11">
        <v>696160</v>
      </c>
      <c r="D15" s="12">
        <v>746002</v>
      </c>
      <c r="E15" s="13">
        <v>750460</v>
      </c>
      <c r="F15" s="11">
        <v>1547113</v>
      </c>
      <c r="G15" s="12">
        <v>1525231</v>
      </c>
      <c r="H15" s="13">
        <v>1535362</v>
      </c>
      <c r="I15" s="11">
        <v>3164329</v>
      </c>
      <c r="J15" s="12">
        <v>3116513</v>
      </c>
      <c r="K15" s="13">
        <v>3068293</v>
      </c>
    </row>
    <row r="16" spans="1:11">
      <c r="A16" s="9" t="s">
        <v>0</v>
      </c>
      <c r="B16" s="10" t="s">
        <v>6</v>
      </c>
      <c r="C16" s="11">
        <v>849737</v>
      </c>
      <c r="D16" s="12">
        <v>716826</v>
      </c>
      <c r="E16" s="13">
        <v>795439</v>
      </c>
      <c r="F16" s="11">
        <v>71995062</v>
      </c>
      <c r="G16" s="12">
        <v>71414794</v>
      </c>
      <c r="H16" s="13">
        <v>69032532</v>
      </c>
      <c r="I16" s="11">
        <v>367966977</v>
      </c>
      <c r="J16" s="12">
        <v>282039790</v>
      </c>
      <c r="K16" s="13">
        <v>277488409</v>
      </c>
    </row>
    <row r="17" spans="1:11">
      <c r="A17" s="9" t="s">
        <v>13</v>
      </c>
      <c r="B17" s="10" t="s">
        <v>6</v>
      </c>
      <c r="C17" s="11">
        <v>691703</v>
      </c>
      <c r="D17" s="12">
        <v>694134</v>
      </c>
      <c r="E17" s="13">
        <v>689677</v>
      </c>
      <c r="F17" s="11">
        <v>277416686</v>
      </c>
      <c r="G17" s="12">
        <v>276832770</v>
      </c>
      <c r="H17" s="13">
        <v>279828934</v>
      </c>
      <c r="I17" s="11">
        <v>1157470839</v>
      </c>
      <c r="J17" s="12">
        <v>1108432051</v>
      </c>
      <c r="K17" s="13">
        <v>1088677385</v>
      </c>
    </row>
    <row r="18" spans="1:11">
      <c r="A18" s="9" t="s">
        <v>1</v>
      </c>
      <c r="B18" s="10" t="s">
        <v>6</v>
      </c>
      <c r="C18" s="11">
        <v>924297</v>
      </c>
      <c r="D18" s="12">
        <v>679546</v>
      </c>
      <c r="E18" s="13">
        <v>685219</v>
      </c>
      <c r="F18" s="11">
        <v>1440541</v>
      </c>
      <c r="G18" s="12">
        <v>1439326</v>
      </c>
      <c r="H18" s="13">
        <v>1470527</v>
      </c>
      <c r="I18" s="11">
        <v>2752630</v>
      </c>
      <c r="J18" s="12">
        <v>2657404</v>
      </c>
      <c r="K18" s="13">
        <v>2571904</v>
      </c>
    </row>
    <row r="19" spans="1:11" ht="15.75" thickBot="1">
      <c r="A19" s="14" t="s">
        <v>2</v>
      </c>
      <c r="B19" s="15" t="s">
        <v>6</v>
      </c>
      <c r="C19" s="16">
        <v>941721</v>
      </c>
      <c r="D19" s="17">
        <v>936453</v>
      </c>
      <c r="E19" s="18">
        <v>934427</v>
      </c>
      <c r="F19" s="16">
        <v>1914644</v>
      </c>
      <c r="G19" s="17">
        <v>1921127</v>
      </c>
      <c r="H19" s="18">
        <v>1906944</v>
      </c>
      <c r="I19" s="16">
        <v>3012373</v>
      </c>
      <c r="J19" s="17">
        <v>2983197</v>
      </c>
      <c r="K19" s="18">
        <v>2992112</v>
      </c>
    </row>
    <row r="20" spans="1:11" ht="15.75" thickBot="1"/>
    <row r="21" spans="1:11">
      <c r="A21" s="21" t="s">
        <v>14</v>
      </c>
      <c r="B21" s="22"/>
      <c r="C21" s="22"/>
      <c r="D21" s="22"/>
      <c r="E21" s="23"/>
    </row>
    <row r="22" spans="1:11" ht="30.75" customHeight="1">
      <c r="A22" s="9"/>
      <c r="B22" s="19"/>
      <c r="C22" s="20" t="s">
        <v>7</v>
      </c>
      <c r="D22" s="20" t="s">
        <v>8</v>
      </c>
      <c r="E22" s="24" t="s">
        <v>9</v>
      </c>
    </row>
    <row r="23" spans="1:11">
      <c r="A23" s="9" t="s">
        <v>0</v>
      </c>
      <c r="B23" s="19" t="s">
        <v>3</v>
      </c>
      <c r="C23" s="12">
        <v>5268613.666666667</v>
      </c>
      <c r="D23" s="12">
        <v>104437434.66666667</v>
      </c>
      <c r="E23" s="13">
        <v>505197295.66666669</v>
      </c>
    </row>
    <row r="24" spans="1:11">
      <c r="A24" s="9" t="s">
        <v>0</v>
      </c>
      <c r="B24" s="19" t="s">
        <v>4</v>
      </c>
      <c r="C24" s="12">
        <v>965358.66666666663</v>
      </c>
      <c r="D24" s="12">
        <v>1390835</v>
      </c>
      <c r="E24" s="13">
        <v>2337014</v>
      </c>
    </row>
    <row r="25" spans="1:11">
      <c r="A25" s="9" t="s">
        <v>0</v>
      </c>
      <c r="B25" s="19" t="s">
        <v>5</v>
      </c>
      <c r="C25" s="12">
        <v>901334.33333333337</v>
      </c>
      <c r="D25" s="12">
        <v>148050521.66666666</v>
      </c>
      <c r="E25" s="13">
        <v>794349295</v>
      </c>
      <c r="G25" s="27" t="s">
        <v>16</v>
      </c>
      <c r="H25" s="27"/>
      <c r="I25" s="27"/>
      <c r="J25" s="27"/>
      <c r="K25" s="27"/>
    </row>
    <row r="26" spans="1:11">
      <c r="A26" s="9" t="s">
        <v>0</v>
      </c>
      <c r="B26" s="19" t="s">
        <v>6</v>
      </c>
      <c r="C26" s="12">
        <v>787334</v>
      </c>
      <c r="D26" s="12">
        <v>70814129.333333328</v>
      </c>
      <c r="E26" s="13">
        <v>309165058.66666669</v>
      </c>
      <c r="G26" s="27"/>
      <c r="H26" s="27"/>
      <c r="I26" s="27"/>
      <c r="J26" s="27"/>
      <c r="K26" s="27"/>
    </row>
    <row r="27" spans="1:11">
      <c r="A27" s="9" t="s">
        <v>2</v>
      </c>
      <c r="B27" s="19" t="s">
        <v>3</v>
      </c>
      <c r="C27" s="12">
        <v>976975</v>
      </c>
      <c r="D27" s="12">
        <v>4066744</v>
      </c>
      <c r="E27" s="13">
        <v>5042908.333333333</v>
      </c>
      <c r="G27" s="27"/>
      <c r="H27" s="27"/>
      <c r="I27" s="27"/>
      <c r="J27" s="27"/>
      <c r="K27" s="27"/>
    </row>
    <row r="28" spans="1:11">
      <c r="A28" s="9" t="s">
        <v>2</v>
      </c>
      <c r="B28" s="19" t="s">
        <v>4</v>
      </c>
      <c r="C28" s="12">
        <v>978190.66666666663</v>
      </c>
      <c r="D28" s="12">
        <v>2138458.3333333335</v>
      </c>
      <c r="E28" s="13">
        <v>4702256.666666667</v>
      </c>
      <c r="G28" s="27"/>
      <c r="H28" s="27"/>
      <c r="I28" s="27"/>
      <c r="J28" s="27"/>
      <c r="K28" s="27"/>
    </row>
    <row r="29" spans="1:11">
      <c r="A29" s="9" t="s">
        <v>2</v>
      </c>
      <c r="B29" s="19" t="s">
        <v>5</v>
      </c>
      <c r="C29" s="12">
        <v>730874</v>
      </c>
      <c r="D29" s="12">
        <v>1535902</v>
      </c>
      <c r="E29" s="13">
        <v>3116378.3333333335</v>
      </c>
      <c r="G29" s="27"/>
      <c r="H29" s="27"/>
      <c r="I29" s="27"/>
      <c r="J29" s="27"/>
      <c r="K29" s="27"/>
    </row>
    <row r="30" spans="1:11">
      <c r="A30" s="9" t="s">
        <v>2</v>
      </c>
      <c r="B30" s="19" t="s">
        <v>6</v>
      </c>
      <c r="C30" s="12">
        <v>937533.66666666663</v>
      </c>
      <c r="D30" s="12">
        <v>1914238.3333333333</v>
      </c>
      <c r="E30" s="13">
        <v>2995894</v>
      </c>
      <c r="G30" s="27"/>
      <c r="H30" s="27"/>
      <c r="I30" s="27"/>
      <c r="J30" s="27"/>
      <c r="K30" s="27"/>
    </row>
    <row r="31" spans="1:11">
      <c r="A31" s="9" t="s">
        <v>1</v>
      </c>
      <c r="B31" s="19" t="s">
        <v>3</v>
      </c>
      <c r="C31" s="12">
        <v>1160402</v>
      </c>
      <c r="D31" s="12">
        <v>2627553.3333333335</v>
      </c>
      <c r="E31" s="13">
        <v>5673423.666666667</v>
      </c>
      <c r="G31" s="27"/>
      <c r="H31" s="27"/>
      <c r="I31" s="27"/>
      <c r="J31" s="27"/>
      <c r="K31" s="27"/>
    </row>
    <row r="32" spans="1:11">
      <c r="A32" s="9" t="s">
        <v>1</v>
      </c>
      <c r="B32" s="19" t="s">
        <v>4</v>
      </c>
      <c r="C32" s="12">
        <v>895661.66666666663</v>
      </c>
      <c r="D32" s="12">
        <v>1489167</v>
      </c>
      <c r="E32" s="13">
        <v>2265560.6666666665</v>
      </c>
      <c r="G32" s="27"/>
      <c r="H32" s="27"/>
      <c r="I32" s="27"/>
      <c r="J32" s="27"/>
      <c r="K32" s="27"/>
    </row>
    <row r="33" spans="1:5">
      <c r="A33" s="9" t="s">
        <v>1</v>
      </c>
      <c r="B33" s="19" t="s">
        <v>5</v>
      </c>
      <c r="C33" s="12">
        <v>939695.33333333337</v>
      </c>
      <c r="D33" s="12">
        <v>2259617.3333333335</v>
      </c>
      <c r="E33" s="13">
        <v>2598782.6666666665</v>
      </c>
    </row>
    <row r="34" spans="1:5">
      <c r="A34" s="9" t="s">
        <v>1</v>
      </c>
      <c r="B34" s="19" t="s">
        <v>6</v>
      </c>
      <c r="C34" s="12">
        <v>763020.66666666663</v>
      </c>
      <c r="D34" s="12">
        <v>1450131.3333333333</v>
      </c>
      <c r="E34" s="13">
        <v>2660646</v>
      </c>
    </row>
    <row r="35" spans="1:5">
      <c r="A35" s="9" t="s">
        <v>13</v>
      </c>
      <c r="B35" s="19" t="s">
        <v>3</v>
      </c>
      <c r="C35" s="12">
        <v>1490112.6666666667</v>
      </c>
      <c r="D35" s="12">
        <v>368586821.33333331</v>
      </c>
      <c r="E35" s="13">
        <v>1867274868.6666667</v>
      </c>
    </row>
    <row r="36" spans="1:5">
      <c r="A36" s="9" t="s">
        <v>13</v>
      </c>
      <c r="B36" s="19" t="s">
        <v>4</v>
      </c>
      <c r="C36" s="12">
        <v>1061935</v>
      </c>
      <c r="D36" s="12">
        <v>1400019.6666666667</v>
      </c>
      <c r="E36" s="13">
        <v>2171550.3333333335</v>
      </c>
    </row>
    <row r="37" spans="1:5">
      <c r="A37" s="9" t="s">
        <v>13</v>
      </c>
      <c r="B37" s="19" t="s">
        <v>5</v>
      </c>
      <c r="C37" s="12">
        <v>2265155.3333333335</v>
      </c>
      <c r="D37" s="12">
        <v>331318061.33333331</v>
      </c>
      <c r="E37" s="13">
        <v>1464757182.3333333</v>
      </c>
    </row>
    <row r="38" spans="1:5" ht="15.75" thickBot="1">
      <c r="A38" s="14" t="s">
        <v>13</v>
      </c>
      <c r="B38" s="25" t="s">
        <v>6</v>
      </c>
      <c r="C38" s="17">
        <v>691838</v>
      </c>
      <c r="D38" s="17">
        <v>278026130</v>
      </c>
      <c r="E38" s="18">
        <v>1118193425</v>
      </c>
    </row>
  </sheetData>
  <sortState ref="A20:E35">
    <sortCondition ref="A19"/>
  </sortState>
  <mergeCells count="7">
    <mergeCell ref="A1:K1"/>
    <mergeCell ref="G25:K32"/>
    <mergeCell ref="C3:E3"/>
    <mergeCell ref="F3:H3"/>
    <mergeCell ref="I3:K3"/>
    <mergeCell ref="C2:K2"/>
    <mergeCell ref="A21:E21"/>
  </mergeCells>
  <pageMargins left="0.7" right="0.7" top="0.75" bottom="0.75" header="0.3" footer="0.3"/>
  <pageSetup scale="87" orientation="landscape" r:id="rId1"/>
  <headerFooter>
    <oddHeader>&amp;LKellen Donohue, Zach Stein
kellend, steinz&amp;C&amp;D
CSE 326 A&amp;RProject 3 - Sorting Comparisons</oddHeader>
  </headerFooter>
  <rowBreaks count="1" manualBreakCount="1">
    <brk id="39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cp:lastPrinted>2009-06-04T06:36:35Z</cp:lastPrinted>
  <dcterms:created xsi:type="dcterms:W3CDTF">2009-06-04T06:18:34Z</dcterms:created>
  <dcterms:modified xsi:type="dcterms:W3CDTF">2009-06-04T06:41:55Z</dcterms:modified>
</cp:coreProperties>
</file>