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'Tasks'!$A$1:$K$60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3"/>
    </font>
    <font>
      <i val="1"/>
      <sz val="9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BE5D6"/>
        <bgColor rgb="00FBE5D6"/>
      </patternFill>
    </fill>
    <fill>
      <patternFill patternType="solid">
        <fgColor rgb="00E4DFEC"/>
        <bgColor rgb="00E4DFEC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60" customWidth="1" min="3" max="3"/>
    <col width="14" customWidth="1" min="4" max="4"/>
    <col width="22" customWidth="1" min="5" max="5"/>
    <col width="30" customWidth="1" min="6" max="6"/>
    <col width="34" customWidth="1" min="7" max="7"/>
    <col width="24" customWidth="1" min="8" max="8"/>
    <col width="14" customWidth="1" min="9" max="9"/>
    <col width="13" customWidth="1" min="10" max="10"/>
    <col width="32" customWidth="1" min="11" max="11"/>
  </cols>
  <sheetData>
    <row r="1" ht="30" customHeight="1">
      <c r="A1" s="1" t="inlineStr">
        <is>
          <t>Phase</t>
        </is>
      </c>
      <c r="B1" s="1" t="inlineStr">
        <is>
          <t>#</t>
        </is>
      </c>
      <c r="C1" s="1" t="inlineStr">
        <is>
          <t>Subject</t>
        </is>
      </c>
      <c r="D1" s="1" t="inlineStr">
        <is>
          <t>Type</t>
        </is>
      </c>
      <c r="E1" s="1" t="inlineStr">
        <is>
          <t>Project</t>
        </is>
      </c>
      <c r="F1" s="1" t="inlineStr">
        <is>
          <t>UiPath Product</t>
        </is>
      </c>
      <c r="G1" s="1" t="inlineStr">
        <is>
          <t>Skill (specialist)</t>
        </is>
      </c>
      <c r="H1" s="1" t="inlineStr">
        <is>
          <t>Blocked By</t>
        </is>
      </c>
      <c r="I1" s="1" t="inlineStr">
        <is>
          <t>Assignee</t>
        </is>
      </c>
      <c r="J1" s="1" t="inlineStr">
        <is>
          <t>Status</t>
        </is>
      </c>
      <c r="K1" s="1" t="inlineStr">
        <is>
          <t>SDD Reference</t>
        </is>
      </c>
    </row>
    <row r="2">
      <c r="A2" s="2" t="inlineStr">
        <is>
          <t>1. Infra &amp; Setup</t>
        </is>
      </c>
      <c r="B2" s="3" t="inlineStr">
        <is>
          <t>P1-1</t>
        </is>
      </c>
      <c r="C2" s="4" t="inlineStr">
        <is>
          <t>Provision Data Fabric entities: CallRecord (29 fields), CallFollowup (16 fields), AiUsage (8 fields, singleton-row pattern)</t>
        </is>
      </c>
      <c r="D2" s="4" t="inlineStr">
        <is>
          <t>Infra</t>
        </is>
      </c>
      <c r="E2" s="4" t="inlineStr">
        <is>
          <t>shared</t>
        </is>
      </c>
      <c r="F2" s="4" t="inlineStr">
        <is>
          <t>Data Fabric</t>
        </is>
      </c>
      <c r="G2" s="4" t="inlineStr">
        <is>
          <t>uipath-data-fabric</t>
        </is>
      </c>
      <c r="H2" s="4" t="inlineStr"/>
      <c r="I2" s="4" t="inlineStr"/>
      <c r="J2" s="4" t="inlineStr">
        <is>
          <t>Done</t>
        </is>
      </c>
      <c r="K2" s="4" t="inlineStr">
        <is>
          <t>solution-sdd.md §4</t>
        </is>
      </c>
    </row>
    <row r="3">
      <c r="A3" s="5" t="n"/>
      <c r="B3" s="3" t="inlineStr">
        <is>
          <t>P1-2</t>
        </is>
      </c>
      <c r="C3" s="4" t="inlineStr">
        <is>
          <t>Provision Orchestrator Storage Bucket cc-transcripts-incoming + daily ingestion Time Trigger</t>
        </is>
      </c>
      <c r="D3" s="4" t="inlineStr">
        <is>
          <t>Infra</t>
        </is>
      </c>
      <c r="E3" s="4" t="inlineStr">
        <is>
          <t>shared</t>
        </is>
      </c>
      <c r="F3" s="4" t="inlineStr">
        <is>
          <t>Orchestrator (Storage Bucket + Triggers)</t>
        </is>
      </c>
      <c r="G3" s="4" t="inlineStr">
        <is>
          <t>uipath-platform</t>
        </is>
      </c>
      <c r="H3" s="4" t="inlineStr"/>
      <c r="I3" s="4" t="inlineStr"/>
      <c r="J3" s="4" t="inlineStr">
        <is>
          <t>Not Started</t>
        </is>
      </c>
      <c r="K3" s="4" t="inlineStr">
        <is>
          <t>solution-sdd.md §4; orchestration-sdd.md §6</t>
        </is>
      </c>
    </row>
    <row r="4">
      <c r="A4" s="5" t="n"/>
      <c r="B4" s="3" t="inlineStr">
        <is>
          <t>P1-3</t>
        </is>
      </c>
      <c r="C4" s="4" t="inlineStr">
        <is>
          <t>Provision UiPath LLM Gateway connection</t>
        </is>
      </c>
      <c r="D4" s="4" t="inlineStr">
        <is>
          <t>Infra</t>
        </is>
      </c>
      <c r="E4" s="4" t="inlineStr">
        <is>
          <t>shared</t>
        </is>
      </c>
      <c r="F4" s="4" t="inlineStr">
        <is>
          <t>LLM Gateway</t>
        </is>
      </c>
      <c r="G4" s="4" t="inlineStr">
        <is>
          <t>uipath-platform</t>
        </is>
      </c>
      <c r="H4" s="4" t="inlineStr"/>
      <c r="I4" s="4" t="inlineStr"/>
      <c r="J4" s="4" t="inlineStr">
        <is>
          <t>Not Started</t>
        </is>
      </c>
      <c r="K4" s="4" t="inlineStr">
        <is>
          <t>solution-sdd.md §4; ai-agent-sdd.md §6</t>
        </is>
      </c>
    </row>
    <row r="5">
      <c r="A5" s="6" t="n"/>
      <c r="B5" s="3" t="inlineStr">
        <is>
          <t>P1-4</t>
        </is>
      </c>
      <c r="C5" s="4" t="inlineStr">
        <is>
          <t>Register all 4 projects into the .uipx solution (uip solution init + project add) and wire dependency bindings</t>
        </is>
      </c>
      <c r="D5" s="4" t="inlineStr">
        <is>
          <t>Infra</t>
        </is>
      </c>
      <c r="E5" s="4" t="inlineStr">
        <is>
          <t>solution</t>
        </is>
      </c>
      <c r="F5" s="4" t="inlineStr">
        <is>
          <t>Orchestrator (.uipx Solution)</t>
        </is>
      </c>
      <c r="G5" s="4" t="inlineStr">
        <is>
          <t>uipath-solution</t>
        </is>
      </c>
      <c r="H5" s="4" t="inlineStr">
        <is>
          <t>P1-1, P1-2, P1-3</t>
        </is>
      </c>
      <c r="I5" s="4" t="inlineStr"/>
      <c r="J5" s="4" t="inlineStr">
        <is>
          <t>Not Started</t>
        </is>
      </c>
      <c r="K5" s="4" t="inlineStr">
        <is>
          <t>solution-sdd.md §6; solution.json</t>
        </is>
      </c>
    </row>
    <row r="6">
      <c r="A6" s="7" t="inlineStr">
        <is>
          <t>2. Deterministic — Flow</t>
        </is>
      </c>
      <c r="B6" s="8" t="inlineStr">
        <is>
          <t>P2-01</t>
        </is>
      </c>
      <c r="C6" s="9" t="inlineStr">
        <is>
          <t>TriggerNewTranscript: configure storage-bucket file-created trigger (fallback: daily 06:00 Time Trigger)</t>
        </is>
      </c>
      <c r="D6" s="9" t="inlineStr">
        <is>
          <t>Deterministic</t>
        </is>
      </c>
      <c r="E6" s="9" t="inlineStr">
        <is>
          <t>call-center-orchestration</t>
        </is>
      </c>
      <c r="F6" s="9" t="inlineStr">
        <is>
          <t>Maestro Flow</t>
        </is>
      </c>
      <c r="G6" s="9" t="inlineStr">
        <is>
          <t>uipath-maestro-flow</t>
        </is>
      </c>
      <c r="H6" s="9" t="inlineStr">
        <is>
          <t>P1-2</t>
        </is>
      </c>
      <c r="I6" s="9" t="inlineStr"/>
      <c r="J6" s="9" t="inlineStr">
        <is>
          <t>Not Started</t>
        </is>
      </c>
      <c r="K6" s="9" t="inlineStr">
        <is>
          <t>orchestration-sdd.md §3, §6</t>
        </is>
      </c>
    </row>
    <row r="7">
      <c r="A7" s="5" t="n"/>
      <c r="B7" s="8" t="inlineStr">
        <is>
          <t>P2-02</t>
        </is>
      </c>
      <c r="C7" s="9" t="inlineStr">
        <is>
          <t>IngestTranscript node: read file from bucket, define output contract {metadata, dialogue_text, file_name}, parsing handoff stub to Agent</t>
        </is>
      </c>
      <c r="D7" s="9" t="inlineStr">
        <is>
          <t>Deterministic</t>
        </is>
      </c>
      <c r="E7" s="9" t="inlineStr">
        <is>
          <t>call-center-orchestration</t>
        </is>
      </c>
      <c r="F7" s="9" t="inlineStr">
        <is>
          <t>Maestro Flow</t>
        </is>
      </c>
      <c r="G7" s="9" t="inlineStr">
        <is>
          <t>uipath-maestro-flow</t>
        </is>
      </c>
      <c r="H7" s="9" t="inlineStr">
        <is>
          <t>P2-01</t>
        </is>
      </c>
      <c r="I7" s="9" t="inlineStr"/>
      <c r="J7" s="9" t="inlineStr">
        <is>
          <t>Not Started</t>
        </is>
      </c>
      <c r="K7" s="9" t="inlineStr">
        <is>
          <t>orchestration-sdd.md §3</t>
        </is>
      </c>
    </row>
    <row r="8">
      <c r="A8" s="5" t="n"/>
      <c r="B8" s="8" t="inlineStr">
        <is>
          <t>P2-03</t>
        </is>
      </c>
      <c r="C8" s="9" t="inlineStr">
        <is>
          <t>AIParallelFork gateway scaffold: 7-branch fan-out structure (branches wired to AI tool calls in Phase 3)</t>
        </is>
      </c>
      <c r="D8" s="9" t="inlineStr">
        <is>
          <t>Deterministic</t>
        </is>
      </c>
      <c r="E8" s="9" t="inlineStr">
        <is>
          <t>call-center-orchestration</t>
        </is>
      </c>
      <c r="F8" s="9" t="inlineStr">
        <is>
          <t>Maestro Flow</t>
        </is>
      </c>
      <c r="G8" s="9" t="inlineStr">
        <is>
          <t>uipath-maestro-flow</t>
        </is>
      </c>
      <c r="H8" s="9" t="inlineStr">
        <is>
          <t>P2-02</t>
        </is>
      </c>
      <c r="I8" s="9" t="inlineStr"/>
      <c r="J8" s="9" t="inlineStr">
        <is>
          <t>Not Started</t>
        </is>
      </c>
      <c r="K8" s="9" t="inlineStr">
        <is>
          <t>orchestration-sdd.md §2-§3 (GW_AIParallelFork)</t>
        </is>
      </c>
    </row>
    <row r="9">
      <c r="A9" s="5" t="n"/>
      <c r="B9" s="8" t="inlineStr">
        <is>
          <t>P2-04</t>
        </is>
      </c>
      <c r="C9" s="9" t="inlineStr">
        <is>
          <t>AIParallelJoin gateway: wait-for-all-7 join configuration, aggregate into aiResults variable</t>
        </is>
      </c>
      <c r="D9" s="9" t="inlineStr">
        <is>
          <t>Deterministic</t>
        </is>
      </c>
      <c r="E9" s="9" t="inlineStr">
        <is>
          <t>call-center-orchestration</t>
        </is>
      </c>
      <c r="F9" s="9" t="inlineStr">
        <is>
          <t>Maestro Flow</t>
        </is>
      </c>
      <c r="G9" s="9" t="inlineStr">
        <is>
          <t>uipath-maestro-flow</t>
        </is>
      </c>
      <c r="H9" s="9" t="inlineStr">
        <is>
          <t>P2-03</t>
        </is>
      </c>
      <c r="I9" s="9" t="inlineStr"/>
      <c r="J9" s="9" t="inlineStr">
        <is>
          <t>Not Started</t>
        </is>
      </c>
      <c r="K9" s="9" t="inlineStr">
        <is>
          <t>orchestration-sdd.md §2-§3 (GW_AIParallelJoin)</t>
        </is>
      </c>
    </row>
    <row r="10">
      <c r="A10" s="5" t="n"/>
      <c r="B10" s="8" t="inlineStr">
        <is>
          <t>P2-05</t>
        </is>
      </c>
      <c r="C10" s="9" t="inlineStr">
        <is>
          <t>StoreCallRecord node: Data Fabric write, map all 29 CallRecord fields, enforce single-atomic-insert rule</t>
        </is>
      </c>
      <c r="D10" s="9" t="inlineStr">
        <is>
          <t>Deterministic</t>
        </is>
      </c>
      <c r="E10" s="9" t="inlineStr">
        <is>
          <t>call-center-orchestration</t>
        </is>
      </c>
      <c r="F10" s="9" t="inlineStr">
        <is>
          <t>Maestro Flow + Data Fabric</t>
        </is>
      </c>
      <c r="G10" s="9" t="inlineStr">
        <is>
          <t>uipath-maestro-flow</t>
        </is>
      </c>
      <c r="H10" s="9" t="inlineStr">
        <is>
          <t>P1-1, P2-04</t>
        </is>
      </c>
      <c r="I10" s="9" t="inlineStr"/>
      <c r="J10" s="9" t="inlineStr">
        <is>
          <t>Not Started</t>
        </is>
      </c>
      <c r="K10" s="9" t="inlineStr">
        <is>
          <t>orchestration-sdd.md §3 (Task_StoreCallRecord)</t>
        </is>
      </c>
    </row>
    <row r="11">
      <c r="A11" s="5" t="n"/>
      <c r="B11" s="8" t="inlineStr">
        <is>
          <t>P2-06</t>
        </is>
      </c>
      <c r="C11" s="9" t="inlineStr">
        <is>
          <t>SeedFollowups node: Data Fabric write, up to 3 CallFollowup rows, dedup-on-existing-seed logic</t>
        </is>
      </c>
      <c r="D11" s="9" t="inlineStr">
        <is>
          <t>Deterministic</t>
        </is>
      </c>
      <c r="E11" s="9" t="inlineStr">
        <is>
          <t>call-center-orchestration</t>
        </is>
      </c>
      <c r="F11" s="9" t="inlineStr">
        <is>
          <t>Maestro Flow + Data Fabric</t>
        </is>
      </c>
      <c r="G11" s="9" t="inlineStr">
        <is>
          <t>uipath-maestro-flow</t>
        </is>
      </c>
      <c r="H11" s="9" t="inlineStr">
        <is>
          <t>P2-05</t>
        </is>
      </c>
      <c r="I11" s="9" t="inlineStr"/>
      <c r="J11" s="9" t="inlineStr">
        <is>
          <t>Not Started</t>
        </is>
      </c>
      <c r="K11" s="9" t="inlineStr">
        <is>
          <t>orchestration-sdd.md §3 (Task_SeedFollowups)</t>
        </is>
      </c>
    </row>
    <row r="12">
      <c r="A12" s="5" t="n"/>
      <c r="B12" s="8" t="inlineStr">
        <is>
          <t>P2-07</t>
        </is>
      </c>
      <c r="C12" s="9" t="inlineStr">
        <is>
          <t>HasFollowupsGateway: exclusive gateway, branch on '≥1 non-null followup_item'</t>
        </is>
      </c>
      <c r="D12" s="9" t="inlineStr">
        <is>
          <t>Deterministic</t>
        </is>
      </c>
      <c r="E12" s="9" t="inlineStr">
        <is>
          <t>call-center-orchestration</t>
        </is>
      </c>
      <c r="F12" s="9" t="inlineStr">
        <is>
          <t>Maestro Flow</t>
        </is>
      </c>
      <c r="G12" s="9" t="inlineStr">
        <is>
          <t>uipath-maestro-flow</t>
        </is>
      </c>
      <c r="H12" s="9" t="inlineStr">
        <is>
          <t>P2-06</t>
        </is>
      </c>
      <c r="I12" s="9" t="inlineStr"/>
      <c r="J12" s="9" t="inlineStr">
        <is>
          <t>Not Started</t>
        </is>
      </c>
      <c r="K12" s="9" t="inlineStr">
        <is>
          <t>orchestration-sdd.md §3 (GW_HasFollowups)</t>
        </is>
      </c>
    </row>
    <row r="13">
      <c r="A13" s="5" t="n"/>
      <c r="B13" s="8" t="inlineStr">
        <is>
          <t>P2-08</t>
        </is>
      </c>
      <c r="C13" s="9" t="inlineStr">
        <is>
          <t>StartFollowupProcess node: fire-and-forget connector call to call-center-followup-case, no-wait semantics</t>
        </is>
      </c>
      <c r="D13" s="9" t="inlineStr">
        <is>
          <t>Deterministic</t>
        </is>
      </c>
      <c r="E13" s="9" t="inlineStr">
        <is>
          <t>call-center-orchestration</t>
        </is>
      </c>
      <c r="F13" s="9" t="inlineStr">
        <is>
          <t>Maestro Flow</t>
        </is>
      </c>
      <c r="G13" s="9" t="inlineStr">
        <is>
          <t>uipath-maestro-flow</t>
        </is>
      </c>
      <c r="H13" s="9" t="inlineStr">
        <is>
          <t>P2-07</t>
        </is>
      </c>
      <c r="I13" s="9" t="inlineStr"/>
      <c r="J13" s="9" t="inlineStr">
        <is>
          <t>Not Started</t>
        </is>
      </c>
      <c r="K13" s="9" t="inlineStr">
        <is>
          <t>orchestration-sdd.md §3, §7</t>
        </is>
      </c>
    </row>
    <row r="14">
      <c r="A14" s="5" t="n"/>
      <c r="B14" s="8" t="inlineStr">
        <is>
          <t>P2-09</t>
        </is>
      </c>
      <c r="C14" s="9" t="inlineStr">
        <is>
          <t>DashboardRefresh marker node: converge has-followups / no-followups paths before analytics fan-out</t>
        </is>
      </c>
      <c r="D14" s="9" t="inlineStr">
        <is>
          <t>Deterministic</t>
        </is>
      </c>
      <c r="E14" s="9" t="inlineStr">
        <is>
          <t>call-center-orchestration</t>
        </is>
      </c>
      <c r="F14" s="9" t="inlineStr">
        <is>
          <t>Maestro Flow</t>
        </is>
      </c>
      <c r="G14" s="9" t="inlineStr">
        <is>
          <t>uipath-maestro-flow</t>
        </is>
      </c>
      <c r="H14" s="9" t="inlineStr">
        <is>
          <t>P2-08</t>
        </is>
      </c>
      <c r="I14" s="9" t="inlineStr"/>
      <c r="J14" s="9" t="inlineStr">
        <is>
          <t>Not Started</t>
        </is>
      </c>
      <c r="K14" s="9" t="inlineStr">
        <is>
          <t>orchestration-sdd.md §3 (Task_UpdateDashboard)</t>
        </is>
      </c>
    </row>
    <row r="15">
      <c r="A15" s="5" t="n"/>
      <c r="B15" s="8" t="inlineStr">
        <is>
          <t>P2-10</t>
        </is>
      </c>
      <c r="C15" s="9" t="inlineStr">
        <is>
          <t>AnalyticsFork/AnalyticsJoin gateway scaffold: 6-branch fan-out structure (branches wired to analytics tool calls in Phase 3)</t>
        </is>
      </c>
      <c r="D15" s="9" t="inlineStr">
        <is>
          <t>Deterministic</t>
        </is>
      </c>
      <c r="E15" s="9" t="inlineStr">
        <is>
          <t>call-center-orchestration</t>
        </is>
      </c>
      <c r="F15" s="9" t="inlineStr">
        <is>
          <t>Maestro Flow</t>
        </is>
      </c>
      <c r="G15" s="9" t="inlineStr">
        <is>
          <t>uipath-maestro-flow</t>
        </is>
      </c>
      <c r="H15" s="9" t="inlineStr">
        <is>
          <t>P2-09</t>
        </is>
      </c>
      <c r="I15" s="9" t="inlineStr"/>
      <c r="J15" s="9" t="inlineStr">
        <is>
          <t>Not Started</t>
        </is>
      </c>
      <c r="K15" s="9" t="inlineStr">
        <is>
          <t>orchestration-sdd.md §2-§3 (GW_AnalyticsFork/Join)</t>
        </is>
      </c>
    </row>
    <row r="16">
      <c r="A16" s="5" t="n"/>
      <c r="B16" s="8" t="inlineStr">
        <is>
          <t>P2-12</t>
        </is>
      </c>
      <c r="C16" s="9" t="inlineStr">
        <is>
          <t>Flow variables: declare transcriptFile, parsedTranscript, aiResults, callId, followupItems, hasFollowups, analyticsResults</t>
        </is>
      </c>
      <c r="D16" s="9" t="inlineStr">
        <is>
          <t>Deterministic</t>
        </is>
      </c>
      <c r="E16" s="9" t="inlineStr">
        <is>
          <t>call-center-orchestration</t>
        </is>
      </c>
      <c r="F16" s="9" t="inlineStr">
        <is>
          <t>Maestro Flow</t>
        </is>
      </c>
      <c r="G16" s="9" t="inlineStr">
        <is>
          <t>uipath-maestro-flow</t>
        </is>
      </c>
      <c r="H16" s="9" t="inlineStr">
        <is>
          <t>P2-02</t>
        </is>
      </c>
      <c r="I16" s="9" t="inlineStr"/>
      <c r="J16" s="9" t="inlineStr">
        <is>
          <t>Not Started</t>
        </is>
      </c>
      <c r="K16" s="9" t="inlineStr">
        <is>
          <t>orchestration-sdd.md §4</t>
        </is>
      </c>
    </row>
    <row r="17">
      <c r="A17" s="5" t="n"/>
      <c r="B17" s="8" t="inlineStr">
        <is>
          <t>P2-13</t>
        </is>
      </c>
      <c r="C17" s="9" t="inlineStr">
        <is>
          <t>Error handling: corrupt-transcript dead-letter routing, Data Fabric write-conflict handling, StartFollowupProcess handoff-failure handling</t>
        </is>
      </c>
      <c r="D17" s="9" t="inlineStr">
        <is>
          <t>Deterministic</t>
        </is>
      </c>
      <c r="E17" s="9" t="inlineStr">
        <is>
          <t>call-center-orchestration</t>
        </is>
      </c>
      <c r="F17" s="9" t="inlineStr">
        <is>
          <t>Maestro Flow</t>
        </is>
      </c>
      <c r="G17" s="9" t="inlineStr">
        <is>
          <t>uipath-maestro-flow</t>
        </is>
      </c>
      <c r="H17" s="9" t="inlineStr">
        <is>
          <t>P2-02, P2-05, P2-08</t>
        </is>
      </c>
      <c r="I17" s="9" t="inlineStr"/>
      <c r="J17" s="9" t="inlineStr">
        <is>
          <t>Not Started</t>
        </is>
      </c>
      <c r="K17" s="9" t="inlineStr">
        <is>
          <t>orchestration-sdd.md §8</t>
        </is>
      </c>
    </row>
    <row r="18">
      <c r="A18" s="6" t="n"/>
      <c r="B18" s="8" t="inlineStr">
        <is>
          <t>P2-14</t>
        </is>
      </c>
      <c r="C18" s="9" t="inlineStr">
        <is>
          <t>Project packaging files: project.uiproj, entry-points.json, operate.json, bindings_v2.json, package-descriptor.json</t>
        </is>
      </c>
      <c r="D18" s="9" t="inlineStr">
        <is>
          <t>Deterministic</t>
        </is>
      </c>
      <c r="E18" s="9" t="inlineStr">
        <is>
          <t>call-center-orchestration</t>
        </is>
      </c>
      <c r="F18" s="9" t="inlineStr">
        <is>
          <t>Maestro Flow</t>
        </is>
      </c>
      <c r="G18" s="9" t="inlineStr">
        <is>
          <t>uipath-maestro-flow</t>
        </is>
      </c>
      <c r="H18" s="9" t="inlineStr">
        <is>
          <t>P2-01</t>
        </is>
      </c>
      <c r="I18" s="9" t="inlineStr"/>
      <c r="J18" s="9" t="inlineStr">
        <is>
          <t>Not Started</t>
        </is>
      </c>
      <c r="K18" s="9" t="inlineStr">
        <is>
          <t>orchestration-sdd.md §9</t>
        </is>
      </c>
    </row>
    <row r="19">
      <c r="A19" s="10" t="inlineStr">
        <is>
          <t>2. Deterministic — BPMN</t>
        </is>
      </c>
      <c r="B19" s="11" t="inlineStr">
        <is>
          <t>P2-15</t>
        </is>
      </c>
      <c r="C19" s="12" t="inlineStr">
        <is>
          <t>Define lanes: Supervisor, Assigned Staff</t>
        </is>
      </c>
      <c r="D19" s="12" t="inlineStr">
        <is>
          <t>Deterministic</t>
        </is>
      </c>
      <c r="E19" s="12" t="inlineStr">
        <is>
          <t>call-center-followup-case</t>
        </is>
      </c>
      <c r="F19" s="12" t="inlineStr">
        <is>
          <t>Maestro BPMN (Process Orchestration)</t>
        </is>
      </c>
      <c r="G19" s="12" t="inlineStr">
        <is>
          <t>uipath-maestro-bpmn</t>
        </is>
      </c>
      <c r="H19" s="12" t="inlineStr">
        <is>
          <t>P1-1</t>
        </is>
      </c>
      <c r="I19" s="12" t="inlineStr"/>
      <c r="J19" s="12" t="inlineStr">
        <is>
          <t>Not Started</t>
        </is>
      </c>
      <c r="K19" s="12" t="inlineStr">
        <is>
          <t>followup-case-sdd.md §2</t>
        </is>
      </c>
    </row>
    <row r="20">
      <c r="A20" s="5" t="n"/>
      <c r="B20" s="11" t="inlineStr">
        <is>
          <t>P2-16</t>
        </is>
      </c>
      <c r="C20" s="12" t="inlineStr">
        <is>
          <t>StartFollowupProcess entry point (receiving side): start condition, per-CallRecord instance scoping</t>
        </is>
      </c>
      <c r="D20" s="12" t="inlineStr">
        <is>
          <t>Deterministic</t>
        </is>
      </c>
      <c r="E20" s="12" t="inlineStr">
        <is>
          <t>call-center-followup-case</t>
        </is>
      </c>
      <c r="F20" s="12" t="inlineStr">
        <is>
          <t>Maestro BPMN (Process Orchestration)</t>
        </is>
      </c>
      <c r="G20" s="12" t="inlineStr">
        <is>
          <t>uipath-maestro-bpmn</t>
        </is>
      </c>
      <c r="H20" s="12" t="inlineStr">
        <is>
          <t>P2-15</t>
        </is>
      </c>
      <c r="I20" s="12" t="inlineStr"/>
      <c r="J20" s="12" t="inlineStr">
        <is>
          <t>Not Started</t>
        </is>
      </c>
      <c r="K20" s="12" t="inlineStr">
        <is>
          <t>followup-case-sdd.md §6</t>
        </is>
      </c>
    </row>
    <row r="21">
      <c r="A21" s="5" t="n"/>
      <c r="B21" s="11" t="inlineStr">
        <is>
          <t>P2-17</t>
        </is>
      </c>
      <c r="C21" s="12" t="inlineStr">
        <is>
          <t>Task_SupervisorReview: BPMN task definition, CallFollowup/CallRecord read bindings for review context</t>
        </is>
      </c>
      <c r="D21" s="12" t="inlineStr">
        <is>
          <t>Deterministic</t>
        </is>
      </c>
      <c r="E21" s="12" t="inlineStr">
        <is>
          <t>call-center-followup-case</t>
        </is>
      </c>
      <c r="F21" s="12" t="inlineStr">
        <is>
          <t>Maestro BPMN (Process Orchestration)</t>
        </is>
      </c>
      <c r="G21" s="12" t="inlineStr">
        <is>
          <t>uipath-maestro-bpmn</t>
        </is>
      </c>
      <c r="H21" s="12" t="inlineStr">
        <is>
          <t>P2-16</t>
        </is>
      </c>
      <c r="I21" s="12" t="inlineStr"/>
      <c r="J21" s="12" t="inlineStr">
        <is>
          <t>Not Started</t>
        </is>
      </c>
      <c r="K21" s="12" t="inlineStr">
        <is>
          <t>followup-case-sdd.md §2, §4</t>
        </is>
      </c>
    </row>
    <row r="22">
      <c r="A22" s="5" t="n"/>
      <c r="B22" s="11" t="inlineStr">
        <is>
          <t>P2-18</t>
        </is>
      </c>
      <c r="C22" s="12" t="inlineStr">
        <is>
          <t>GW_ApproveReject: exclusive gateway, route approve vs reject</t>
        </is>
      </c>
      <c r="D22" s="12" t="inlineStr">
        <is>
          <t>Deterministic</t>
        </is>
      </c>
      <c r="E22" s="12" t="inlineStr">
        <is>
          <t>call-center-followup-case</t>
        </is>
      </c>
      <c r="F22" s="12" t="inlineStr">
        <is>
          <t>Maestro BPMN (Process Orchestration)</t>
        </is>
      </c>
      <c r="G22" s="12" t="inlineStr">
        <is>
          <t>uipath-maestro-bpmn</t>
        </is>
      </c>
      <c r="H22" s="12" t="inlineStr">
        <is>
          <t>P2-17</t>
        </is>
      </c>
      <c r="I22" s="12" t="inlineStr"/>
      <c r="J22" s="12" t="inlineStr">
        <is>
          <t>Not Started</t>
        </is>
      </c>
      <c r="K22" s="12" t="inlineStr">
        <is>
          <t>followup-case-sdd.md §3</t>
        </is>
      </c>
    </row>
    <row r="23">
      <c r="A23" s="5" t="n"/>
      <c r="B23" s="11" t="inlineStr">
        <is>
          <t>P2-19</t>
        </is>
      </c>
      <c r="C23" s="12" t="inlineStr">
        <is>
          <t>Task_RejectFollowup: terminal path, set status=rejected, preserve for audit exclusion</t>
        </is>
      </c>
      <c r="D23" s="12" t="inlineStr">
        <is>
          <t>Deterministic</t>
        </is>
      </c>
      <c r="E23" s="12" t="inlineStr">
        <is>
          <t>call-center-followup-case</t>
        </is>
      </c>
      <c r="F23" s="12" t="inlineStr">
        <is>
          <t>Maestro BPMN (Process Orchestration)</t>
        </is>
      </c>
      <c r="G23" s="12" t="inlineStr">
        <is>
          <t>uipath-maestro-bpmn</t>
        </is>
      </c>
      <c r="H23" s="12" t="inlineStr">
        <is>
          <t>P2-18</t>
        </is>
      </c>
      <c r="I23" s="12" t="inlineStr"/>
      <c r="J23" s="12" t="inlineStr">
        <is>
          <t>Not Started</t>
        </is>
      </c>
      <c r="K23" s="12" t="inlineStr">
        <is>
          <t>followup-case-sdd.md §3</t>
        </is>
      </c>
    </row>
    <row r="24">
      <c r="A24" s="5" t="n"/>
      <c r="B24" s="11" t="inlineStr">
        <is>
          <t>P2-20</t>
        </is>
      </c>
      <c r="C24" s="12" t="inlineStr">
        <is>
          <t>Task_AssignDetails: capture priority/assigned_to/due_date, write CallFollowup, transition to in_progress</t>
        </is>
      </c>
      <c r="D24" s="12" t="inlineStr">
        <is>
          <t>Deterministic</t>
        </is>
      </c>
      <c r="E24" s="12" t="inlineStr">
        <is>
          <t>call-center-followup-case</t>
        </is>
      </c>
      <c r="F24" s="12" t="inlineStr">
        <is>
          <t>Maestro BPMN (Process Orchestration)</t>
        </is>
      </c>
      <c r="G24" s="12" t="inlineStr">
        <is>
          <t>uipath-maestro-bpmn</t>
        </is>
      </c>
      <c r="H24" s="12" t="inlineStr">
        <is>
          <t>P2-18</t>
        </is>
      </c>
      <c r="I24" s="12" t="inlineStr"/>
      <c r="J24" s="12" t="inlineStr">
        <is>
          <t>Not Started</t>
        </is>
      </c>
      <c r="K24" s="12" t="inlineStr">
        <is>
          <t>followup-case-sdd.md §2-§4</t>
        </is>
      </c>
    </row>
    <row r="25">
      <c r="A25" s="5" t="n"/>
      <c r="B25" s="11" t="inlineStr">
        <is>
          <t>P2-21</t>
        </is>
      </c>
      <c r="C25" s="12" t="inlineStr">
        <is>
          <t>Task_TrackProgress: assigned-staff acknowledgement of in_progress item</t>
        </is>
      </c>
      <c r="D25" s="12" t="inlineStr">
        <is>
          <t>Deterministic</t>
        </is>
      </c>
      <c r="E25" s="12" t="inlineStr">
        <is>
          <t>call-center-followup-case</t>
        </is>
      </c>
      <c r="F25" s="12" t="inlineStr">
        <is>
          <t>Maestro BPMN (Process Orchestration)</t>
        </is>
      </c>
      <c r="G25" s="12" t="inlineStr">
        <is>
          <t>uipath-maestro-bpmn</t>
        </is>
      </c>
      <c r="H25" s="12" t="inlineStr">
        <is>
          <t>P2-20</t>
        </is>
      </c>
      <c r="I25" s="12" t="inlineStr"/>
      <c r="J25" s="12" t="inlineStr">
        <is>
          <t>Not Started</t>
        </is>
      </c>
      <c r="K25" s="12" t="inlineStr">
        <is>
          <t>followup-case-sdd.md §2</t>
        </is>
      </c>
    </row>
    <row r="26">
      <c r="A26" s="5" t="n"/>
      <c r="B26" s="11" t="inlineStr">
        <is>
          <t>P2-22</t>
        </is>
      </c>
      <c r="C26" s="12" t="inlineStr">
        <is>
          <t>GW_ProgressStatus: complete? gateway, loop-back semantics if still active</t>
        </is>
      </c>
      <c r="D26" s="12" t="inlineStr">
        <is>
          <t>Deterministic</t>
        </is>
      </c>
      <c r="E26" s="12" t="inlineStr">
        <is>
          <t>call-center-followup-case</t>
        </is>
      </c>
      <c r="F26" s="12" t="inlineStr">
        <is>
          <t>Maestro BPMN (Process Orchestration)</t>
        </is>
      </c>
      <c r="G26" s="12" t="inlineStr">
        <is>
          <t>uipath-maestro-bpmn</t>
        </is>
      </c>
      <c r="H26" s="12" t="inlineStr">
        <is>
          <t>P2-21</t>
        </is>
      </c>
      <c r="I26" s="12" t="inlineStr"/>
      <c r="J26" s="12" t="inlineStr">
        <is>
          <t>Not Started</t>
        </is>
      </c>
      <c r="K26" s="12" t="inlineStr">
        <is>
          <t>followup-case-sdd.md §3</t>
        </is>
      </c>
    </row>
    <row r="27">
      <c r="A27" s="5" t="n"/>
      <c r="B27" s="11" t="inlineStr">
        <is>
          <t>P2-23</t>
        </is>
      </c>
      <c r="C27" s="12" t="inlineStr">
        <is>
          <t>Task_MarkCompleted: terminal path, capture completion_notes, set status=completed</t>
        </is>
      </c>
      <c r="D27" s="12" t="inlineStr">
        <is>
          <t>Deterministic</t>
        </is>
      </c>
      <c r="E27" s="12" t="inlineStr">
        <is>
          <t>call-center-followup-case</t>
        </is>
      </c>
      <c r="F27" s="12" t="inlineStr">
        <is>
          <t>Maestro BPMN (Process Orchestration)</t>
        </is>
      </c>
      <c r="G27" s="12" t="inlineStr">
        <is>
          <t>uipath-maestro-bpmn</t>
        </is>
      </c>
      <c r="H27" s="12" t="inlineStr">
        <is>
          <t>P2-22</t>
        </is>
      </c>
      <c r="I27" s="12" t="inlineStr"/>
      <c r="J27" s="12" t="inlineStr">
        <is>
          <t>Not Started</t>
        </is>
      </c>
      <c r="K27" s="12" t="inlineStr">
        <is>
          <t>followup-case-sdd.md §2</t>
        </is>
      </c>
    </row>
    <row r="28">
      <c r="A28" s="5" t="n"/>
      <c r="B28" s="11" t="inlineStr">
        <is>
          <t>P2-24</t>
        </is>
      </c>
      <c r="C28" s="12" t="inlineStr">
        <is>
          <t>Guard rule enforcement: reject direct pending → in_progress transition (must pass through approved)</t>
        </is>
      </c>
      <c r="D28" s="12" t="inlineStr">
        <is>
          <t>Deterministic</t>
        </is>
      </c>
      <c r="E28" s="12" t="inlineStr">
        <is>
          <t>call-center-followup-case</t>
        </is>
      </c>
      <c r="F28" s="12" t="inlineStr">
        <is>
          <t>Maestro BPMN (Process Orchestration)</t>
        </is>
      </c>
      <c r="G28" s="12" t="inlineStr">
        <is>
          <t>uipath-maestro-bpmn</t>
        </is>
      </c>
      <c r="H28" s="12" t="inlineStr">
        <is>
          <t>P2-18, P2-20</t>
        </is>
      </c>
      <c r="I28" s="12" t="inlineStr"/>
      <c r="J28" s="12" t="inlineStr">
        <is>
          <t>Not Started</t>
        </is>
      </c>
      <c r="K28" s="12" t="inlineStr">
        <is>
          <t>followup-case-sdd.md §3</t>
        </is>
      </c>
    </row>
    <row r="29">
      <c r="A29" s="5" t="n"/>
      <c r="B29" s="11" t="inlineStr">
        <is>
          <t>P2-25</t>
        </is>
      </c>
      <c r="C29" s="12" t="inlineStr">
        <is>
          <t>HITL form: Supervisor Review (approve/reject with call context)</t>
        </is>
      </c>
      <c r="D29" s="12" t="inlineStr">
        <is>
          <t>Deterministic</t>
        </is>
      </c>
      <c r="E29" s="12" t="inlineStr">
        <is>
          <t>call-center-followup-case</t>
        </is>
      </c>
      <c r="F29" s="12" t="inlineStr">
        <is>
          <t>Action Center (HITL Forms)</t>
        </is>
      </c>
      <c r="G29" s="12" t="inlineStr">
        <is>
          <t>uipath-human-in-the-loop</t>
        </is>
      </c>
      <c r="H29" s="12" t="inlineStr">
        <is>
          <t>P2-17</t>
        </is>
      </c>
      <c r="I29" s="12" t="inlineStr"/>
      <c r="J29" s="12" t="inlineStr">
        <is>
          <t>Not Started</t>
        </is>
      </c>
      <c r="K29" s="12" t="inlineStr">
        <is>
          <t>followup-case-sdd.md §5</t>
        </is>
      </c>
    </row>
    <row r="30">
      <c r="A30" s="5" t="n"/>
      <c r="B30" s="11" t="inlineStr">
        <is>
          <t>P2-26</t>
        </is>
      </c>
      <c r="C30" s="12" t="inlineStr">
        <is>
          <t>HITL form: Assign Details (priority/owner/due date)</t>
        </is>
      </c>
      <c r="D30" s="12" t="inlineStr">
        <is>
          <t>Deterministic</t>
        </is>
      </c>
      <c r="E30" s="12" t="inlineStr">
        <is>
          <t>call-center-followup-case</t>
        </is>
      </c>
      <c r="F30" s="12" t="inlineStr">
        <is>
          <t>Action Center (HITL Forms)</t>
        </is>
      </c>
      <c r="G30" s="12" t="inlineStr">
        <is>
          <t>uipath-human-in-the-loop</t>
        </is>
      </c>
      <c r="H30" s="12" t="inlineStr">
        <is>
          <t>P2-20</t>
        </is>
      </c>
      <c r="I30" s="12" t="inlineStr"/>
      <c r="J30" s="12" t="inlineStr">
        <is>
          <t>Not Started</t>
        </is>
      </c>
      <c r="K30" s="12" t="inlineStr">
        <is>
          <t>followup-case-sdd.md §5</t>
        </is>
      </c>
    </row>
    <row r="31">
      <c r="A31" s="5" t="n"/>
      <c r="B31" s="11" t="inlineStr">
        <is>
          <t>P2-27</t>
        </is>
      </c>
      <c r="C31" s="12" t="inlineStr">
        <is>
          <t>HITL form: Track Progress (acknowledge in-progress)</t>
        </is>
      </c>
      <c r="D31" s="12" t="inlineStr">
        <is>
          <t>Deterministic</t>
        </is>
      </c>
      <c r="E31" s="12" t="inlineStr">
        <is>
          <t>call-center-followup-case</t>
        </is>
      </c>
      <c r="F31" s="12" t="inlineStr">
        <is>
          <t>Action Center (HITL Forms)</t>
        </is>
      </c>
      <c r="G31" s="12" t="inlineStr">
        <is>
          <t>uipath-human-in-the-loop</t>
        </is>
      </c>
      <c r="H31" s="12" t="inlineStr">
        <is>
          <t>P2-21</t>
        </is>
      </c>
      <c r="I31" s="12" t="inlineStr"/>
      <c r="J31" s="12" t="inlineStr">
        <is>
          <t>Not Started</t>
        </is>
      </c>
      <c r="K31" s="12" t="inlineStr">
        <is>
          <t>followup-case-sdd.md §5</t>
        </is>
      </c>
    </row>
    <row r="32">
      <c r="A32" s="5" t="n"/>
      <c r="B32" s="11" t="inlineStr">
        <is>
          <t>P2-28</t>
        </is>
      </c>
      <c r="C32" s="12" t="inlineStr">
        <is>
          <t>HITL form: Mark Completed (free-text completion note)</t>
        </is>
      </c>
      <c r="D32" s="12" t="inlineStr">
        <is>
          <t>Deterministic</t>
        </is>
      </c>
      <c r="E32" s="12" t="inlineStr">
        <is>
          <t>call-center-followup-case</t>
        </is>
      </c>
      <c r="F32" s="12" t="inlineStr">
        <is>
          <t>Action Center (HITL Forms)</t>
        </is>
      </c>
      <c r="G32" s="12" t="inlineStr">
        <is>
          <t>uipath-human-in-the-loop</t>
        </is>
      </c>
      <c r="H32" s="12" t="inlineStr">
        <is>
          <t>P2-23</t>
        </is>
      </c>
      <c r="I32" s="12" t="inlineStr"/>
      <c r="J32" s="12" t="inlineStr">
        <is>
          <t>Not Started</t>
        </is>
      </c>
      <c r="K32" s="12" t="inlineStr">
        <is>
          <t>followup-case-sdd.md §5</t>
        </is>
      </c>
    </row>
    <row r="33">
      <c r="A33" s="5" t="n"/>
      <c r="B33" s="11" t="inlineStr">
        <is>
          <t>P2-29</t>
        </is>
      </c>
      <c r="C33" s="12" t="inlineStr">
        <is>
          <t>Error handling: 48h unassigned Supervisor Review escalation to fallback approver [SME REVIEW]</t>
        </is>
      </c>
      <c r="D33" s="12" t="inlineStr">
        <is>
          <t>Deterministic</t>
        </is>
      </c>
      <c r="E33" s="12" t="inlineStr">
        <is>
          <t>call-center-followup-case</t>
        </is>
      </c>
      <c r="F33" s="12" t="inlineStr">
        <is>
          <t>Maestro BPMN (Process Orchestration)</t>
        </is>
      </c>
      <c r="G33" s="12" t="inlineStr">
        <is>
          <t>uipath-maestro-bpmn</t>
        </is>
      </c>
      <c r="H33" s="12" t="inlineStr">
        <is>
          <t>P2-17</t>
        </is>
      </c>
      <c r="I33" s="12" t="inlineStr"/>
      <c r="J33" s="12" t="inlineStr">
        <is>
          <t>Not Started</t>
        </is>
      </c>
      <c r="K33" s="12" t="inlineStr">
        <is>
          <t>followup-case-sdd.md §8</t>
        </is>
      </c>
    </row>
    <row r="34">
      <c r="A34" s="6" t="n"/>
      <c r="B34" s="11" t="inlineStr">
        <is>
          <t>P2-30</t>
        </is>
      </c>
      <c r="C34" s="12" t="inlineStr">
        <is>
          <t>Project packaging files: project.uiproj, entry-points.json, operate.json, bindings_v2.json, package-descriptor.json, .bpmn file</t>
        </is>
      </c>
      <c r="D34" s="12" t="inlineStr">
        <is>
          <t>Deterministic</t>
        </is>
      </c>
      <c r="E34" s="12" t="inlineStr">
        <is>
          <t>call-center-followup-case</t>
        </is>
      </c>
      <c r="F34" s="12" t="inlineStr">
        <is>
          <t>Maestro BPMN (Process Orchestration)</t>
        </is>
      </c>
      <c r="G34" s="12" t="inlineStr">
        <is>
          <t>uipath-maestro-bpmn</t>
        </is>
      </c>
      <c r="H34" s="12" t="inlineStr">
        <is>
          <t>P2-15</t>
        </is>
      </c>
      <c r="I34" s="12" t="inlineStr"/>
      <c r="J34" s="12" t="inlineStr">
        <is>
          <t>Not Started</t>
        </is>
      </c>
      <c r="K34" s="12" t="inlineStr">
        <is>
          <t>followup-case-sdd.md §9</t>
        </is>
      </c>
    </row>
    <row r="35">
      <c r="A35" s="13" t="inlineStr">
        <is>
          <t>2. Deterministic — Dashboard</t>
        </is>
      </c>
      <c r="B35" s="14" t="inlineStr">
        <is>
          <t>P2-31</t>
        </is>
      </c>
      <c r="C35" s="15" t="inlineStr">
        <is>
          <t>Dashboard Core Shell: routing, layout, theming, FilterContext, login wrapper (UiPath Identity)</t>
        </is>
      </c>
      <c r="D35" s="15" t="inlineStr">
        <is>
          <t>Deterministic</t>
        </is>
      </c>
      <c r="E35" s="15" t="inlineStr">
        <is>
          <t>call-center-dashboard</t>
        </is>
      </c>
      <c r="F35" s="15" t="inlineStr">
        <is>
          <t>Coded Apps</t>
        </is>
      </c>
      <c r="G35" s="15" t="inlineStr">
        <is>
          <t>uipath-coded-apps</t>
        </is>
      </c>
      <c r="H35" s="15" t="inlineStr">
        <is>
          <t>P1-1</t>
        </is>
      </c>
      <c r="I35" s="15" t="inlineStr"/>
      <c r="J35" s="15" t="inlineStr">
        <is>
          <t>Not Started</t>
        </is>
      </c>
      <c r="K35" s="15" t="inlineStr">
        <is>
          <t>dashboard-sdd.md §2, §4-§5</t>
        </is>
      </c>
    </row>
    <row r="36">
      <c r="A36" s="5" t="n"/>
      <c r="B36" s="14" t="inlineStr">
        <is>
          <t>P2-32</t>
        </is>
      </c>
      <c r="C36" s="15" t="inlineStr">
        <is>
          <t>KPI &amp; Analytics Pages (12): Dashboard, Call Log/Detail, Agents, Sentiment, Escalations, Compliance, Resolution, Intents, Trigger Words, Friction, Marketing — Data Fabric reads only</t>
        </is>
      </c>
      <c r="D36" s="15" t="inlineStr">
        <is>
          <t>Deterministic</t>
        </is>
      </c>
      <c r="E36" s="15" t="inlineStr">
        <is>
          <t>call-center-dashboard</t>
        </is>
      </c>
      <c r="F36" s="15" t="inlineStr">
        <is>
          <t>Coded Apps + Data Fabric</t>
        </is>
      </c>
      <c r="G36" s="15" t="inlineStr">
        <is>
          <t>uipath-coded-apps</t>
        </is>
      </c>
      <c r="H36" s="15" t="inlineStr">
        <is>
          <t>P2-31</t>
        </is>
      </c>
      <c r="I36" s="15" t="inlineStr"/>
      <c r="J36" s="15" t="inlineStr">
        <is>
          <t>Not Started</t>
        </is>
      </c>
      <c r="K36" s="15" t="inlineStr">
        <is>
          <t>dashboard-sdd.md §3</t>
        </is>
      </c>
    </row>
    <row r="37">
      <c r="A37" s="6" t="n"/>
      <c r="B37" s="14" t="inlineStr">
        <is>
          <t>P2-33</t>
        </is>
      </c>
      <c r="C37" s="15" t="inlineStr">
        <is>
          <t>Follow-up Management Pages: /followups, /followups/overview, embed call-center-followup-case HITL forms</t>
        </is>
      </c>
      <c r="D37" s="15" t="inlineStr">
        <is>
          <t>Deterministic</t>
        </is>
      </c>
      <c r="E37" s="15" t="inlineStr">
        <is>
          <t>call-center-dashboard</t>
        </is>
      </c>
      <c r="F37" s="15" t="inlineStr">
        <is>
          <t>Coded Apps + Action Center (HITL Forms)</t>
        </is>
      </c>
      <c r="G37" s="15" t="inlineStr">
        <is>
          <t>uipath-coded-apps</t>
        </is>
      </c>
      <c r="H37" s="15" t="inlineStr">
        <is>
          <t>P2-31, P2-25, P2-26, P2-27, P2-28</t>
        </is>
      </c>
      <c r="I37" s="15" t="inlineStr"/>
      <c r="J37" s="15" t="inlineStr">
        <is>
          <t>Not Started</t>
        </is>
      </c>
      <c r="K37" s="15" t="inlineStr">
        <is>
          <t>dashboard-sdd.md §3, §7, §9</t>
        </is>
      </c>
    </row>
    <row r="38">
      <c r="A38" s="16" t="inlineStr">
        <is>
          <t>2. Deterministic — Test</t>
        </is>
      </c>
      <c r="B38" s="17" t="inlineStr">
        <is>
          <t>P2-34</t>
        </is>
      </c>
      <c r="C38" s="16" t="inlineStr">
        <is>
          <t>Test deterministic features: ingestion/persistence happy + error paths (Flow), full approve-assign-track-complete + reject lifecycle incl. guard rule (BPMN), dashboard data-shape contracts</t>
        </is>
      </c>
      <c r="D38" s="16" t="inlineStr">
        <is>
          <t>Deterministic</t>
        </is>
      </c>
      <c r="E38" s="16" t="inlineStr">
        <is>
          <t>multiple</t>
        </is>
      </c>
      <c r="F38" s="16" t="inlineStr">
        <is>
          <t>Maestro Flow / Maestro BPMN / Coded Apps</t>
        </is>
      </c>
      <c r="G38" s="16" t="inlineStr">
        <is>
          <t>uipath-maestro-flow / uipath-maestro-bpmn / uipath-coded-apps</t>
        </is>
      </c>
      <c r="H38" s="16" t="inlineStr">
        <is>
          <t>P2-01..P2-33</t>
        </is>
      </c>
      <c r="I38" s="16" t="inlineStr"/>
      <c r="J38" s="16" t="inlineStr">
        <is>
          <t>Not Started</t>
        </is>
      </c>
      <c r="K38" s="16" t="inlineStr">
        <is>
          <t>orchestration-sdd.md §10; followup-case-sdd.md §10; dashboard-sdd.md §11</t>
        </is>
      </c>
    </row>
    <row r="39">
      <c r="A39" s="18" t="inlineStr">
        <is>
          <t>3. Agentic — Agent</t>
        </is>
      </c>
      <c r="B39" s="19" t="inlineStr">
        <is>
          <t>P3-1</t>
        </is>
      </c>
      <c r="C39" s="20" t="inlineStr">
        <is>
          <t>AI Extraction Tools (7): extract_sentiment, classify_intents, detect_trigger_words, check_compliance, generate_followups, determine_resolution_flags, generate_summary</t>
        </is>
      </c>
      <c r="D39" s="20" t="inlineStr">
        <is>
          <t>Agentic</t>
        </is>
      </c>
      <c r="E39" s="20" t="inlineStr">
        <is>
          <t>call-center-ai-agent</t>
        </is>
      </c>
      <c r="F39" s="20" t="inlineStr">
        <is>
          <t>Coded Agent + LLM Gateway</t>
        </is>
      </c>
      <c r="G39" s="20" t="inlineStr">
        <is>
          <t>uipath-agents</t>
        </is>
      </c>
      <c r="H39" s="20" t="inlineStr">
        <is>
          <t>P1-1, P1-3</t>
        </is>
      </c>
      <c r="I39" s="20" t="inlineStr"/>
      <c r="J39" s="20" t="inlineStr">
        <is>
          <t>Not Started</t>
        </is>
      </c>
      <c r="K39" s="20" t="inlineStr">
        <is>
          <t>ai-agent-sdd.md §3</t>
        </is>
      </c>
    </row>
    <row r="40">
      <c r="A40" s="5" t="n"/>
      <c r="B40" s="19" t="inlineStr">
        <is>
          <t>P3-2</t>
        </is>
      </c>
      <c r="C40" s="20" t="inlineStr">
        <is>
          <t>AI Analytics Tools (6): sentiment, escalation, compliance, resolution, intent, friction analytics modules</t>
        </is>
      </c>
      <c r="D40" s="20" t="inlineStr">
        <is>
          <t>Agentic</t>
        </is>
      </c>
      <c r="E40" s="20" t="inlineStr">
        <is>
          <t>call-center-ai-agent</t>
        </is>
      </c>
      <c r="F40" s="20" t="inlineStr">
        <is>
          <t>Coded Agent + LLM Gateway</t>
        </is>
      </c>
      <c r="G40" s="20" t="inlineStr">
        <is>
          <t>uipath-agents</t>
        </is>
      </c>
      <c r="H40" s="20" t="inlineStr">
        <is>
          <t>P3-1</t>
        </is>
      </c>
      <c r="I40" s="20" t="inlineStr"/>
      <c r="J40" s="20" t="inlineStr">
        <is>
          <t>Not Started</t>
        </is>
      </c>
      <c r="K40" s="20" t="inlineStr">
        <is>
          <t>ai-agent-sdd.md §3</t>
        </is>
      </c>
    </row>
    <row r="41">
      <c r="A41" s="6" t="n"/>
      <c r="B41" s="19" t="inlineStr">
        <is>
          <t>P3-3</t>
        </is>
      </c>
      <c r="C41" s="20" t="inlineStr">
        <is>
          <t>Grounded Q&amp;A tool: ask() + live 6-query aggregation context snapshot, AiUsage upsert logic. Called only by call-center-dashboard — not by the Flow.</t>
        </is>
      </c>
      <c r="D41" s="20" t="inlineStr">
        <is>
          <t>Agentic</t>
        </is>
      </c>
      <c r="E41" s="20" t="inlineStr">
        <is>
          <t>call-center-ai-agent</t>
        </is>
      </c>
      <c r="F41" s="20" t="inlineStr">
        <is>
          <t>Coded Agent + LLM Gateway + Data Fabric</t>
        </is>
      </c>
      <c r="G41" s="20" t="inlineStr">
        <is>
          <t>uipath-agents</t>
        </is>
      </c>
      <c r="H41" s="20" t="inlineStr">
        <is>
          <t>P3-2</t>
        </is>
      </c>
      <c r="I41" s="20" t="inlineStr"/>
      <c r="J41" s="20" t="inlineStr">
        <is>
          <t>Not Started</t>
        </is>
      </c>
      <c r="K41" s="20" t="inlineStr">
        <is>
          <t>ai-agent-sdd.md §4, §9</t>
        </is>
      </c>
    </row>
    <row r="42">
      <c r="A42" s="2" t="inlineStr">
        <is>
          <t>3. Agentic — Flow</t>
        </is>
      </c>
      <c r="B42" s="3" t="inlineStr">
        <is>
          <t>P3-04</t>
        </is>
      </c>
      <c r="C42" s="4" t="inlineStr">
        <is>
          <t>ExtractSentiment connector node: wire AIParallelFork branch 1 to Agent.extract_sentiment</t>
        </is>
      </c>
      <c r="D42" s="4" t="inlineStr">
        <is>
          <t>Agentic</t>
        </is>
      </c>
      <c r="E42" s="4" t="inlineStr">
        <is>
          <t>call-center-orchestration</t>
        </is>
      </c>
      <c r="F42" s="4" t="inlineStr">
        <is>
          <t>Maestro Flow + Coded Agent</t>
        </is>
      </c>
      <c r="G42" s="4" t="inlineStr">
        <is>
          <t>uipath-maestro-flow</t>
        </is>
      </c>
      <c r="H42" s="4" t="inlineStr">
        <is>
          <t>P2-03, P3-1</t>
        </is>
      </c>
      <c r="I42" s="4" t="inlineStr"/>
      <c r="J42" s="4" t="inlineStr">
        <is>
          <t>Not Started</t>
        </is>
      </c>
      <c r="K42" s="4" t="inlineStr">
        <is>
          <t>orchestration-sdd.md §3 (Task_ExtractSentiment)</t>
        </is>
      </c>
    </row>
    <row r="43">
      <c r="A43" s="5" t="n"/>
      <c r="B43" s="3" t="inlineStr">
        <is>
          <t>P3-05</t>
        </is>
      </c>
      <c r="C43" s="4" t="inlineStr">
        <is>
          <t>ClassifyIntents connector node: wire AIParallelFork branch 2 to Agent.classify_intents</t>
        </is>
      </c>
      <c r="D43" s="4" t="inlineStr">
        <is>
          <t>Agentic</t>
        </is>
      </c>
      <c r="E43" s="4" t="inlineStr">
        <is>
          <t>call-center-orchestration</t>
        </is>
      </c>
      <c r="F43" s="4" t="inlineStr">
        <is>
          <t>Maestro Flow + Coded Agent</t>
        </is>
      </c>
      <c r="G43" s="4" t="inlineStr">
        <is>
          <t>uipath-maestro-flow</t>
        </is>
      </c>
      <c r="H43" s="4" t="inlineStr">
        <is>
          <t>P2-03, P3-1</t>
        </is>
      </c>
      <c r="I43" s="4" t="inlineStr"/>
      <c r="J43" s="4" t="inlineStr">
        <is>
          <t>Not Started</t>
        </is>
      </c>
      <c r="K43" s="4" t="inlineStr">
        <is>
          <t>orchestration-sdd.md §3 (Task_ClassifyIntents)</t>
        </is>
      </c>
    </row>
    <row r="44">
      <c r="A44" s="5" t="n"/>
      <c r="B44" s="3" t="inlineStr">
        <is>
          <t>P3-06</t>
        </is>
      </c>
      <c r="C44" s="4" t="inlineStr">
        <is>
          <t>DetectTriggerWords connector node: wire AIParallelFork branch 3 to Agent.detect_trigger_words</t>
        </is>
      </c>
      <c r="D44" s="4" t="inlineStr">
        <is>
          <t>Agentic</t>
        </is>
      </c>
      <c r="E44" s="4" t="inlineStr">
        <is>
          <t>call-center-orchestration</t>
        </is>
      </c>
      <c r="F44" s="4" t="inlineStr">
        <is>
          <t>Maestro Flow + Coded Agent</t>
        </is>
      </c>
      <c r="G44" s="4" t="inlineStr">
        <is>
          <t>uipath-maestro-flow</t>
        </is>
      </c>
      <c r="H44" s="4" t="inlineStr">
        <is>
          <t>P2-03, P3-1</t>
        </is>
      </c>
      <c r="I44" s="4" t="inlineStr"/>
      <c r="J44" s="4" t="inlineStr">
        <is>
          <t>Not Started</t>
        </is>
      </c>
      <c r="K44" s="4" t="inlineStr">
        <is>
          <t>orchestration-sdd.md §3 (Task_DetectTriggerWords)</t>
        </is>
      </c>
    </row>
    <row r="45">
      <c r="A45" s="5" t="n"/>
      <c r="B45" s="3" t="inlineStr">
        <is>
          <t>P3-07</t>
        </is>
      </c>
      <c r="C45" s="4" t="inlineStr">
        <is>
          <t>CheckCompliance connector node: wire AIParallelFork branch 4 to Agent.check_compliance</t>
        </is>
      </c>
      <c r="D45" s="4" t="inlineStr">
        <is>
          <t>Agentic</t>
        </is>
      </c>
      <c r="E45" s="4" t="inlineStr">
        <is>
          <t>call-center-orchestration</t>
        </is>
      </c>
      <c r="F45" s="4" t="inlineStr">
        <is>
          <t>Maestro Flow + Coded Agent</t>
        </is>
      </c>
      <c r="G45" s="4" t="inlineStr">
        <is>
          <t>uipath-maestro-flow</t>
        </is>
      </c>
      <c r="H45" s="4" t="inlineStr">
        <is>
          <t>P2-03, P3-1</t>
        </is>
      </c>
      <c r="I45" s="4" t="inlineStr"/>
      <c r="J45" s="4" t="inlineStr">
        <is>
          <t>Not Started</t>
        </is>
      </c>
      <c r="K45" s="4" t="inlineStr">
        <is>
          <t>orchestration-sdd.md §3 (Task_CheckCompliance)</t>
        </is>
      </c>
    </row>
    <row r="46">
      <c r="A46" s="5" t="n"/>
      <c r="B46" s="3" t="inlineStr">
        <is>
          <t>P3-08</t>
        </is>
      </c>
      <c r="C46" s="4" t="inlineStr">
        <is>
          <t>GenFollowups connector node: wire AIParallelFork branch 5 to Agent.generate_followups</t>
        </is>
      </c>
      <c r="D46" s="4" t="inlineStr">
        <is>
          <t>Agentic</t>
        </is>
      </c>
      <c r="E46" s="4" t="inlineStr">
        <is>
          <t>call-center-orchestration</t>
        </is>
      </c>
      <c r="F46" s="4" t="inlineStr">
        <is>
          <t>Maestro Flow + Coded Agent</t>
        </is>
      </c>
      <c r="G46" s="4" t="inlineStr">
        <is>
          <t>uipath-maestro-flow</t>
        </is>
      </c>
      <c r="H46" s="4" t="inlineStr">
        <is>
          <t>P2-03, P3-1</t>
        </is>
      </c>
      <c r="I46" s="4" t="inlineStr"/>
      <c r="J46" s="4" t="inlineStr">
        <is>
          <t>Not Started</t>
        </is>
      </c>
      <c r="K46" s="4" t="inlineStr">
        <is>
          <t>orchestration-sdd.md §3 (Task_GenFollowups)</t>
        </is>
      </c>
    </row>
    <row r="47">
      <c r="A47" s="5" t="n"/>
      <c r="B47" s="3" t="inlineStr">
        <is>
          <t>P3-09</t>
        </is>
      </c>
      <c r="C47" s="4" t="inlineStr">
        <is>
          <t>DetermineResolution connector node: wire AIParallelFork branch 6 to Agent.determine_resolution_flags</t>
        </is>
      </c>
      <c r="D47" s="4" t="inlineStr">
        <is>
          <t>Agentic</t>
        </is>
      </c>
      <c r="E47" s="4" t="inlineStr">
        <is>
          <t>call-center-orchestration</t>
        </is>
      </c>
      <c r="F47" s="4" t="inlineStr">
        <is>
          <t>Maestro Flow + Coded Agent</t>
        </is>
      </c>
      <c r="G47" s="4" t="inlineStr">
        <is>
          <t>uipath-maestro-flow</t>
        </is>
      </c>
      <c r="H47" s="4" t="inlineStr">
        <is>
          <t>P2-03, P3-1</t>
        </is>
      </c>
      <c r="I47" s="4" t="inlineStr"/>
      <c r="J47" s="4" t="inlineStr">
        <is>
          <t>Not Started</t>
        </is>
      </c>
      <c r="K47" s="4" t="inlineStr">
        <is>
          <t>orchestration-sdd.md §3 (Task_DetermineResolution)</t>
        </is>
      </c>
    </row>
    <row r="48">
      <c r="A48" s="5" t="n"/>
      <c r="B48" s="3" t="inlineStr">
        <is>
          <t>P3-10</t>
        </is>
      </c>
      <c r="C48" s="4" t="inlineStr">
        <is>
          <t>GenSummary connector node: wire AIParallelFork branch 7 to Agent.generate_summary</t>
        </is>
      </c>
      <c r="D48" s="4" t="inlineStr">
        <is>
          <t>Agentic</t>
        </is>
      </c>
      <c r="E48" s="4" t="inlineStr">
        <is>
          <t>call-center-orchestration</t>
        </is>
      </c>
      <c r="F48" s="4" t="inlineStr">
        <is>
          <t>Maestro Flow + Coded Agent</t>
        </is>
      </c>
      <c r="G48" s="4" t="inlineStr">
        <is>
          <t>uipath-maestro-flow</t>
        </is>
      </c>
      <c r="H48" s="4" t="inlineStr">
        <is>
          <t>P2-03, P3-1</t>
        </is>
      </c>
      <c r="I48" s="4" t="inlineStr"/>
      <c r="J48" s="4" t="inlineStr">
        <is>
          <t>Not Started</t>
        </is>
      </c>
      <c r="K48" s="4" t="inlineStr">
        <is>
          <t>orchestration-sdd.md §3 (Task_GenSummary)</t>
        </is>
      </c>
    </row>
    <row r="49">
      <c r="A49" s="5" t="n"/>
      <c r="B49" s="3" t="inlineStr">
        <is>
          <t>P3-11</t>
        </is>
      </c>
      <c r="C49" s="4" t="inlineStr">
        <is>
          <t>AIParallelJoin activation: verify all 7 branches populate aiResults before StoreCallRecord proceeds</t>
        </is>
      </c>
      <c r="D49" s="4" t="inlineStr">
        <is>
          <t>Agentic</t>
        </is>
      </c>
      <c r="E49" s="4" t="inlineStr">
        <is>
          <t>call-center-orchestration</t>
        </is>
      </c>
      <c r="F49" s="4" t="inlineStr">
        <is>
          <t>Maestro Flow</t>
        </is>
      </c>
      <c r="G49" s="4" t="inlineStr">
        <is>
          <t>uipath-maestro-flow</t>
        </is>
      </c>
      <c r="H49" s="4" t="inlineStr">
        <is>
          <t>P3-04, P3-05, P3-06, P3-07, P3-08, P3-09, P3-10, P2-04</t>
        </is>
      </c>
      <c r="I49" s="4" t="inlineStr"/>
      <c r="J49" s="4" t="inlineStr">
        <is>
          <t>Not Started</t>
        </is>
      </c>
      <c r="K49" s="4" t="inlineStr">
        <is>
          <t>orchestration-sdd.md §3 (GW_AIParallelJoin)</t>
        </is>
      </c>
    </row>
    <row r="50">
      <c r="A50" s="5" t="n"/>
      <c r="B50" s="3" t="inlineStr">
        <is>
          <t>P3-12</t>
        </is>
      </c>
      <c r="C50" s="4" t="inlineStr">
        <is>
          <t>SentimentAnalytics connector node: wire AnalyticsFork branch 1 to Agent.sentiment_analytics</t>
        </is>
      </c>
      <c r="D50" s="4" t="inlineStr">
        <is>
          <t>Agentic</t>
        </is>
      </c>
      <c r="E50" s="4" t="inlineStr">
        <is>
          <t>call-center-orchestration</t>
        </is>
      </c>
      <c r="F50" s="4" t="inlineStr">
        <is>
          <t>Maestro Flow + Coded Agent</t>
        </is>
      </c>
      <c r="G50" s="4" t="inlineStr">
        <is>
          <t>uipath-maestro-flow</t>
        </is>
      </c>
      <c r="H50" s="4" t="inlineStr">
        <is>
          <t>P2-10, P3-2</t>
        </is>
      </c>
      <c r="I50" s="4" t="inlineStr"/>
      <c r="J50" s="4" t="inlineStr">
        <is>
          <t>Not Started</t>
        </is>
      </c>
      <c r="K50" s="4" t="inlineStr">
        <is>
          <t>orchestration-sdd.md §3 (Task_SentimentAnalytics)</t>
        </is>
      </c>
    </row>
    <row r="51">
      <c r="A51" s="5" t="n"/>
      <c r="B51" s="3" t="inlineStr">
        <is>
          <t>P3-13</t>
        </is>
      </c>
      <c r="C51" s="4" t="inlineStr">
        <is>
          <t>EscalationAnalytics connector node: wire AnalyticsFork branch 2 to Agent.escalation_analytics</t>
        </is>
      </c>
      <c r="D51" s="4" t="inlineStr">
        <is>
          <t>Agentic</t>
        </is>
      </c>
      <c r="E51" s="4" t="inlineStr">
        <is>
          <t>call-center-orchestration</t>
        </is>
      </c>
      <c r="F51" s="4" t="inlineStr">
        <is>
          <t>Maestro Flow + Coded Agent</t>
        </is>
      </c>
      <c r="G51" s="4" t="inlineStr">
        <is>
          <t>uipath-maestro-flow</t>
        </is>
      </c>
      <c r="H51" s="4" t="inlineStr">
        <is>
          <t>P2-10, P3-2</t>
        </is>
      </c>
      <c r="I51" s="4" t="inlineStr"/>
      <c r="J51" s="4" t="inlineStr">
        <is>
          <t>Not Started</t>
        </is>
      </c>
      <c r="K51" s="4" t="inlineStr">
        <is>
          <t>orchestration-sdd.md §3 (Task_EscalationAnalytics)</t>
        </is>
      </c>
    </row>
    <row r="52">
      <c r="A52" s="5" t="n"/>
      <c r="B52" s="3" t="inlineStr">
        <is>
          <t>P3-14</t>
        </is>
      </c>
      <c r="C52" s="4" t="inlineStr">
        <is>
          <t>ComplianceAnalytics connector node: wire AnalyticsFork branch 3 to Agent.compliance_analytics</t>
        </is>
      </c>
      <c r="D52" s="4" t="inlineStr">
        <is>
          <t>Agentic</t>
        </is>
      </c>
      <c r="E52" s="4" t="inlineStr">
        <is>
          <t>call-center-orchestration</t>
        </is>
      </c>
      <c r="F52" s="4" t="inlineStr">
        <is>
          <t>Maestro Flow + Coded Agent</t>
        </is>
      </c>
      <c r="G52" s="4" t="inlineStr">
        <is>
          <t>uipath-maestro-flow</t>
        </is>
      </c>
      <c r="H52" s="4" t="inlineStr">
        <is>
          <t>P2-10, P3-2</t>
        </is>
      </c>
      <c r="I52" s="4" t="inlineStr"/>
      <c r="J52" s="4" t="inlineStr">
        <is>
          <t>Not Started</t>
        </is>
      </c>
      <c r="K52" s="4" t="inlineStr">
        <is>
          <t>orchestration-sdd.md §3 (Task_ComplianceAnalytics)</t>
        </is>
      </c>
    </row>
    <row r="53">
      <c r="A53" s="5" t="n"/>
      <c r="B53" s="3" t="inlineStr">
        <is>
          <t>P3-15</t>
        </is>
      </c>
      <c r="C53" s="4" t="inlineStr">
        <is>
          <t>ResolutionAnalytics connector node: wire AnalyticsFork branch 4 to Agent.resolution_analytics</t>
        </is>
      </c>
      <c r="D53" s="4" t="inlineStr">
        <is>
          <t>Agentic</t>
        </is>
      </c>
      <c r="E53" s="4" t="inlineStr">
        <is>
          <t>call-center-orchestration</t>
        </is>
      </c>
      <c r="F53" s="4" t="inlineStr">
        <is>
          <t>Maestro Flow + Coded Agent</t>
        </is>
      </c>
      <c r="G53" s="4" t="inlineStr">
        <is>
          <t>uipath-maestro-flow</t>
        </is>
      </c>
      <c r="H53" s="4" t="inlineStr">
        <is>
          <t>P2-10, P3-2</t>
        </is>
      </c>
      <c r="I53" s="4" t="inlineStr"/>
      <c r="J53" s="4" t="inlineStr">
        <is>
          <t>Not Started</t>
        </is>
      </c>
      <c r="K53" s="4" t="inlineStr">
        <is>
          <t>orchestration-sdd.md §3 (Task_ResolutionAnalytics)</t>
        </is>
      </c>
    </row>
    <row r="54">
      <c r="A54" s="5" t="n"/>
      <c r="B54" s="3" t="inlineStr">
        <is>
          <t>P3-16</t>
        </is>
      </c>
      <c r="C54" s="4" t="inlineStr">
        <is>
          <t>IntentAnalytics connector node: wire AnalyticsFork branch 5 to Agent.intent_analytics</t>
        </is>
      </c>
      <c r="D54" s="4" t="inlineStr">
        <is>
          <t>Agentic</t>
        </is>
      </c>
      <c r="E54" s="4" t="inlineStr">
        <is>
          <t>call-center-orchestration</t>
        </is>
      </c>
      <c r="F54" s="4" t="inlineStr">
        <is>
          <t>Maestro Flow + Coded Agent</t>
        </is>
      </c>
      <c r="G54" s="4" t="inlineStr">
        <is>
          <t>uipath-maestro-flow</t>
        </is>
      </c>
      <c r="H54" s="4" t="inlineStr">
        <is>
          <t>P2-10, P3-2</t>
        </is>
      </c>
      <c r="I54" s="4" t="inlineStr"/>
      <c r="J54" s="4" t="inlineStr">
        <is>
          <t>Not Started</t>
        </is>
      </c>
      <c r="K54" s="4" t="inlineStr">
        <is>
          <t>orchestration-sdd.md §3 (Task_IntentAnalytics)</t>
        </is>
      </c>
    </row>
    <row r="55">
      <c r="A55" s="5" t="n"/>
      <c r="B55" s="3" t="inlineStr">
        <is>
          <t>P3-17</t>
        </is>
      </c>
      <c r="C55" s="4" t="inlineStr">
        <is>
          <t>FrictionAnalytics connector node: wire AnalyticsFork branch 6 to Agent.friction_analytics</t>
        </is>
      </c>
      <c r="D55" s="4" t="inlineStr">
        <is>
          <t>Agentic</t>
        </is>
      </c>
      <c r="E55" s="4" t="inlineStr">
        <is>
          <t>call-center-orchestration</t>
        </is>
      </c>
      <c r="F55" s="4" t="inlineStr">
        <is>
          <t>Maestro Flow + Coded Agent</t>
        </is>
      </c>
      <c r="G55" s="4" t="inlineStr">
        <is>
          <t>uipath-maestro-flow</t>
        </is>
      </c>
      <c r="H55" s="4" t="inlineStr">
        <is>
          <t>P2-10, P3-2</t>
        </is>
      </c>
      <c r="I55" s="4" t="inlineStr"/>
      <c r="J55" s="4" t="inlineStr">
        <is>
          <t>Not Started</t>
        </is>
      </c>
      <c r="K55" s="4" t="inlineStr">
        <is>
          <t>orchestration-sdd.md §3 (Task_FrictionAnalytics)</t>
        </is>
      </c>
    </row>
    <row r="56">
      <c r="A56" s="5" t="n"/>
      <c r="B56" s="3" t="inlineStr">
        <is>
          <t>P3-18</t>
        </is>
      </c>
      <c r="C56" s="4" t="inlineStr">
        <is>
          <t>AnalyticsJoin activation: verify all 6 branches populate analyticsResults before pipeline completion (non-fatal partial-result policy)</t>
        </is>
      </c>
      <c r="D56" s="4" t="inlineStr">
        <is>
          <t>Agentic</t>
        </is>
      </c>
      <c r="E56" s="4" t="inlineStr">
        <is>
          <t>call-center-orchestration</t>
        </is>
      </c>
      <c r="F56" s="4" t="inlineStr">
        <is>
          <t>Maestro Flow</t>
        </is>
      </c>
      <c r="G56" s="4" t="inlineStr">
        <is>
          <t>uipath-maestro-flow</t>
        </is>
      </c>
      <c r="H56" s="4" t="inlineStr">
        <is>
          <t>P3-12, P3-13, P3-14, P3-15, P3-16, P3-17</t>
        </is>
      </c>
      <c r="I56" s="4" t="inlineStr"/>
      <c r="J56" s="4" t="inlineStr">
        <is>
          <t>Not Started</t>
        </is>
      </c>
      <c r="K56" s="4" t="inlineStr">
        <is>
          <t>orchestration-sdd.md §3, §8 (GW_AnalyticsJoin)</t>
        </is>
      </c>
    </row>
    <row r="57">
      <c r="A57" s="6" t="n"/>
      <c r="B57" s="3" t="inlineStr">
        <is>
          <t>P3-20</t>
        </is>
      </c>
      <c r="C57" s="4" t="inlineStr">
        <is>
          <t>End event wiring + full pipeline trace validation (Trigger → ... → AnalyticsJoin → End). Q&amp;A is not wired here — see P3-21.</t>
        </is>
      </c>
      <c r="D57" s="4" t="inlineStr">
        <is>
          <t>Agentic</t>
        </is>
      </c>
      <c r="E57" s="4" t="inlineStr">
        <is>
          <t>call-center-orchestration</t>
        </is>
      </c>
      <c r="F57" s="4" t="inlineStr">
        <is>
          <t>Maestro Flow</t>
        </is>
      </c>
      <c r="G57" s="4" t="inlineStr">
        <is>
          <t>uipath-maestro-flow</t>
        </is>
      </c>
      <c r="H57" s="4" t="inlineStr">
        <is>
          <t>P3-18</t>
        </is>
      </c>
      <c r="I57" s="4" t="inlineStr"/>
      <c r="J57" s="4" t="inlineStr">
        <is>
          <t>Not Started</t>
        </is>
      </c>
      <c r="K57" s="4" t="inlineStr">
        <is>
          <t>orchestration-sdd.md §2 (End_Complete)</t>
        </is>
      </c>
    </row>
    <row r="58">
      <c r="A58" s="21" t="inlineStr">
        <is>
          <t>3. Agentic — Dashboard</t>
        </is>
      </c>
      <c r="B58" s="22" t="inlineStr">
        <is>
          <t>P3-21</t>
        </is>
      </c>
      <c r="C58" s="21" t="inlineStr">
        <is>
          <t>Dashboard AI Insights Page: chat UI, direct Agent.ask call (the only caller of this tool — bypasses the Flow entirely), AiUsageBadge</t>
        </is>
      </c>
      <c r="D58" s="21" t="inlineStr">
        <is>
          <t>Agentic</t>
        </is>
      </c>
      <c r="E58" s="21" t="inlineStr">
        <is>
          <t>call-center-dashboard</t>
        </is>
      </c>
      <c r="F58" s="21" t="inlineStr">
        <is>
          <t>Coded Apps + Coded Agent</t>
        </is>
      </c>
      <c r="G58" s="21" t="inlineStr">
        <is>
          <t>uipath-coded-apps</t>
        </is>
      </c>
      <c r="H58" s="21" t="inlineStr">
        <is>
          <t>P3-3, P2-31</t>
        </is>
      </c>
      <c r="I58" s="21" t="inlineStr"/>
      <c r="J58" s="21" t="inlineStr">
        <is>
          <t>Not Started</t>
        </is>
      </c>
      <c r="K58" s="21" t="inlineStr">
        <is>
          <t>dashboard-sdd.md §3, §7</t>
        </is>
      </c>
    </row>
    <row r="59">
      <c r="A59" s="16" t="inlineStr">
        <is>
          <t>3. Agentic — Test</t>
        </is>
      </c>
      <c r="B59" s="17" t="inlineStr">
        <is>
          <t>P3-22</t>
        </is>
      </c>
      <c r="C59" s="16" t="inlineStr">
        <is>
          <t>Test agentic features: extraction field-domain checks, analytics correctness, Q&amp;A groundedness, full pipeline run (AI fork/join through End)</t>
        </is>
      </c>
      <c r="D59" s="16" t="inlineStr">
        <is>
          <t>Agentic</t>
        </is>
      </c>
      <c r="E59" s="16" t="inlineStr">
        <is>
          <t>multiple</t>
        </is>
      </c>
      <c r="F59" s="16" t="inlineStr">
        <is>
          <t>Coded Agent / Maestro Flow / Coded Apps</t>
        </is>
      </c>
      <c r="G59" s="16" t="inlineStr">
        <is>
          <t>uipath-agents / uipath-maestro-flow / uipath-coded-apps</t>
        </is>
      </c>
      <c r="H59" s="16" t="inlineStr">
        <is>
          <t>P3-1..P3-21</t>
        </is>
      </c>
      <c r="I59" s="16" t="inlineStr"/>
      <c r="J59" s="16" t="inlineStr">
        <is>
          <t>Not Started</t>
        </is>
      </c>
      <c r="K59" s="16" t="inlineStr">
        <is>
          <t>ai-agent-sdd.md §10; orchestration-sdd.md §10</t>
        </is>
      </c>
    </row>
    <row r="60">
      <c r="A60" s="23" t="inlineStr">
        <is>
          <t>4. Packaging &amp; Deploy</t>
        </is>
      </c>
      <c r="B60" s="24" t="inlineStr">
        <is>
          <t>P4-1</t>
        </is>
      </c>
      <c r="C60" s="23" t="inlineStr">
        <is>
          <t>Package &amp; deploy .uipx Solution: resources refresh, pack, publish/deploy to Cloud Orchestrator Acme/CallCenterAnalytics</t>
        </is>
      </c>
      <c r="D60" s="23" t="inlineStr">
        <is>
          <t>Packaging</t>
        </is>
      </c>
      <c r="E60" s="23" t="inlineStr">
        <is>
          <t>solution</t>
        </is>
      </c>
      <c r="F60" s="23" t="inlineStr">
        <is>
          <t>Orchestrator (.uipx Solution)</t>
        </is>
      </c>
      <c r="G60" s="23" t="inlineStr">
        <is>
          <t>uipath-solution</t>
        </is>
      </c>
      <c r="H60" s="23" t="inlineStr">
        <is>
          <t>P2-34, P3-22</t>
        </is>
      </c>
      <c r="I60" s="23" t="inlineStr"/>
      <c r="J60" s="23" t="inlineStr">
        <is>
          <t>Not Started</t>
        </is>
      </c>
      <c r="K60" s="23" t="inlineStr">
        <is>
          <t>solution-sdd.md §6</t>
        </is>
      </c>
    </row>
  </sheetData>
  <autoFilter ref="A1:K60"/>
  <mergeCells count="6">
    <mergeCell ref="A39:A41"/>
    <mergeCell ref="A35:A37"/>
    <mergeCell ref="A2:A5"/>
    <mergeCell ref="A42:A57"/>
    <mergeCell ref="A6:A18"/>
    <mergeCell ref="A19:A34"/>
  </mergeCells>
  <dataValidations count="2">
    <dataValidation sqref="J2:J60" showDropDown="0" showInputMessage="0" showErrorMessage="0" allowBlank="1" type="list">
      <formula1>"Not Started,In Progress,Blocked,Done"</formula1>
    </dataValidation>
    <dataValidation sqref="I2:I60" showDropDown="0" showInputMessage="0" showErrorMessage="0" allowBlank="1" type="list">
      <formula1>"Person 1,Person 2,Person 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25" t="inlineStr">
        <is>
          <t>Phase / Color Key</t>
        </is>
      </c>
    </row>
    <row r="2">
      <c r="A2" s="26" t="inlineStr">
        <is>
          <t>Phase</t>
        </is>
      </c>
      <c r="B2" s="26" t="inlineStr">
        <is>
          <t>Meaning</t>
        </is>
      </c>
    </row>
    <row r="3">
      <c r="A3" s="27" t="inlineStr">
        <is>
          <t>1. Infra &amp; Setup</t>
        </is>
      </c>
      <c r="B3" s="27" t="inlineStr">
        <is>
          <t>Shared resources: Data Fabric, Storage Bucket, Trigger, LLM Gateway, .uipx registration</t>
        </is>
      </c>
    </row>
    <row r="4">
      <c r="A4" s="28" t="inlineStr">
        <is>
          <t>2. Deterministic — Flow</t>
        </is>
      </c>
      <c r="B4" s="28" t="inlineStr">
        <is>
          <t>Maestro Flow nodes with no AI call (trigger, persistence, gateways, error handling)</t>
        </is>
      </c>
    </row>
    <row r="5">
      <c r="A5" s="29" t="inlineStr">
        <is>
          <t>2. Deterministic — BPMN</t>
        </is>
      </c>
      <c r="B5" s="29" t="inlineStr">
        <is>
          <t>Maestro BPMN follow-up process: lanes, tasks, gateways, HITL forms</t>
        </is>
      </c>
    </row>
    <row r="6">
      <c r="A6" s="30" t="inlineStr">
        <is>
          <t>2. Deterministic — Dashboard</t>
        </is>
      </c>
      <c r="B6" s="30" t="inlineStr">
        <is>
          <t>Coded App pages reading Data Fabric only, no AI call</t>
        </is>
      </c>
    </row>
    <row r="7">
      <c r="A7" s="31" t="inlineStr">
        <is>
          <t>2. Deterministic — Test</t>
        </is>
      </c>
      <c r="B7" s="31" t="inlineStr">
        <is>
          <t>Testing for all non-AI features</t>
        </is>
      </c>
    </row>
    <row r="8">
      <c r="A8" s="32" t="inlineStr">
        <is>
          <t>3. Agentic — Agent</t>
        </is>
      </c>
      <c r="B8" s="32" t="inlineStr">
        <is>
          <t>Coded Agent tools (extraction, analytics, Q&amp;A)</t>
        </is>
      </c>
    </row>
    <row r="9">
      <c r="A9" s="27" t="inlineStr">
        <is>
          <t>3. Agentic — Flow</t>
        </is>
      </c>
      <c r="B9" s="27" t="inlineStr">
        <is>
          <t>Maestro Flow connector nodes that call the Coded Agent</t>
        </is>
      </c>
    </row>
    <row r="10">
      <c r="A10" s="33" t="inlineStr">
        <is>
          <t>3. Agentic — Dashboard</t>
        </is>
      </c>
      <c r="B10" s="33" t="inlineStr">
        <is>
          <t>Coded App pages/features that call the Coded Agent directly</t>
        </is>
      </c>
    </row>
    <row r="11">
      <c r="A11" s="31" t="inlineStr">
        <is>
          <t>3. Agentic — Test</t>
        </is>
      </c>
      <c r="B11" s="31" t="inlineStr">
        <is>
          <t>Testing for all AI-bearing features</t>
        </is>
      </c>
    </row>
    <row r="12">
      <c r="A12" s="34" t="inlineStr">
        <is>
          <t>4. Packaging &amp; Deploy</t>
        </is>
      </c>
      <c r="B12" s="34" t="inlineStr">
        <is>
          <t>.uipx pack/publish/deploy</t>
        </is>
      </c>
    </row>
    <row r="14">
      <c r="A14" s="35" t="inlineStr">
        <is>
          <t>Note: P2-11 (QueryAI entry point) and P3-19 (GenerateAIResponse) were removed — redundant with the Coded App calling Agent.ask() directly. See orchestration-sdd.md v1.3.</t>
        </is>
      </c>
    </row>
  </sheetData>
  <mergeCells count="1"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2026-06-18T18:32:54Z</dcterms:created>
  <dcterms:modified xmlns:dcterms="http://purl.org/dc/terms/" xmlns:xsi="http://www.w3.org/2001/XMLSchema-instance" xsi:type="dcterms:W3CDTF">2026-06-20T13:22:04Z</dcterms:modified>
</cp:coreProperties>
</file>