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elto\Documents\MCAT\AAMC\"/>
    </mc:Choice>
  </mc:AlternateContent>
  <xr:revisionPtr revIDLastSave="0" documentId="13_ncr:1_{C07943C9-AF83-4D9C-8ADF-E598B634179A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ChemPhys" sheetId="1" r:id="rId1"/>
    <sheet name="CARS" sheetId="2" r:id="rId2"/>
    <sheet name="BB" sheetId="3" r:id="rId3"/>
    <sheet name="PsychSo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<sst xmlns="http://schemas.openxmlformats.org/spreadsheetml/2006/main" count="47" uniqueCount="43">
  <si>
    <t>Flagged</t>
  </si>
  <si>
    <t>Incorrect</t>
  </si>
  <si>
    <t>Notes</t>
  </si>
  <si>
    <t>Confirms what I know about gas chromatography</t>
  </si>
  <si>
    <t>SN2, flips wedge and dash as remembered</t>
  </si>
  <si>
    <t>Correct choice</t>
  </si>
  <si>
    <t>1/f = 1/I + 1/o</t>
  </si>
  <si>
    <t>n1v1 = n2v2, not n1/v1 = n2/v2</t>
  </si>
  <si>
    <t>Electromagnetic radiation --&gt; photons</t>
  </si>
  <si>
    <t>not 1/4 of 1/2</t>
  </si>
  <si>
    <t>yup disulfide bridge</t>
  </si>
  <si>
    <t>yup right amino acids</t>
  </si>
  <si>
    <t>yup I think only 1 with -OH</t>
  </si>
  <si>
    <r>
      <t xml:space="preserve">Didn't read answer choice carefully --&gt; "the </t>
    </r>
    <r>
      <rPr>
        <i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cross-sectional area"</t>
    </r>
  </si>
  <si>
    <t>yup, wrong</t>
  </si>
  <si>
    <r>
      <t xml:space="preserve">Shouldve got this right: </t>
    </r>
    <r>
      <rPr>
        <i/>
        <sz val="11"/>
        <color theme="1"/>
        <rFont val="Calibri"/>
        <family val="2"/>
        <scheme val="minor"/>
      </rPr>
      <t>just read the whole passage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all the information is useful</t>
    </r>
  </si>
  <si>
    <t>…the passage states verbatim the answer… do not overthink…</t>
  </si>
  <si>
    <t>Created a memorization technique to remember the bonds</t>
  </si>
  <si>
    <t>yup, fine</t>
  </si>
  <si>
    <t>fine logic</t>
  </si>
  <si>
    <t>Know all the types of decays</t>
  </si>
  <si>
    <t>b+ -&gt; protone = emitted p+, need neutrino</t>
  </si>
  <si>
    <t>b- -&gt; neutron = emitted e-, need proton to make up</t>
  </si>
  <si>
    <t>didn't consider the technology differences… I was thinking orators = hitler or something</t>
  </si>
  <si>
    <t>??? Shouldve got this wrong… if "peter wronged paul" was the eg</t>
  </si>
  <si>
    <t>Bigger issue was that next line was "even if means of communication got better" --&gt; read next paragraph</t>
  </si>
  <si>
    <t xml:space="preserve">sometimes the best answer is the least wrong… </t>
  </si>
  <si>
    <t>shouldve read it more slowly or somehow more lucidly</t>
  </si>
  <si>
    <t>Read text to know passage assertions</t>
  </si>
  <si>
    <t>Shouldve gotten this right b/c  the last sentence said it all.</t>
  </si>
  <si>
    <t>Minority--&gt;actually meant the numbers not ideations</t>
  </si>
  <si>
    <t>When in doubt, just choose the main idea --&gt; french revolution undermined John's power</t>
  </si>
  <si>
    <t>I think this was a problem in not fully reading the question stem…less attention on the specifics of the options and more on the big ideas = correct answer</t>
  </si>
  <si>
    <t>close reading: find out where all the options are… option d originated from the end of the paragraph… option b is synonmous with what came after separates</t>
  </si>
  <si>
    <t>Had to go back to the passage to see what caused answer B, which was wrong</t>
  </si>
  <si>
    <t>No way to compare… do not overthink.</t>
  </si>
  <si>
    <t>Do not overthink: choose the option most like what it said in the text</t>
  </si>
  <si>
    <t>hard question: prob ok to get it wrong, but still use main idea</t>
  </si>
  <si>
    <t>That is not how Ewen used it: didn't answer question</t>
  </si>
  <si>
    <t>Overthinking: the timing was indeed correct and answer choice d just made the most sense</t>
  </si>
  <si>
    <t>1st paragraph essentially had the answer</t>
  </si>
  <si>
    <t>I misread the last sentence which is why I avoided "holistic"</t>
  </si>
  <si>
    <t>I was overthinking again. Had the right answer before…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</si>
</sst>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2" sqref="E12"/>
    </sheetView>
  </sheetViews>
  <sheetFormatPr defaultRowHeight="14.5" x14ac:dyDescent="0.35"/>
  <cols>
    <col min="2" max="2" width="40.1796875" style="1" customWidth="1"/>
    <col min="5" max="5" width="37.7265625" style="1" customWidth="1"/>
  </cols>
  <sheetData>
    <row r="1" spans="1:5" x14ac:dyDescent="0.35">
      <c r="A1" t="s">
        <v>0</v>
      </c>
      <c r="B1" s="1" t="s">
        <v>2</v>
      </c>
      <c r="D1" t="s">
        <v>1</v>
      </c>
      <c r="E1" s="1" t="s">
        <v>2</v>
      </c>
    </row>
    <row r="2" spans="1:5" ht="29" x14ac:dyDescent="0.35">
      <c r="A2">
        <v>8</v>
      </c>
      <c r="B2" s="1" t="s">
        <v>3</v>
      </c>
      <c r="D2">
        <v>15</v>
      </c>
      <c r="E2" s="1" t="s">
        <v>7</v>
      </c>
    </row>
    <row r="3" spans="1:5" ht="29" x14ac:dyDescent="0.35">
      <c r="A3">
        <v>9</v>
      </c>
      <c r="B3" s="1" t="s">
        <v>4</v>
      </c>
      <c r="D3">
        <v>26</v>
      </c>
      <c r="E3" s="1" t="s">
        <v>13</v>
      </c>
    </row>
    <row r="4" spans="1:5" ht="29" x14ac:dyDescent="0.35">
      <c r="A4">
        <v>10</v>
      </c>
      <c r="B4" s="1" t="s">
        <v>5</v>
      </c>
      <c r="D4">
        <v>32</v>
      </c>
      <c r="E4" s="1" t="s">
        <v>15</v>
      </c>
    </row>
    <row r="5" spans="1:5" ht="29" x14ac:dyDescent="0.35">
      <c r="A5">
        <v>11</v>
      </c>
      <c r="B5" s="1" t="s">
        <v>6</v>
      </c>
      <c r="D5">
        <v>38</v>
      </c>
      <c r="E5" s="1" t="s">
        <v>16</v>
      </c>
    </row>
    <row r="6" spans="1:5" ht="29" x14ac:dyDescent="0.35">
      <c r="A6">
        <v>16</v>
      </c>
      <c r="B6" s="1" t="s">
        <v>8</v>
      </c>
      <c r="D6">
        <v>39</v>
      </c>
      <c r="E6" s="1" t="s">
        <v>17</v>
      </c>
    </row>
    <row r="7" spans="1:5" x14ac:dyDescent="0.35">
      <c r="A7">
        <v>20</v>
      </c>
      <c r="B7" s="1" t="s">
        <v>9</v>
      </c>
      <c r="D7">
        <v>42</v>
      </c>
      <c r="E7" s="1" t="s">
        <v>20</v>
      </c>
    </row>
    <row r="8" spans="1:5" x14ac:dyDescent="0.35">
      <c r="A8">
        <v>22</v>
      </c>
      <c r="B8" s="1" t="s">
        <v>10</v>
      </c>
    </row>
    <row r="9" spans="1:5" ht="29" x14ac:dyDescent="0.35">
      <c r="A9">
        <v>23</v>
      </c>
      <c r="B9" s="1" t="s">
        <v>11</v>
      </c>
      <c r="E9" s="1" t="s">
        <v>22</v>
      </c>
    </row>
    <row r="10" spans="1:5" x14ac:dyDescent="0.35">
      <c r="A10">
        <v>24</v>
      </c>
      <c r="B10" s="1" t="s">
        <v>12</v>
      </c>
      <c r="E10" s="1" t="s">
        <v>21</v>
      </c>
    </row>
    <row r="11" spans="1:5" x14ac:dyDescent="0.35">
      <c r="A11">
        <v>26</v>
      </c>
      <c r="B11" s="1" t="s">
        <v>14</v>
      </c>
    </row>
    <row r="12" spans="1:5" ht="29" x14ac:dyDescent="0.35">
      <c r="A12">
        <v>39</v>
      </c>
      <c r="B12" s="1" t="s">
        <v>17</v>
      </c>
    </row>
    <row r="13" spans="1:5" x14ac:dyDescent="0.35">
      <c r="A13">
        <v>41</v>
      </c>
      <c r="B13" s="1" t="s">
        <v>18</v>
      </c>
    </row>
    <row r="14" spans="1:5" x14ac:dyDescent="0.35">
      <c r="A14">
        <v>59</v>
      </c>
      <c r="B14" s="1" t="s">
        <v>19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0457-BB29-4527-B1DF-9BB7B112ABAC}">
  <dimension ref="A1:C20"/>
  <sheetViews>
    <sheetView tabSelected="1" topLeftCell="A8" workbookViewId="0">
      <selection activeCell="B21" sqref="B21"/>
    </sheetView>
  </sheetViews>
  <sheetFormatPr defaultRowHeight="14.5" x14ac:dyDescent="0.35"/>
  <cols>
    <col min="2" max="2" width="66.6328125" style="1" customWidth="1"/>
    <col min="3" max="3" width="52.54296875" style="1" customWidth="1"/>
  </cols>
  <sheetData>
    <row r="1" spans="1:3" x14ac:dyDescent="0.35">
      <c r="A1">
        <f>34/53</f>
        <v>0.64150943396226412</v>
      </c>
      <c r="B1" s="1" t="s">
        <v>2</v>
      </c>
    </row>
    <row r="2" spans="1:3" ht="29" x14ac:dyDescent="0.35">
      <c r="A2">
        <v>1</v>
      </c>
      <c r="B2" s="1" t="s">
        <v>23</v>
      </c>
      <c r="C2" s="1" t="s">
        <v>25</v>
      </c>
    </row>
    <row r="3" spans="1:3" x14ac:dyDescent="0.35">
      <c r="A3">
        <v>2</v>
      </c>
      <c r="B3" s="1" t="s">
        <v>24</v>
      </c>
    </row>
    <row r="4" spans="1:3" x14ac:dyDescent="0.35">
      <c r="A4">
        <v>3</v>
      </c>
      <c r="B4" s="1" t="s">
        <v>26</v>
      </c>
      <c r="C4" s="1" t="s">
        <v>27</v>
      </c>
    </row>
    <row r="5" spans="1:3" x14ac:dyDescent="0.35">
      <c r="A5">
        <v>4</v>
      </c>
      <c r="B5" s="1" t="s">
        <v>28</v>
      </c>
    </row>
    <row r="6" spans="1:3" x14ac:dyDescent="0.35">
      <c r="A6">
        <v>14</v>
      </c>
      <c r="B6" s="1" t="s">
        <v>29</v>
      </c>
    </row>
    <row r="7" spans="1:3" x14ac:dyDescent="0.35">
      <c r="A7">
        <v>16</v>
      </c>
      <c r="B7" s="1" t="s">
        <v>30</v>
      </c>
    </row>
    <row r="8" spans="1:3" ht="29" x14ac:dyDescent="0.35">
      <c r="A8">
        <v>17</v>
      </c>
      <c r="B8" s="1" t="s">
        <v>31</v>
      </c>
    </row>
    <row r="9" spans="1:3" ht="43.5" x14ac:dyDescent="0.35">
      <c r="A9">
        <v>19</v>
      </c>
      <c r="B9" s="1" t="s">
        <v>32</v>
      </c>
    </row>
    <row r="10" spans="1:3" ht="43.5" x14ac:dyDescent="0.35">
      <c r="A10">
        <v>21</v>
      </c>
      <c r="B10" s="1" t="s">
        <v>33</v>
      </c>
    </row>
    <row r="11" spans="1:3" x14ac:dyDescent="0.35">
      <c r="A11">
        <v>23</v>
      </c>
      <c r="B11" s="1" t="s">
        <v>34</v>
      </c>
    </row>
    <row r="12" spans="1:3" x14ac:dyDescent="0.35">
      <c r="A12">
        <v>30</v>
      </c>
      <c r="B12" s="1" t="s">
        <v>35</v>
      </c>
    </row>
    <row r="13" spans="1:3" x14ac:dyDescent="0.35">
      <c r="A13">
        <v>31</v>
      </c>
      <c r="B13" s="1" t="s">
        <v>36</v>
      </c>
    </row>
    <row r="14" spans="1:3" x14ac:dyDescent="0.35">
      <c r="A14">
        <v>32</v>
      </c>
      <c r="B14" s="1" t="s">
        <v>36</v>
      </c>
    </row>
    <row r="15" spans="1:3" x14ac:dyDescent="0.35">
      <c r="A15">
        <v>41</v>
      </c>
      <c r="B15" s="1" t="s">
        <v>37</v>
      </c>
    </row>
    <row r="16" spans="1:3" x14ac:dyDescent="0.35">
      <c r="A16">
        <v>42</v>
      </c>
      <c r="B16" s="1" t="s">
        <v>38</v>
      </c>
    </row>
    <row r="17" spans="1:2" ht="29" x14ac:dyDescent="0.35">
      <c r="A17">
        <v>43</v>
      </c>
      <c r="B17" s="1" t="s">
        <v>39</v>
      </c>
    </row>
    <row r="18" spans="1:2" x14ac:dyDescent="0.35">
      <c r="A18">
        <v>45</v>
      </c>
      <c r="B18" s="1" t="s">
        <v>40</v>
      </c>
    </row>
    <row r="19" spans="1:2" x14ac:dyDescent="0.35">
      <c r="A19">
        <v>48</v>
      </c>
      <c r="B19" s="1" t="s">
        <v>41</v>
      </c>
    </row>
    <row r="20" spans="1:2" x14ac:dyDescent="0.35">
      <c r="A20">
        <v>51</v>
      </c>
      <c r="B20" s="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98EE-0A1C-4F32-9E56-260E1714A64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A617-6DBC-4E18-A9B2-A134A1B57B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ChemPhys</vt:lpstr>
      <vt:lpstr>CARS</vt:lpstr>
      <vt:lpstr>BB</vt:lpstr>
      <vt:lpstr>PsychSoc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Melton Zheng</dc:creator>
  <cp:lastModifiedBy>Melton Zheng</cp:lastModifiedBy>
  <dcterms:created xsi:type="dcterms:W3CDTF">2015-06-05T18:17:20Z</dcterms:created>
  <dcterms:modified xsi:type="dcterms:W3CDTF">2021-08-19T20:26:07Z</dcterms:modified>
</cp:coreProperties>
</file>