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wh\Desktop\github-sgpools-works\cny-lion-dance\public\"/>
    </mc:Choice>
  </mc:AlternateContent>
  <xr:revisionPtr revIDLastSave="0" documentId="13_ncr:1_{E15C6ECA-B833-4826-8370-FD43415F5D7C}" xr6:coauthVersionLast="47" xr6:coauthVersionMax="47" xr10:uidLastSave="{00000000-0000-0000-0000-000000000000}"/>
  <bookViews>
    <workbookView xWindow="0" yWindow="600" windowWidth="25800" windowHeight="21000" activeTab="1" xr2:uid="{57D9FCE0-C2C2-448F-BF13-31D5032288D1}"/>
  </bookViews>
  <sheets>
    <sheet name="Sorted by date,zone" sheetId="1" r:id="rId1"/>
    <sheet name="test" sheetId="2" r:id="rId2"/>
    <sheet name="Original" sheetId="3" r:id="rId3"/>
  </sheets>
  <definedNames>
    <definedName name="_xlnm._FilterDatabase" localSheetId="0" hidden="1">'Sorted by date,zone'!$A$1:$F$168</definedName>
    <definedName name="_xlnm._FilterDatabase" localSheetId="1" hidden="1">test!$A$1:$D$168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<sst xmlns="http://schemas.openxmlformats.org/spreadsheetml/2006/main" count="1655" uniqueCount="329">
  <si>
    <t>Outlet Zone</t>
  </si>
  <si>
    <t>Outlet Name</t>
  </si>
  <si>
    <t>Outlet Address</t>
  </si>
  <si>
    <t>Postal Code</t>
  </si>
  <si>
    <t>Lion Dance Date</t>
  </si>
  <si>
    <t>Lion Dance Time</t>
  </si>
  <si>
    <t xml:space="preserve"> East </t>
  </si>
  <si>
    <t>7-ELEVEN STORE BEDOK NORTH</t>
  </si>
  <si>
    <t>Blk 123 Bedok North Street 2 #01-158 Singapore 460123</t>
  </si>
  <si>
    <t>12 Feb 2024 二月十二日 （初三）</t>
  </si>
  <si>
    <t>CHENG CHEW WAH BEDOK SOUTH</t>
  </si>
  <si>
    <t>Blk 17 Bedok South Road #01-583 Singapore 460017</t>
  </si>
  <si>
    <t>CHNG SIOW ENG AGENCY</t>
  </si>
  <si>
    <t>Blk 625 Elias Road, Elias Mall #01-314 Singapore 510625</t>
  </si>
  <si>
    <t>PRIME CHAI CHEE</t>
  </si>
  <si>
    <t>25A Chai Chee Road #01-459 Singapore 461025</t>
  </si>
  <si>
    <t>CHEERS - BEDOK NORTH</t>
  </si>
  <si>
    <t>Blk 539 Bedok North Street 3 #01-625 Singapore 460539</t>
  </si>
  <si>
    <t>NTUC FAIRPRICE PASIR RIS (WHITE SAND)</t>
  </si>
  <si>
    <t>1 Pasir Ris Central Street 3, Whitesands #B1-10 Singapore 518457</t>
  </si>
  <si>
    <t>SPPL - CHAI CHEE</t>
  </si>
  <si>
    <t>Blk 36 Chai Chee Avenue #01-167 Singapore 461036</t>
  </si>
  <si>
    <t>NEL'S STORE</t>
  </si>
  <si>
    <t>Blk 741 Bedok Reservoir Road #01-3073 Singapore 470741</t>
  </si>
  <si>
    <t>NTUC FAIRPRICE PASIR RIS RESORT</t>
  </si>
  <si>
    <t>1 Pasir Ris Close #E02-03, E! Hub Singapore 519599</t>
  </si>
  <si>
    <t>NTUC FAIRPRICE NEW UPPER CHANGI</t>
  </si>
  <si>
    <t>Blk 57 New Upper Changi Road #01-1334/1338 Singapore 461057</t>
  </si>
  <si>
    <t>XIE SHENG DEPARTMENTAL SERVICE COMPANY</t>
  </si>
  <si>
    <t>Blk 632 Bedok Reservoir Road #01-820 Singapore 470632</t>
  </si>
  <si>
    <t>CHEERS - NEW UPPER CHANGI ROAD</t>
  </si>
  <si>
    <t>Blk 59 New Upper Changi Road #01-1272 Singapore 461059</t>
  </si>
  <si>
    <t>A P MINIMART BEDOK RESERVOIR</t>
  </si>
  <si>
    <t>Blk 121 Bedok Reservoir Road #01-200 Singapore 470121</t>
  </si>
  <si>
    <t xml:space="preserve"> West </t>
  </si>
  <si>
    <t>KIM CHWEE TRADING</t>
  </si>
  <si>
    <t>Blk 256 Jurong East Street 24 #01-385 Singapore 600256</t>
  </si>
  <si>
    <t>NTUC FAIRPRICE YUNG KUANG</t>
  </si>
  <si>
    <t>Blk 63-66 Yung Kuang Road #01-119/02-119 Singapore 610063</t>
  </si>
  <si>
    <t>NTUC FAIRPRICE WAREHOUSE CLUB</t>
  </si>
  <si>
    <t>1 Joo Koon Circle #02-21, Fairprice Hub Singapore 629117</t>
  </si>
  <si>
    <t>SHENG MOH FRUITS &amp; PROVISION STORE</t>
  </si>
  <si>
    <t>29 Jalan Mas Puteh Singapore 128632</t>
  </si>
  <si>
    <t>CHUAN HAO DEPARTMENTAL STORE</t>
  </si>
  <si>
    <t>Blk 19A Dover Crescent #01-04 Singapore 131019</t>
  </si>
  <si>
    <t>TAN AH LECK TRADING JURONG EAST</t>
  </si>
  <si>
    <t>Blk 352 Jurong East Street 31 #01-121 Singapore 600352</t>
  </si>
  <si>
    <t>SUPERBOWL JURONG PTE LTD</t>
  </si>
  <si>
    <t>3 Yuan Ching Road Singapore 618642</t>
  </si>
  <si>
    <t>NTUC FAIRPRICE CLEMENTI AVE 2 (B)</t>
  </si>
  <si>
    <t>Blk 352 Clementi Avenue 2 #01-141/143 Singapore 120352</t>
  </si>
  <si>
    <t>7-ELEVEN STORE CLEMENTI STREET 11</t>
  </si>
  <si>
    <t>Blk 109 Clementi Street 11 #01-15 Singapore 120109</t>
  </si>
  <si>
    <t>NTUC FAIRPRICE DAWSON</t>
  </si>
  <si>
    <t>Blk 57 Dawson Road #01-07, Dawson Place Singapore 142057</t>
  </si>
  <si>
    <t>NTUC FAIRPRICE JURONG EAST</t>
  </si>
  <si>
    <t>Blk 135 Jurong East Street 13 #01-337 Singapore 600135</t>
  </si>
  <si>
    <t>SPPL - JURONG WEST N2</t>
  </si>
  <si>
    <t>Blk 276 Jurong West 25 #01-05 Singapore 640276</t>
  </si>
  <si>
    <t>OCN (S'PORE) PTE LTD</t>
  </si>
  <si>
    <t>Blk 501 West Coast Drive #01-266 Singapore 120501</t>
  </si>
  <si>
    <t>SPPL - COMMONWEALTH CRESCENT</t>
  </si>
  <si>
    <t>Blk 116 Commonwealth Crescent #01-135 Singapore 140116</t>
  </si>
  <si>
    <t>SHENG SIONG TANGLIN HALT</t>
  </si>
  <si>
    <t>Blk 88 Tanglin Halt Road #01-10 Singapore 141088</t>
  </si>
  <si>
    <t xml:space="preserve">South </t>
  </si>
  <si>
    <t>WONG TECK CHOW ENTERPRISE (PRIVATE) LIMITED</t>
  </si>
  <si>
    <t>390 Victoria Street, Village Hotel Bugis #01-33 Singapore 188061</t>
  </si>
  <si>
    <t>13 Feb 2024 二月十三日 （初四）</t>
  </si>
  <si>
    <t>West</t>
  </si>
  <si>
    <t>ONG ENG SIANG TRADING</t>
  </si>
  <si>
    <t>Blk 71 Seng Poh Road #01-43 Singapore 160071</t>
  </si>
  <si>
    <t>Central</t>
  </si>
  <si>
    <t>SHENG SIONG JALAN BERSEH</t>
  </si>
  <si>
    <t>1 Jalan Berseh #B1-02 To #B1-22 New World Centre Singapore 209037</t>
  </si>
  <si>
    <t>PAPILLON FLORIST PTE LTD</t>
  </si>
  <si>
    <t>Blk 133 Jalan Bukit Merah #01-1520 Singapore 160133</t>
  </si>
  <si>
    <t>NTUC FAIRPRICE HAVELOCK RD</t>
  </si>
  <si>
    <t>Blk 50 Havelock Road #01-755 Singapore 160050</t>
  </si>
  <si>
    <t>SPPL - SILAT AVENUE</t>
  </si>
  <si>
    <t>Blk 150 Silat Avenue #01-42 Singapore 160150</t>
  </si>
  <si>
    <t>SPPL - CHIN SWEE</t>
  </si>
  <si>
    <t>Blk 52 Chin Swee Road #01-65/69 Singapore 160052</t>
  </si>
  <si>
    <t>SPPL - EMPRESS ROAD</t>
  </si>
  <si>
    <t>Blk 8 Empress Road #01-35 Singapore 260008</t>
  </si>
  <si>
    <t>14 Feb 2024 二月十四日 （初五）</t>
  </si>
  <si>
    <t>7-ELEVEN STORE CIRCULAR RD</t>
  </si>
  <si>
    <t>58 Circular Road #01-01 Singapore 49413</t>
  </si>
  <si>
    <t>7-ELEVEN STORE MCCALLUM STREET</t>
  </si>
  <si>
    <t>3 McCallum Street Singapore 69044</t>
  </si>
  <si>
    <t xml:space="preserve">North </t>
  </si>
  <si>
    <t>NTUC FAIRPRICE BUKIT BATOK MRT</t>
  </si>
  <si>
    <t>10 Bukit Batok Central, Bukit Batok MRT Station #01-08 Singapore 659958</t>
  </si>
  <si>
    <t>SPPL - BUKIT BATOK N3</t>
  </si>
  <si>
    <t>Blk 324 Bukit Batok Street 33 #01-47 Singapore 650324</t>
  </si>
  <si>
    <t>NTUC FAIRPRICE SENJA</t>
  </si>
  <si>
    <t>Blk 628 Senja Road, Senja Grand #01-01 Singapore 670628</t>
  </si>
  <si>
    <t>7-ELEVEN STORE BUKIT BATOK WEST</t>
  </si>
  <si>
    <t>Blk 132 Bukit Batok West Avenue 6 #01-304 Singapore 650132</t>
  </si>
  <si>
    <t>NTUC FAIRPRICE BUKIT PANJANG PLAZA</t>
  </si>
  <si>
    <t>1 Jelebu Road, Bukit Panjang Plaza #02-11/12 Singapore 677743</t>
  </si>
  <si>
    <t>SHENG SIONG SENJA CLOSE</t>
  </si>
  <si>
    <t>Blk 643 Senja Close #01-01 Singapore 670643</t>
  </si>
  <si>
    <t>NTUC FP LE QUEST</t>
  </si>
  <si>
    <t>4 Bukit Batok Street 41 #01-91/92 Le Quest Singapore 657991</t>
  </si>
  <si>
    <t>GIANT GREENRIDGE</t>
  </si>
  <si>
    <t>Blk 524A Jelapang Road, Greenridge Shopping Centre #03-13/18 Singapore 671524</t>
  </si>
  <si>
    <t>NTUC FAIRPRICE TELOK BLANGAH</t>
  </si>
  <si>
    <t>Blk 78A Telok Blangah Street 32 #01-01 Singapore 101078</t>
  </si>
  <si>
    <t>15 Feb 2024 二月十五日 （初六）</t>
  </si>
  <si>
    <t>EVERBRIGHT SERVICES</t>
  </si>
  <si>
    <t>Blk 108 Depot Road #01-17 Singapore 100108</t>
  </si>
  <si>
    <t>GOH GEOK KWEE AGENCY</t>
  </si>
  <si>
    <t>Blk 84 Redhill Lane #01-356 Singapore 150084</t>
  </si>
  <si>
    <t xml:space="preserve">West </t>
  </si>
  <si>
    <t>U STARS KEAT HONG</t>
  </si>
  <si>
    <t>Blk 817 Keat Hong Link, #01-14 Singapore 680817</t>
  </si>
  <si>
    <t>North</t>
  </si>
  <si>
    <t>NTUC FAIRPRICE LOT 1 SHOPPERS' MALL</t>
  </si>
  <si>
    <t>21 Choa Chu Kang Avenue 4, Lot 1 Shoppers' Mall #B1-05 Singapore 689812</t>
  </si>
  <si>
    <t>PRIME KEAT HONG SHOPPING CENTRE</t>
  </si>
  <si>
    <t>253 Choa Chu Kang Avenue 1 #B1-07/10 Singapore 680253</t>
  </si>
  <si>
    <t>NTUC FAIRPRICE LIMBANG SHOPPING CENTRE</t>
  </si>
  <si>
    <t>Blk 533 Choa Chu Kang Street 51, Limbang Shopping Centre #01-11 Singapore 680533</t>
  </si>
  <si>
    <t>GIANT SUNSHINE PLACE</t>
  </si>
  <si>
    <t>475 Choa Chu Kang Avenue 3, Sunshine Place #01-01/10 Singapore 680475</t>
  </si>
  <si>
    <t>7-ELEVEN STORE CHOA CHU KANG DRIVE</t>
  </si>
  <si>
    <t>Blk 689B Choa Chu Kang Drive #01-306 Singapore 682689</t>
  </si>
  <si>
    <t>DELISIA AGENCY PTE LTD</t>
  </si>
  <si>
    <t>149 Rochor Road, B1-26, Fu Lu Shou Complex Singapore 188425</t>
  </si>
  <si>
    <t>16 Feb 2024 二月十六日 （初七）</t>
  </si>
  <si>
    <t>7-ELEVEN STORE OWEN ROAD</t>
  </si>
  <si>
    <t>Blk 45 Owen Road #01-295 Singapore 210045</t>
  </si>
  <si>
    <t>NTUC FAIRPRICE KILLINEY ROAD</t>
  </si>
  <si>
    <t>131 Killiney Road CGH Building #01-01/02/03 Singapore 239571</t>
  </si>
  <si>
    <t>NTUC FAIRPRICE MARINE PARADE</t>
  </si>
  <si>
    <t>6 Marine Parade Central Singapore 449411</t>
  </si>
  <si>
    <t>TAY SUI LAN AGENCY</t>
  </si>
  <si>
    <t>11 Collyer Quay, The Arcade #02-13 Singapore 49317</t>
  </si>
  <si>
    <t>East</t>
  </si>
  <si>
    <t>7-ELEVEN STORE BEDOK ROAD</t>
  </si>
  <si>
    <t>351 Bedok Road Singapore 469539</t>
  </si>
  <si>
    <t>SPPL - SIGLAP</t>
  </si>
  <si>
    <t>697B East Coast Road Singapore 459060</t>
  </si>
  <si>
    <t>PRIME JOO SENG</t>
  </si>
  <si>
    <t>Blk 1 Upper Aljunied Lane #01-01 Singapore 360001</t>
  </si>
  <si>
    <t>17 Feb 2024 二月十七日 （初八）</t>
  </si>
  <si>
    <t>LIM HENG EE TRADING PTE LTD</t>
  </si>
  <si>
    <t>Blk 16 Upper Boon Keng Road #01-1113 Singapore 380016</t>
  </si>
  <si>
    <t>HAO MART GEYLANG LOR 24</t>
  </si>
  <si>
    <t>448 &amp; 450 Geylang Road, Lorong 24 Singapore 389407</t>
  </si>
  <si>
    <t>SPPL - CHEONG CHIN NAM</t>
  </si>
  <si>
    <t>5 Cheong Chin Nam Road Singapore 599730</t>
  </si>
  <si>
    <t>7-ELEVEN STORE 6TH AVENUE</t>
  </si>
  <si>
    <t>6 Sixth Avenue Singapore 276472</t>
  </si>
  <si>
    <t>SPPL - LENGKOK BAHRU</t>
  </si>
  <si>
    <t>Blk 63B Lengkok Bahru #01-364 Singapore 152063</t>
  </si>
  <si>
    <t>NTUC FAIRPRICE BUKIT TIMAH PLAZA</t>
  </si>
  <si>
    <t>1 Jalan Anak Bukit Timah Plaza #B1-01 Singapore 588996</t>
  </si>
  <si>
    <t>NTUC FAIRPRICE BUKIT MERAH</t>
  </si>
  <si>
    <t>Blk 166 Bukit Merah Central #01-3527 Singapore 150166</t>
  </si>
  <si>
    <t>GIANT BEAUTY WORLD</t>
  </si>
  <si>
    <t>144 Upper Bukit Timah Road, Beauty World Centre #B1-01 Singapore 588177</t>
  </si>
  <si>
    <t>GOH GEOK KWEE BUKIT MERAH</t>
  </si>
  <si>
    <t>Blk 124 Bukit Merah Lane 1 #01-148 Singapore 150124</t>
  </si>
  <si>
    <t>KIS STORE</t>
  </si>
  <si>
    <t>3 Pickering Street #01-49 Singapore 48660</t>
  </si>
  <si>
    <t>18 Feb 2024 二月十八日 （初九）</t>
  </si>
  <si>
    <t>VITATRON &amp; MEDICAL COMPANY</t>
  </si>
  <si>
    <t>60 Smith Street Singapore 58963</t>
  </si>
  <si>
    <t>SHENG SIONG SERANGOON NORTH AVENUE 5</t>
  </si>
  <si>
    <t>19 Serangoon North Avenue 5 Singapore 554913</t>
  </si>
  <si>
    <t>SPPL - BISHAN N1</t>
  </si>
  <si>
    <t>Blk 152 Bishan Street 11 #01-211 Singapore 570152</t>
  </si>
  <si>
    <t xml:space="preserve">Central </t>
  </si>
  <si>
    <t>SPPL - TOA PAYOH LOR 4</t>
  </si>
  <si>
    <t>Blk 85 Lorong 4 Toa Payoh #01-340 Singapore 310085</t>
  </si>
  <si>
    <t>TUCK LEE LONG</t>
  </si>
  <si>
    <t>Blk 159 Ang Mo Kio Avenue 4 #01-536 Singapore 560159</t>
  </si>
  <si>
    <t>EVERCOOL ENGINEERING</t>
  </si>
  <si>
    <t>Blk 95 Lorong 4 Toa Payoh #01-50 Singapore 310095</t>
  </si>
  <si>
    <t>A P MINI MART</t>
  </si>
  <si>
    <t>Blk 234 Lorong 8 Toa Payoh #01-286 Singapore 310234</t>
  </si>
  <si>
    <t>PREMIER SECURITY CO-OPERATIVE LTD</t>
  </si>
  <si>
    <t>Blk 555 Ang Mo Kio Avenue 10 #01-1966 Singapore 560555</t>
  </si>
  <si>
    <t>BALESTIER KHALSA FOOTBALL CLUB</t>
  </si>
  <si>
    <t>70 Lorong 4 Toa Payoh #01-343 Singapore 310070</t>
  </si>
  <si>
    <t xml:space="preserve">East </t>
  </si>
  <si>
    <t>CHEERS - CHANGI VILLAGE ROAD</t>
  </si>
  <si>
    <t>Blk 4 Changi Village Road #01-2074 Singapore 500004</t>
  </si>
  <si>
    <t>19 Feb 2024 二月十九日 （初十）</t>
  </si>
  <si>
    <t>HOCK SOON ANN</t>
  </si>
  <si>
    <t>Blk 73 Bedok South Avenue 3 #01-454 Singapore 460073</t>
  </si>
  <si>
    <t>NTUC FAIRPRICE BEDOK NORTH ST 4</t>
  </si>
  <si>
    <t>Blk 89 Bedok North Street 4 #01-77/79 Singapore 460089</t>
  </si>
  <si>
    <t>AFRO ASIA CO PTE LTD</t>
  </si>
  <si>
    <t>Blk 604 Yishun Street 61 #01-323 Singapore 760604</t>
  </si>
  <si>
    <t>SHENG SIONG JUNCTION 9</t>
  </si>
  <si>
    <t>18 Yishun Avenue 9 #02-05 to #02-10, Junction 9 Singapore 768897</t>
  </si>
  <si>
    <t>SPPL - YISHUN N2</t>
  </si>
  <si>
    <t>Blk 256 Yishun Ring Road #01-1001 Singapore 760256</t>
  </si>
  <si>
    <t>GIANT SEMBAWANG SHOPPING CENTRE</t>
  </si>
  <si>
    <t>604 Sembawang Road, Sembawang Shopping Centre #B1-25 Singapore 758459</t>
  </si>
  <si>
    <t>NTUC FAIRPRICE WISTERIA MALL</t>
  </si>
  <si>
    <t>598 Yishun Ring Road #01-01 Wisteria Mall Singapore 768698</t>
  </si>
  <si>
    <t>NTUC FAIRPRICE CANBERRA PLAZA</t>
  </si>
  <si>
    <t>Block 133 Canberra View #B1-03/04 Canberra Plaza Singapore 750133</t>
  </si>
  <si>
    <t>7-ELEVEN STORE UPPER THOMSON</t>
  </si>
  <si>
    <t>912 Upper Thomson Road Singapore 787113</t>
  </si>
  <si>
    <t>HIN TECK LEONG TRADING COMPANY</t>
  </si>
  <si>
    <t>Blk 640 Rowell Road #01-68 Singapore 200640</t>
  </si>
  <si>
    <t>20 Feb 2024 二月二十日 （十一）</t>
  </si>
  <si>
    <t>7-ELEVEN STORE FOCH ROAD</t>
  </si>
  <si>
    <t>27 Foch Road Hoa Nam Building #01-07/08 Singapore 209264</t>
  </si>
  <si>
    <t>SPPL - 64 CIRCUIT ROAD</t>
  </si>
  <si>
    <t>Blk 64 Circuit Road #01-355 Singapore 370064</t>
  </si>
  <si>
    <t>SPPL - BALESTIER ROAD</t>
  </si>
  <si>
    <t>Blk 2 Balestier Road #01-641 Singapore 320002</t>
  </si>
  <si>
    <t>KWEK LEE ENG AGENCY</t>
  </si>
  <si>
    <t>200 Jalan Sultan Textile Centre #01-29 Singapore 199018</t>
  </si>
  <si>
    <t>HIN TECK LEONG TRADING COMPANY - WHAMPOA DRIVE</t>
  </si>
  <si>
    <t>Blk 74 Whampoa Drive #01-342 Singapore 320074</t>
  </si>
  <si>
    <t>SPPL - JALAN BATU</t>
  </si>
  <si>
    <t>Blk 7 Jalan Batu #01-99 Singapore 431007</t>
  </si>
  <si>
    <t>NTUC FAIRPRICE CHANGI BUSINESS PARK HYPERMARKET</t>
  </si>
  <si>
    <t>8 Changi Business Park Avenue 1 #01-51 &amp; #02-51 Singapore 486018</t>
  </si>
  <si>
    <t>21 Feb 2024 二月二十一日 （十二）</t>
  </si>
  <si>
    <t>NTUC FAIRPRICE TAMPINES ST 44</t>
  </si>
  <si>
    <t>Blk 475 Tampines Street 44 #01-145 Singapore 520475</t>
  </si>
  <si>
    <t>NTUC FAIRPRICE TAMPINES ST 11</t>
  </si>
  <si>
    <t>Blk 107 Tampines Street 11 #01-353/359 Singapore 521107</t>
  </si>
  <si>
    <t>NTUC FAIRPRICE TAMPINES ST 83</t>
  </si>
  <si>
    <t>Blk 866A Tampines Street 83 #01-K1, Tampines Central Community Complex Singapore 521866</t>
  </si>
  <si>
    <t>SHENG SIONG TAMPINES AVENUE 9</t>
  </si>
  <si>
    <t>Block 602A Tampines Avenue 9 #01-01 Singapore 521602</t>
  </si>
  <si>
    <t>7-ELEVEN STORE CHANGI ROAD</t>
  </si>
  <si>
    <t>38-A Changi Road Singapore 419701</t>
  </si>
  <si>
    <t>NALAYANEE TRADING ENTERPRISE</t>
  </si>
  <si>
    <t>127 Upper Paya Lebar Road Singapore 534839</t>
  </si>
  <si>
    <t>SPPL - CHANGI ROAD</t>
  </si>
  <si>
    <t>324K Changi Road Singapore 419799</t>
  </si>
  <si>
    <t>FAIRPRICE XPRESS - MACPHERSON</t>
  </si>
  <si>
    <t>114 Macpherson Road Singapore 348501</t>
  </si>
  <si>
    <t>NTUC FAIRPRICE TAI SENG</t>
  </si>
  <si>
    <t>18 Tai Seng Street #B1-13 Mapletree 18 Singapore 539775</t>
  </si>
  <si>
    <t>7-ELEVEN STORE TAI THONG CRESCENT</t>
  </si>
  <si>
    <t>27 Tai Thong Crescent Singapore 347857</t>
  </si>
  <si>
    <t>GIANT PAYA LEBAR SQUARE</t>
  </si>
  <si>
    <t>60 Paya Lebar Road #B1-01/05 Paya Lebar Square Singapore 409051</t>
  </si>
  <si>
    <t>CHEERS - HAIG ROAD</t>
  </si>
  <si>
    <t>Blk 12 Haig Road #01-333/335 Singapore 430012</t>
  </si>
  <si>
    <t>GIANT EDGEFIELD</t>
  </si>
  <si>
    <t>Blk 671 Edgefield Plains #02-01 Singapore 820671</t>
  </si>
  <si>
    <t>22 Feb 2024 二月二十二日 （十三）</t>
  </si>
  <si>
    <t>LI LI CHENG SUPERMARKET (PUNGGOL) PTE LTD</t>
  </si>
  <si>
    <t>Blk 273C Punggol Place #01-884 Singapore 823273</t>
  </si>
  <si>
    <t>U STARS SUMANG WALK</t>
  </si>
  <si>
    <t>Blk 218 Sumang Walk #01-01 Singapore 820218</t>
  </si>
  <si>
    <t>NTUC FAIRPRICE PUNGGOL OASIS</t>
  </si>
  <si>
    <t>681 Punggol Drive #B1-01, Oasis Terraces Singapore 820681</t>
  </si>
  <si>
    <t>CHEERS NORTHSHORE PLAZA II</t>
  </si>
  <si>
    <t>418 Northshore Drive #02-05/06 Singapore 820418</t>
  </si>
  <si>
    <t>GERK CHWEE TRADING</t>
  </si>
  <si>
    <t>4 Kensington Park Road Singapore 557256</t>
  </si>
  <si>
    <t>NTUC FAIRPRICE HOUGANG MALL</t>
  </si>
  <si>
    <t>90 Hougang Avenue 10, Hougang Mall #B1-07 Singapore 538766</t>
  </si>
  <si>
    <t>SPPL - LORONG LEW LIAN</t>
  </si>
  <si>
    <t>2 Lorong Lew Lian #01-46 Singapore 531002</t>
  </si>
  <si>
    <t>DAWN FLORIST</t>
  </si>
  <si>
    <t>21 Hougang Steet 31 #01-04A, Hougang Green Shopping Mall Singapore 538719</t>
  </si>
  <si>
    <t>TAN KAI HUAT PROVISION SHOP</t>
  </si>
  <si>
    <t>Blk 123 Hougang Avenue 1 #01-1408 Singapore 530123</t>
  </si>
  <si>
    <t>NTUC FAIRPRICE HOUGANG ST 21</t>
  </si>
  <si>
    <t>Blk 202 Hougang Street 21 #01-00 Singapore 530202</t>
  </si>
  <si>
    <t>CHEERS - HOUGANG AVE 3</t>
  </si>
  <si>
    <t>Blk 23 Hougang Avenue 3 #01-281 Singapore 530023</t>
  </si>
  <si>
    <t>NTUC FAIRPRICE KALLANG BAHRU</t>
  </si>
  <si>
    <t>Blk 71 Kallang Bahru #01-529 Singapore 330071</t>
  </si>
  <si>
    <t>23 Feb 2024 二月二十三日 （十四）</t>
  </si>
  <si>
    <t>SPPL - GEYLANG BAHRU</t>
  </si>
  <si>
    <t>Blk 57 Geylang Bahru #01-3503 Singapore 330057</t>
  </si>
  <si>
    <t xml:space="preserve">North  </t>
  </si>
  <si>
    <t>PRIME BIDADARI</t>
  </si>
  <si>
    <t>Blk 106 Bidadari Park Drive #01-06 Singapore 340106</t>
  </si>
  <si>
    <t>B.H. MINI MART</t>
  </si>
  <si>
    <t>Blk 137 Potong Pasir Avenue 3 #01-142 Singapore 350137</t>
  </si>
  <si>
    <t>SPPL - POTONG PASIR</t>
  </si>
  <si>
    <t>Blk 148 Potong Pasir Avenue 1 #01-73 Singapore 350148</t>
  </si>
  <si>
    <t>NTUC FAIRPRICE MARSILING MRT STATION</t>
  </si>
  <si>
    <t>71 Woodlands Avenue 3, Marsiling MRT Station #01-01 Singapore 739044</t>
  </si>
  <si>
    <t>NTUC FAIRPRICE WOODLANDS CIVIC CENTRE</t>
  </si>
  <si>
    <t>900 South Woodlands Drive, Woodlands Civic Centre #B1-01 Singapore 730900</t>
  </si>
  <si>
    <t>METRO WOODLANDS</t>
  </si>
  <si>
    <t>1 Woodlands Square, Causeway Point #01-20 Singapore 738099</t>
  </si>
  <si>
    <t>SHENG SIONG WOODLANDS DRIVE 16</t>
  </si>
  <si>
    <t>Block 573 Woodlands Drive 16 #02-01 Singapore 730573</t>
  </si>
  <si>
    <t>NTUC FAIRPRICE WOODGROVE</t>
  </si>
  <si>
    <t>30 Woodlands Avenue 1, #01-11 The Woodgrove Singapore 739065</t>
  </si>
  <si>
    <t>GOLDEN LAGOON TRADING</t>
  </si>
  <si>
    <t>Blk 136 Marsiling Road #01-2182 Singapore 730136</t>
  </si>
  <si>
    <t>LIVEWIRE (SINGAPORE POOLS)</t>
  </si>
  <si>
    <t>210 Middle Road #01-01 Singapore 188994</t>
  </si>
  <si>
    <t>SHENG SIONG SENGKANG WEST AVENUE</t>
  </si>
  <si>
    <t>Block 455 Sengkang West Avenue #01-16 Singapore 790455</t>
  </si>
  <si>
    <t>24 Feb 2024 二月二十四日 （十五）</t>
  </si>
  <si>
    <t>PRIME COMPASSVALE STREET</t>
  </si>
  <si>
    <t>Blk 263 Compassvale Street #01-01 Singapore 540263</t>
  </si>
  <si>
    <t>GIANT BUANGKOK CRESCENT</t>
  </si>
  <si>
    <t>Blk 982 Buangkok Crescent #01-01 Singapore 530982</t>
  </si>
  <si>
    <t>GIANT COMPASSVALE BOW</t>
  </si>
  <si>
    <t>Blk 266 Compassvale Bow #01-02 Singapore 540266</t>
  </si>
  <si>
    <t>SEAH GEOK ENG AGENCY UPPER SERANGOON VIEW</t>
  </si>
  <si>
    <t>Blk 476D Upper Serangoon View #02-02 Singapore 537476</t>
  </si>
  <si>
    <t>NTUC FAIRPRICE SENGKANG EAST</t>
  </si>
  <si>
    <t>Blk 279 Sengkang East Avenue #01-06 Singapore 540279</t>
  </si>
  <si>
    <t>PRIME BUANGKOK SQUARE</t>
  </si>
  <si>
    <t>Blk 991 Buangkok Link #01-28 Buangkok Square Singapore 530991</t>
  </si>
  <si>
    <t>NTUC FAIRPRICE COMPASSVALE LINK</t>
  </si>
  <si>
    <t>Block 277C Compassvale Link #01-13 Unit 2B Singapore 543277</t>
  </si>
  <si>
    <t>NTUC FAIRPRICE RIVERVALE MALL</t>
  </si>
  <si>
    <t>11 Rivervale Crescent, Rivervale Mall #03-01 Singapore 545082</t>
  </si>
  <si>
    <t>NTUC FAIRPRICE TANJONG PAGAR</t>
  </si>
  <si>
    <t>Blk 5 Tanjong Pagar Plaza #01-01 Singapore 81005</t>
  </si>
  <si>
    <t>SPPL - TELOK BLANGAH CRESCENT</t>
  </si>
  <si>
    <t>Blk 6 Telok Blangah Crescent #01-418 Singapore 90006</t>
  </si>
  <si>
    <t>SPPL - EVERTON PARK</t>
  </si>
  <si>
    <t>Blk 7 Everton Park #01-15 Singapore 80007</t>
  </si>
  <si>
    <t>LUCKY HILL</t>
  </si>
  <si>
    <t>Blk 112 Bukit Purmei Road #01-209 Singapore 90112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</si>
</sst>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5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1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5" fontId="0" fillId="3" borderId="1" xfId="0" applyNumberFormat="1" applyFill="1" applyBorder="1"/>
    <xf numFmtId="165" fontId="2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2" fillId="5" borderId="1" xfId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15" fontId="0" fillId="5" borderId="1" xfId="0" applyNumberFormat="1" applyFill="1" applyBorder="1"/>
    <xf numFmtId="165" fontId="2" fillId="5" borderId="1" xfId="0" applyNumberFormat="1" applyFont="1" applyFill="1" applyBorder="1" applyAlignment="1">
      <alignment horizontal="center"/>
    </xf>
    <xf numFmtId="0" fontId="0" fillId="5" borderId="0" xfId="0" applyFill="1"/>
    <xf numFmtId="0" fontId="2" fillId="7" borderId="1" xfId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7" borderId="1" xfId="0" applyFont="1" applyFill="1" applyBorder="1"/>
    <xf numFmtId="164" fontId="2" fillId="7" borderId="1" xfId="1" applyNumberFormat="1" applyFont="1" applyFill="1" applyBorder="1" applyAlignment="1">
      <alignment horizontal="center"/>
    </xf>
    <xf numFmtId="15" fontId="0" fillId="7" borderId="1" xfId="0" applyNumberFormat="1" applyFill="1" applyBorder="1"/>
    <xf numFmtId="165" fontId="2" fillId="7" borderId="1" xfId="0" applyNumberFormat="1" applyFont="1" applyFill="1" applyBorder="1" applyAlignment="1">
      <alignment horizontal="center"/>
    </xf>
    <xf numFmtId="0" fontId="0" fillId="7" borderId="0" xfId="0" applyFill="1"/>
    <xf numFmtId="0" fontId="2" fillId="9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164" fontId="2" fillId="9" borderId="1" xfId="1" applyNumberFormat="1" applyFont="1" applyFill="1" applyBorder="1" applyAlignment="1">
      <alignment horizontal="center"/>
    </xf>
    <xf numFmtId="15" fontId="0" fillId="9" borderId="1" xfId="0" applyNumberFormat="1" applyFill="1" applyBorder="1"/>
    <xf numFmtId="165" fontId="2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2" fillId="10" borderId="1" xfId="1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/>
    <xf numFmtId="164" fontId="2" fillId="10" borderId="1" xfId="1" applyNumberFormat="1" applyFont="1" applyFill="1" applyBorder="1" applyAlignment="1">
      <alignment horizontal="center"/>
    </xf>
    <xf numFmtId="15" fontId="0" fillId="10" borderId="1" xfId="0" applyNumberFormat="1" applyFill="1" applyBorder="1"/>
    <xf numFmtId="165" fontId="2" fillId="10" borderId="1" xfId="0" applyNumberFormat="1" applyFont="1" applyFill="1" applyBorder="1" applyAlignment="1">
      <alignment horizontal="center"/>
    </xf>
    <xf numFmtId="0" fontId="0" fillId="10" borderId="0" xfId="0" applyFill="1"/>
    <xf numFmtId="0" fontId="2" fillId="10" borderId="1" xfId="0" applyFont="1" applyFill="1" applyBorder="1" applyAlignment="1">
      <alignment horizontal="left"/>
    </xf>
    <xf numFmtId="0" fontId="2" fillId="12" borderId="1" xfId="1" applyFont="1" applyFill="1" applyBorder="1" applyAlignment="1">
      <alignment horizontal="center"/>
    </xf>
    <xf numFmtId="0" fontId="2" fillId="13" borderId="1" xfId="0" applyFont="1" applyFill="1" applyBorder="1" applyAlignment="1">
      <alignment horizontal="left"/>
    </xf>
    <xf numFmtId="0" fontId="2" fillId="12" borderId="1" xfId="0" applyFont="1" applyFill="1" applyBorder="1"/>
    <xf numFmtId="0" fontId="2" fillId="12" borderId="1" xfId="0" applyFont="1" applyFill="1" applyBorder="1" applyAlignment="1">
      <alignment horizontal="center"/>
    </xf>
    <xf numFmtId="15" fontId="0" fillId="12" borderId="1" xfId="0" applyNumberFormat="1" applyFill="1" applyBorder="1"/>
    <xf numFmtId="165" fontId="2" fillId="12" borderId="1" xfId="0" applyNumberFormat="1" applyFont="1" applyFill="1" applyBorder="1" applyAlignment="1">
      <alignment horizontal="center"/>
    </xf>
    <xf numFmtId="0" fontId="0" fillId="12" borderId="0" xfId="0" applyFill="1"/>
    <xf numFmtId="0" fontId="2" fillId="14" borderId="1" xfId="1" applyFont="1" applyFill="1" applyBorder="1" applyAlignment="1">
      <alignment horizontal="center"/>
    </xf>
    <xf numFmtId="0" fontId="2" fillId="15" borderId="1" xfId="0" applyFont="1" applyFill="1" applyBorder="1" applyAlignment="1">
      <alignment horizontal="left"/>
    </xf>
    <xf numFmtId="0" fontId="2" fillId="14" borderId="1" xfId="0" applyFont="1" applyFill="1" applyBorder="1"/>
    <xf numFmtId="164" fontId="2" fillId="14" borderId="1" xfId="1" applyNumberFormat="1" applyFont="1" applyFill="1" applyBorder="1" applyAlignment="1">
      <alignment horizontal="center"/>
    </xf>
    <xf numFmtId="15" fontId="0" fillId="14" borderId="1" xfId="0" applyNumberFormat="1" applyFill="1" applyBorder="1"/>
    <xf numFmtId="165" fontId="2" fillId="14" borderId="1" xfId="0" applyNumberFormat="1" applyFont="1" applyFill="1" applyBorder="1" applyAlignment="1">
      <alignment horizontal="center"/>
    </xf>
    <xf numFmtId="0" fontId="0" fillId="14" borderId="0" xfId="0" applyFill="1"/>
    <xf numFmtId="0" fontId="2" fillId="16" borderId="1" xfId="1" applyFont="1" applyFill="1" applyBorder="1" applyAlignment="1">
      <alignment horizontal="center"/>
    </xf>
    <xf numFmtId="0" fontId="2" fillId="17" borderId="1" xfId="0" applyFont="1" applyFill="1" applyBorder="1" applyAlignment="1">
      <alignment horizontal="left"/>
    </xf>
    <xf numFmtId="0" fontId="2" fillId="16" borderId="1" xfId="0" applyFont="1" applyFill="1" applyBorder="1"/>
    <xf numFmtId="164" fontId="2" fillId="16" borderId="1" xfId="1" applyNumberFormat="1" applyFont="1" applyFill="1" applyBorder="1" applyAlignment="1">
      <alignment horizontal="center"/>
    </xf>
    <xf numFmtId="15" fontId="0" fillId="16" borderId="1" xfId="0" applyNumberFormat="1" applyFill="1" applyBorder="1"/>
    <xf numFmtId="165" fontId="2" fillId="16" borderId="1" xfId="0" applyNumberFormat="1" applyFont="1" applyFill="1" applyBorder="1" applyAlignment="1">
      <alignment horizontal="center"/>
    </xf>
    <xf numFmtId="0" fontId="0" fillId="16" borderId="0" xfId="0" applyFill="1"/>
    <xf numFmtId="0" fontId="2" fillId="16" borderId="1" xfId="0" applyFont="1" applyFill="1" applyBorder="1" applyAlignment="1">
      <alignment horizontal="center"/>
    </xf>
    <xf numFmtId="0" fontId="2" fillId="18" borderId="1" xfId="1" applyFont="1" applyFill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2" fillId="18" borderId="1" xfId="0" applyFont="1" applyFill="1" applyBorder="1"/>
    <xf numFmtId="164" fontId="2" fillId="18" borderId="1" xfId="1" applyNumberFormat="1" applyFont="1" applyFill="1" applyBorder="1" applyAlignment="1">
      <alignment horizontal="center"/>
    </xf>
    <xf numFmtId="15" fontId="0" fillId="18" borderId="1" xfId="0" applyNumberFormat="1" applyFill="1" applyBorder="1"/>
    <xf numFmtId="165" fontId="2" fillId="18" borderId="1" xfId="0" applyNumberFormat="1" applyFont="1" applyFill="1" applyBorder="1" applyAlignment="1">
      <alignment horizontal="center"/>
    </xf>
    <xf numFmtId="0" fontId="0" fillId="18" borderId="0" xfId="0" applyFill="1"/>
    <xf numFmtId="0" fontId="2" fillId="19" borderId="1" xfId="1" applyFont="1" applyFill="1" applyBorder="1" applyAlignment="1">
      <alignment horizontal="center"/>
    </xf>
    <xf numFmtId="0" fontId="2" fillId="20" borderId="1" xfId="0" applyFont="1" applyFill="1" applyBorder="1" applyAlignment="1">
      <alignment horizontal="left"/>
    </xf>
    <xf numFmtId="0" fontId="2" fillId="19" borderId="1" xfId="0" applyFont="1" applyFill="1" applyBorder="1"/>
    <xf numFmtId="164" fontId="2" fillId="19" borderId="1" xfId="1" applyNumberFormat="1" applyFont="1" applyFill="1" applyBorder="1" applyAlignment="1">
      <alignment horizontal="center"/>
    </xf>
    <xf numFmtId="15" fontId="0" fillId="19" borderId="1" xfId="0" applyNumberFormat="1" applyFill="1" applyBorder="1"/>
    <xf numFmtId="165" fontId="2" fillId="19" borderId="1" xfId="0" applyNumberFormat="1" applyFont="1" applyFill="1" applyBorder="1" applyAlignment="1">
      <alignment horizontal="center"/>
    </xf>
    <xf numFmtId="0" fontId="0" fillId="19" borderId="0" xfId="0" applyFill="1"/>
    <xf numFmtId="0" fontId="2" fillId="21" borderId="1" xfId="1" applyFont="1" applyFill="1" applyBorder="1" applyAlignment="1">
      <alignment horizontal="center"/>
    </xf>
    <xf numFmtId="0" fontId="2" fillId="22" borderId="1" xfId="0" applyFont="1" applyFill="1" applyBorder="1" applyAlignment="1">
      <alignment horizontal="left"/>
    </xf>
    <xf numFmtId="0" fontId="2" fillId="21" borderId="1" xfId="0" applyFont="1" applyFill="1" applyBorder="1"/>
    <xf numFmtId="164" fontId="2" fillId="21" borderId="1" xfId="1" applyNumberFormat="1" applyFont="1" applyFill="1" applyBorder="1" applyAlignment="1">
      <alignment horizontal="center"/>
    </xf>
    <xf numFmtId="15" fontId="0" fillId="21" borderId="1" xfId="0" applyNumberFormat="1" applyFill="1" applyBorder="1"/>
    <xf numFmtId="165" fontId="2" fillId="21" borderId="1" xfId="0" applyNumberFormat="1" applyFont="1" applyFill="1" applyBorder="1" applyAlignment="1">
      <alignment horizontal="center"/>
    </xf>
    <xf numFmtId="0" fontId="0" fillId="21" borderId="0" xfId="0" applyFill="1"/>
    <xf numFmtId="0" fontId="2" fillId="21" borderId="1" xfId="0" applyFont="1" applyFill="1" applyBorder="1" applyAlignment="1">
      <alignment horizontal="left"/>
    </xf>
    <xf numFmtId="0" fontId="2" fillId="23" borderId="1" xfId="1" applyFont="1" applyFill="1" applyBorder="1" applyAlignment="1">
      <alignment horizontal="center"/>
    </xf>
    <xf numFmtId="0" fontId="2" fillId="24" borderId="1" xfId="0" applyFont="1" applyFill="1" applyBorder="1" applyAlignment="1">
      <alignment horizontal="left"/>
    </xf>
    <xf numFmtId="0" fontId="2" fillId="23" borderId="1" xfId="0" applyFont="1" applyFill="1" applyBorder="1"/>
    <xf numFmtId="164" fontId="2" fillId="23" borderId="1" xfId="1" applyNumberFormat="1" applyFont="1" applyFill="1" applyBorder="1" applyAlignment="1">
      <alignment horizontal="center"/>
    </xf>
    <xf numFmtId="15" fontId="0" fillId="23" borderId="1" xfId="0" applyNumberFormat="1" applyFill="1" applyBorder="1"/>
    <xf numFmtId="165" fontId="2" fillId="23" borderId="1" xfId="0" applyNumberFormat="1" applyFont="1" applyFill="1" applyBorder="1" applyAlignment="1">
      <alignment horizontal="center"/>
    </xf>
    <xf numFmtId="0" fontId="0" fillId="23" borderId="0" xfId="0" applyFill="1"/>
    <xf numFmtId="0" fontId="2" fillId="25" borderId="1" xfId="1" applyFont="1" applyFill="1" applyBorder="1" applyAlignment="1">
      <alignment horizontal="center"/>
    </xf>
    <xf numFmtId="0" fontId="2" fillId="26" borderId="1" xfId="0" applyFont="1" applyFill="1" applyBorder="1" applyAlignment="1">
      <alignment horizontal="left"/>
    </xf>
    <xf numFmtId="0" fontId="2" fillId="25" borderId="1" xfId="0" applyFont="1" applyFill="1" applyBorder="1"/>
    <xf numFmtId="164" fontId="2" fillId="25" borderId="1" xfId="1" applyNumberFormat="1" applyFont="1" applyFill="1" applyBorder="1" applyAlignment="1">
      <alignment horizontal="center"/>
    </xf>
    <xf numFmtId="15" fontId="0" fillId="25" borderId="1" xfId="0" applyNumberFormat="1" applyFill="1" applyBorder="1"/>
    <xf numFmtId="165" fontId="2" fillId="25" borderId="1" xfId="0" applyNumberFormat="1" applyFont="1" applyFill="1" applyBorder="1" applyAlignment="1">
      <alignment horizontal="center"/>
    </xf>
    <xf numFmtId="0" fontId="0" fillId="25" borderId="0" xfId="0" applyFill="1"/>
    <xf numFmtId="0" fontId="2" fillId="27" borderId="1" xfId="1" applyFont="1" applyFill="1" applyBorder="1" applyAlignment="1">
      <alignment horizontal="center"/>
    </xf>
    <xf numFmtId="0" fontId="2" fillId="28" borderId="1" xfId="0" applyFont="1" applyFill="1" applyBorder="1" applyAlignment="1">
      <alignment horizontal="left"/>
    </xf>
    <xf numFmtId="0" fontId="2" fillId="27" borderId="1" xfId="0" applyFont="1" applyFill="1" applyBorder="1"/>
    <xf numFmtId="164" fontId="2" fillId="27" borderId="1" xfId="1" applyNumberFormat="1" applyFont="1" applyFill="1" applyBorder="1" applyAlignment="1">
      <alignment horizontal="center"/>
    </xf>
    <xf numFmtId="15" fontId="0" fillId="27" borderId="1" xfId="0" applyNumberFormat="1" applyFill="1" applyBorder="1"/>
    <xf numFmtId="165" fontId="2" fillId="27" borderId="1" xfId="0" applyNumberFormat="1" applyFont="1" applyFill="1" applyBorder="1" applyAlignment="1">
      <alignment horizontal="center"/>
    </xf>
    <xf numFmtId="0" fontId="0" fillId="27" borderId="0" xfId="0" applyFill="1"/>
    <xf numFmtId="0" fontId="2" fillId="5" borderId="1" xfId="0" applyFont="1" applyFill="1" applyBorder="1" applyAlignment="1">
      <alignment horizontal="left"/>
    </xf>
    <xf numFmtId="164" fontId="2" fillId="5" borderId="1" xfId="1" applyNumberFormat="1" applyFont="1" applyFill="1" applyBorder="1" applyAlignment="1">
      <alignment horizontal="center"/>
    </xf>
    <xf numFmtId="0" fontId="2" fillId="29" borderId="1" xfId="1" applyFont="1" applyFill="1" applyBorder="1" applyAlignment="1">
      <alignment horizontal="center"/>
    </xf>
    <xf numFmtId="0" fontId="2" fillId="29" borderId="1" xfId="0" applyFont="1" applyFill="1" applyBorder="1" applyAlignment="1">
      <alignment horizontal="left"/>
    </xf>
    <xf numFmtId="0" fontId="2" fillId="29" borderId="1" xfId="0" applyFont="1" applyFill="1" applyBorder="1"/>
    <xf numFmtId="164" fontId="2" fillId="29" borderId="1" xfId="1" applyNumberFormat="1" applyFont="1" applyFill="1" applyBorder="1" applyAlignment="1">
      <alignment horizontal="center"/>
    </xf>
    <xf numFmtId="15" fontId="0" fillId="29" borderId="1" xfId="0" applyNumberFormat="1" applyFill="1" applyBorder="1"/>
    <xf numFmtId="165" fontId="2" fillId="29" borderId="1" xfId="0" applyNumberFormat="1" applyFont="1" applyFill="1" applyBorder="1" applyAlignment="1">
      <alignment horizontal="center"/>
    </xf>
    <xf numFmtId="0" fontId="0" fillId="29" borderId="0" xfId="0" applyFill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" fillId="30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center"/>
    </xf>
    <xf numFmtId="164" fontId="2" fillId="12" borderId="1" xfId="1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left"/>
    </xf>
    <xf numFmtId="0" fontId="2" fillId="31" borderId="1" xfId="0" applyFont="1" applyFill="1" applyBorder="1" applyAlignment="1">
      <alignment horizontal="left"/>
    </xf>
    <xf numFmtId="0" fontId="0" fillId="0" borderId="1" xfId="0" applyBorder="1"/>
    <xf numFmtId="0" fontId="2" fillId="23" borderId="1" xfId="0" applyFont="1" applyFill="1" applyBorder="1" applyAlignment="1">
      <alignment horizontal="left"/>
    </xf>
    <xf numFmtId="0" fontId="2" fillId="25" borderId="1" xfId="0" applyFont="1" applyFill="1" applyBorder="1" applyAlignment="1">
      <alignment horizontal="left"/>
    </xf>
    <xf numFmtId="0" fontId="2" fillId="27" borderId="1" xfId="0" applyFont="1" applyFill="1" applyBorder="1" applyAlignment="1">
      <alignment horizontal="left"/>
    </xf>
    <xf numFmtId="0" fontId="2" fillId="32" borderId="1" xfId="0" applyFont="1" applyFill="1" applyBorder="1" applyAlignment="1">
      <alignment horizontal="left"/>
    </xf>
    <xf numFmtId="49" fontId="2" fillId="7" borderId="1" xfId="1" applyNumberFormat="1" applyFont="1" applyFill="1" applyBorder="1" applyAlignment="1">
      <alignment horizontal="left"/>
    </xf>
    <xf numFmtId="164" fontId="2" fillId="7" borderId="1" xfId="1" applyNumberFormat="1" applyFont="1" applyFill="1" applyBorder="1" applyAlignment="1">
      <alignment horizontal="left"/>
    </xf>
    <xf numFmtId="165" fontId="2" fillId="7" borderId="1" xfId="1" applyNumberFormat="1" applyFont="1" applyFill="1" applyBorder="1" applyAlignment="1">
      <alignment horizontal="center"/>
    </xf>
    <xf numFmtId="0" fontId="2" fillId="33" borderId="1" xfId="1" applyFont="1" applyFill="1" applyBorder="1" applyAlignment="1">
      <alignment horizontal="center"/>
    </xf>
    <xf numFmtId="0" fontId="2" fillId="34" borderId="1" xfId="0" applyFont="1" applyFill="1" applyBorder="1" applyAlignment="1">
      <alignment horizontal="left"/>
    </xf>
    <xf numFmtId="0" fontId="2" fillId="33" borderId="1" xfId="0" applyFont="1" applyFill="1" applyBorder="1"/>
    <xf numFmtId="164" fontId="2" fillId="33" borderId="1" xfId="1" applyNumberFormat="1" applyFont="1" applyFill="1" applyBorder="1" applyAlignment="1">
      <alignment horizontal="center"/>
    </xf>
    <xf numFmtId="15" fontId="0" fillId="33" borderId="1" xfId="0" applyNumberFormat="1" applyFill="1" applyBorder="1"/>
    <xf numFmtId="165" fontId="2" fillId="33" borderId="1" xfId="0" applyNumberFormat="1" applyFont="1" applyFill="1" applyBorder="1" applyAlignment="1">
      <alignment horizontal="center"/>
    </xf>
    <xf numFmtId="0" fontId="0" fillId="33" borderId="0" xfId="0" applyFill="1"/>
    <xf numFmtId="0" fontId="2" fillId="29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19" fontId="2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7" fillId="29" borderId="0" xfId="0" applyFont="1" applyFill="1"/>
    <xf numFmtId="0" fontId="7" fillId="3" borderId="0" xfId="0" applyFont="1" applyFill="1"/>
    <xf numFmtId="0" fontId="7" fillId="5" borderId="0" xfId="0" applyFont="1" applyFill="1"/>
    <xf numFmtId="0" fontId="7" fillId="7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2" borderId="0" xfId="0" applyFont="1" applyFill="1"/>
    <xf numFmtId="0" fontId="7" fillId="14" borderId="0" xfId="0" applyFont="1" applyFill="1"/>
    <xf numFmtId="0" fontId="7" fillId="16" borderId="0" xfId="0" applyFont="1" applyFill="1"/>
    <xf numFmtId="0" fontId="7" fillId="18" borderId="0" xfId="0" applyFont="1" applyFill="1"/>
    <xf numFmtId="0" fontId="7" fillId="19" borderId="0" xfId="0" applyFont="1" applyFill="1"/>
    <xf numFmtId="0" fontId="7" fillId="21" borderId="0" xfId="0" applyFont="1" applyFill="1"/>
    <xf numFmtId="0" fontId="7" fillId="23" borderId="0" xfId="0" applyFont="1" applyFill="1"/>
    <xf numFmtId="0" fontId="7" fillId="25" borderId="0" xfId="0" applyFont="1" applyFill="1"/>
    <xf numFmtId="0" fontId="7" fillId="27" borderId="0" xfId="0" applyFont="1" applyFill="1"/>
    <xf numFmtId="0" fontId="7" fillId="0" borderId="1" xfId="0" applyFont="1" applyBorder="1"/>
    <xf numFmtId="0" fontId="7" fillId="33" borderId="0" xfId="0" applyFont="1" applyFill="1"/>
  </cellXfs>
  <cellStyles count="2">
    <cellStyle name="Normal" xfId="0" builtinId="0"/>
    <cellStyle name="Normal 4" xfId="1" xr:uid="{5587678C-6080-470D-A06C-D0CC79943F63}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9E0C-EFA7-4897-97D2-44A51F6CF3EB}">
  <dimension ref="A1:F162"/>
  <sheetViews>
    <sheetView topLeftCell="A119" zoomScaleNormal="100" workbookViewId="0">
      <selection activeCell="E150" sqref="E150"/>
    </sheetView>
  </sheetViews>
  <sheetFormatPr defaultRowHeight="15" x14ac:dyDescent="0.25"/>
  <cols>
    <col min="1" max="1" width="20.28515625" customWidth="1"/>
    <col min="2" max="2" width="41.140625" bestFit="1" customWidth="1"/>
    <col min="3" max="3" width="53.28515625" bestFit="1" customWidth="1"/>
    <col min="4" max="4" width="20.28515625" customWidth="1"/>
    <col min="5" max="5" width="35.7109375" bestFit="1" customWidth="1"/>
    <col min="6" max="6" width="20.2851562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s="119" customFormat="1" x14ac:dyDescent="0.25">
      <c r="A2" s="113" t="s">
        <v>6</v>
      </c>
      <c r="B2" s="131" t="s">
        <v>7</v>
      </c>
      <c r="C2" s="115" t="s">
        <v>8</v>
      </c>
      <c r="D2" s="116">
        <v>460123</v>
      </c>
      <c r="E2" s="117" t="s">
        <v>9</v>
      </c>
      <c r="F2" s="118">
        <v>0.45833333333333331</v>
      </c>
    </row>
    <row r="3" spans="1:6" s="119" customFormat="1" x14ac:dyDescent="0.25">
      <c r="A3" s="113" t="s">
        <v>6</v>
      </c>
      <c r="B3" s="131" t="s">
        <v>10</v>
      </c>
      <c r="C3" s="115" t="s">
        <v>11</v>
      </c>
      <c r="D3" s="116">
        <v>460017</v>
      </c>
      <c r="E3" s="117" t="s">
        <v>9</v>
      </c>
      <c r="F3" s="118">
        <v>0.45833333333333331</v>
      </c>
    </row>
    <row r="4" spans="1:6" s="119" customFormat="1" x14ac:dyDescent="0.25">
      <c r="A4" s="113" t="s">
        <v>6</v>
      </c>
      <c r="B4" s="131" t="s">
        <v>12</v>
      </c>
      <c r="C4" s="115" t="s">
        <v>13</v>
      </c>
      <c r="D4" s="116">
        <v>510625</v>
      </c>
      <c r="E4" s="117" t="s">
        <v>9</v>
      </c>
      <c r="F4" s="118">
        <v>0.45833333333333331</v>
      </c>
    </row>
    <row r="5" spans="1:6" s="16" customFormat="1" x14ac:dyDescent="0.25">
      <c r="A5" s="10" t="s">
        <v>6</v>
      </c>
      <c r="B5" s="11" t="s">
        <v>16</v>
      </c>
      <c r="C5" s="12" t="s">
        <v>17</v>
      </c>
      <c r="D5" s="13">
        <v>460539</v>
      </c>
      <c r="E5" s="14" t="s">
        <v>9</v>
      </c>
      <c r="F5" s="15">
        <v>0.4861111111111111</v>
      </c>
    </row>
    <row r="6" spans="1:6" s="16" customFormat="1" x14ac:dyDescent="0.25">
      <c r="A6" s="10" t="s">
        <v>6</v>
      </c>
      <c r="B6" s="11" t="s">
        <v>18</v>
      </c>
      <c r="C6" s="12" t="s">
        <v>19</v>
      </c>
      <c r="D6" s="13">
        <v>518457</v>
      </c>
      <c r="E6" s="14" t="s">
        <v>9</v>
      </c>
      <c r="F6" s="15">
        <v>0.4861111111111111</v>
      </c>
    </row>
    <row r="7" spans="1:6" s="16" customFormat="1" x14ac:dyDescent="0.25">
      <c r="A7" s="10" t="s">
        <v>6</v>
      </c>
      <c r="B7" s="11" t="s">
        <v>14</v>
      </c>
      <c r="C7" s="12" t="s">
        <v>15</v>
      </c>
      <c r="D7" s="13">
        <v>461025</v>
      </c>
      <c r="E7" s="14" t="s">
        <v>9</v>
      </c>
      <c r="F7" s="15">
        <v>0.4861111111111111</v>
      </c>
    </row>
    <row r="8" spans="1:6" s="23" customFormat="1" x14ac:dyDescent="0.25">
      <c r="A8" s="17" t="s">
        <v>6</v>
      </c>
      <c r="B8" s="18" t="s">
        <v>22</v>
      </c>
      <c r="C8" s="19" t="s">
        <v>23</v>
      </c>
      <c r="D8" s="112">
        <v>470741</v>
      </c>
      <c r="E8" s="21" t="s">
        <v>9</v>
      </c>
      <c r="F8" s="22">
        <v>0.51388888888888895</v>
      </c>
    </row>
    <row r="9" spans="1:6" s="23" customFormat="1" x14ac:dyDescent="0.25">
      <c r="A9" s="17" t="s">
        <v>6</v>
      </c>
      <c r="B9" s="18" t="s">
        <v>24</v>
      </c>
      <c r="C9" s="19" t="s">
        <v>25</v>
      </c>
      <c r="D9" s="112">
        <v>519599</v>
      </c>
      <c r="E9" s="21" t="s">
        <v>9</v>
      </c>
      <c r="F9" s="22">
        <v>0.51388888888888895</v>
      </c>
    </row>
    <row r="10" spans="1:6" s="23" customFormat="1" x14ac:dyDescent="0.25">
      <c r="A10" s="17" t="s">
        <v>6</v>
      </c>
      <c r="B10" s="18" t="s">
        <v>20</v>
      </c>
      <c r="C10" s="19" t="s">
        <v>21</v>
      </c>
      <c r="D10" s="112">
        <v>461036</v>
      </c>
      <c r="E10" s="21" t="s">
        <v>9</v>
      </c>
      <c r="F10" s="22">
        <v>0.51388888888888895</v>
      </c>
    </row>
    <row r="11" spans="1:6" s="119" customFormat="1" x14ac:dyDescent="0.25">
      <c r="A11" s="113" t="s">
        <v>6</v>
      </c>
      <c r="B11" s="131" t="s">
        <v>26</v>
      </c>
      <c r="C11" s="115" t="s">
        <v>27</v>
      </c>
      <c r="D11" s="116">
        <v>461057</v>
      </c>
      <c r="E11" s="117" t="s">
        <v>9</v>
      </c>
      <c r="F11" s="118">
        <v>0.54166666666666696</v>
      </c>
    </row>
    <row r="12" spans="1:6" s="119" customFormat="1" x14ac:dyDescent="0.25">
      <c r="A12" s="113" t="s">
        <v>6</v>
      </c>
      <c r="B12" s="131" t="s">
        <v>28</v>
      </c>
      <c r="C12" s="115" t="s">
        <v>29</v>
      </c>
      <c r="D12" s="116">
        <v>470632</v>
      </c>
      <c r="E12" s="117" t="s">
        <v>9</v>
      </c>
      <c r="F12" s="118">
        <v>0.54166666666666696</v>
      </c>
    </row>
    <row r="13" spans="1:6" s="16" customFormat="1" x14ac:dyDescent="0.25">
      <c r="A13" s="10" t="s">
        <v>6</v>
      </c>
      <c r="B13" s="11" t="s">
        <v>32</v>
      </c>
      <c r="C13" s="12" t="s">
        <v>33</v>
      </c>
      <c r="D13" s="13">
        <v>470121</v>
      </c>
      <c r="E13" s="14" t="s">
        <v>9</v>
      </c>
      <c r="F13" s="15">
        <v>0.56944444444444398</v>
      </c>
    </row>
    <row r="14" spans="1:6" s="16" customFormat="1" x14ac:dyDescent="0.25">
      <c r="A14" s="10" t="s">
        <v>6</v>
      </c>
      <c r="B14" s="11" t="s">
        <v>30</v>
      </c>
      <c r="C14" s="12" t="s">
        <v>31</v>
      </c>
      <c r="D14" s="13">
        <v>461059</v>
      </c>
      <c r="E14" s="14" t="s">
        <v>9</v>
      </c>
      <c r="F14" s="15">
        <v>0.56944444444444398</v>
      </c>
    </row>
    <row r="15" spans="1:6" s="23" customFormat="1" x14ac:dyDescent="0.25">
      <c r="A15" s="17" t="s">
        <v>34</v>
      </c>
      <c r="B15" s="18" t="s">
        <v>43</v>
      </c>
      <c r="C15" s="19" t="s">
        <v>44</v>
      </c>
      <c r="D15" s="20">
        <v>131019</v>
      </c>
      <c r="E15" s="21" t="s">
        <v>9</v>
      </c>
      <c r="F15" s="22">
        <v>0.70833333333333337</v>
      </c>
    </row>
    <row r="16" spans="1:6" s="23" customFormat="1" x14ac:dyDescent="0.25">
      <c r="A16" s="17" t="s">
        <v>34</v>
      </c>
      <c r="B16" s="18" t="s">
        <v>35</v>
      </c>
      <c r="C16" s="19" t="s">
        <v>36</v>
      </c>
      <c r="D16" s="20">
        <v>600256</v>
      </c>
      <c r="E16" s="21" t="s">
        <v>9</v>
      </c>
      <c r="F16" s="22">
        <v>0.70833333333333337</v>
      </c>
    </row>
    <row r="17" spans="1:6" s="23" customFormat="1" x14ac:dyDescent="0.25">
      <c r="A17" s="17" t="s">
        <v>34</v>
      </c>
      <c r="B17" s="18" t="s">
        <v>39</v>
      </c>
      <c r="C17" s="19" t="s">
        <v>40</v>
      </c>
      <c r="D17" s="20">
        <v>629117</v>
      </c>
      <c r="E17" s="21" t="s">
        <v>9</v>
      </c>
      <c r="F17" s="22">
        <v>0.70833333333333337</v>
      </c>
    </row>
    <row r="18" spans="1:6" s="23" customFormat="1" x14ac:dyDescent="0.25">
      <c r="A18" s="17" t="s">
        <v>34</v>
      </c>
      <c r="B18" s="18" t="s">
        <v>37</v>
      </c>
      <c r="C18" s="19" t="s">
        <v>38</v>
      </c>
      <c r="D18" s="20">
        <v>610063</v>
      </c>
      <c r="E18" s="21" t="s">
        <v>9</v>
      </c>
      <c r="F18" s="22">
        <v>0.70833333333333337</v>
      </c>
    </row>
    <row r="19" spans="1:6" s="23" customFormat="1" x14ac:dyDescent="0.25">
      <c r="A19" s="17" t="s">
        <v>34</v>
      </c>
      <c r="B19" s="18" t="s">
        <v>41</v>
      </c>
      <c r="C19" s="19" t="s">
        <v>42</v>
      </c>
      <c r="D19" s="20">
        <v>128632</v>
      </c>
      <c r="E19" s="21" t="s">
        <v>9</v>
      </c>
      <c r="F19" s="22">
        <v>0.70833333333333337</v>
      </c>
    </row>
    <row r="20" spans="1:6" s="119" customFormat="1" x14ac:dyDescent="0.25">
      <c r="A20" s="113" t="s">
        <v>34</v>
      </c>
      <c r="B20" s="131" t="s">
        <v>51</v>
      </c>
      <c r="C20" s="115" t="s">
        <v>52</v>
      </c>
      <c r="D20" s="142">
        <v>120109</v>
      </c>
      <c r="E20" s="117" t="s">
        <v>9</v>
      </c>
      <c r="F20" s="118">
        <v>0.73611111111111116</v>
      </c>
    </row>
    <row r="21" spans="1:6" s="119" customFormat="1" x14ac:dyDescent="0.25">
      <c r="A21" s="113" t="s">
        <v>34</v>
      </c>
      <c r="B21" s="131" t="s">
        <v>49</v>
      </c>
      <c r="C21" s="115" t="s">
        <v>50</v>
      </c>
      <c r="D21" s="142">
        <v>120352</v>
      </c>
      <c r="E21" s="117" t="s">
        <v>9</v>
      </c>
      <c r="F21" s="118">
        <v>0.73611111111111116</v>
      </c>
    </row>
    <row r="22" spans="1:6" s="119" customFormat="1" x14ac:dyDescent="0.25">
      <c r="A22" s="113" t="s">
        <v>34</v>
      </c>
      <c r="B22" s="131" t="s">
        <v>53</v>
      </c>
      <c r="C22" s="115" t="s">
        <v>54</v>
      </c>
      <c r="D22" s="142">
        <v>142057</v>
      </c>
      <c r="E22" s="117" t="s">
        <v>9</v>
      </c>
      <c r="F22" s="118">
        <v>0.73611111111111116</v>
      </c>
    </row>
    <row r="23" spans="1:6" s="119" customFormat="1" x14ac:dyDescent="0.25">
      <c r="A23" s="113" t="s">
        <v>34</v>
      </c>
      <c r="B23" s="131" t="s">
        <v>47</v>
      </c>
      <c r="C23" s="115" t="s">
        <v>48</v>
      </c>
      <c r="D23" s="142">
        <v>618642</v>
      </c>
      <c r="E23" s="117" t="s">
        <v>9</v>
      </c>
      <c r="F23" s="118">
        <v>0.73611111111111116</v>
      </c>
    </row>
    <row r="24" spans="1:6" s="119" customFormat="1" x14ac:dyDescent="0.25">
      <c r="A24" s="113" t="s">
        <v>34</v>
      </c>
      <c r="B24" s="131" t="s">
        <v>45</v>
      </c>
      <c r="C24" s="115" t="s">
        <v>46</v>
      </c>
      <c r="D24" s="142">
        <v>600352</v>
      </c>
      <c r="E24" s="117" t="s">
        <v>9</v>
      </c>
      <c r="F24" s="118">
        <v>0.73611111111111116</v>
      </c>
    </row>
    <row r="25" spans="1:6" s="23" customFormat="1" x14ac:dyDescent="0.25">
      <c r="A25" s="17" t="s">
        <v>34</v>
      </c>
      <c r="B25" s="18" t="s">
        <v>55</v>
      </c>
      <c r="C25" s="19" t="s">
        <v>56</v>
      </c>
      <c r="D25" s="20">
        <v>600135</v>
      </c>
      <c r="E25" s="21" t="s">
        <v>9</v>
      </c>
      <c r="F25" s="22">
        <v>0.76388888888888895</v>
      </c>
    </row>
    <row r="26" spans="1:6" s="23" customFormat="1" x14ac:dyDescent="0.25">
      <c r="A26" s="17" t="s">
        <v>34</v>
      </c>
      <c r="B26" s="18" t="s">
        <v>59</v>
      </c>
      <c r="C26" s="19" t="s">
        <v>60</v>
      </c>
      <c r="D26" s="20">
        <v>120501</v>
      </c>
      <c r="E26" s="21" t="s">
        <v>9</v>
      </c>
      <c r="F26" s="22">
        <v>0.76388888888888895</v>
      </c>
    </row>
    <row r="27" spans="1:6" s="23" customFormat="1" x14ac:dyDescent="0.25">
      <c r="A27" s="17" t="s">
        <v>34</v>
      </c>
      <c r="B27" s="18" t="s">
        <v>61</v>
      </c>
      <c r="C27" s="19" t="s">
        <v>62</v>
      </c>
      <c r="D27" s="20">
        <v>140116</v>
      </c>
      <c r="E27" s="21" t="s">
        <v>9</v>
      </c>
      <c r="F27" s="22">
        <v>0.76388888888888895</v>
      </c>
    </row>
    <row r="28" spans="1:6" s="23" customFormat="1" x14ac:dyDescent="0.25">
      <c r="A28" s="17" t="s">
        <v>34</v>
      </c>
      <c r="B28" s="18" t="s">
        <v>57</v>
      </c>
      <c r="C28" s="19" t="s">
        <v>58</v>
      </c>
      <c r="D28" s="20">
        <v>640276</v>
      </c>
      <c r="E28" s="21" t="s">
        <v>9</v>
      </c>
      <c r="F28" s="22">
        <v>0.76388888888888895</v>
      </c>
    </row>
    <row r="29" spans="1:6" s="23" customFormat="1" x14ac:dyDescent="0.25">
      <c r="A29" s="17" t="s">
        <v>34</v>
      </c>
      <c r="B29" s="18" t="s">
        <v>63</v>
      </c>
      <c r="C29" s="19" t="s">
        <v>64</v>
      </c>
      <c r="D29" s="20">
        <v>141088</v>
      </c>
      <c r="E29" s="21" t="s">
        <v>9</v>
      </c>
      <c r="F29" s="22">
        <v>0.76388888888888895</v>
      </c>
    </row>
    <row r="31" spans="1:6" s="30" customFormat="1" x14ac:dyDescent="0.25">
      <c r="A31" s="24" t="s">
        <v>65</v>
      </c>
      <c r="B31" s="25" t="s">
        <v>66</v>
      </c>
      <c r="C31" s="26" t="s">
        <v>67</v>
      </c>
      <c r="D31" s="27">
        <v>188061</v>
      </c>
      <c r="E31" s="28" t="s">
        <v>68</v>
      </c>
      <c r="F31" s="29">
        <v>0.45833333333333331</v>
      </c>
    </row>
    <row r="32" spans="1:6" s="30" customFormat="1" x14ac:dyDescent="0.25">
      <c r="A32" s="24" t="s">
        <v>65</v>
      </c>
      <c r="B32" s="25" t="s">
        <v>79</v>
      </c>
      <c r="C32" s="26" t="s">
        <v>80</v>
      </c>
      <c r="D32" s="27">
        <v>160150</v>
      </c>
      <c r="E32" s="28" t="s">
        <v>68</v>
      </c>
      <c r="F32" s="29">
        <v>0.51388888888888895</v>
      </c>
    </row>
    <row r="33" spans="1:6" s="37" customFormat="1" x14ac:dyDescent="0.25">
      <c r="A33" s="31" t="s">
        <v>69</v>
      </c>
      <c r="B33" s="32" t="s">
        <v>70</v>
      </c>
      <c r="C33" s="33" t="s">
        <v>71</v>
      </c>
      <c r="D33" s="34">
        <v>160071</v>
      </c>
      <c r="E33" s="35" t="s">
        <v>68</v>
      </c>
      <c r="F33" s="36">
        <v>0.45833333333333331</v>
      </c>
    </row>
    <row r="34" spans="1:6" s="37" customFormat="1" x14ac:dyDescent="0.25">
      <c r="A34" s="31" t="s">
        <v>69</v>
      </c>
      <c r="B34" s="32" t="s">
        <v>75</v>
      </c>
      <c r="C34" s="33" t="s">
        <v>76</v>
      </c>
      <c r="D34" s="34">
        <v>160133</v>
      </c>
      <c r="E34" s="35" t="s">
        <v>68</v>
      </c>
      <c r="F34" s="36">
        <v>0.4861111111111111</v>
      </c>
    </row>
    <row r="35" spans="1:6" s="37" customFormat="1" x14ac:dyDescent="0.25">
      <c r="A35" s="31" t="s">
        <v>69</v>
      </c>
      <c r="B35" s="32" t="s">
        <v>77</v>
      </c>
      <c r="C35" s="33" t="s">
        <v>78</v>
      </c>
      <c r="D35" s="34">
        <v>160050</v>
      </c>
      <c r="E35" s="35" t="s">
        <v>68</v>
      </c>
      <c r="F35" s="36">
        <v>0.51388888888888895</v>
      </c>
    </row>
    <row r="36" spans="1:6" s="44" customFormat="1" x14ac:dyDescent="0.25">
      <c r="A36" s="38" t="s">
        <v>72</v>
      </c>
      <c r="B36" s="39" t="s">
        <v>73</v>
      </c>
      <c r="C36" s="40" t="s">
        <v>74</v>
      </c>
      <c r="D36" s="41">
        <v>209037</v>
      </c>
      <c r="E36" s="42" t="s">
        <v>68</v>
      </c>
      <c r="F36" s="43">
        <v>0.4861111111111111</v>
      </c>
    </row>
    <row r="37" spans="1:6" s="44" customFormat="1" x14ac:dyDescent="0.25">
      <c r="A37" s="38" t="s">
        <v>72</v>
      </c>
      <c r="B37" s="45" t="s">
        <v>81</v>
      </c>
      <c r="C37" s="40" t="s">
        <v>82</v>
      </c>
      <c r="D37" s="41">
        <v>160052</v>
      </c>
      <c r="E37" s="42" t="s">
        <v>68</v>
      </c>
      <c r="F37" s="43">
        <v>0.54166666666666696</v>
      </c>
    </row>
    <row r="38" spans="1:6" x14ac:dyDescent="0.25">
      <c r="A38" s="3"/>
      <c r="B38" s="9"/>
      <c r="C38" s="1"/>
      <c r="D38" s="2"/>
      <c r="E38" s="7"/>
      <c r="F38" s="4"/>
    </row>
    <row r="39" spans="1:6" s="52" customFormat="1" x14ac:dyDescent="0.25">
      <c r="A39" s="46" t="s">
        <v>90</v>
      </c>
      <c r="B39" s="47" t="s">
        <v>91</v>
      </c>
      <c r="C39" s="48" t="s">
        <v>92</v>
      </c>
      <c r="D39" s="49">
        <v>659958</v>
      </c>
      <c r="E39" s="50" t="s">
        <v>85</v>
      </c>
      <c r="F39" s="51">
        <v>0.70833333333333337</v>
      </c>
    </row>
    <row r="40" spans="1:6" s="52" customFormat="1" x14ac:dyDescent="0.25">
      <c r="A40" s="46" t="s">
        <v>90</v>
      </c>
      <c r="B40" s="47" t="s">
        <v>95</v>
      </c>
      <c r="C40" s="48" t="s">
        <v>96</v>
      </c>
      <c r="D40" s="49">
        <v>670628</v>
      </c>
      <c r="E40" s="50" t="s">
        <v>85</v>
      </c>
      <c r="F40" s="51">
        <v>0.70833333333333337</v>
      </c>
    </row>
    <row r="41" spans="1:6" s="52" customFormat="1" x14ac:dyDescent="0.25">
      <c r="A41" s="46" t="s">
        <v>90</v>
      </c>
      <c r="B41" s="47" t="s">
        <v>97</v>
      </c>
      <c r="C41" s="48" t="s">
        <v>98</v>
      </c>
      <c r="D41" s="49">
        <v>650132</v>
      </c>
      <c r="E41" s="50" t="s">
        <v>85</v>
      </c>
      <c r="F41" s="51">
        <v>0.73611111111111116</v>
      </c>
    </row>
    <row r="42" spans="1:6" s="52" customFormat="1" x14ac:dyDescent="0.25">
      <c r="A42" s="46" t="s">
        <v>90</v>
      </c>
      <c r="B42" s="47" t="s">
        <v>99</v>
      </c>
      <c r="C42" s="48" t="s">
        <v>100</v>
      </c>
      <c r="D42" s="49">
        <v>677743</v>
      </c>
      <c r="E42" s="50" t="s">
        <v>85</v>
      </c>
      <c r="F42" s="51">
        <v>0.73611111111111116</v>
      </c>
    </row>
    <row r="43" spans="1:6" s="52" customFormat="1" x14ac:dyDescent="0.25">
      <c r="A43" s="46" t="s">
        <v>90</v>
      </c>
      <c r="B43" s="47" t="s">
        <v>105</v>
      </c>
      <c r="C43" s="48" t="s">
        <v>106</v>
      </c>
      <c r="D43" s="49">
        <v>671524</v>
      </c>
      <c r="E43" s="50" t="s">
        <v>85</v>
      </c>
      <c r="F43" s="51">
        <v>0.76388888888888895</v>
      </c>
    </row>
    <row r="44" spans="1:6" s="59" customFormat="1" x14ac:dyDescent="0.25">
      <c r="A44" s="53" t="s">
        <v>65</v>
      </c>
      <c r="B44" s="54" t="s">
        <v>86</v>
      </c>
      <c r="C44" s="55" t="s">
        <v>87</v>
      </c>
      <c r="D44" s="56">
        <v>49413</v>
      </c>
      <c r="E44" s="57" t="s">
        <v>85</v>
      </c>
      <c r="F44" s="58">
        <v>0.4861111111111111</v>
      </c>
    </row>
    <row r="45" spans="1:6" s="59" customFormat="1" x14ac:dyDescent="0.25">
      <c r="A45" s="53" t="s">
        <v>65</v>
      </c>
      <c r="B45" s="54" t="s">
        <v>88</v>
      </c>
      <c r="C45" s="55" t="s">
        <v>89</v>
      </c>
      <c r="D45" s="56">
        <v>69044</v>
      </c>
      <c r="E45" s="57" t="s">
        <v>85</v>
      </c>
      <c r="F45" s="58">
        <v>0.51388888888888895</v>
      </c>
    </row>
    <row r="46" spans="1:6" s="66" customFormat="1" x14ac:dyDescent="0.25">
      <c r="A46" s="60" t="s">
        <v>69</v>
      </c>
      <c r="B46" s="61" t="s">
        <v>83</v>
      </c>
      <c r="C46" s="62" t="s">
        <v>84</v>
      </c>
      <c r="D46" s="63">
        <v>260008</v>
      </c>
      <c r="E46" s="64" t="s">
        <v>85</v>
      </c>
      <c r="F46" s="65">
        <v>0.45833333333333331</v>
      </c>
    </row>
    <row r="47" spans="1:6" s="66" customFormat="1" x14ac:dyDescent="0.25">
      <c r="A47" s="60" t="s">
        <v>69</v>
      </c>
      <c r="B47" s="61" t="s">
        <v>93</v>
      </c>
      <c r="C47" s="62" t="s">
        <v>94</v>
      </c>
      <c r="D47" s="67">
        <v>650324</v>
      </c>
      <c r="E47" s="64" t="s">
        <v>85</v>
      </c>
      <c r="F47" s="65">
        <v>0.70833333333333337</v>
      </c>
    </row>
    <row r="48" spans="1:6" s="66" customFormat="1" x14ac:dyDescent="0.25">
      <c r="A48" s="60" t="s">
        <v>69</v>
      </c>
      <c r="B48" s="61" t="s">
        <v>101</v>
      </c>
      <c r="C48" s="62" t="s">
        <v>102</v>
      </c>
      <c r="D48" s="67">
        <v>670643</v>
      </c>
      <c r="E48" s="64" t="s">
        <v>85</v>
      </c>
      <c r="F48" s="65">
        <v>0.73611111111111116</v>
      </c>
    </row>
    <row r="49" spans="1:6" s="66" customFormat="1" x14ac:dyDescent="0.25">
      <c r="A49" s="60" t="s">
        <v>69</v>
      </c>
      <c r="B49" s="61" t="s">
        <v>103</v>
      </c>
      <c r="C49" s="62" t="s">
        <v>104</v>
      </c>
      <c r="D49" s="67">
        <v>657991</v>
      </c>
      <c r="E49" s="64" t="s">
        <v>85</v>
      </c>
      <c r="F49" s="65">
        <v>0.76388888888888895</v>
      </c>
    </row>
    <row r="50" spans="1:6" x14ac:dyDescent="0.25">
      <c r="A50" s="3"/>
      <c r="B50" s="6"/>
      <c r="C50" s="1"/>
      <c r="D50" s="8"/>
      <c r="E50" s="7"/>
      <c r="F50" s="4"/>
    </row>
    <row r="51" spans="1:6" s="74" customFormat="1" x14ac:dyDescent="0.25">
      <c r="A51" s="68" t="s">
        <v>117</v>
      </c>
      <c r="B51" s="69" t="s">
        <v>118</v>
      </c>
      <c r="C51" s="70" t="s">
        <v>119</v>
      </c>
      <c r="D51" s="71">
        <v>689812</v>
      </c>
      <c r="E51" s="72" t="s">
        <v>109</v>
      </c>
      <c r="F51" s="73">
        <v>0.70833333333333337</v>
      </c>
    </row>
    <row r="52" spans="1:6" s="74" customFormat="1" x14ac:dyDescent="0.25">
      <c r="A52" s="68" t="s">
        <v>117</v>
      </c>
      <c r="B52" s="69" t="s">
        <v>122</v>
      </c>
      <c r="C52" s="70" t="s">
        <v>123</v>
      </c>
      <c r="D52" s="71">
        <v>680533</v>
      </c>
      <c r="E52" s="72" t="s">
        <v>109</v>
      </c>
      <c r="F52" s="73">
        <v>0.73611111111111116</v>
      </c>
    </row>
    <row r="53" spans="1:6" s="74" customFormat="1" x14ac:dyDescent="0.25">
      <c r="A53" s="68" t="s">
        <v>117</v>
      </c>
      <c r="B53" s="69" t="s">
        <v>126</v>
      </c>
      <c r="C53" s="70" t="s">
        <v>127</v>
      </c>
      <c r="D53" s="71">
        <v>682689</v>
      </c>
      <c r="E53" s="72" t="s">
        <v>109</v>
      </c>
      <c r="F53" s="73">
        <v>0.76388888888888895</v>
      </c>
    </row>
    <row r="54" spans="1:6" s="74" customFormat="1" x14ac:dyDescent="0.25">
      <c r="A54" s="68" t="s">
        <v>117</v>
      </c>
      <c r="B54" s="69" t="s">
        <v>124</v>
      </c>
      <c r="C54" s="70" t="s">
        <v>125</v>
      </c>
      <c r="D54" s="71">
        <v>680475</v>
      </c>
      <c r="E54" s="72" t="s">
        <v>109</v>
      </c>
      <c r="F54" s="73">
        <v>0.76388888888888895</v>
      </c>
    </row>
    <row r="55" spans="1:6" s="81" customFormat="1" x14ac:dyDescent="0.25">
      <c r="A55" s="75" t="s">
        <v>65</v>
      </c>
      <c r="B55" s="76" t="s">
        <v>112</v>
      </c>
      <c r="C55" s="77" t="s">
        <v>113</v>
      </c>
      <c r="D55" s="78">
        <v>150084</v>
      </c>
      <c r="E55" s="79" t="s">
        <v>109</v>
      </c>
      <c r="F55" s="80">
        <v>0.51388888888888895</v>
      </c>
    </row>
    <row r="56" spans="1:6" s="88" customFormat="1" x14ac:dyDescent="0.25">
      <c r="A56" s="82" t="s">
        <v>69</v>
      </c>
      <c r="B56" s="83" t="s">
        <v>107</v>
      </c>
      <c r="C56" s="84" t="s">
        <v>108</v>
      </c>
      <c r="D56" s="85">
        <v>101078</v>
      </c>
      <c r="E56" s="86" t="s">
        <v>109</v>
      </c>
      <c r="F56" s="87">
        <v>0.45833333333333331</v>
      </c>
    </row>
    <row r="57" spans="1:6" s="88" customFormat="1" x14ac:dyDescent="0.25">
      <c r="A57" s="82" t="s">
        <v>69</v>
      </c>
      <c r="B57" s="83" t="s">
        <v>110</v>
      </c>
      <c r="C57" s="84" t="s">
        <v>111</v>
      </c>
      <c r="D57" s="85">
        <v>100108</v>
      </c>
      <c r="E57" s="86" t="s">
        <v>109</v>
      </c>
      <c r="F57" s="87">
        <v>0.4861111111111111</v>
      </c>
    </row>
    <row r="58" spans="1:6" s="88" customFormat="1" x14ac:dyDescent="0.25">
      <c r="A58" s="82" t="s">
        <v>114</v>
      </c>
      <c r="B58" s="89" t="s">
        <v>115</v>
      </c>
      <c r="C58" s="84" t="s">
        <v>116</v>
      </c>
      <c r="D58" s="85">
        <v>680817</v>
      </c>
      <c r="E58" s="86" t="s">
        <v>109</v>
      </c>
      <c r="F58" s="87">
        <v>0.70833333333333337</v>
      </c>
    </row>
    <row r="59" spans="1:6" s="88" customFormat="1" x14ac:dyDescent="0.25">
      <c r="A59" s="82" t="s">
        <v>114</v>
      </c>
      <c r="B59" s="89" t="s">
        <v>120</v>
      </c>
      <c r="C59" s="84" t="s">
        <v>121</v>
      </c>
      <c r="D59" s="85">
        <v>680253</v>
      </c>
      <c r="E59" s="86" t="s">
        <v>109</v>
      </c>
      <c r="F59" s="87">
        <v>0.73611111111111116</v>
      </c>
    </row>
    <row r="60" spans="1:6" x14ac:dyDescent="0.25">
      <c r="A60" s="3"/>
      <c r="B60" s="9"/>
      <c r="C60" s="1"/>
      <c r="D60" s="2"/>
      <c r="E60" s="7"/>
      <c r="F60" s="4"/>
    </row>
    <row r="61" spans="1:6" s="96" customFormat="1" x14ac:dyDescent="0.25">
      <c r="A61" s="90" t="s">
        <v>65</v>
      </c>
      <c r="B61" s="91" t="s">
        <v>128</v>
      </c>
      <c r="C61" s="92" t="s">
        <v>129</v>
      </c>
      <c r="D61" s="93">
        <v>188425</v>
      </c>
      <c r="E61" s="94" t="s">
        <v>130</v>
      </c>
      <c r="F61" s="95">
        <v>0.45833333333333331</v>
      </c>
    </row>
    <row r="62" spans="1:6" s="96" customFormat="1" x14ac:dyDescent="0.25">
      <c r="A62" s="90" t="s">
        <v>65</v>
      </c>
      <c r="B62" s="91" t="s">
        <v>131</v>
      </c>
      <c r="C62" s="92" t="s">
        <v>132</v>
      </c>
      <c r="D62" s="93">
        <v>210045</v>
      </c>
      <c r="E62" s="94" t="s">
        <v>130</v>
      </c>
      <c r="F62" s="95">
        <v>0.4861111111111111</v>
      </c>
    </row>
    <row r="63" spans="1:6" s="96" customFormat="1" x14ac:dyDescent="0.25">
      <c r="A63" s="90" t="s">
        <v>65</v>
      </c>
      <c r="B63" s="91" t="s">
        <v>133</v>
      </c>
      <c r="C63" s="92" t="s">
        <v>134</v>
      </c>
      <c r="D63" s="93">
        <v>239571</v>
      </c>
      <c r="E63" s="94" t="s">
        <v>130</v>
      </c>
      <c r="F63" s="95">
        <v>0.51388888888888895</v>
      </c>
    </row>
    <row r="64" spans="1:6" s="96" customFormat="1" x14ac:dyDescent="0.25">
      <c r="A64" s="90" t="s">
        <v>65</v>
      </c>
      <c r="B64" s="91" t="s">
        <v>137</v>
      </c>
      <c r="C64" s="92" t="s">
        <v>138</v>
      </c>
      <c r="D64" s="93">
        <v>49317</v>
      </c>
      <c r="E64" s="94" t="s">
        <v>130</v>
      </c>
      <c r="F64" s="95">
        <v>0.73611111111111116</v>
      </c>
    </row>
    <row r="65" spans="1:6" s="103" customFormat="1" x14ac:dyDescent="0.25">
      <c r="A65" s="97" t="s">
        <v>139</v>
      </c>
      <c r="B65" s="98" t="s">
        <v>140</v>
      </c>
      <c r="C65" s="99" t="s">
        <v>141</v>
      </c>
      <c r="D65" s="100">
        <v>469539</v>
      </c>
      <c r="E65" s="101" t="s">
        <v>130</v>
      </c>
      <c r="F65" s="102">
        <v>0.73611111111111116</v>
      </c>
    </row>
    <row r="66" spans="1:6" s="103" customFormat="1" x14ac:dyDescent="0.25">
      <c r="A66" s="97" t="s">
        <v>139</v>
      </c>
      <c r="B66" s="98" t="s">
        <v>142</v>
      </c>
      <c r="C66" s="99" t="s">
        <v>143</v>
      </c>
      <c r="D66" s="100">
        <v>459060</v>
      </c>
      <c r="E66" s="101" t="s">
        <v>130</v>
      </c>
      <c r="F66" s="102">
        <v>0.76388888888888884</v>
      </c>
    </row>
    <row r="67" spans="1:6" s="110" customFormat="1" x14ac:dyDescent="0.25">
      <c r="A67" s="104" t="s">
        <v>72</v>
      </c>
      <c r="B67" s="105" t="s">
        <v>135</v>
      </c>
      <c r="C67" s="106" t="s">
        <v>136</v>
      </c>
      <c r="D67" s="107">
        <v>449411</v>
      </c>
      <c r="E67" s="108" t="s">
        <v>130</v>
      </c>
      <c r="F67" s="109">
        <v>0.70833333333333337</v>
      </c>
    </row>
    <row r="68" spans="1:6" x14ac:dyDescent="0.25">
      <c r="A68" s="3"/>
      <c r="B68" s="6"/>
      <c r="C68" s="1"/>
      <c r="D68" s="2"/>
      <c r="E68" s="7"/>
      <c r="F68" s="4"/>
    </row>
    <row r="69" spans="1:6" s="16" customFormat="1" x14ac:dyDescent="0.25">
      <c r="A69" s="10" t="s">
        <v>117</v>
      </c>
      <c r="B69" s="11" t="s">
        <v>157</v>
      </c>
      <c r="C69" s="12" t="s">
        <v>158</v>
      </c>
      <c r="D69" s="13">
        <v>588996</v>
      </c>
      <c r="E69" s="14" t="s">
        <v>146</v>
      </c>
      <c r="F69" s="15">
        <v>0.73611111111111116</v>
      </c>
    </row>
    <row r="70" spans="1:6" s="16" customFormat="1" x14ac:dyDescent="0.25">
      <c r="A70" s="10" t="s">
        <v>117</v>
      </c>
      <c r="B70" s="11" t="s">
        <v>161</v>
      </c>
      <c r="C70" s="12" t="s">
        <v>162</v>
      </c>
      <c r="D70" s="13">
        <v>588177</v>
      </c>
      <c r="E70" s="14" t="s">
        <v>146</v>
      </c>
      <c r="F70" s="15">
        <v>0.76388888888888895</v>
      </c>
    </row>
    <row r="71" spans="1:6" s="23" customFormat="1" x14ac:dyDescent="0.25">
      <c r="A71" s="17" t="s">
        <v>65</v>
      </c>
      <c r="B71" s="111" t="s">
        <v>144</v>
      </c>
      <c r="C71" s="19" t="s">
        <v>145</v>
      </c>
      <c r="D71" s="112">
        <v>360001</v>
      </c>
      <c r="E71" s="21" t="s">
        <v>146</v>
      </c>
      <c r="F71" s="22">
        <v>0.45833333333333331</v>
      </c>
    </row>
    <row r="72" spans="1:6" s="23" customFormat="1" x14ac:dyDescent="0.25">
      <c r="A72" s="17" t="s">
        <v>65</v>
      </c>
      <c r="B72" s="111" t="s">
        <v>147</v>
      </c>
      <c r="C72" s="19" t="s">
        <v>148</v>
      </c>
      <c r="D72" s="112">
        <v>380016</v>
      </c>
      <c r="E72" s="21" t="s">
        <v>146</v>
      </c>
      <c r="F72" s="22">
        <v>0.4861111111111111</v>
      </c>
    </row>
    <row r="73" spans="1:6" s="23" customFormat="1" x14ac:dyDescent="0.25">
      <c r="A73" s="17" t="s">
        <v>65</v>
      </c>
      <c r="B73" s="18" t="s">
        <v>163</v>
      </c>
      <c r="C73" s="19" t="s">
        <v>164</v>
      </c>
      <c r="D73" s="112">
        <v>150124</v>
      </c>
      <c r="E73" s="21" t="s">
        <v>146</v>
      </c>
      <c r="F73" s="22">
        <v>0.76388888888888895</v>
      </c>
    </row>
    <row r="74" spans="1:6" s="119" customFormat="1" x14ac:dyDescent="0.25">
      <c r="A74" s="113" t="s">
        <v>139</v>
      </c>
      <c r="B74" s="114" t="s">
        <v>149</v>
      </c>
      <c r="C74" s="115" t="s">
        <v>150</v>
      </c>
      <c r="D74" s="116">
        <v>389407</v>
      </c>
      <c r="E74" s="117" t="s">
        <v>146</v>
      </c>
      <c r="F74" s="118">
        <v>0.51388888888888895</v>
      </c>
    </row>
    <row r="75" spans="1:6" s="16" customFormat="1" x14ac:dyDescent="0.25">
      <c r="A75" s="10" t="s">
        <v>69</v>
      </c>
      <c r="B75" s="11" t="s">
        <v>159</v>
      </c>
      <c r="C75" s="12" t="s">
        <v>160</v>
      </c>
      <c r="D75" s="13">
        <v>150166</v>
      </c>
      <c r="E75" s="14" t="s">
        <v>146</v>
      </c>
      <c r="F75" s="15">
        <v>0.73611111111111116</v>
      </c>
    </row>
    <row r="76" spans="1:6" s="23" customFormat="1" x14ac:dyDescent="0.25">
      <c r="A76" s="17" t="s">
        <v>72</v>
      </c>
      <c r="B76" s="18" t="s">
        <v>153</v>
      </c>
      <c r="C76" s="19" t="s">
        <v>154</v>
      </c>
      <c r="D76" s="112">
        <v>276472</v>
      </c>
      <c r="E76" s="21" t="s">
        <v>146</v>
      </c>
      <c r="F76" s="22">
        <v>0.70833333333333337</v>
      </c>
    </row>
    <row r="77" spans="1:6" s="23" customFormat="1" x14ac:dyDescent="0.25">
      <c r="A77" s="17" t="s">
        <v>72</v>
      </c>
      <c r="B77" s="18" t="s">
        <v>151</v>
      </c>
      <c r="C77" s="19" t="s">
        <v>152</v>
      </c>
      <c r="D77" s="112">
        <v>599730</v>
      </c>
      <c r="E77" s="21" t="s">
        <v>146</v>
      </c>
      <c r="F77" s="22">
        <v>0.70833333333333337</v>
      </c>
    </row>
    <row r="78" spans="1:6" s="23" customFormat="1" x14ac:dyDescent="0.25">
      <c r="A78" s="17" t="s">
        <v>72</v>
      </c>
      <c r="B78" s="18" t="s">
        <v>155</v>
      </c>
      <c r="C78" s="19" t="s">
        <v>156</v>
      </c>
      <c r="D78" s="112">
        <v>152063</v>
      </c>
      <c r="E78" s="21" t="s">
        <v>146</v>
      </c>
      <c r="F78" s="22">
        <v>0.70833333333333337</v>
      </c>
    </row>
    <row r="80" spans="1:6" s="30" customFormat="1" x14ac:dyDescent="0.25">
      <c r="A80" s="24" t="s">
        <v>117</v>
      </c>
      <c r="B80" s="25" t="s">
        <v>170</v>
      </c>
      <c r="C80" s="26" t="s">
        <v>171</v>
      </c>
      <c r="D80" s="120">
        <v>554913</v>
      </c>
      <c r="E80" s="28" t="s">
        <v>167</v>
      </c>
      <c r="F80" s="29">
        <v>0.70833333333333337</v>
      </c>
    </row>
    <row r="81" spans="1:6" s="30" customFormat="1" x14ac:dyDescent="0.25">
      <c r="A81" s="24" t="s">
        <v>117</v>
      </c>
      <c r="B81" s="121" t="s">
        <v>172</v>
      </c>
      <c r="C81" s="26" t="s">
        <v>173</v>
      </c>
      <c r="D81" s="120">
        <v>570152</v>
      </c>
      <c r="E81" s="28" t="s">
        <v>167</v>
      </c>
      <c r="F81" s="29">
        <v>0.70833333333333337</v>
      </c>
    </row>
    <row r="82" spans="1:6" s="37" customFormat="1" x14ac:dyDescent="0.25">
      <c r="A82" s="31" t="s">
        <v>65</v>
      </c>
      <c r="B82" s="122" t="s">
        <v>165</v>
      </c>
      <c r="C82" s="33" t="s">
        <v>166</v>
      </c>
      <c r="D82" s="34">
        <v>48660</v>
      </c>
      <c r="E82" s="35" t="s">
        <v>167</v>
      </c>
      <c r="F82" s="36">
        <v>0.45833333333333331</v>
      </c>
    </row>
    <row r="83" spans="1:6" s="37" customFormat="1" x14ac:dyDescent="0.25">
      <c r="A83" s="31" t="s">
        <v>65</v>
      </c>
      <c r="B83" s="122" t="s">
        <v>168</v>
      </c>
      <c r="C83" s="33" t="s">
        <v>169</v>
      </c>
      <c r="D83" s="34">
        <v>58963</v>
      </c>
      <c r="E83" s="35" t="s">
        <v>167</v>
      </c>
      <c r="F83" s="36">
        <v>0.4861111111111111</v>
      </c>
    </row>
    <row r="84" spans="1:6" s="44" customFormat="1" x14ac:dyDescent="0.25">
      <c r="A84" s="38" t="s">
        <v>174</v>
      </c>
      <c r="B84" s="45" t="s">
        <v>175</v>
      </c>
      <c r="C84" s="40" t="s">
        <v>176</v>
      </c>
      <c r="D84" s="123">
        <v>310085</v>
      </c>
      <c r="E84" s="42" t="s">
        <v>167</v>
      </c>
      <c r="F84" s="43">
        <v>0.70833333333333337</v>
      </c>
    </row>
    <row r="85" spans="1:6" s="44" customFormat="1" x14ac:dyDescent="0.25">
      <c r="A85" s="38" t="s">
        <v>174</v>
      </c>
      <c r="B85" s="45" t="s">
        <v>181</v>
      </c>
      <c r="C85" s="40" t="s">
        <v>182</v>
      </c>
      <c r="D85" s="123">
        <v>310234</v>
      </c>
      <c r="E85" s="42" t="s">
        <v>167</v>
      </c>
      <c r="F85" s="43">
        <v>0.73611111111111116</v>
      </c>
    </row>
    <row r="86" spans="1:6" s="44" customFormat="1" x14ac:dyDescent="0.25">
      <c r="A86" s="38" t="s">
        <v>174</v>
      </c>
      <c r="B86" s="45" t="s">
        <v>179</v>
      </c>
      <c r="C86" s="40" t="s">
        <v>180</v>
      </c>
      <c r="D86" s="123">
        <v>310095</v>
      </c>
      <c r="E86" s="42" t="s">
        <v>167</v>
      </c>
      <c r="F86" s="43">
        <v>0.73611111111111116</v>
      </c>
    </row>
    <row r="87" spans="1:6" s="44" customFormat="1" x14ac:dyDescent="0.25">
      <c r="A87" s="38" t="s">
        <v>174</v>
      </c>
      <c r="B87" s="45" t="s">
        <v>177</v>
      </c>
      <c r="C87" s="40" t="s">
        <v>178</v>
      </c>
      <c r="D87" s="123">
        <v>560159</v>
      </c>
      <c r="E87" s="42" t="s">
        <v>167</v>
      </c>
      <c r="F87" s="43">
        <v>0.73611111111111116</v>
      </c>
    </row>
    <row r="88" spans="1:6" s="44" customFormat="1" x14ac:dyDescent="0.25">
      <c r="A88" s="38" t="s">
        <v>174</v>
      </c>
      <c r="B88" s="45" t="s">
        <v>185</v>
      </c>
      <c r="C88" s="40" t="s">
        <v>186</v>
      </c>
      <c r="D88" s="123">
        <v>310070</v>
      </c>
      <c r="E88" s="42" t="s">
        <v>167</v>
      </c>
      <c r="F88" s="43">
        <v>0.76388888888888895</v>
      </c>
    </row>
    <row r="89" spans="1:6" s="44" customFormat="1" x14ac:dyDescent="0.25">
      <c r="A89" s="38" t="s">
        <v>174</v>
      </c>
      <c r="B89" s="45" t="s">
        <v>183</v>
      </c>
      <c r="C89" s="40" t="s">
        <v>184</v>
      </c>
      <c r="D89" s="123">
        <v>560555</v>
      </c>
      <c r="E89" s="42" t="s">
        <v>167</v>
      </c>
      <c r="F89" s="43">
        <v>0.76388888888888895</v>
      </c>
    </row>
    <row r="90" spans="1:6" x14ac:dyDescent="0.25">
      <c r="A90" s="3"/>
      <c r="B90" s="9"/>
      <c r="C90" s="1"/>
      <c r="D90" s="8"/>
      <c r="E90" s="7"/>
      <c r="F90" s="4"/>
    </row>
    <row r="91" spans="1:6" s="52" customFormat="1" x14ac:dyDescent="0.25">
      <c r="A91" s="46" t="s">
        <v>90</v>
      </c>
      <c r="B91" s="47" t="s">
        <v>195</v>
      </c>
      <c r="C91" s="48" t="s">
        <v>196</v>
      </c>
      <c r="D91" s="124">
        <v>760604</v>
      </c>
      <c r="E91" s="50" t="s">
        <v>190</v>
      </c>
      <c r="F91" s="51">
        <v>0.70833333333333337</v>
      </c>
    </row>
    <row r="92" spans="1:6" s="52" customFormat="1" x14ac:dyDescent="0.25">
      <c r="A92" s="46" t="s">
        <v>90</v>
      </c>
      <c r="B92" s="47" t="s">
        <v>197</v>
      </c>
      <c r="C92" s="48" t="s">
        <v>198</v>
      </c>
      <c r="D92" s="124">
        <v>768897</v>
      </c>
      <c r="E92" s="50" t="s">
        <v>190</v>
      </c>
      <c r="F92" s="51">
        <v>0.70833333333333337</v>
      </c>
    </row>
    <row r="93" spans="1:6" s="52" customFormat="1" x14ac:dyDescent="0.25">
      <c r="A93" s="46" t="s">
        <v>90</v>
      </c>
      <c r="B93" s="47" t="s">
        <v>199</v>
      </c>
      <c r="C93" s="48" t="s">
        <v>200</v>
      </c>
      <c r="D93" s="124">
        <v>760256</v>
      </c>
      <c r="E93" s="50" t="s">
        <v>190</v>
      </c>
      <c r="F93" s="51">
        <v>0.70833333333333337</v>
      </c>
    </row>
    <row r="94" spans="1:6" s="52" customFormat="1" x14ac:dyDescent="0.25">
      <c r="A94" s="46" t="s">
        <v>90</v>
      </c>
      <c r="B94" s="47" t="s">
        <v>201</v>
      </c>
      <c r="C94" s="48" t="s">
        <v>202</v>
      </c>
      <c r="D94" s="124">
        <v>758459</v>
      </c>
      <c r="E94" s="50" t="s">
        <v>190</v>
      </c>
      <c r="F94" s="51">
        <v>0.73611111111111116</v>
      </c>
    </row>
    <row r="95" spans="1:6" s="52" customFormat="1" x14ac:dyDescent="0.25">
      <c r="A95" s="46" t="s">
        <v>90</v>
      </c>
      <c r="B95" s="47" t="s">
        <v>203</v>
      </c>
      <c r="C95" s="48" t="s">
        <v>204</v>
      </c>
      <c r="D95" s="124">
        <v>768698</v>
      </c>
      <c r="E95" s="50" t="s">
        <v>190</v>
      </c>
      <c r="F95" s="51">
        <v>0.73611111111111116</v>
      </c>
    </row>
    <row r="96" spans="1:6" s="52" customFormat="1" x14ac:dyDescent="0.25">
      <c r="A96" s="46" t="s">
        <v>90</v>
      </c>
      <c r="B96" s="47" t="s">
        <v>207</v>
      </c>
      <c r="C96" s="48" t="s">
        <v>208</v>
      </c>
      <c r="D96" s="124">
        <v>787113</v>
      </c>
      <c r="E96" s="50" t="s">
        <v>190</v>
      </c>
      <c r="F96" s="51">
        <v>0.76388888888888895</v>
      </c>
    </row>
    <row r="97" spans="1:6" s="52" customFormat="1" x14ac:dyDescent="0.25">
      <c r="A97" s="46" t="s">
        <v>90</v>
      </c>
      <c r="B97" s="47" t="s">
        <v>205</v>
      </c>
      <c r="C97" s="48" t="s">
        <v>206</v>
      </c>
      <c r="D97" s="124">
        <v>750133</v>
      </c>
      <c r="E97" s="50" t="s">
        <v>190</v>
      </c>
      <c r="F97" s="51">
        <v>0.76388888888888895</v>
      </c>
    </row>
    <row r="98" spans="1:6" s="59" customFormat="1" x14ac:dyDescent="0.25">
      <c r="A98" s="53" t="s">
        <v>187</v>
      </c>
      <c r="B98" s="125" t="s">
        <v>188</v>
      </c>
      <c r="C98" s="55" t="s">
        <v>189</v>
      </c>
      <c r="D98" s="56">
        <v>500004</v>
      </c>
      <c r="E98" s="57" t="s">
        <v>190</v>
      </c>
      <c r="F98" s="58">
        <v>0.45833333333333331</v>
      </c>
    </row>
    <row r="99" spans="1:6" s="59" customFormat="1" x14ac:dyDescent="0.25">
      <c r="A99" s="53" t="s">
        <v>187</v>
      </c>
      <c r="B99" s="125" t="s">
        <v>191</v>
      </c>
      <c r="C99" s="55" t="s">
        <v>192</v>
      </c>
      <c r="D99" s="56">
        <v>460073</v>
      </c>
      <c r="E99" s="57" t="s">
        <v>190</v>
      </c>
      <c r="F99" s="58">
        <v>0.4861111111111111</v>
      </c>
    </row>
    <row r="100" spans="1:6" s="59" customFormat="1" x14ac:dyDescent="0.25">
      <c r="A100" s="53" t="s">
        <v>187</v>
      </c>
      <c r="B100" s="125" t="s">
        <v>193</v>
      </c>
      <c r="C100" s="55" t="s">
        <v>194</v>
      </c>
      <c r="D100" s="56">
        <v>460089</v>
      </c>
      <c r="E100" s="57" t="s">
        <v>190</v>
      </c>
      <c r="F100" s="58">
        <v>0.51388888888888895</v>
      </c>
    </row>
    <row r="101" spans="1:6" x14ac:dyDescent="0.25">
      <c r="A101" s="3"/>
      <c r="B101" s="9"/>
      <c r="C101" s="1"/>
      <c r="D101" s="2"/>
      <c r="E101" s="7"/>
      <c r="F101" s="4"/>
    </row>
    <row r="102" spans="1:6" s="74" customFormat="1" x14ac:dyDescent="0.25">
      <c r="A102" s="68" t="s">
        <v>65</v>
      </c>
      <c r="B102" s="126" t="s">
        <v>209</v>
      </c>
      <c r="C102" s="70" t="s">
        <v>210</v>
      </c>
      <c r="D102" s="71">
        <v>200640</v>
      </c>
      <c r="E102" s="72" t="s">
        <v>211</v>
      </c>
      <c r="F102" s="73">
        <v>0.45833333333333331</v>
      </c>
    </row>
    <row r="103" spans="1:6" s="74" customFormat="1" x14ac:dyDescent="0.25">
      <c r="A103" s="68" t="s">
        <v>65</v>
      </c>
      <c r="B103" s="126" t="s">
        <v>212</v>
      </c>
      <c r="C103" s="70" t="s">
        <v>213</v>
      </c>
      <c r="D103" s="71">
        <v>209264</v>
      </c>
      <c r="E103" s="72" t="s">
        <v>211</v>
      </c>
      <c r="F103" s="73">
        <v>0.4861111111111111</v>
      </c>
    </row>
    <row r="104" spans="1:6" s="74" customFormat="1" x14ac:dyDescent="0.25">
      <c r="A104" s="68" t="s">
        <v>65</v>
      </c>
      <c r="B104" s="126" t="s">
        <v>218</v>
      </c>
      <c r="C104" s="70" t="s">
        <v>219</v>
      </c>
      <c r="D104" s="71">
        <v>199018</v>
      </c>
      <c r="E104" s="72" t="s">
        <v>211</v>
      </c>
      <c r="F104" s="73">
        <v>0.73611111111111116</v>
      </c>
    </row>
    <row r="105" spans="1:6" s="81" customFormat="1" x14ac:dyDescent="0.25">
      <c r="A105" s="75" t="s">
        <v>139</v>
      </c>
      <c r="B105" s="76" t="s">
        <v>214</v>
      </c>
      <c r="C105" s="77" t="s">
        <v>215</v>
      </c>
      <c r="D105" s="78">
        <v>370064</v>
      </c>
      <c r="E105" s="79" t="s">
        <v>211</v>
      </c>
      <c r="F105" s="80">
        <v>0.70833333333333337</v>
      </c>
    </row>
    <row r="106" spans="1:6" s="81" customFormat="1" x14ac:dyDescent="0.25">
      <c r="A106" s="75" t="s">
        <v>139</v>
      </c>
      <c r="B106" s="76" t="s">
        <v>222</v>
      </c>
      <c r="C106" s="77" t="s">
        <v>223</v>
      </c>
      <c r="D106" s="78">
        <v>431007</v>
      </c>
      <c r="E106" s="79" t="s">
        <v>211</v>
      </c>
      <c r="F106" s="80">
        <v>0.76388888888888895</v>
      </c>
    </row>
    <row r="107" spans="1:6" s="88" customFormat="1" x14ac:dyDescent="0.25">
      <c r="A107" s="82" t="s">
        <v>72</v>
      </c>
      <c r="B107" s="83" t="s">
        <v>216</v>
      </c>
      <c r="C107" s="84" t="s">
        <v>217</v>
      </c>
      <c r="D107" s="85">
        <v>320002</v>
      </c>
      <c r="E107" s="86" t="s">
        <v>211</v>
      </c>
      <c r="F107" s="87">
        <v>0.70833333333333337</v>
      </c>
    </row>
    <row r="108" spans="1:6" s="88" customFormat="1" x14ac:dyDescent="0.25">
      <c r="A108" s="82" t="s">
        <v>72</v>
      </c>
      <c r="B108" s="83" t="s">
        <v>220</v>
      </c>
      <c r="C108" s="84" t="s">
        <v>221</v>
      </c>
      <c r="D108" s="85">
        <v>320074</v>
      </c>
      <c r="E108" s="86" t="s">
        <v>211</v>
      </c>
      <c r="F108" s="87">
        <v>0.73611111111111116</v>
      </c>
    </row>
    <row r="109" spans="1:6" x14ac:dyDescent="0.25">
      <c r="A109" s="127"/>
      <c r="B109" s="127"/>
      <c r="C109" s="127"/>
      <c r="D109" s="127"/>
      <c r="E109" s="127"/>
      <c r="F109" s="127"/>
    </row>
    <row r="110" spans="1:6" s="96" customFormat="1" x14ac:dyDescent="0.25">
      <c r="A110" s="90" t="s">
        <v>65</v>
      </c>
      <c r="B110" s="128" t="s">
        <v>241</v>
      </c>
      <c r="C110" s="92" t="s">
        <v>242</v>
      </c>
      <c r="D110" s="93">
        <v>348501</v>
      </c>
      <c r="E110" s="94" t="s">
        <v>226</v>
      </c>
      <c r="F110" s="95">
        <v>0.73611111111111116</v>
      </c>
    </row>
    <row r="111" spans="1:6" s="103" customFormat="1" x14ac:dyDescent="0.25">
      <c r="A111" s="97" t="s">
        <v>187</v>
      </c>
      <c r="B111" s="129" t="s">
        <v>224</v>
      </c>
      <c r="C111" s="99" t="s">
        <v>225</v>
      </c>
      <c r="D111" s="100">
        <v>486018</v>
      </c>
      <c r="E111" s="101" t="s">
        <v>226</v>
      </c>
      <c r="F111" s="102">
        <v>0.45833333333333331</v>
      </c>
    </row>
    <row r="112" spans="1:6" s="103" customFormat="1" x14ac:dyDescent="0.25">
      <c r="A112" s="97" t="s">
        <v>187</v>
      </c>
      <c r="B112" s="129" t="s">
        <v>227</v>
      </c>
      <c r="C112" s="99" t="s">
        <v>228</v>
      </c>
      <c r="D112" s="100">
        <v>520475</v>
      </c>
      <c r="E112" s="101" t="s">
        <v>226</v>
      </c>
      <c r="F112" s="102">
        <v>0.4861111111111111</v>
      </c>
    </row>
    <row r="113" spans="1:6" s="103" customFormat="1" x14ac:dyDescent="0.25">
      <c r="A113" s="97" t="s">
        <v>187</v>
      </c>
      <c r="B113" s="129" t="s">
        <v>229</v>
      </c>
      <c r="C113" s="99" t="s">
        <v>230</v>
      </c>
      <c r="D113" s="100">
        <v>521107</v>
      </c>
      <c r="E113" s="101" t="s">
        <v>226</v>
      </c>
      <c r="F113" s="102">
        <v>0.51388888888888895</v>
      </c>
    </row>
    <row r="114" spans="1:6" s="103" customFormat="1" x14ac:dyDescent="0.25">
      <c r="A114" s="97" t="s">
        <v>187</v>
      </c>
      <c r="B114" s="129" t="s">
        <v>231</v>
      </c>
      <c r="C114" s="99" t="s">
        <v>232</v>
      </c>
      <c r="D114" s="100">
        <v>521866</v>
      </c>
      <c r="E114" s="101" t="s">
        <v>226</v>
      </c>
      <c r="F114" s="102">
        <v>0.54166666666666696</v>
      </c>
    </row>
    <row r="115" spans="1:6" s="103" customFormat="1" x14ac:dyDescent="0.25">
      <c r="A115" s="97" t="s">
        <v>187</v>
      </c>
      <c r="B115" s="129" t="s">
        <v>233</v>
      </c>
      <c r="C115" s="99" t="s">
        <v>234</v>
      </c>
      <c r="D115" s="100">
        <v>521602</v>
      </c>
      <c r="E115" s="101" t="s">
        <v>226</v>
      </c>
      <c r="F115" s="102">
        <v>0.56944444444444398</v>
      </c>
    </row>
    <row r="116" spans="1:6" s="103" customFormat="1" x14ac:dyDescent="0.25">
      <c r="A116" s="97" t="s">
        <v>187</v>
      </c>
      <c r="B116" s="129" t="s">
        <v>237</v>
      </c>
      <c r="C116" s="99" t="s">
        <v>238</v>
      </c>
      <c r="D116" s="100">
        <v>534839</v>
      </c>
      <c r="E116" s="101" t="s">
        <v>226</v>
      </c>
      <c r="F116" s="102">
        <v>0.70833333333333337</v>
      </c>
    </row>
    <row r="117" spans="1:6" s="103" customFormat="1" x14ac:dyDescent="0.25">
      <c r="A117" s="97" t="s">
        <v>187</v>
      </c>
      <c r="B117" s="129" t="s">
        <v>239</v>
      </c>
      <c r="C117" s="99" t="s">
        <v>240</v>
      </c>
      <c r="D117" s="100">
        <v>419799</v>
      </c>
      <c r="E117" s="101" t="s">
        <v>226</v>
      </c>
      <c r="F117" s="102">
        <v>0.70833333333333337</v>
      </c>
    </row>
    <row r="118" spans="1:6" s="103" customFormat="1" x14ac:dyDescent="0.25">
      <c r="A118" s="97" t="s">
        <v>187</v>
      </c>
      <c r="B118" s="129" t="s">
        <v>247</v>
      </c>
      <c r="C118" s="99" t="s">
        <v>248</v>
      </c>
      <c r="D118" s="100">
        <v>409051</v>
      </c>
      <c r="E118" s="101" t="s">
        <v>226</v>
      </c>
      <c r="F118" s="102">
        <v>0.76388888888888895</v>
      </c>
    </row>
    <row r="119" spans="1:6" s="110" customFormat="1" x14ac:dyDescent="0.25">
      <c r="A119" s="104" t="s">
        <v>72</v>
      </c>
      <c r="B119" s="130" t="s">
        <v>235</v>
      </c>
      <c r="C119" s="106" t="s">
        <v>236</v>
      </c>
      <c r="D119" s="107">
        <v>419701</v>
      </c>
      <c r="E119" s="108" t="s">
        <v>226</v>
      </c>
      <c r="F119" s="109">
        <v>0.70833333333333337</v>
      </c>
    </row>
    <row r="120" spans="1:6" s="110" customFormat="1" x14ac:dyDescent="0.25">
      <c r="A120" s="104" t="s">
        <v>72</v>
      </c>
      <c r="B120" s="130" t="s">
        <v>245</v>
      </c>
      <c r="C120" s="106" t="s">
        <v>246</v>
      </c>
      <c r="D120" s="107">
        <v>347857</v>
      </c>
      <c r="E120" s="108" t="s">
        <v>226</v>
      </c>
      <c r="F120" s="109">
        <v>0.73611111111111116</v>
      </c>
    </row>
    <row r="121" spans="1:6" s="110" customFormat="1" x14ac:dyDescent="0.25">
      <c r="A121" s="104" t="s">
        <v>72</v>
      </c>
      <c r="B121" s="130" t="s">
        <v>243</v>
      </c>
      <c r="C121" s="106" t="s">
        <v>244</v>
      </c>
      <c r="D121" s="107">
        <v>539775</v>
      </c>
      <c r="E121" s="108" t="s">
        <v>226</v>
      </c>
      <c r="F121" s="109">
        <v>0.73611111111111116</v>
      </c>
    </row>
    <row r="122" spans="1:6" s="110" customFormat="1" x14ac:dyDescent="0.25">
      <c r="A122" s="104" t="s">
        <v>72</v>
      </c>
      <c r="B122" s="130" t="s">
        <v>249</v>
      </c>
      <c r="C122" s="106" t="s">
        <v>250</v>
      </c>
      <c r="D122" s="107">
        <v>430012</v>
      </c>
      <c r="E122" s="108" t="s">
        <v>226</v>
      </c>
      <c r="F122" s="109">
        <v>0.76388888888888895</v>
      </c>
    </row>
    <row r="123" spans="1:6" x14ac:dyDescent="0.25">
      <c r="A123" s="3"/>
      <c r="B123" s="9"/>
      <c r="C123" s="1"/>
      <c r="D123" s="2"/>
      <c r="E123" s="7"/>
      <c r="F123" s="4"/>
    </row>
    <row r="124" spans="1:6" s="16" customFormat="1" x14ac:dyDescent="0.25">
      <c r="A124" s="10" t="s">
        <v>117</v>
      </c>
      <c r="B124" s="11" t="s">
        <v>251</v>
      </c>
      <c r="C124" s="12" t="s">
        <v>252</v>
      </c>
      <c r="D124" s="13">
        <v>820671</v>
      </c>
      <c r="E124" s="14" t="s">
        <v>253</v>
      </c>
      <c r="F124" s="15">
        <v>0.45833333333333331</v>
      </c>
    </row>
    <row r="125" spans="1:6" s="16" customFormat="1" x14ac:dyDescent="0.25">
      <c r="A125" s="10" t="s">
        <v>117</v>
      </c>
      <c r="B125" s="11" t="s">
        <v>254</v>
      </c>
      <c r="C125" s="12" t="s">
        <v>255</v>
      </c>
      <c r="D125" s="13">
        <v>823273</v>
      </c>
      <c r="E125" s="14" t="s">
        <v>253</v>
      </c>
      <c r="F125" s="15">
        <v>0.4861111111111111</v>
      </c>
    </row>
    <row r="126" spans="1:6" s="16" customFormat="1" x14ac:dyDescent="0.25">
      <c r="A126" s="10" t="s">
        <v>117</v>
      </c>
      <c r="B126" s="11" t="s">
        <v>256</v>
      </c>
      <c r="C126" s="12" t="s">
        <v>257</v>
      </c>
      <c r="D126" s="13">
        <v>820218</v>
      </c>
      <c r="E126" s="14" t="s">
        <v>253</v>
      </c>
      <c r="F126" s="15">
        <v>0.51388888888888895</v>
      </c>
    </row>
    <row r="127" spans="1:6" s="16" customFormat="1" x14ac:dyDescent="0.25">
      <c r="A127" s="10" t="s">
        <v>117</v>
      </c>
      <c r="B127" s="11" t="s">
        <v>258</v>
      </c>
      <c r="C127" s="12" t="s">
        <v>259</v>
      </c>
      <c r="D127" s="13">
        <v>820681</v>
      </c>
      <c r="E127" s="14" t="s">
        <v>253</v>
      </c>
      <c r="F127" s="15">
        <v>0.54166666666666696</v>
      </c>
    </row>
    <row r="128" spans="1:6" s="16" customFormat="1" x14ac:dyDescent="0.25">
      <c r="A128" s="10" t="s">
        <v>117</v>
      </c>
      <c r="B128" s="11" t="s">
        <v>260</v>
      </c>
      <c r="C128" s="12" t="s">
        <v>261</v>
      </c>
      <c r="D128" s="13">
        <v>820418</v>
      </c>
      <c r="E128" s="14" t="s">
        <v>253</v>
      </c>
      <c r="F128" s="15">
        <v>0.56944444444444398</v>
      </c>
    </row>
    <row r="129" spans="1:6" s="16" customFormat="1" x14ac:dyDescent="0.25">
      <c r="A129" s="10" t="s">
        <v>117</v>
      </c>
      <c r="B129" s="11" t="s">
        <v>266</v>
      </c>
      <c r="C129" s="12" t="s">
        <v>267</v>
      </c>
      <c r="D129" s="13">
        <v>531002</v>
      </c>
      <c r="E129" s="14" t="s">
        <v>253</v>
      </c>
      <c r="F129" s="15">
        <v>0.70833333333333337</v>
      </c>
    </row>
    <row r="130" spans="1:6" s="23" customFormat="1" x14ac:dyDescent="0.25">
      <c r="A130" s="17" t="s">
        <v>139</v>
      </c>
      <c r="B130" s="18" t="s">
        <v>264</v>
      </c>
      <c r="C130" s="19" t="s">
        <v>265</v>
      </c>
      <c r="D130" s="112">
        <v>538766</v>
      </c>
      <c r="E130" s="21" t="s">
        <v>253</v>
      </c>
      <c r="F130" s="22">
        <v>0.70833333333333337</v>
      </c>
    </row>
    <row r="131" spans="1:6" s="23" customFormat="1" x14ac:dyDescent="0.25">
      <c r="A131" s="17" t="s">
        <v>139</v>
      </c>
      <c r="B131" s="18" t="s">
        <v>268</v>
      </c>
      <c r="C131" s="19" t="s">
        <v>269</v>
      </c>
      <c r="D131" s="112">
        <v>538719</v>
      </c>
      <c r="E131" s="21" t="s">
        <v>253</v>
      </c>
      <c r="F131" s="22">
        <v>0.73611111111111116</v>
      </c>
    </row>
    <row r="132" spans="1:6" s="23" customFormat="1" x14ac:dyDescent="0.25">
      <c r="A132" s="17" t="s">
        <v>139</v>
      </c>
      <c r="B132" s="18" t="s">
        <v>270</v>
      </c>
      <c r="C132" s="19" t="s">
        <v>271</v>
      </c>
      <c r="D132" s="112">
        <v>530123</v>
      </c>
      <c r="E132" s="21" t="s">
        <v>253</v>
      </c>
      <c r="F132" s="22">
        <v>0.73611111111111116</v>
      </c>
    </row>
    <row r="133" spans="1:6" s="23" customFormat="1" x14ac:dyDescent="0.25">
      <c r="A133" s="17" t="s">
        <v>139</v>
      </c>
      <c r="B133" s="18" t="s">
        <v>274</v>
      </c>
      <c r="C133" s="19" t="s">
        <v>275</v>
      </c>
      <c r="D133" s="112">
        <v>530023</v>
      </c>
      <c r="E133" s="21" t="s">
        <v>253</v>
      </c>
      <c r="F133" s="22">
        <v>0.76388888888888895</v>
      </c>
    </row>
    <row r="134" spans="1:6" s="23" customFormat="1" x14ac:dyDescent="0.25">
      <c r="A134" s="17" t="s">
        <v>139</v>
      </c>
      <c r="B134" s="18" t="s">
        <v>272</v>
      </c>
      <c r="C134" s="19" t="s">
        <v>273</v>
      </c>
      <c r="D134" s="112">
        <v>530202</v>
      </c>
      <c r="E134" s="21" t="s">
        <v>253</v>
      </c>
      <c r="F134" s="22">
        <v>0.76388888888888895</v>
      </c>
    </row>
    <row r="135" spans="1:6" s="119" customFormat="1" x14ac:dyDescent="0.25">
      <c r="A135" s="113" t="s">
        <v>72</v>
      </c>
      <c r="B135" s="131" t="s">
        <v>262</v>
      </c>
      <c r="C135" s="115" t="s">
        <v>263</v>
      </c>
      <c r="D135" s="116">
        <v>557256</v>
      </c>
      <c r="E135" s="117" t="s">
        <v>253</v>
      </c>
      <c r="F135" s="118">
        <v>0.70833333333333337</v>
      </c>
    </row>
    <row r="136" spans="1:6" x14ac:dyDescent="0.25">
      <c r="A136" s="3"/>
      <c r="B136" s="6"/>
      <c r="C136" s="1"/>
      <c r="D136" s="2"/>
      <c r="E136" s="7"/>
      <c r="F136" s="4"/>
    </row>
    <row r="137" spans="1:6" s="30" customFormat="1" x14ac:dyDescent="0.25">
      <c r="A137" s="24" t="s">
        <v>281</v>
      </c>
      <c r="B137" s="25" t="s">
        <v>282</v>
      </c>
      <c r="C137" s="26" t="s">
        <v>283</v>
      </c>
      <c r="D137" s="27">
        <v>340106</v>
      </c>
      <c r="E137" s="28" t="s">
        <v>278</v>
      </c>
      <c r="F137" s="29">
        <v>0.51388888888888895</v>
      </c>
    </row>
    <row r="138" spans="1:6" s="30" customFormat="1" x14ac:dyDescent="0.25">
      <c r="A138" s="24" t="s">
        <v>281</v>
      </c>
      <c r="B138" s="121" t="s">
        <v>288</v>
      </c>
      <c r="C138" s="26" t="s">
        <v>289</v>
      </c>
      <c r="D138" s="27">
        <v>739044</v>
      </c>
      <c r="E138" s="28" t="s">
        <v>278</v>
      </c>
      <c r="F138" s="29">
        <v>0.70833333333333337</v>
      </c>
    </row>
    <row r="139" spans="1:6" s="30" customFormat="1" x14ac:dyDescent="0.25">
      <c r="A139" s="24" t="s">
        <v>281</v>
      </c>
      <c r="B139" s="121" t="s">
        <v>290</v>
      </c>
      <c r="C139" s="26" t="s">
        <v>291</v>
      </c>
      <c r="D139" s="27">
        <v>730900</v>
      </c>
      <c r="E139" s="28" t="s">
        <v>278</v>
      </c>
      <c r="F139" s="29">
        <v>0.70833333333333337</v>
      </c>
    </row>
    <row r="140" spans="1:6" s="30" customFormat="1" x14ac:dyDescent="0.25">
      <c r="A140" s="24" t="s">
        <v>281</v>
      </c>
      <c r="B140" s="121" t="s">
        <v>292</v>
      </c>
      <c r="C140" s="26" t="s">
        <v>293</v>
      </c>
      <c r="D140" s="27">
        <v>738099</v>
      </c>
      <c r="E140" s="28" t="s">
        <v>278</v>
      </c>
      <c r="F140" s="29">
        <v>0.73611111111111116</v>
      </c>
    </row>
    <row r="141" spans="1:6" s="30" customFormat="1" x14ac:dyDescent="0.25">
      <c r="A141" s="24" t="s">
        <v>281</v>
      </c>
      <c r="B141" s="121" t="s">
        <v>294</v>
      </c>
      <c r="C141" s="26" t="s">
        <v>295</v>
      </c>
      <c r="D141" s="27">
        <v>730573</v>
      </c>
      <c r="E141" s="28" t="s">
        <v>278</v>
      </c>
      <c r="F141" s="29">
        <v>0.73611111111111116</v>
      </c>
    </row>
    <row r="142" spans="1:6" s="30" customFormat="1" x14ac:dyDescent="0.25">
      <c r="A142" s="24" t="s">
        <v>281</v>
      </c>
      <c r="B142" s="121" t="s">
        <v>298</v>
      </c>
      <c r="C142" s="26" t="s">
        <v>299</v>
      </c>
      <c r="D142" s="27">
        <v>730136</v>
      </c>
      <c r="E142" s="28" t="s">
        <v>278</v>
      </c>
      <c r="F142" s="29">
        <v>0.76388888888888895</v>
      </c>
    </row>
    <row r="143" spans="1:6" s="30" customFormat="1" x14ac:dyDescent="0.25">
      <c r="A143" s="24" t="s">
        <v>281</v>
      </c>
      <c r="B143" s="121" t="s">
        <v>296</v>
      </c>
      <c r="C143" s="26" t="s">
        <v>297</v>
      </c>
      <c r="D143" s="27">
        <v>739065</v>
      </c>
      <c r="E143" s="28" t="s">
        <v>278</v>
      </c>
      <c r="F143" s="29">
        <v>0.76388888888888895</v>
      </c>
    </row>
    <row r="144" spans="1:6" s="37" customFormat="1" x14ac:dyDescent="0.25">
      <c r="A144" s="31" t="s">
        <v>65</v>
      </c>
      <c r="B144" s="122" t="s">
        <v>276</v>
      </c>
      <c r="C144" s="33" t="s">
        <v>277</v>
      </c>
      <c r="D144" s="34">
        <v>330071</v>
      </c>
      <c r="E144" s="35" t="s">
        <v>278</v>
      </c>
      <c r="F144" s="36">
        <v>0.45833333333333331</v>
      </c>
    </row>
    <row r="145" spans="1:6" s="37" customFormat="1" x14ac:dyDescent="0.25">
      <c r="A145" s="31" t="s">
        <v>65</v>
      </c>
      <c r="B145" s="122" t="s">
        <v>284</v>
      </c>
      <c r="C145" s="33" t="s">
        <v>285</v>
      </c>
      <c r="D145" s="34">
        <v>350137</v>
      </c>
      <c r="E145" s="35" t="s">
        <v>278</v>
      </c>
      <c r="F145" s="36">
        <v>0.54166666666666696</v>
      </c>
    </row>
    <row r="146" spans="1:6" s="44" customFormat="1" x14ac:dyDescent="0.25">
      <c r="A146" s="38" t="s">
        <v>139</v>
      </c>
      <c r="B146" s="39" t="s">
        <v>279</v>
      </c>
      <c r="C146" s="40" t="s">
        <v>280</v>
      </c>
      <c r="D146" s="41">
        <v>330057</v>
      </c>
      <c r="E146" s="42" t="s">
        <v>278</v>
      </c>
      <c r="F146" s="43">
        <v>0.4861111111111111</v>
      </c>
    </row>
    <row r="147" spans="1:6" s="30" customFormat="1" x14ac:dyDescent="0.25">
      <c r="A147" s="24" t="s">
        <v>72</v>
      </c>
      <c r="B147" s="25" t="s">
        <v>286</v>
      </c>
      <c r="C147" s="26" t="s">
        <v>287</v>
      </c>
      <c r="D147" s="27">
        <v>350148</v>
      </c>
      <c r="E147" s="28" t="s">
        <v>278</v>
      </c>
      <c r="F147" s="29">
        <v>0.56944444444444398</v>
      </c>
    </row>
    <row r="148" spans="1:6" s="30" customFormat="1" x14ac:dyDescent="0.25">
      <c r="A148" s="24" t="s">
        <v>72</v>
      </c>
      <c r="B148" s="132" t="s">
        <v>300</v>
      </c>
      <c r="C148" s="133" t="s">
        <v>301</v>
      </c>
      <c r="D148" s="27">
        <v>188994</v>
      </c>
      <c r="E148" s="28" t="s">
        <v>278</v>
      </c>
      <c r="F148" s="134">
        <v>0.85416666666666663</v>
      </c>
    </row>
    <row r="149" spans="1:6" x14ac:dyDescent="0.25">
      <c r="A149" s="127"/>
      <c r="B149" s="127"/>
      <c r="C149" s="127"/>
      <c r="D149" s="127"/>
      <c r="E149" s="127"/>
      <c r="F149" s="127"/>
    </row>
    <row r="150" spans="1:6" s="52" customFormat="1" x14ac:dyDescent="0.25">
      <c r="A150" s="46" t="s">
        <v>117</v>
      </c>
      <c r="B150" s="47" t="s">
        <v>305</v>
      </c>
      <c r="C150" s="48" t="s">
        <v>306</v>
      </c>
      <c r="D150" s="124">
        <v>540263</v>
      </c>
      <c r="E150" s="50" t="s">
        <v>304</v>
      </c>
      <c r="F150" s="51">
        <v>0.45833333333333331</v>
      </c>
    </row>
    <row r="151" spans="1:6" s="52" customFormat="1" x14ac:dyDescent="0.25">
      <c r="A151" s="46" t="s">
        <v>117</v>
      </c>
      <c r="B151" s="47" t="s">
        <v>302</v>
      </c>
      <c r="C151" s="48" t="s">
        <v>303</v>
      </c>
      <c r="D151" s="124">
        <v>790455</v>
      </c>
      <c r="E151" s="50" t="s">
        <v>304</v>
      </c>
      <c r="F151" s="51">
        <v>0.45833333333333331</v>
      </c>
    </row>
    <row r="152" spans="1:6" s="52" customFormat="1" x14ac:dyDescent="0.25">
      <c r="A152" s="46" t="s">
        <v>117</v>
      </c>
      <c r="B152" s="47" t="s">
        <v>309</v>
      </c>
      <c r="C152" s="48" t="s">
        <v>310</v>
      </c>
      <c r="D152" s="124">
        <v>540266</v>
      </c>
      <c r="E152" s="50" t="s">
        <v>304</v>
      </c>
      <c r="F152" s="51">
        <v>0.4861111111111111</v>
      </c>
    </row>
    <row r="153" spans="1:6" s="52" customFormat="1" x14ac:dyDescent="0.25">
      <c r="A153" s="46" t="s">
        <v>117</v>
      </c>
      <c r="B153" s="47" t="s">
        <v>313</v>
      </c>
      <c r="C153" s="48" t="s">
        <v>314</v>
      </c>
      <c r="D153" s="124">
        <v>540279</v>
      </c>
      <c r="E153" s="50" t="s">
        <v>304</v>
      </c>
      <c r="F153" s="51">
        <v>0.51388888888888895</v>
      </c>
    </row>
    <row r="154" spans="1:6" s="52" customFormat="1" x14ac:dyDescent="0.25">
      <c r="A154" s="46" t="s">
        <v>117</v>
      </c>
      <c r="B154" s="47" t="s">
        <v>311</v>
      </c>
      <c r="C154" s="48" t="s">
        <v>312</v>
      </c>
      <c r="D154" s="124">
        <v>537476</v>
      </c>
      <c r="E154" s="50" t="s">
        <v>304</v>
      </c>
      <c r="F154" s="51">
        <v>0.51388888888888895</v>
      </c>
    </row>
    <row r="155" spans="1:6" s="52" customFormat="1" x14ac:dyDescent="0.25">
      <c r="A155" s="46" t="s">
        <v>117</v>
      </c>
      <c r="B155" s="47" t="s">
        <v>317</v>
      </c>
      <c r="C155" s="48" t="s">
        <v>318</v>
      </c>
      <c r="D155" s="124">
        <v>543277</v>
      </c>
      <c r="E155" s="50" t="s">
        <v>304</v>
      </c>
      <c r="F155" s="51">
        <v>0.54166666666666696</v>
      </c>
    </row>
    <row r="156" spans="1:6" s="52" customFormat="1" x14ac:dyDescent="0.25">
      <c r="A156" s="46" t="s">
        <v>117</v>
      </c>
      <c r="B156" s="47" t="s">
        <v>315</v>
      </c>
      <c r="C156" s="48" t="s">
        <v>316</v>
      </c>
      <c r="D156" s="124">
        <v>530991</v>
      </c>
      <c r="E156" s="50" t="s">
        <v>304</v>
      </c>
      <c r="F156" s="51">
        <v>0.54166666666666696</v>
      </c>
    </row>
    <row r="157" spans="1:6" s="52" customFormat="1" x14ac:dyDescent="0.25">
      <c r="A157" s="46" t="s">
        <v>117</v>
      </c>
      <c r="B157" s="47" t="s">
        <v>319</v>
      </c>
      <c r="C157" s="48" t="s">
        <v>320</v>
      </c>
      <c r="D157" s="124">
        <v>545082</v>
      </c>
      <c r="E157" s="50" t="s">
        <v>304</v>
      </c>
      <c r="F157" s="51">
        <v>0.56944444444444398</v>
      </c>
    </row>
    <row r="158" spans="1:6" s="59" customFormat="1" x14ac:dyDescent="0.25">
      <c r="A158" s="53" t="s">
        <v>65</v>
      </c>
      <c r="B158" s="54" t="s">
        <v>321</v>
      </c>
      <c r="C158" s="55" t="s">
        <v>322</v>
      </c>
      <c r="D158" s="56">
        <v>81005</v>
      </c>
      <c r="E158" s="57" t="s">
        <v>304</v>
      </c>
      <c r="F158" s="58">
        <v>0.70833333333333337</v>
      </c>
    </row>
    <row r="159" spans="1:6" s="59" customFormat="1" x14ac:dyDescent="0.25">
      <c r="A159" s="53" t="s">
        <v>65</v>
      </c>
      <c r="B159" s="54" t="s">
        <v>323</v>
      </c>
      <c r="C159" s="55" t="s">
        <v>324</v>
      </c>
      <c r="D159" s="56">
        <v>90006</v>
      </c>
      <c r="E159" s="57" t="s">
        <v>304</v>
      </c>
      <c r="F159" s="58">
        <v>0.70833333333333337</v>
      </c>
    </row>
    <row r="160" spans="1:6" s="141" customFormat="1" x14ac:dyDescent="0.25">
      <c r="A160" s="135" t="s">
        <v>187</v>
      </c>
      <c r="B160" s="136" t="s">
        <v>307</v>
      </c>
      <c r="C160" s="137" t="s">
        <v>308</v>
      </c>
      <c r="D160" s="138">
        <v>530982</v>
      </c>
      <c r="E160" s="139" t="s">
        <v>304</v>
      </c>
      <c r="F160" s="140">
        <v>0.4861111111111111</v>
      </c>
    </row>
    <row r="161" spans="1:6" s="52" customFormat="1" x14ac:dyDescent="0.25">
      <c r="A161" s="46" t="s">
        <v>69</v>
      </c>
      <c r="B161" s="47" t="s">
        <v>327</v>
      </c>
      <c r="C161" s="48" t="s">
        <v>328</v>
      </c>
      <c r="D161" s="124">
        <v>90112</v>
      </c>
      <c r="E161" s="50" t="s">
        <v>304</v>
      </c>
      <c r="F161" s="51">
        <v>0.73611111111111116</v>
      </c>
    </row>
    <row r="162" spans="1:6" s="59" customFormat="1" x14ac:dyDescent="0.25">
      <c r="A162" s="53" t="s">
        <v>72</v>
      </c>
      <c r="B162" s="54" t="s">
        <v>325</v>
      </c>
      <c r="C162" s="55" t="s">
        <v>326</v>
      </c>
      <c r="D162" s="56">
        <v>80007</v>
      </c>
      <c r="E162" s="57" t="s">
        <v>304</v>
      </c>
      <c r="F162" s="58">
        <v>0.73611111111111116</v>
      </c>
    </row>
  </sheetData>
  <autoFilter ref="A1:F170" xr:uid="{07759E0C-EFA7-4897-97D2-44A51F6CF3EB}"/>
  <conditionalFormatting sqref="B2:B29 B31:B78 B80:B108 B110:B148 B150:B162">
    <cfRule type="cellIs" dxfId="4" priority="20" operator="equal">
      <formula>"SAME"</formula>
    </cfRule>
  </conditionalFormatting>
  <conditionalFormatting sqref="C171:C1048576 C150:C162 C110:C148 C80:C108 C31:C78 C1:C29">
    <cfRule type="duplicateValues" dxfId="3" priority="181"/>
  </conditionalFormatting>
  <conditionalFormatting sqref="D171:D1048576 D150:D162 D110:D148 D80:D108 D31:D78 D1:D29">
    <cfRule type="duplicateValues" dxfId="2" priority="19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9A51-4F24-4584-ADB1-4CD82B93E525}">
  <dimension ref="A1:D162"/>
  <sheetViews>
    <sheetView tabSelected="1" zoomScaleNormal="100" workbookViewId="0">
      <selection activeCell="L28" sqref="L28"/>
    </sheetView>
  </sheetViews>
  <sheetFormatPr defaultRowHeight="15" x14ac:dyDescent="0.25"/>
  <cols>
    <col min="1" max="1" width="20.28515625" style="147" customWidth="1"/>
    <col min="2" max="2" width="41.140625" style="147" bestFit="1" customWidth="1"/>
    <col min="3" max="3" width="53.28515625" style="147" bestFit="1" customWidth="1"/>
    <col min="4" max="4" width="20.28515625" style="147" customWidth="1"/>
    <col min="5" max="16384" width="9.140625" style="147"/>
  </cols>
  <sheetData>
    <row r="1" spans="1:4" x14ac:dyDescent="0.25">
      <c r="A1" s="146" t="s">
        <v>0</v>
      </c>
      <c r="B1" s="146" t="s">
        <v>1</v>
      </c>
      <c r="C1" s="146" t="s">
        <v>2</v>
      </c>
      <c r="D1" s="146" t="s">
        <v>5</v>
      </c>
    </row>
    <row r="2" spans="1:4" s="148" customFormat="1" x14ac:dyDescent="0.25">
      <c r="A2" s="113" t="s">
        <v>6</v>
      </c>
      <c r="B2" s="131" t="s">
        <v>7</v>
      </c>
      <c r="C2" s="115" t="s">
        <v>8</v>
      </c>
      <c r="D2" s="118">
        <v>0.45833333333333331</v>
      </c>
    </row>
    <row r="3" spans="1:4" s="148" customFormat="1" x14ac:dyDescent="0.25">
      <c r="A3" s="113" t="s">
        <v>6</v>
      </c>
      <c r="B3" s="131" t="s">
        <v>10</v>
      </c>
      <c r="C3" s="115" t="s">
        <v>11</v>
      </c>
      <c r="D3" s="118">
        <v>0.45833333333333331</v>
      </c>
    </row>
    <row r="4" spans="1:4" s="148" customFormat="1" x14ac:dyDescent="0.25">
      <c r="A4" s="113" t="s">
        <v>6</v>
      </c>
      <c r="B4" s="131" t="s">
        <v>12</v>
      </c>
      <c r="C4" s="115" t="s">
        <v>13</v>
      </c>
      <c r="D4" s="118">
        <v>0.45833333333333331</v>
      </c>
    </row>
    <row r="5" spans="1:4" s="149" customFormat="1" x14ac:dyDescent="0.25">
      <c r="A5" s="10" t="s">
        <v>6</v>
      </c>
      <c r="B5" s="11" t="s">
        <v>16</v>
      </c>
      <c r="C5" s="12" t="s">
        <v>17</v>
      </c>
      <c r="D5" s="15">
        <v>0.4861111111111111</v>
      </c>
    </row>
    <row r="6" spans="1:4" s="149" customFormat="1" x14ac:dyDescent="0.25">
      <c r="A6" s="10" t="s">
        <v>6</v>
      </c>
      <c r="B6" s="11" t="s">
        <v>18</v>
      </c>
      <c r="C6" s="12" t="s">
        <v>19</v>
      </c>
      <c r="D6" s="15">
        <v>0.4861111111111111</v>
      </c>
    </row>
    <row r="7" spans="1:4" s="149" customFormat="1" x14ac:dyDescent="0.25">
      <c r="A7" s="10" t="s">
        <v>6</v>
      </c>
      <c r="B7" s="11" t="s">
        <v>14</v>
      </c>
      <c r="C7" s="12" t="s">
        <v>15</v>
      </c>
      <c r="D7" s="15">
        <v>0.4861111111111111</v>
      </c>
    </row>
    <row r="8" spans="1:4" s="150" customFormat="1" x14ac:dyDescent="0.25">
      <c r="A8" s="17" t="s">
        <v>6</v>
      </c>
      <c r="B8" s="18" t="s">
        <v>22</v>
      </c>
      <c r="C8" s="19" t="s">
        <v>23</v>
      </c>
      <c r="D8" s="22">
        <v>0.51388888888888895</v>
      </c>
    </row>
    <row r="9" spans="1:4" s="150" customFormat="1" x14ac:dyDescent="0.25">
      <c r="A9" s="17" t="s">
        <v>6</v>
      </c>
      <c r="B9" s="18" t="s">
        <v>24</v>
      </c>
      <c r="C9" s="19" t="s">
        <v>25</v>
      </c>
      <c r="D9" s="22">
        <v>0.51388888888888895</v>
      </c>
    </row>
    <row r="10" spans="1:4" s="150" customFormat="1" x14ac:dyDescent="0.25">
      <c r="A10" s="17" t="s">
        <v>6</v>
      </c>
      <c r="B10" s="18" t="s">
        <v>20</v>
      </c>
      <c r="C10" s="19" t="s">
        <v>21</v>
      </c>
      <c r="D10" s="22">
        <v>0.51388888888888895</v>
      </c>
    </row>
    <row r="11" spans="1:4" s="148" customFormat="1" x14ac:dyDescent="0.25">
      <c r="A11" s="113" t="s">
        <v>6</v>
      </c>
      <c r="B11" s="131" t="s">
        <v>26</v>
      </c>
      <c r="C11" s="115" t="s">
        <v>27</v>
      </c>
      <c r="D11" s="118">
        <v>0.54166666666666696</v>
      </c>
    </row>
    <row r="12" spans="1:4" s="148" customFormat="1" x14ac:dyDescent="0.25">
      <c r="A12" s="113" t="s">
        <v>6</v>
      </c>
      <c r="B12" s="131" t="s">
        <v>28</v>
      </c>
      <c r="C12" s="115" t="s">
        <v>29</v>
      </c>
      <c r="D12" s="118">
        <v>0.54166666666666696</v>
      </c>
    </row>
    <row r="13" spans="1:4" s="149" customFormat="1" x14ac:dyDescent="0.25">
      <c r="A13" s="10" t="s">
        <v>6</v>
      </c>
      <c r="B13" s="11" t="s">
        <v>32</v>
      </c>
      <c r="C13" s="12" t="s">
        <v>33</v>
      </c>
      <c r="D13" s="15">
        <v>0.56944444444444398</v>
      </c>
    </row>
    <row r="14" spans="1:4" s="149" customFormat="1" x14ac:dyDescent="0.25">
      <c r="A14" s="10" t="s">
        <v>6</v>
      </c>
      <c r="B14" s="11" t="s">
        <v>30</v>
      </c>
      <c r="C14" s="12" t="s">
        <v>31</v>
      </c>
      <c r="D14" s="15">
        <v>0.56944444444444398</v>
      </c>
    </row>
    <row r="15" spans="1:4" s="150" customFormat="1" x14ac:dyDescent="0.25">
      <c r="A15" s="17" t="s">
        <v>34</v>
      </c>
      <c r="B15" s="18" t="s">
        <v>43</v>
      </c>
      <c r="C15" s="19" t="s">
        <v>44</v>
      </c>
      <c r="D15" s="22">
        <v>0.70833333333333337</v>
      </c>
    </row>
    <row r="16" spans="1:4" s="150" customFormat="1" x14ac:dyDescent="0.25">
      <c r="A16" s="17" t="s">
        <v>34</v>
      </c>
      <c r="B16" s="18" t="s">
        <v>35</v>
      </c>
      <c r="C16" s="19" t="s">
        <v>36</v>
      </c>
      <c r="D16" s="22">
        <v>0.70833333333333337</v>
      </c>
    </row>
    <row r="17" spans="1:4" s="150" customFormat="1" x14ac:dyDescent="0.25">
      <c r="A17" s="17" t="s">
        <v>34</v>
      </c>
      <c r="B17" s="18" t="s">
        <v>39</v>
      </c>
      <c r="C17" s="19" t="s">
        <v>40</v>
      </c>
      <c r="D17" s="22">
        <v>0.70833333333333337</v>
      </c>
    </row>
    <row r="18" spans="1:4" s="150" customFormat="1" x14ac:dyDescent="0.25">
      <c r="A18" s="17" t="s">
        <v>34</v>
      </c>
      <c r="B18" s="18" t="s">
        <v>37</v>
      </c>
      <c r="C18" s="19" t="s">
        <v>38</v>
      </c>
      <c r="D18" s="22">
        <v>0.70833333333333337</v>
      </c>
    </row>
    <row r="19" spans="1:4" s="150" customFormat="1" x14ac:dyDescent="0.25">
      <c r="A19" s="17" t="s">
        <v>34</v>
      </c>
      <c r="B19" s="18" t="s">
        <v>41</v>
      </c>
      <c r="C19" s="19" t="s">
        <v>42</v>
      </c>
      <c r="D19" s="22">
        <v>0.70833333333333337</v>
      </c>
    </row>
    <row r="20" spans="1:4" s="148" customFormat="1" x14ac:dyDescent="0.25">
      <c r="A20" s="113" t="s">
        <v>34</v>
      </c>
      <c r="B20" s="131" t="s">
        <v>51</v>
      </c>
      <c r="C20" s="115" t="s">
        <v>52</v>
      </c>
      <c r="D20" s="118">
        <v>0.73611111111111116</v>
      </c>
    </row>
    <row r="21" spans="1:4" s="148" customFormat="1" x14ac:dyDescent="0.25">
      <c r="A21" s="113" t="s">
        <v>34</v>
      </c>
      <c r="B21" s="131" t="s">
        <v>49</v>
      </c>
      <c r="C21" s="115" t="s">
        <v>50</v>
      </c>
      <c r="D21" s="118">
        <v>0.73611111111111116</v>
      </c>
    </row>
    <row r="22" spans="1:4" s="148" customFormat="1" x14ac:dyDescent="0.25">
      <c r="A22" s="113" t="s">
        <v>34</v>
      </c>
      <c r="B22" s="131" t="s">
        <v>53</v>
      </c>
      <c r="C22" s="115" t="s">
        <v>54</v>
      </c>
      <c r="D22" s="118">
        <v>0.73611111111111116</v>
      </c>
    </row>
    <row r="23" spans="1:4" s="148" customFormat="1" x14ac:dyDescent="0.25">
      <c r="A23" s="113" t="s">
        <v>34</v>
      </c>
      <c r="B23" s="131" t="s">
        <v>47</v>
      </c>
      <c r="C23" s="115" t="s">
        <v>48</v>
      </c>
      <c r="D23" s="118">
        <v>0.73611111111111116</v>
      </c>
    </row>
    <row r="24" spans="1:4" s="148" customFormat="1" x14ac:dyDescent="0.25">
      <c r="A24" s="113" t="s">
        <v>34</v>
      </c>
      <c r="B24" s="131" t="s">
        <v>45</v>
      </c>
      <c r="C24" s="115" t="s">
        <v>46</v>
      </c>
      <c r="D24" s="118">
        <v>0.73611111111111116</v>
      </c>
    </row>
    <row r="25" spans="1:4" s="150" customFormat="1" x14ac:dyDescent="0.25">
      <c r="A25" s="17" t="s">
        <v>34</v>
      </c>
      <c r="B25" s="18" t="s">
        <v>55</v>
      </c>
      <c r="C25" s="19" t="s">
        <v>56</v>
      </c>
      <c r="D25" s="22">
        <v>0.76388888888888895</v>
      </c>
    </row>
    <row r="26" spans="1:4" s="150" customFormat="1" x14ac:dyDescent="0.25">
      <c r="A26" s="17" t="s">
        <v>34</v>
      </c>
      <c r="B26" s="18" t="s">
        <v>59</v>
      </c>
      <c r="C26" s="19" t="s">
        <v>60</v>
      </c>
      <c r="D26" s="22">
        <v>0.76388888888888895</v>
      </c>
    </row>
    <row r="27" spans="1:4" s="150" customFormat="1" x14ac:dyDescent="0.25">
      <c r="A27" s="17" t="s">
        <v>34</v>
      </c>
      <c r="B27" s="18" t="s">
        <v>61</v>
      </c>
      <c r="C27" s="19" t="s">
        <v>62</v>
      </c>
      <c r="D27" s="22">
        <v>0.76388888888888895</v>
      </c>
    </row>
    <row r="28" spans="1:4" s="150" customFormat="1" x14ac:dyDescent="0.25">
      <c r="A28" s="17" t="s">
        <v>34</v>
      </c>
      <c r="B28" s="18" t="s">
        <v>57</v>
      </c>
      <c r="C28" s="19" t="s">
        <v>58</v>
      </c>
      <c r="D28" s="22">
        <v>0.76388888888888895</v>
      </c>
    </row>
    <row r="29" spans="1:4" s="150" customFormat="1" x14ac:dyDescent="0.25">
      <c r="A29" s="17" t="s">
        <v>34</v>
      </c>
      <c r="B29" s="18" t="s">
        <v>63</v>
      </c>
      <c r="C29" s="19" t="s">
        <v>64</v>
      </c>
      <c r="D29" s="22">
        <v>0.76388888888888895</v>
      </c>
    </row>
    <row r="31" spans="1:4" s="151" customFormat="1" x14ac:dyDescent="0.25">
      <c r="A31" s="24" t="s">
        <v>65</v>
      </c>
      <c r="B31" s="25" t="s">
        <v>66</v>
      </c>
      <c r="C31" s="26" t="s">
        <v>67</v>
      </c>
      <c r="D31" s="29">
        <v>0.45833333333333331</v>
      </c>
    </row>
    <row r="32" spans="1:4" s="151" customFormat="1" x14ac:dyDescent="0.25">
      <c r="A32" s="24" t="s">
        <v>65</v>
      </c>
      <c r="B32" s="25" t="s">
        <v>79</v>
      </c>
      <c r="C32" s="26" t="s">
        <v>80</v>
      </c>
      <c r="D32" s="29">
        <v>0.51388888888888895</v>
      </c>
    </row>
    <row r="33" spans="1:4" s="152" customFormat="1" x14ac:dyDescent="0.25">
      <c r="A33" s="31" t="s">
        <v>69</v>
      </c>
      <c r="B33" s="32" t="s">
        <v>70</v>
      </c>
      <c r="C33" s="33" t="s">
        <v>71</v>
      </c>
      <c r="D33" s="36">
        <v>0.45833333333333331</v>
      </c>
    </row>
    <row r="34" spans="1:4" s="152" customFormat="1" x14ac:dyDescent="0.25">
      <c r="A34" s="31" t="s">
        <v>69</v>
      </c>
      <c r="B34" s="32" t="s">
        <v>75</v>
      </c>
      <c r="C34" s="33" t="s">
        <v>76</v>
      </c>
      <c r="D34" s="36">
        <v>0.4861111111111111</v>
      </c>
    </row>
    <row r="35" spans="1:4" s="152" customFormat="1" x14ac:dyDescent="0.25">
      <c r="A35" s="31" t="s">
        <v>69</v>
      </c>
      <c r="B35" s="32" t="s">
        <v>77</v>
      </c>
      <c r="C35" s="33" t="s">
        <v>78</v>
      </c>
      <c r="D35" s="36">
        <v>0.51388888888888895</v>
      </c>
    </row>
    <row r="36" spans="1:4" s="153" customFormat="1" x14ac:dyDescent="0.25">
      <c r="A36" s="38" t="s">
        <v>72</v>
      </c>
      <c r="B36" s="39" t="s">
        <v>73</v>
      </c>
      <c r="C36" s="40" t="s">
        <v>74</v>
      </c>
      <c r="D36" s="43">
        <v>0.4861111111111111</v>
      </c>
    </row>
    <row r="37" spans="1:4" s="153" customFormat="1" x14ac:dyDescent="0.25">
      <c r="A37" s="38" t="s">
        <v>72</v>
      </c>
      <c r="B37" s="45" t="s">
        <v>81</v>
      </c>
      <c r="C37" s="40" t="s">
        <v>82</v>
      </c>
      <c r="D37" s="43">
        <v>0.54166666666666696</v>
      </c>
    </row>
    <row r="38" spans="1:4" x14ac:dyDescent="0.25">
      <c r="A38" s="3"/>
      <c r="B38" s="9"/>
      <c r="C38" s="1"/>
      <c r="D38" s="4"/>
    </row>
    <row r="39" spans="1:4" s="154" customFormat="1" x14ac:dyDescent="0.25">
      <c r="A39" s="46" t="s">
        <v>90</v>
      </c>
      <c r="B39" s="47" t="s">
        <v>91</v>
      </c>
      <c r="C39" s="48" t="s">
        <v>92</v>
      </c>
      <c r="D39" s="51">
        <v>0.70833333333333337</v>
      </c>
    </row>
    <row r="40" spans="1:4" s="154" customFormat="1" x14ac:dyDescent="0.25">
      <c r="A40" s="46" t="s">
        <v>90</v>
      </c>
      <c r="B40" s="47" t="s">
        <v>95</v>
      </c>
      <c r="C40" s="48" t="s">
        <v>96</v>
      </c>
      <c r="D40" s="51">
        <v>0.70833333333333337</v>
      </c>
    </row>
    <row r="41" spans="1:4" s="154" customFormat="1" x14ac:dyDescent="0.25">
      <c r="A41" s="46" t="s">
        <v>90</v>
      </c>
      <c r="B41" s="47" t="s">
        <v>97</v>
      </c>
      <c r="C41" s="48" t="s">
        <v>98</v>
      </c>
      <c r="D41" s="51">
        <v>0.73611111111111116</v>
      </c>
    </row>
    <row r="42" spans="1:4" s="154" customFormat="1" x14ac:dyDescent="0.25">
      <c r="A42" s="46" t="s">
        <v>90</v>
      </c>
      <c r="B42" s="47" t="s">
        <v>99</v>
      </c>
      <c r="C42" s="48" t="s">
        <v>100</v>
      </c>
      <c r="D42" s="51">
        <v>0.73611111111111116</v>
      </c>
    </row>
    <row r="43" spans="1:4" s="154" customFormat="1" x14ac:dyDescent="0.25">
      <c r="A43" s="46" t="s">
        <v>90</v>
      </c>
      <c r="B43" s="47" t="s">
        <v>105</v>
      </c>
      <c r="C43" s="48" t="s">
        <v>106</v>
      </c>
      <c r="D43" s="51">
        <v>0.76388888888888895</v>
      </c>
    </row>
    <row r="44" spans="1:4" s="155" customFormat="1" x14ac:dyDescent="0.25">
      <c r="A44" s="53" t="s">
        <v>65</v>
      </c>
      <c r="B44" s="54" t="s">
        <v>86</v>
      </c>
      <c r="C44" s="55" t="s">
        <v>87</v>
      </c>
      <c r="D44" s="58">
        <v>0.4861111111111111</v>
      </c>
    </row>
    <row r="45" spans="1:4" s="155" customFormat="1" x14ac:dyDescent="0.25">
      <c r="A45" s="53" t="s">
        <v>65</v>
      </c>
      <c r="B45" s="54" t="s">
        <v>88</v>
      </c>
      <c r="C45" s="55" t="s">
        <v>89</v>
      </c>
      <c r="D45" s="58">
        <v>0.51388888888888895</v>
      </c>
    </row>
    <row r="46" spans="1:4" s="156" customFormat="1" x14ac:dyDescent="0.25">
      <c r="A46" s="60" t="s">
        <v>69</v>
      </c>
      <c r="B46" s="61" t="s">
        <v>83</v>
      </c>
      <c r="C46" s="62" t="s">
        <v>84</v>
      </c>
      <c r="D46" s="65">
        <v>0.45833333333333331</v>
      </c>
    </row>
    <row r="47" spans="1:4" s="156" customFormat="1" x14ac:dyDescent="0.25">
      <c r="A47" s="60" t="s">
        <v>69</v>
      </c>
      <c r="B47" s="61" t="s">
        <v>93</v>
      </c>
      <c r="C47" s="62" t="s">
        <v>94</v>
      </c>
      <c r="D47" s="65">
        <v>0.70833333333333337</v>
      </c>
    </row>
    <row r="48" spans="1:4" s="156" customFormat="1" x14ac:dyDescent="0.25">
      <c r="A48" s="60" t="s">
        <v>69</v>
      </c>
      <c r="B48" s="61" t="s">
        <v>101</v>
      </c>
      <c r="C48" s="62" t="s">
        <v>102</v>
      </c>
      <c r="D48" s="65">
        <v>0.73611111111111116</v>
      </c>
    </row>
    <row r="49" spans="1:4" s="156" customFormat="1" x14ac:dyDescent="0.25">
      <c r="A49" s="60" t="s">
        <v>69</v>
      </c>
      <c r="B49" s="61" t="s">
        <v>103</v>
      </c>
      <c r="C49" s="62" t="s">
        <v>104</v>
      </c>
      <c r="D49" s="65">
        <v>0.76388888888888895</v>
      </c>
    </row>
    <row r="50" spans="1:4" x14ac:dyDescent="0.25">
      <c r="A50" s="3"/>
      <c r="B50" s="6"/>
      <c r="C50" s="1"/>
      <c r="D50" s="4"/>
    </row>
    <row r="51" spans="1:4" s="157" customFormat="1" x14ac:dyDescent="0.25">
      <c r="A51" s="68" t="s">
        <v>117</v>
      </c>
      <c r="B51" s="69" t="s">
        <v>118</v>
      </c>
      <c r="C51" s="70" t="s">
        <v>119</v>
      </c>
      <c r="D51" s="73">
        <v>0.70833333333333337</v>
      </c>
    </row>
    <row r="52" spans="1:4" s="157" customFormat="1" x14ac:dyDescent="0.25">
      <c r="A52" s="68" t="s">
        <v>117</v>
      </c>
      <c r="B52" s="69" t="s">
        <v>122</v>
      </c>
      <c r="C52" s="70" t="s">
        <v>123</v>
      </c>
      <c r="D52" s="73">
        <v>0.73611111111111116</v>
      </c>
    </row>
    <row r="53" spans="1:4" s="157" customFormat="1" x14ac:dyDescent="0.25">
      <c r="A53" s="68" t="s">
        <v>117</v>
      </c>
      <c r="B53" s="69" t="s">
        <v>126</v>
      </c>
      <c r="C53" s="70" t="s">
        <v>127</v>
      </c>
      <c r="D53" s="73">
        <v>0.76388888888888895</v>
      </c>
    </row>
    <row r="54" spans="1:4" s="157" customFormat="1" x14ac:dyDescent="0.25">
      <c r="A54" s="68" t="s">
        <v>117</v>
      </c>
      <c r="B54" s="69" t="s">
        <v>124</v>
      </c>
      <c r="C54" s="70" t="s">
        <v>125</v>
      </c>
      <c r="D54" s="73">
        <v>0.76388888888888895</v>
      </c>
    </row>
    <row r="55" spans="1:4" s="158" customFormat="1" x14ac:dyDescent="0.25">
      <c r="A55" s="75" t="s">
        <v>65</v>
      </c>
      <c r="B55" s="76" t="s">
        <v>112</v>
      </c>
      <c r="C55" s="77" t="s">
        <v>113</v>
      </c>
      <c r="D55" s="80">
        <v>0.51388888888888895</v>
      </c>
    </row>
    <row r="56" spans="1:4" s="159" customFormat="1" x14ac:dyDescent="0.25">
      <c r="A56" s="82" t="s">
        <v>69</v>
      </c>
      <c r="B56" s="83" t="s">
        <v>107</v>
      </c>
      <c r="C56" s="84" t="s">
        <v>108</v>
      </c>
      <c r="D56" s="87">
        <v>0.45833333333333331</v>
      </c>
    </row>
    <row r="57" spans="1:4" s="159" customFormat="1" x14ac:dyDescent="0.25">
      <c r="A57" s="82" t="s">
        <v>69</v>
      </c>
      <c r="B57" s="83" t="s">
        <v>110</v>
      </c>
      <c r="C57" s="84" t="s">
        <v>111</v>
      </c>
      <c r="D57" s="87">
        <v>0.4861111111111111</v>
      </c>
    </row>
    <row r="58" spans="1:4" s="159" customFormat="1" x14ac:dyDescent="0.25">
      <c r="A58" s="82" t="s">
        <v>114</v>
      </c>
      <c r="B58" s="89" t="s">
        <v>115</v>
      </c>
      <c r="C58" s="84" t="s">
        <v>116</v>
      </c>
      <c r="D58" s="87">
        <v>0.70833333333333337</v>
      </c>
    </row>
    <row r="59" spans="1:4" s="159" customFormat="1" x14ac:dyDescent="0.25">
      <c r="A59" s="82" t="s">
        <v>114</v>
      </c>
      <c r="B59" s="89" t="s">
        <v>120</v>
      </c>
      <c r="C59" s="84" t="s">
        <v>121</v>
      </c>
      <c r="D59" s="87">
        <v>0.73611111111111116</v>
      </c>
    </row>
    <row r="60" spans="1:4" x14ac:dyDescent="0.25">
      <c r="A60" s="3"/>
      <c r="B60" s="9"/>
      <c r="C60" s="1"/>
      <c r="D60" s="4"/>
    </row>
    <row r="61" spans="1:4" s="160" customFormat="1" x14ac:dyDescent="0.25">
      <c r="A61" s="90" t="s">
        <v>65</v>
      </c>
      <c r="B61" s="91" t="s">
        <v>128</v>
      </c>
      <c r="C61" s="92" t="s">
        <v>129</v>
      </c>
      <c r="D61" s="95">
        <v>0.45833333333333331</v>
      </c>
    </row>
    <row r="62" spans="1:4" s="160" customFormat="1" x14ac:dyDescent="0.25">
      <c r="A62" s="90" t="s">
        <v>65</v>
      </c>
      <c r="B62" s="91" t="s">
        <v>131</v>
      </c>
      <c r="C62" s="92" t="s">
        <v>132</v>
      </c>
      <c r="D62" s="95">
        <v>0.4861111111111111</v>
      </c>
    </row>
    <row r="63" spans="1:4" s="160" customFormat="1" x14ac:dyDescent="0.25">
      <c r="A63" s="90" t="s">
        <v>65</v>
      </c>
      <c r="B63" s="91" t="s">
        <v>133</v>
      </c>
      <c r="C63" s="92" t="s">
        <v>134</v>
      </c>
      <c r="D63" s="95">
        <v>0.51388888888888895</v>
      </c>
    </row>
    <row r="64" spans="1:4" s="160" customFormat="1" x14ac:dyDescent="0.25">
      <c r="A64" s="90" t="s">
        <v>65</v>
      </c>
      <c r="B64" s="91" t="s">
        <v>137</v>
      </c>
      <c r="C64" s="92" t="s">
        <v>138</v>
      </c>
      <c r="D64" s="95">
        <v>0.73611111111111116</v>
      </c>
    </row>
    <row r="65" spans="1:4" s="161" customFormat="1" x14ac:dyDescent="0.25">
      <c r="A65" s="97" t="s">
        <v>139</v>
      </c>
      <c r="B65" s="98" t="s">
        <v>140</v>
      </c>
      <c r="C65" s="99" t="s">
        <v>141</v>
      </c>
      <c r="D65" s="102">
        <v>0.73611111111111116</v>
      </c>
    </row>
    <row r="66" spans="1:4" s="161" customFormat="1" x14ac:dyDescent="0.25">
      <c r="A66" s="97" t="s">
        <v>139</v>
      </c>
      <c r="B66" s="98" t="s">
        <v>142</v>
      </c>
      <c r="C66" s="99" t="s">
        <v>143</v>
      </c>
      <c r="D66" s="102">
        <v>0.76388888888888884</v>
      </c>
    </row>
    <row r="67" spans="1:4" s="162" customFormat="1" x14ac:dyDescent="0.25">
      <c r="A67" s="104" t="s">
        <v>72</v>
      </c>
      <c r="B67" s="105" t="s">
        <v>135</v>
      </c>
      <c r="C67" s="106" t="s">
        <v>136</v>
      </c>
      <c r="D67" s="109">
        <v>0.70833333333333337</v>
      </c>
    </row>
    <row r="68" spans="1:4" x14ac:dyDescent="0.25">
      <c r="A68" s="3"/>
      <c r="B68" s="6"/>
      <c r="C68" s="1"/>
      <c r="D68" s="4"/>
    </row>
    <row r="69" spans="1:4" s="149" customFormat="1" x14ac:dyDescent="0.25">
      <c r="A69" s="10" t="s">
        <v>117</v>
      </c>
      <c r="B69" s="11" t="s">
        <v>157</v>
      </c>
      <c r="C69" s="12" t="s">
        <v>158</v>
      </c>
      <c r="D69" s="15">
        <v>0.73611111111111116</v>
      </c>
    </row>
    <row r="70" spans="1:4" s="149" customFormat="1" x14ac:dyDescent="0.25">
      <c r="A70" s="10" t="s">
        <v>117</v>
      </c>
      <c r="B70" s="11" t="s">
        <v>161</v>
      </c>
      <c r="C70" s="12" t="s">
        <v>162</v>
      </c>
      <c r="D70" s="15">
        <v>0.76388888888888895</v>
      </c>
    </row>
    <row r="71" spans="1:4" s="150" customFormat="1" x14ac:dyDescent="0.25">
      <c r="A71" s="17" t="s">
        <v>65</v>
      </c>
      <c r="B71" s="111" t="s">
        <v>144</v>
      </c>
      <c r="C71" s="19" t="s">
        <v>145</v>
      </c>
      <c r="D71" s="22">
        <v>0.45833333333333331</v>
      </c>
    </row>
    <row r="72" spans="1:4" s="150" customFormat="1" x14ac:dyDescent="0.25">
      <c r="A72" s="17" t="s">
        <v>65</v>
      </c>
      <c r="B72" s="111" t="s">
        <v>147</v>
      </c>
      <c r="C72" s="19" t="s">
        <v>148</v>
      </c>
      <c r="D72" s="22">
        <v>0.4861111111111111</v>
      </c>
    </row>
    <row r="73" spans="1:4" s="150" customFormat="1" x14ac:dyDescent="0.25">
      <c r="A73" s="17" t="s">
        <v>65</v>
      </c>
      <c r="B73" s="18" t="s">
        <v>163</v>
      </c>
      <c r="C73" s="19" t="s">
        <v>164</v>
      </c>
      <c r="D73" s="22">
        <v>0.76388888888888895</v>
      </c>
    </row>
    <row r="74" spans="1:4" s="148" customFormat="1" x14ac:dyDescent="0.25">
      <c r="A74" s="113" t="s">
        <v>139</v>
      </c>
      <c r="B74" s="114" t="s">
        <v>149</v>
      </c>
      <c r="C74" s="115" t="s">
        <v>150</v>
      </c>
      <c r="D74" s="118">
        <v>0.51388888888888895</v>
      </c>
    </row>
    <row r="75" spans="1:4" s="149" customFormat="1" x14ac:dyDescent="0.25">
      <c r="A75" s="10" t="s">
        <v>69</v>
      </c>
      <c r="B75" s="11" t="s">
        <v>159</v>
      </c>
      <c r="C75" s="12" t="s">
        <v>160</v>
      </c>
      <c r="D75" s="15">
        <v>0.73611111111111116</v>
      </c>
    </row>
    <row r="76" spans="1:4" s="150" customFormat="1" x14ac:dyDescent="0.25">
      <c r="A76" s="17" t="s">
        <v>72</v>
      </c>
      <c r="B76" s="18" t="s">
        <v>153</v>
      </c>
      <c r="C76" s="19" t="s">
        <v>154</v>
      </c>
      <c r="D76" s="22">
        <v>0.70833333333333337</v>
      </c>
    </row>
    <row r="77" spans="1:4" s="150" customFormat="1" x14ac:dyDescent="0.25">
      <c r="A77" s="17" t="s">
        <v>72</v>
      </c>
      <c r="B77" s="18" t="s">
        <v>151</v>
      </c>
      <c r="C77" s="19" t="s">
        <v>152</v>
      </c>
      <c r="D77" s="22">
        <v>0.70833333333333337</v>
      </c>
    </row>
    <row r="78" spans="1:4" s="150" customFormat="1" x14ac:dyDescent="0.25">
      <c r="A78" s="17" t="s">
        <v>72</v>
      </c>
      <c r="B78" s="18" t="s">
        <v>155</v>
      </c>
      <c r="C78" s="19" t="s">
        <v>156</v>
      </c>
      <c r="D78" s="22">
        <v>0.70833333333333337</v>
      </c>
    </row>
    <row r="80" spans="1:4" s="151" customFormat="1" x14ac:dyDescent="0.25">
      <c r="A80" s="24" t="s">
        <v>117</v>
      </c>
      <c r="B80" s="25" t="s">
        <v>170</v>
      </c>
      <c r="C80" s="26" t="s">
        <v>171</v>
      </c>
      <c r="D80" s="29">
        <v>0.70833333333333337</v>
      </c>
    </row>
    <row r="81" spans="1:4" s="151" customFormat="1" x14ac:dyDescent="0.25">
      <c r="A81" s="24" t="s">
        <v>117</v>
      </c>
      <c r="B81" s="121" t="s">
        <v>172</v>
      </c>
      <c r="C81" s="26" t="s">
        <v>173</v>
      </c>
      <c r="D81" s="29">
        <v>0.70833333333333337</v>
      </c>
    </row>
    <row r="82" spans="1:4" s="152" customFormat="1" x14ac:dyDescent="0.25">
      <c r="A82" s="31" t="s">
        <v>65</v>
      </c>
      <c r="B82" s="122" t="s">
        <v>165</v>
      </c>
      <c r="C82" s="33" t="s">
        <v>166</v>
      </c>
      <c r="D82" s="36">
        <v>0.45833333333333331</v>
      </c>
    </row>
    <row r="83" spans="1:4" s="152" customFormat="1" x14ac:dyDescent="0.25">
      <c r="A83" s="31" t="s">
        <v>65</v>
      </c>
      <c r="B83" s="122" t="s">
        <v>168</v>
      </c>
      <c r="C83" s="33" t="s">
        <v>169</v>
      </c>
      <c r="D83" s="36">
        <v>0.4861111111111111</v>
      </c>
    </row>
    <row r="84" spans="1:4" s="153" customFormat="1" x14ac:dyDescent="0.25">
      <c r="A84" s="38" t="s">
        <v>174</v>
      </c>
      <c r="B84" s="45" t="s">
        <v>175</v>
      </c>
      <c r="C84" s="40" t="s">
        <v>176</v>
      </c>
      <c r="D84" s="43">
        <v>0.70833333333333337</v>
      </c>
    </row>
    <row r="85" spans="1:4" s="153" customFormat="1" x14ac:dyDescent="0.25">
      <c r="A85" s="38" t="s">
        <v>174</v>
      </c>
      <c r="B85" s="45" t="s">
        <v>181</v>
      </c>
      <c r="C85" s="40" t="s">
        <v>182</v>
      </c>
      <c r="D85" s="43">
        <v>0.73611111111111116</v>
      </c>
    </row>
    <row r="86" spans="1:4" s="153" customFormat="1" x14ac:dyDescent="0.25">
      <c r="A86" s="38" t="s">
        <v>174</v>
      </c>
      <c r="B86" s="45" t="s">
        <v>179</v>
      </c>
      <c r="C86" s="40" t="s">
        <v>180</v>
      </c>
      <c r="D86" s="43">
        <v>0.73611111111111116</v>
      </c>
    </row>
    <row r="87" spans="1:4" s="153" customFormat="1" x14ac:dyDescent="0.25">
      <c r="A87" s="38" t="s">
        <v>174</v>
      </c>
      <c r="B87" s="45" t="s">
        <v>177</v>
      </c>
      <c r="C87" s="40" t="s">
        <v>178</v>
      </c>
      <c r="D87" s="43">
        <v>0.73611111111111116</v>
      </c>
    </row>
    <row r="88" spans="1:4" s="153" customFormat="1" x14ac:dyDescent="0.25">
      <c r="A88" s="38" t="s">
        <v>174</v>
      </c>
      <c r="B88" s="45" t="s">
        <v>185</v>
      </c>
      <c r="C88" s="40" t="s">
        <v>186</v>
      </c>
      <c r="D88" s="43">
        <v>0.76388888888888895</v>
      </c>
    </row>
    <row r="89" spans="1:4" s="153" customFormat="1" x14ac:dyDescent="0.25">
      <c r="A89" s="38" t="s">
        <v>174</v>
      </c>
      <c r="B89" s="45" t="s">
        <v>183</v>
      </c>
      <c r="C89" s="40" t="s">
        <v>184</v>
      </c>
      <c r="D89" s="43">
        <v>0.76388888888888895</v>
      </c>
    </row>
    <row r="90" spans="1:4" x14ac:dyDescent="0.25">
      <c r="A90" s="3"/>
      <c r="B90" s="9"/>
      <c r="C90" s="1"/>
      <c r="D90" s="4"/>
    </row>
    <row r="91" spans="1:4" s="154" customFormat="1" x14ac:dyDescent="0.25">
      <c r="A91" s="46" t="s">
        <v>90</v>
      </c>
      <c r="B91" s="47" t="s">
        <v>195</v>
      </c>
      <c r="C91" s="48" t="s">
        <v>196</v>
      </c>
      <c r="D91" s="51">
        <v>0.70833333333333337</v>
      </c>
    </row>
    <row r="92" spans="1:4" s="154" customFormat="1" x14ac:dyDescent="0.25">
      <c r="A92" s="46" t="s">
        <v>90</v>
      </c>
      <c r="B92" s="47" t="s">
        <v>197</v>
      </c>
      <c r="C92" s="48" t="s">
        <v>198</v>
      </c>
      <c r="D92" s="51">
        <v>0.70833333333333337</v>
      </c>
    </row>
    <row r="93" spans="1:4" s="154" customFormat="1" x14ac:dyDescent="0.25">
      <c r="A93" s="46" t="s">
        <v>90</v>
      </c>
      <c r="B93" s="47" t="s">
        <v>199</v>
      </c>
      <c r="C93" s="48" t="s">
        <v>200</v>
      </c>
      <c r="D93" s="51">
        <v>0.70833333333333337</v>
      </c>
    </row>
    <row r="94" spans="1:4" s="154" customFormat="1" x14ac:dyDescent="0.25">
      <c r="A94" s="46" t="s">
        <v>90</v>
      </c>
      <c r="B94" s="47" t="s">
        <v>201</v>
      </c>
      <c r="C94" s="48" t="s">
        <v>202</v>
      </c>
      <c r="D94" s="51">
        <v>0.73611111111111116</v>
      </c>
    </row>
    <row r="95" spans="1:4" s="154" customFormat="1" x14ac:dyDescent="0.25">
      <c r="A95" s="46" t="s">
        <v>90</v>
      </c>
      <c r="B95" s="47" t="s">
        <v>203</v>
      </c>
      <c r="C95" s="48" t="s">
        <v>204</v>
      </c>
      <c r="D95" s="51">
        <v>0.73611111111111116</v>
      </c>
    </row>
    <row r="96" spans="1:4" s="154" customFormat="1" x14ac:dyDescent="0.25">
      <c r="A96" s="46" t="s">
        <v>90</v>
      </c>
      <c r="B96" s="47" t="s">
        <v>207</v>
      </c>
      <c r="C96" s="48" t="s">
        <v>208</v>
      </c>
      <c r="D96" s="51">
        <v>0.76388888888888895</v>
      </c>
    </row>
    <row r="97" spans="1:4" s="154" customFormat="1" x14ac:dyDescent="0.25">
      <c r="A97" s="46" t="s">
        <v>90</v>
      </c>
      <c r="B97" s="47" t="s">
        <v>205</v>
      </c>
      <c r="C97" s="48" t="s">
        <v>206</v>
      </c>
      <c r="D97" s="51">
        <v>0.76388888888888895</v>
      </c>
    </row>
    <row r="98" spans="1:4" s="155" customFormat="1" x14ac:dyDescent="0.25">
      <c r="A98" s="53" t="s">
        <v>187</v>
      </c>
      <c r="B98" s="125" t="s">
        <v>188</v>
      </c>
      <c r="C98" s="55" t="s">
        <v>189</v>
      </c>
      <c r="D98" s="58">
        <v>0.45833333333333331</v>
      </c>
    </row>
    <row r="99" spans="1:4" s="155" customFormat="1" x14ac:dyDescent="0.25">
      <c r="A99" s="53" t="s">
        <v>187</v>
      </c>
      <c r="B99" s="125" t="s">
        <v>191</v>
      </c>
      <c r="C99" s="55" t="s">
        <v>192</v>
      </c>
      <c r="D99" s="58">
        <v>0.4861111111111111</v>
      </c>
    </row>
    <row r="100" spans="1:4" s="155" customFormat="1" x14ac:dyDescent="0.25">
      <c r="A100" s="53" t="s">
        <v>187</v>
      </c>
      <c r="B100" s="125" t="s">
        <v>193</v>
      </c>
      <c r="C100" s="55" t="s">
        <v>194</v>
      </c>
      <c r="D100" s="58">
        <v>0.51388888888888895</v>
      </c>
    </row>
    <row r="101" spans="1:4" x14ac:dyDescent="0.25">
      <c r="A101" s="3"/>
      <c r="B101" s="9"/>
      <c r="C101" s="1"/>
      <c r="D101" s="4"/>
    </row>
    <row r="102" spans="1:4" s="157" customFormat="1" x14ac:dyDescent="0.25">
      <c r="A102" s="68" t="s">
        <v>65</v>
      </c>
      <c r="B102" s="126" t="s">
        <v>209</v>
      </c>
      <c r="C102" s="70" t="s">
        <v>210</v>
      </c>
      <c r="D102" s="73">
        <v>0.45833333333333331</v>
      </c>
    </row>
    <row r="103" spans="1:4" s="157" customFormat="1" x14ac:dyDescent="0.25">
      <c r="A103" s="68" t="s">
        <v>65</v>
      </c>
      <c r="B103" s="126" t="s">
        <v>212</v>
      </c>
      <c r="C103" s="70" t="s">
        <v>213</v>
      </c>
      <c r="D103" s="73">
        <v>0.4861111111111111</v>
      </c>
    </row>
    <row r="104" spans="1:4" s="157" customFormat="1" x14ac:dyDescent="0.25">
      <c r="A104" s="68" t="s">
        <v>65</v>
      </c>
      <c r="B104" s="126" t="s">
        <v>218</v>
      </c>
      <c r="C104" s="70" t="s">
        <v>219</v>
      </c>
      <c r="D104" s="73">
        <v>0.73611111111111116</v>
      </c>
    </row>
    <row r="105" spans="1:4" s="158" customFormat="1" x14ac:dyDescent="0.25">
      <c r="A105" s="75" t="s">
        <v>139</v>
      </c>
      <c r="B105" s="76" t="s">
        <v>214</v>
      </c>
      <c r="C105" s="77" t="s">
        <v>215</v>
      </c>
      <c r="D105" s="80">
        <v>0.70833333333333337</v>
      </c>
    </row>
    <row r="106" spans="1:4" s="158" customFormat="1" x14ac:dyDescent="0.25">
      <c r="A106" s="75" t="s">
        <v>139</v>
      </c>
      <c r="B106" s="76" t="s">
        <v>222</v>
      </c>
      <c r="C106" s="77" t="s">
        <v>223</v>
      </c>
      <c r="D106" s="80">
        <v>0.76388888888888895</v>
      </c>
    </row>
    <row r="107" spans="1:4" s="159" customFormat="1" x14ac:dyDescent="0.25">
      <c r="A107" s="82" t="s">
        <v>72</v>
      </c>
      <c r="B107" s="83" t="s">
        <v>216</v>
      </c>
      <c r="C107" s="84" t="s">
        <v>217</v>
      </c>
      <c r="D107" s="87">
        <v>0.70833333333333337</v>
      </c>
    </row>
    <row r="108" spans="1:4" s="159" customFormat="1" x14ac:dyDescent="0.25">
      <c r="A108" s="82" t="s">
        <v>72</v>
      </c>
      <c r="B108" s="83" t="s">
        <v>220</v>
      </c>
      <c r="C108" s="84" t="s">
        <v>221</v>
      </c>
      <c r="D108" s="87">
        <v>0.73611111111111116</v>
      </c>
    </row>
    <row r="109" spans="1:4" x14ac:dyDescent="0.25">
      <c r="A109" s="163"/>
      <c r="B109" s="163"/>
      <c r="C109" s="163"/>
      <c r="D109" s="163"/>
    </row>
    <row r="110" spans="1:4" s="160" customFormat="1" x14ac:dyDescent="0.25">
      <c r="A110" s="90" t="s">
        <v>65</v>
      </c>
      <c r="B110" s="128" t="s">
        <v>241</v>
      </c>
      <c r="C110" s="92" t="s">
        <v>242</v>
      </c>
      <c r="D110" s="95">
        <v>0.73611111111111116</v>
      </c>
    </row>
    <row r="111" spans="1:4" s="161" customFormat="1" x14ac:dyDescent="0.25">
      <c r="A111" s="97" t="s">
        <v>187</v>
      </c>
      <c r="B111" s="129" t="s">
        <v>224</v>
      </c>
      <c r="C111" s="99" t="s">
        <v>225</v>
      </c>
      <c r="D111" s="102">
        <v>0.45833333333333331</v>
      </c>
    </row>
    <row r="112" spans="1:4" s="161" customFormat="1" x14ac:dyDescent="0.25">
      <c r="A112" s="97" t="s">
        <v>187</v>
      </c>
      <c r="B112" s="129" t="s">
        <v>227</v>
      </c>
      <c r="C112" s="99" t="s">
        <v>228</v>
      </c>
      <c r="D112" s="102">
        <v>0.4861111111111111</v>
      </c>
    </row>
    <row r="113" spans="1:4" s="161" customFormat="1" x14ac:dyDescent="0.25">
      <c r="A113" s="97" t="s">
        <v>187</v>
      </c>
      <c r="B113" s="129" t="s">
        <v>229</v>
      </c>
      <c r="C113" s="99" t="s">
        <v>230</v>
      </c>
      <c r="D113" s="102">
        <v>0.51388888888888895</v>
      </c>
    </row>
    <row r="114" spans="1:4" s="161" customFormat="1" x14ac:dyDescent="0.25">
      <c r="A114" s="97" t="s">
        <v>187</v>
      </c>
      <c r="B114" s="129" t="s">
        <v>231</v>
      </c>
      <c r="C114" s="99" t="s">
        <v>232</v>
      </c>
      <c r="D114" s="102">
        <v>0.54166666666666696</v>
      </c>
    </row>
    <row r="115" spans="1:4" s="161" customFormat="1" x14ac:dyDescent="0.25">
      <c r="A115" s="97" t="s">
        <v>187</v>
      </c>
      <c r="B115" s="129" t="s">
        <v>233</v>
      </c>
      <c r="C115" s="99" t="s">
        <v>234</v>
      </c>
      <c r="D115" s="102">
        <v>0.56944444444444398</v>
      </c>
    </row>
    <row r="116" spans="1:4" s="161" customFormat="1" x14ac:dyDescent="0.25">
      <c r="A116" s="97" t="s">
        <v>187</v>
      </c>
      <c r="B116" s="129" t="s">
        <v>237</v>
      </c>
      <c r="C116" s="99" t="s">
        <v>238</v>
      </c>
      <c r="D116" s="102">
        <v>0.70833333333333337</v>
      </c>
    </row>
    <row r="117" spans="1:4" s="161" customFormat="1" x14ac:dyDescent="0.25">
      <c r="A117" s="97" t="s">
        <v>187</v>
      </c>
      <c r="B117" s="129" t="s">
        <v>239</v>
      </c>
      <c r="C117" s="99" t="s">
        <v>240</v>
      </c>
      <c r="D117" s="102">
        <v>0.70833333333333337</v>
      </c>
    </row>
    <row r="118" spans="1:4" s="161" customFormat="1" x14ac:dyDescent="0.25">
      <c r="A118" s="97" t="s">
        <v>187</v>
      </c>
      <c r="B118" s="129" t="s">
        <v>247</v>
      </c>
      <c r="C118" s="99" t="s">
        <v>248</v>
      </c>
      <c r="D118" s="102">
        <v>0.76388888888888895</v>
      </c>
    </row>
    <row r="119" spans="1:4" s="162" customFormat="1" x14ac:dyDescent="0.25">
      <c r="A119" s="104" t="s">
        <v>72</v>
      </c>
      <c r="B119" s="130" t="s">
        <v>235</v>
      </c>
      <c r="C119" s="106" t="s">
        <v>236</v>
      </c>
      <c r="D119" s="109">
        <v>0.70833333333333337</v>
      </c>
    </row>
    <row r="120" spans="1:4" s="162" customFormat="1" x14ac:dyDescent="0.25">
      <c r="A120" s="104" t="s">
        <v>72</v>
      </c>
      <c r="B120" s="130" t="s">
        <v>245</v>
      </c>
      <c r="C120" s="106" t="s">
        <v>246</v>
      </c>
      <c r="D120" s="109">
        <v>0.73611111111111116</v>
      </c>
    </row>
    <row r="121" spans="1:4" s="162" customFormat="1" x14ac:dyDescent="0.25">
      <c r="A121" s="104" t="s">
        <v>72</v>
      </c>
      <c r="B121" s="130" t="s">
        <v>243</v>
      </c>
      <c r="C121" s="106" t="s">
        <v>244</v>
      </c>
      <c r="D121" s="109">
        <v>0.73611111111111116</v>
      </c>
    </row>
    <row r="122" spans="1:4" s="162" customFormat="1" x14ac:dyDescent="0.25">
      <c r="A122" s="104" t="s">
        <v>72</v>
      </c>
      <c r="B122" s="130" t="s">
        <v>249</v>
      </c>
      <c r="C122" s="106" t="s">
        <v>250</v>
      </c>
      <c r="D122" s="109">
        <v>0.76388888888888895</v>
      </c>
    </row>
    <row r="123" spans="1:4" x14ac:dyDescent="0.25">
      <c r="A123" s="3"/>
      <c r="B123" s="9"/>
      <c r="C123" s="1"/>
      <c r="D123" s="4"/>
    </row>
    <row r="124" spans="1:4" s="149" customFormat="1" x14ac:dyDescent="0.25">
      <c r="A124" s="10" t="s">
        <v>117</v>
      </c>
      <c r="B124" s="11" t="s">
        <v>251</v>
      </c>
      <c r="C124" s="12" t="s">
        <v>252</v>
      </c>
      <c r="D124" s="15">
        <v>0.45833333333333331</v>
      </c>
    </row>
    <row r="125" spans="1:4" s="149" customFormat="1" x14ac:dyDescent="0.25">
      <c r="A125" s="10" t="s">
        <v>117</v>
      </c>
      <c r="B125" s="11" t="s">
        <v>254</v>
      </c>
      <c r="C125" s="12" t="s">
        <v>255</v>
      </c>
      <c r="D125" s="15">
        <v>0.4861111111111111</v>
      </c>
    </row>
    <row r="126" spans="1:4" s="149" customFormat="1" x14ac:dyDescent="0.25">
      <c r="A126" s="10" t="s">
        <v>117</v>
      </c>
      <c r="B126" s="11" t="s">
        <v>256</v>
      </c>
      <c r="C126" s="12" t="s">
        <v>257</v>
      </c>
      <c r="D126" s="15">
        <v>0.51388888888888895</v>
      </c>
    </row>
    <row r="127" spans="1:4" s="149" customFormat="1" x14ac:dyDescent="0.25">
      <c r="A127" s="10" t="s">
        <v>117</v>
      </c>
      <c r="B127" s="11" t="s">
        <v>258</v>
      </c>
      <c r="C127" s="12" t="s">
        <v>259</v>
      </c>
      <c r="D127" s="15">
        <v>0.54166666666666696</v>
      </c>
    </row>
    <row r="128" spans="1:4" s="149" customFormat="1" x14ac:dyDescent="0.25">
      <c r="A128" s="10" t="s">
        <v>117</v>
      </c>
      <c r="B128" s="11" t="s">
        <v>260</v>
      </c>
      <c r="C128" s="12" t="s">
        <v>261</v>
      </c>
      <c r="D128" s="15">
        <v>0.56944444444444398</v>
      </c>
    </row>
    <row r="129" spans="1:4" s="149" customFormat="1" x14ac:dyDescent="0.25">
      <c r="A129" s="10" t="s">
        <v>117</v>
      </c>
      <c r="B129" s="11" t="s">
        <v>266</v>
      </c>
      <c r="C129" s="12" t="s">
        <v>267</v>
      </c>
      <c r="D129" s="15">
        <v>0.70833333333333337</v>
      </c>
    </row>
    <row r="130" spans="1:4" s="150" customFormat="1" x14ac:dyDescent="0.25">
      <c r="A130" s="17" t="s">
        <v>139</v>
      </c>
      <c r="B130" s="18" t="s">
        <v>264</v>
      </c>
      <c r="C130" s="19" t="s">
        <v>265</v>
      </c>
      <c r="D130" s="22">
        <v>0.70833333333333337</v>
      </c>
    </row>
    <row r="131" spans="1:4" s="150" customFormat="1" x14ac:dyDescent="0.25">
      <c r="A131" s="17" t="s">
        <v>139</v>
      </c>
      <c r="B131" s="18" t="s">
        <v>268</v>
      </c>
      <c r="C131" s="19" t="s">
        <v>269</v>
      </c>
      <c r="D131" s="22">
        <v>0.73611111111111116</v>
      </c>
    </row>
    <row r="132" spans="1:4" s="150" customFormat="1" x14ac:dyDescent="0.25">
      <c r="A132" s="17" t="s">
        <v>139</v>
      </c>
      <c r="B132" s="18" t="s">
        <v>270</v>
      </c>
      <c r="C132" s="19" t="s">
        <v>271</v>
      </c>
      <c r="D132" s="22">
        <v>0.73611111111111116</v>
      </c>
    </row>
    <row r="133" spans="1:4" s="150" customFormat="1" x14ac:dyDescent="0.25">
      <c r="A133" s="17" t="s">
        <v>139</v>
      </c>
      <c r="B133" s="18" t="s">
        <v>274</v>
      </c>
      <c r="C133" s="19" t="s">
        <v>275</v>
      </c>
      <c r="D133" s="22">
        <v>0.76388888888888895</v>
      </c>
    </row>
    <row r="134" spans="1:4" s="150" customFormat="1" x14ac:dyDescent="0.25">
      <c r="A134" s="17" t="s">
        <v>139</v>
      </c>
      <c r="B134" s="18" t="s">
        <v>272</v>
      </c>
      <c r="C134" s="19" t="s">
        <v>273</v>
      </c>
      <c r="D134" s="22">
        <v>0.76388888888888895</v>
      </c>
    </row>
    <row r="135" spans="1:4" s="148" customFormat="1" x14ac:dyDescent="0.25">
      <c r="A135" s="113" t="s">
        <v>72</v>
      </c>
      <c r="B135" s="131" t="s">
        <v>262</v>
      </c>
      <c r="C135" s="115" t="s">
        <v>263</v>
      </c>
      <c r="D135" s="118">
        <v>0.70833333333333337</v>
      </c>
    </row>
    <row r="136" spans="1:4" x14ac:dyDescent="0.25">
      <c r="A136" s="3"/>
      <c r="B136" s="6"/>
      <c r="C136" s="1"/>
      <c r="D136" s="4"/>
    </row>
    <row r="137" spans="1:4" s="151" customFormat="1" x14ac:dyDescent="0.25">
      <c r="A137" s="24" t="s">
        <v>281</v>
      </c>
      <c r="B137" s="25" t="s">
        <v>282</v>
      </c>
      <c r="C137" s="26" t="s">
        <v>283</v>
      </c>
      <c r="D137" s="29">
        <v>0.51388888888888895</v>
      </c>
    </row>
    <row r="138" spans="1:4" s="151" customFormat="1" x14ac:dyDescent="0.25">
      <c r="A138" s="24" t="s">
        <v>281</v>
      </c>
      <c r="B138" s="121" t="s">
        <v>288</v>
      </c>
      <c r="C138" s="26" t="s">
        <v>289</v>
      </c>
      <c r="D138" s="29">
        <v>0.70833333333333337</v>
      </c>
    </row>
    <row r="139" spans="1:4" s="151" customFormat="1" x14ac:dyDescent="0.25">
      <c r="A139" s="24" t="s">
        <v>281</v>
      </c>
      <c r="B139" s="121" t="s">
        <v>290</v>
      </c>
      <c r="C139" s="26" t="s">
        <v>291</v>
      </c>
      <c r="D139" s="29">
        <v>0.70833333333333337</v>
      </c>
    </row>
    <row r="140" spans="1:4" s="151" customFormat="1" x14ac:dyDescent="0.25">
      <c r="A140" s="24" t="s">
        <v>281</v>
      </c>
      <c r="B140" s="121" t="s">
        <v>292</v>
      </c>
      <c r="C140" s="26" t="s">
        <v>293</v>
      </c>
      <c r="D140" s="29">
        <v>0.73611111111111116</v>
      </c>
    </row>
    <row r="141" spans="1:4" s="151" customFormat="1" x14ac:dyDescent="0.25">
      <c r="A141" s="24" t="s">
        <v>281</v>
      </c>
      <c r="B141" s="121" t="s">
        <v>294</v>
      </c>
      <c r="C141" s="26" t="s">
        <v>295</v>
      </c>
      <c r="D141" s="29">
        <v>0.73611111111111116</v>
      </c>
    </row>
    <row r="142" spans="1:4" s="151" customFormat="1" x14ac:dyDescent="0.25">
      <c r="A142" s="24" t="s">
        <v>281</v>
      </c>
      <c r="B142" s="121" t="s">
        <v>298</v>
      </c>
      <c r="C142" s="26" t="s">
        <v>299</v>
      </c>
      <c r="D142" s="29">
        <v>0.76388888888888895</v>
      </c>
    </row>
    <row r="143" spans="1:4" s="151" customFormat="1" x14ac:dyDescent="0.25">
      <c r="A143" s="24" t="s">
        <v>281</v>
      </c>
      <c r="B143" s="121" t="s">
        <v>296</v>
      </c>
      <c r="C143" s="26" t="s">
        <v>297</v>
      </c>
      <c r="D143" s="29">
        <v>0.76388888888888895</v>
      </c>
    </row>
    <row r="144" spans="1:4" s="152" customFormat="1" x14ac:dyDescent="0.25">
      <c r="A144" s="31" t="s">
        <v>65</v>
      </c>
      <c r="B144" s="122" t="s">
        <v>276</v>
      </c>
      <c r="C144" s="33" t="s">
        <v>277</v>
      </c>
      <c r="D144" s="36">
        <v>0.45833333333333331</v>
      </c>
    </row>
    <row r="145" spans="1:4" s="152" customFormat="1" x14ac:dyDescent="0.25">
      <c r="A145" s="31" t="s">
        <v>65</v>
      </c>
      <c r="B145" s="122" t="s">
        <v>284</v>
      </c>
      <c r="C145" s="33" t="s">
        <v>285</v>
      </c>
      <c r="D145" s="36">
        <v>0.54166666666666696</v>
      </c>
    </row>
    <row r="146" spans="1:4" s="153" customFormat="1" x14ac:dyDescent="0.25">
      <c r="A146" s="38" t="s">
        <v>139</v>
      </c>
      <c r="B146" s="39" t="s">
        <v>279</v>
      </c>
      <c r="C146" s="40" t="s">
        <v>280</v>
      </c>
      <c r="D146" s="43">
        <v>0.4861111111111111</v>
      </c>
    </row>
    <row r="147" spans="1:4" s="151" customFormat="1" x14ac:dyDescent="0.25">
      <c r="A147" s="24" t="s">
        <v>72</v>
      </c>
      <c r="B147" s="25" t="s">
        <v>286</v>
      </c>
      <c r="C147" s="26" t="s">
        <v>287</v>
      </c>
      <c r="D147" s="29">
        <v>0.56944444444444398</v>
      </c>
    </row>
    <row r="148" spans="1:4" s="151" customFormat="1" x14ac:dyDescent="0.25">
      <c r="A148" s="24" t="s">
        <v>72</v>
      </c>
      <c r="B148" s="132" t="s">
        <v>300</v>
      </c>
      <c r="C148" s="133" t="s">
        <v>301</v>
      </c>
      <c r="D148" s="134">
        <v>0.85416666666666663</v>
      </c>
    </row>
    <row r="149" spans="1:4" x14ac:dyDescent="0.25">
      <c r="A149" s="163"/>
      <c r="B149" s="163"/>
      <c r="C149" s="163"/>
      <c r="D149" s="163"/>
    </row>
    <row r="150" spans="1:4" s="154" customFormat="1" x14ac:dyDescent="0.25">
      <c r="A150" s="46" t="s">
        <v>117</v>
      </c>
      <c r="B150" s="47" t="s">
        <v>305</v>
      </c>
      <c r="C150" s="48" t="s">
        <v>306</v>
      </c>
      <c r="D150" s="51">
        <v>0.45833333333333331</v>
      </c>
    </row>
    <row r="151" spans="1:4" s="154" customFormat="1" x14ac:dyDescent="0.25">
      <c r="A151" s="46" t="s">
        <v>117</v>
      </c>
      <c r="B151" s="47" t="s">
        <v>302</v>
      </c>
      <c r="C151" s="48" t="s">
        <v>303</v>
      </c>
      <c r="D151" s="51">
        <v>0.45833333333333331</v>
      </c>
    </row>
    <row r="152" spans="1:4" s="154" customFormat="1" x14ac:dyDescent="0.25">
      <c r="A152" s="46" t="s">
        <v>117</v>
      </c>
      <c r="B152" s="47" t="s">
        <v>309</v>
      </c>
      <c r="C152" s="48" t="s">
        <v>310</v>
      </c>
      <c r="D152" s="51">
        <v>0.4861111111111111</v>
      </c>
    </row>
    <row r="153" spans="1:4" s="154" customFormat="1" x14ac:dyDescent="0.25">
      <c r="A153" s="46" t="s">
        <v>117</v>
      </c>
      <c r="B153" s="47" t="s">
        <v>313</v>
      </c>
      <c r="C153" s="48" t="s">
        <v>314</v>
      </c>
      <c r="D153" s="51">
        <v>0.51388888888888895</v>
      </c>
    </row>
    <row r="154" spans="1:4" s="154" customFormat="1" x14ac:dyDescent="0.25">
      <c r="A154" s="46" t="s">
        <v>117</v>
      </c>
      <c r="B154" s="47" t="s">
        <v>311</v>
      </c>
      <c r="C154" s="48" t="s">
        <v>312</v>
      </c>
      <c r="D154" s="51">
        <v>0.51388888888888895</v>
      </c>
    </row>
    <row r="155" spans="1:4" s="154" customFormat="1" x14ac:dyDescent="0.25">
      <c r="A155" s="46" t="s">
        <v>117</v>
      </c>
      <c r="B155" s="47" t="s">
        <v>317</v>
      </c>
      <c r="C155" s="48" t="s">
        <v>318</v>
      </c>
      <c r="D155" s="51">
        <v>0.54166666666666696</v>
      </c>
    </row>
    <row r="156" spans="1:4" s="154" customFormat="1" x14ac:dyDescent="0.25">
      <c r="A156" s="46" t="s">
        <v>117</v>
      </c>
      <c r="B156" s="47" t="s">
        <v>315</v>
      </c>
      <c r="C156" s="48" t="s">
        <v>316</v>
      </c>
      <c r="D156" s="51">
        <v>0.54166666666666696</v>
      </c>
    </row>
    <row r="157" spans="1:4" s="154" customFormat="1" x14ac:dyDescent="0.25">
      <c r="A157" s="46" t="s">
        <v>117</v>
      </c>
      <c r="B157" s="47" t="s">
        <v>319</v>
      </c>
      <c r="C157" s="48" t="s">
        <v>320</v>
      </c>
      <c r="D157" s="51">
        <v>0.56944444444444398</v>
      </c>
    </row>
    <row r="158" spans="1:4" s="155" customFormat="1" x14ac:dyDescent="0.25">
      <c r="A158" s="53" t="s">
        <v>65</v>
      </c>
      <c r="B158" s="54" t="s">
        <v>321</v>
      </c>
      <c r="C158" s="55" t="s">
        <v>322</v>
      </c>
      <c r="D158" s="58">
        <v>0.70833333333333337</v>
      </c>
    </row>
    <row r="159" spans="1:4" s="155" customFormat="1" x14ac:dyDescent="0.25">
      <c r="A159" s="53" t="s">
        <v>65</v>
      </c>
      <c r="B159" s="54" t="s">
        <v>323</v>
      </c>
      <c r="C159" s="55" t="s">
        <v>324</v>
      </c>
      <c r="D159" s="58">
        <v>0.70833333333333337</v>
      </c>
    </row>
    <row r="160" spans="1:4" s="164" customFormat="1" x14ac:dyDescent="0.25">
      <c r="A160" s="135" t="s">
        <v>187</v>
      </c>
      <c r="B160" s="136" t="s">
        <v>307</v>
      </c>
      <c r="C160" s="137" t="s">
        <v>308</v>
      </c>
      <c r="D160" s="140">
        <v>0.4861111111111111</v>
      </c>
    </row>
    <row r="161" spans="1:4" s="154" customFormat="1" x14ac:dyDescent="0.25">
      <c r="A161" s="46" t="s">
        <v>69</v>
      </c>
      <c r="B161" s="47" t="s">
        <v>327</v>
      </c>
      <c r="C161" s="48" t="s">
        <v>328</v>
      </c>
      <c r="D161" s="51">
        <v>0.73611111111111116</v>
      </c>
    </row>
    <row r="162" spans="1:4" s="155" customFormat="1" x14ac:dyDescent="0.25">
      <c r="A162" s="53" t="s">
        <v>72</v>
      </c>
      <c r="B162" s="54" t="s">
        <v>325</v>
      </c>
      <c r="C162" s="55" t="s">
        <v>326</v>
      </c>
      <c r="D162" s="58">
        <v>0.73611111111111116</v>
      </c>
    </row>
  </sheetData>
  <autoFilter ref="A1:D170" xr:uid="{07759E0C-EFA7-4897-97D2-44A51F6CF3EB}"/>
  <conditionalFormatting sqref="B2:B29 B31:B78 B80:B108 B110:B148 B150:B162">
    <cfRule type="cellIs" dxfId="1" priority="1" operator="equal">
      <formula>"SAME"</formula>
    </cfRule>
  </conditionalFormatting>
  <conditionalFormatting sqref="C171:C1048576 C150:C162 C110:C148 C80:C108 C31:C78 C1:C29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813-8ED2-46BA-8D51-FFDDC095BAED}">
  <dimension ref="A1:F150"/>
  <sheetViews>
    <sheetView workbookViewId="0">
      <selection activeCell="H22" sqref="H22"/>
    </sheetView>
  </sheetViews>
  <sheetFormatPr defaultRowHeight="15" x14ac:dyDescent="0.25"/>
  <cols>
    <col min="1" max="1" width="11.5703125" bestFit="1" customWidth="1"/>
    <col min="2" max="2" width="45.42578125" bestFit="1" customWidth="1"/>
    <col min="3" max="3" width="77" bestFit="1" customWidth="1"/>
    <col min="4" max="4" width="11.42578125" bestFit="1" customWidth="1"/>
    <col min="5" max="5" width="35.7109375" bestFit="1" customWidth="1"/>
    <col min="6" max="6" width="15.5703125" bestFit="1" customWidth="1"/>
  </cols>
  <sheetData>
    <row r="1" spans="1:6" x14ac:dyDescent="0.25">
      <c r="A1" s="143" t="s">
        <v>0</v>
      </c>
      <c r="B1" s="143" t="s">
        <v>1</v>
      </c>
      <c r="C1" s="143" t="s">
        <v>2</v>
      </c>
      <c r="D1" s="143" t="s">
        <v>3</v>
      </c>
      <c r="E1" s="143" t="s">
        <v>4</v>
      </c>
      <c r="F1" s="143" t="s">
        <v>5</v>
      </c>
    </row>
    <row r="2" spans="1:6" x14ac:dyDescent="0.25">
      <c r="A2" s="8" t="s">
        <v>187</v>
      </c>
      <c r="B2" s="6" t="s">
        <v>7</v>
      </c>
      <c r="C2" s="1" t="s">
        <v>8</v>
      </c>
      <c r="D2" s="8">
        <v>460123</v>
      </c>
      <c r="E2" s="144" t="s">
        <v>9</v>
      </c>
      <c r="F2" s="145">
        <v>0.45833333333333331</v>
      </c>
    </row>
    <row r="3" spans="1:6" x14ac:dyDescent="0.25">
      <c r="A3" s="8" t="s">
        <v>187</v>
      </c>
      <c r="B3" s="6" t="s">
        <v>10</v>
      </c>
      <c r="C3" s="1" t="s">
        <v>11</v>
      </c>
      <c r="D3" s="8">
        <v>460017</v>
      </c>
      <c r="E3" s="144" t="s">
        <v>9</v>
      </c>
      <c r="F3" s="145">
        <v>0.45833333333333331</v>
      </c>
    </row>
    <row r="4" spans="1:6" x14ac:dyDescent="0.25">
      <c r="A4" s="8" t="s">
        <v>187</v>
      </c>
      <c r="B4" s="6" t="s">
        <v>12</v>
      </c>
      <c r="C4" s="1" t="s">
        <v>13</v>
      </c>
      <c r="D4" s="8">
        <v>510625</v>
      </c>
      <c r="E4" s="144" t="s">
        <v>9</v>
      </c>
      <c r="F4" s="145">
        <v>0.45833333333333331</v>
      </c>
    </row>
    <row r="5" spans="1:6" x14ac:dyDescent="0.25">
      <c r="A5" s="8" t="s">
        <v>187</v>
      </c>
      <c r="B5" s="6" t="s">
        <v>14</v>
      </c>
      <c r="C5" s="1" t="s">
        <v>15</v>
      </c>
      <c r="D5" s="8">
        <v>461025</v>
      </c>
      <c r="E5" s="144" t="s">
        <v>9</v>
      </c>
      <c r="F5" s="145">
        <v>0.4861111111111111</v>
      </c>
    </row>
    <row r="6" spans="1:6" x14ac:dyDescent="0.25">
      <c r="A6" s="8" t="s">
        <v>187</v>
      </c>
      <c r="B6" s="6" t="s">
        <v>16</v>
      </c>
      <c r="C6" s="1" t="s">
        <v>17</v>
      </c>
      <c r="D6" s="8">
        <v>460539</v>
      </c>
      <c r="E6" s="144" t="s">
        <v>9</v>
      </c>
      <c r="F6" s="145">
        <v>0.4861111111111111</v>
      </c>
    </row>
    <row r="7" spans="1:6" x14ac:dyDescent="0.25">
      <c r="A7" s="8" t="s">
        <v>187</v>
      </c>
      <c r="B7" s="6" t="s">
        <v>18</v>
      </c>
      <c r="C7" s="1" t="s">
        <v>19</v>
      </c>
      <c r="D7" s="8">
        <v>518457</v>
      </c>
      <c r="E7" s="144" t="s">
        <v>9</v>
      </c>
      <c r="F7" s="145">
        <v>0.4861111111111111</v>
      </c>
    </row>
    <row r="8" spans="1:6" x14ac:dyDescent="0.25">
      <c r="A8" s="8" t="s">
        <v>187</v>
      </c>
      <c r="B8" s="6" t="s">
        <v>20</v>
      </c>
      <c r="C8" s="1" t="s">
        <v>21</v>
      </c>
      <c r="D8" s="8">
        <v>461036</v>
      </c>
      <c r="E8" s="144" t="s">
        <v>9</v>
      </c>
      <c r="F8" s="145">
        <v>0.51388888888888895</v>
      </c>
    </row>
    <row r="9" spans="1:6" x14ac:dyDescent="0.25">
      <c r="A9" s="8" t="s">
        <v>187</v>
      </c>
      <c r="B9" s="6" t="s">
        <v>22</v>
      </c>
      <c r="C9" s="1" t="s">
        <v>23</v>
      </c>
      <c r="D9" s="8">
        <v>470741</v>
      </c>
      <c r="E9" s="144" t="s">
        <v>9</v>
      </c>
      <c r="F9" s="145">
        <v>0.51388888888888895</v>
      </c>
    </row>
    <row r="10" spans="1:6" x14ac:dyDescent="0.25">
      <c r="A10" s="8" t="s">
        <v>187</v>
      </c>
      <c r="B10" s="6" t="s">
        <v>24</v>
      </c>
      <c r="C10" s="1" t="s">
        <v>25</v>
      </c>
      <c r="D10" s="8">
        <v>519599</v>
      </c>
      <c r="E10" s="144" t="s">
        <v>9</v>
      </c>
      <c r="F10" s="145">
        <v>0.51388888888888895</v>
      </c>
    </row>
    <row r="11" spans="1:6" x14ac:dyDescent="0.25">
      <c r="A11" s="8" t="s">
        <v>187</v>
      </c>
      <c r="B11" s="6" t="s">
        <v>26</v>
      </c>
      <c r="C11" s="1" t="s">
        <v>27</v>
      </c>
      <c r="D11" s="8">
        <v>461057</v>
      </c>
      <c r="E11" s="144" t="s">
        <v>9</v>
      </c>
      <c r="F11" s="145">
        <v>0.54166666666666663</v>
      </c>
    </row>
    <row r="12" spans="1:6" x14ac:dyDescent="0.25">
      <c r="A12" s="8" t="s">
        <v>187</v>
      </c>
      <c r="B12" s="6" t="s">
        <v>28</v>
      </c>
      <c r="C12" s="1" t="s">
        <v>29</v>
      </c>
      <c r="D12" s="8">
        <v>470632</v>
      </c>
      <c r="E12" s="144" t="s">
        <v>9</v>
      </c>
      <c r="F12" s="145">
        <v>0.54166666666666663</v>
      </c>
    </row>
    <row r="13" spans="1:6" x14ac:dyDescent="0.25">
      <c r="A13" s="8" t="s">
        <v>187</v>
      </c>
      <c r="B13" s="6" t="s">
        <v>30</v>
      </c>
      <c r="C13" s="1" t="s">
        <v>31</v>
      </c>
      <c r="D13" s="8">
        <v>461059</v>
      </c>
      <c r="E13" s="144" t="s">
        <v>9</v>
      </c>
      <c r="F13" s="145">
        <v>0.56944444444444442</v>
      </c>
    </row>
    <row r="14" spans="1:6" x14ac:dyDescent="0.25">
      <c r="A14" s="8" t="s">
        <v>187</v>
      </c>
      <c r="B14" s="6" t="s">
        <v>32</v>
      </c>
      <c r="C14" s="1" t="s">
        <v>33</v>
      </c>
      <c r="D14" s="8">
        <v>470121</v>
      </c>
      <c r="E14" s="144" t="s">
        <v>9</v>
      </c>
      <c r="F14" s="145">
        <v>0.56944444444444442</v>
      </c>
    </row>
    <row r="15" spans="1:6" x14ac:dyDescent="0.25">
      <c r="A15" s="8" t="s">
        <v>114</v>
      </c>
      <c r="B15" s="6" t="s">
        <v>35</v>
      </c>
      <c r="C15" s="1" t="s">
        <v>36</v>
      </c>
      <c r="D15" s="8">
        <v>600256</v>
      </c>
      <c r="E15" s="144" t="s">
        <v>9</v>
      </c>
      <c r="F15" s="145">
        <v>0.70833333333333337</v>
      </c>
    </row>
    <row r="16" spans="1:6" x14ac:dyDescent="0.25">
      <c r="A16" s="8" t="s">
        <v>114</v>
      </c>
      <c r="B16" s="6" t="s">
        <v>37</v>
      </c>
      <c r="C16" s="1" t="s">
        <v>38</v>
      </c>
      <c r="D16" s="8">
        <v>610063</v>
      </c>
      <c r="E16" s="144" t="s">
        <v>9</v>
      </c>
      <c r="F16" s="145">
        <v>0.70833333333333337</v>
      </c>
    </row>
    <row r="17" spans="1:6" x14ac:dyDescent="0.25">
      <c r="A17" s="8" t="s">
        <v>114</v>
      </c>
      <c r="B17" s="6" t="s">
        <v>39</v>
      </c>
      <c r="C17" s="1" t="s">
        <v>40</v>
      </c>
      <c r="D17" s="8">
        <v>629117</v>
      </c>
      <c r="E17" s="144" t="s">
        <v>9</v>
      </c>
      <c r="F17" s="145">
        <v>0.70833333333333337</v>
      </c>
    </row>
    <row r="18" spans="1:6" x14ac:dyDescent="0.25">
      <c r="A18" s="8" t="s">
        <v>114</v>
      </c>
      <c r="B18" s="6" t="s">
        <v>41</v>
      </c>
      <c r="C18" s="1" t="s">
        <v>42</v>
      </c>
      <c r="D18" s="8">
        <v>128632</v>
      </c>
      <c r="E18" s="144" t="s">
        <v>9</v>
      </c>
      <c r="F18" s="145">
        <v>0.70833333333333337</v>
      </c>
    </row>
    <row r="19" spans="1:6" x14ac:dyDescent="0.25">
      <c r="A19" s="8" t="s">
        <v>114</v>
      </c>
      <c r="B19" s="6" t="s">
        <v>43</v>
      </c>
      <c r="C19" s="1" t="s">
        <v>44</v>
      </c>
      <c r="D19" s="8">
        <v>131019</v>
      </c>
      <c r="E19" s="144" t="s">
        <v>9</v>
      </c>
      <c r="F19" s="145">
        <v>0.70833333333333337</v>
      </c>
    </row>
    <row r="20" spans="1:6" x14ac:dyDescent="0.25">
      <c r="A20" s="8" t="s">
        <v>114</v>
      </c>
      <c r="B20" s="6" t="s">
        <v>45</v>
      </c>
      <c r="C20" s="1" t="s">
        <v>46</v>
      </c>
      <c r="D20" s="8">
        <v>600352</v>
      </c>
      <c r="E20" s="144" t="s">
        <v>9</v>
      </c>
      <c r="F20" s="145">
        <v>0.73611111111111116</v>
      </c>
    </row>
    <row r="21" spans="1:6" x14ac:dyDescent="0.25">
      <c r="A21" s="8" t="s">
        <v>114</v>
      </c>
      <c r="B21" s="6" t="s">
        <v>47</v>
      </c>
      <c r="C21" s="1" t="s">
        <v>48</v>
      </c>
      <c r="D21" s="8">
        <v>618642</v>
      </c>
      <c r="E21" s="144" t="s">
        <v>9</v>
      </c>
      <c r="F21" s="145">
        <v>0.73611111111111116</v>
      </c>
    </row>
    <row r="22" spans="1:6" x14ac:dyDescent="0.25">
      <c r="A22" s="8" t="s">
        <v>114</v>
      </c>
      <c r="B22" s="6" t="s">
        <v>49</v>
      </c>
      <c r="C22" s="1" t="s">
        <v>50</v>
      </c>
      <c r="D22" s="8">
        <v>120352</v>
      </c>
      <c r="E22" s="144" t="s">
        <v>9</v>
      </c>
      <c r="F22" s="145">
        <v>0.73611111111111116</v>
      </c>
    </row>
    <row r="23" spans="1:6" x14ac:dyDescent="0.25">
      <c r="A23" s="8" t="s">
        <v>114</v>
      </c>
      <c r="B23" s="6" t="s">
        <v>51</v>
      </c>
      <c r="C23" s="1" t="s">
        <v>52</v>
      </c>
      <c r="D23" s="8">
        <v>120109</v>
      </c>
      <c r="E23" s="144" t="s">
        <v>9</v>
      </c>
      <c r="F23" s="145">
        <v>0.73611111111111116</v>
      </c>
    </row>
    <row r="24" spans="1:6" x14ac:dyDescent="0.25">
      <c r="A24" s="8" t="s">
        <v>114</v>
      </c>
      <c r="B24" s="6" t="s">
        <v>53</v>
      </c>
      <c r="C24" s="1" t="s">
        <v>54</v>
      </c>
      <c r="D24" s="8">
        <v>142057</v>
      </c>
      <c r="E24" s="144" t="s">
        <v>9</v>
      </c>
      <c r="F24" s="145">
        <v>0.73611111111111116</v>
      </c>
    </row>
    <row r="25" spans="1:6" x14ac:dyDescent="0.25">
      <c r="A25" s="8" t="s">
        <v>114</v>
      </c>
      <c r="B25" s="6" t="s">
        <v>55</v>
      </c>
      <c r="C25" s="1" t="s">
        <v>56</v>
      </c>
      <c r="D25" s="8">
        <v>600135</v>
      </c>
      <c r="E25" s="144" t="s">
        <v>9</v>
      </c>
      <c r="F25" s="145">
        <v>0.76388888888888884</v>
      </c>
    </row>
    <row r="26" spans="1:6" x14ac:dyDescent="0.25">
      <c r="A26" s="8" t="s">
        <v>114</v>
      </c>
      <c r="B26" s="6" t="s">
        <v>57</v>
      </c>
      <c r="C26" s="1" t="s">
        <v>58</v>
      </c>
      <c r="D26" s="8">
        <v>640276</v>
      </c>
      <c r="E26" s="144" t="s">
        <v>9</v>
      </c>
      <c r="F26" s="145">
        <v>0.76388888888888884</v>
      </c>
    </row>
    <row r="27" spans="1:6" x14ac:dyDescent="0.25">
      <c r="A27" s="8" t="s">
        <v>114</v>
      </c>
      <c r="B27" s="6" t="s">
        <v>59</v>
      </c>
      <c r="C27" s="1" t="s">
        <v>60</v>
      </c>
      <c r="D27" s="8">
        <v>120501</v>
      </c>
      <c r="E27" s="144" t="s">
        <v>9</v>
      </c>
      <c r="F27" s="145">
        <v>0.76388888888888884</v>
      </c>
    </row>
    <row r="28" spans="1:6" x14ac:dyDescent="0.25">
      <c r="A28" s="8" t="s">
        <v>114</v>
      </c>
      <c r="B28" s="6" t="s">
        <v>61</v>
      </c>
      <c r="C28" s="1" t="s">
        <v>62</v>
      </c>
      <c r="D28" s="8">
        <v>140116</v>
      </c>
      <c r="E28" s="144" t="s">
        <v>9</v>
      </c>
      <c r="F28" s="145">
        <v>0.76388888888888884</v>
      </c>
    </row>
    <row r="29" spans="1:6" x14ac:dyDescent="0.25">
      <c r="A29" s="8" t="s">
        <v>114</v>
      </c>
      <c r="B29" s="6" t="s">
        <v>63</v>
      </c>
      <c r="C29" s="1" t="s">
        <v>64</v>
      </c>
      <c r="D29" s="8">
        <v>141088</v>
      </c>
      <c r="E29" s="144" t="s">
        <v>9</v>
      </c>
      <c r="F29" s="145">
        <v>0.76388888888888884</v>
      </c>
    </row>
    <row r="30" spans="1:6" x14ac:dyDescent="0.25">
      <c r="A30" s="8" t="s">
        <v>65</v>
      </c>
      <c r="B30" s="6" t="s">
        <v>66</v>
      </c>
      <c r="C30" s="1" t="s">
        <v>67</v>
      </c>
      <c r="D30" s="8">
        <v>188061</v>
      </c>
      <c r="E30" s="144" t="s">
        <v>68</v>
      </c>
      <c r="F30" s="145">
        <v>0.45833333333333331</v>
      </c>
    </row>
    <row r="31" spans="1:6" x14ac:dyDescent="0.25">
      <c r="A31" s="8" t="s">
        <v>69</v>
      </c>
      <c r="B31" s="9" t="s">
        <v>70</v>
      </c>
      <c r="C31" s="1" t="s">
        <v>71</v>
      </c>
      <c r="D31" s="8">
        <v>160071</v>
      </c>
      <c r="E31" s="144" t="s">
        <v>68</v>
      </c>
      <c r="F31" s="145">
        <v>0.45833333333333331</v>
      </c>
    </row>
    <row r="32" spans="1:6" x14ac:dyDescent="0.25">
      <c r="A32" s="8" t="s">
        <v>72</v>
      </c>
      <c r="B32" s="6" t="s">
        <v>73</v>
      </c>
      <c r="C32" s="1" t="s">
        <v>74</v>
      </c>
      <c r="D32" s="8">
        <v>209037</v>
      </c>
      <c r="E32" s="144" t="s">
        <v>68</v>
      </c>
      <c r="F32" s="145">
        <v>0.4861111111111111</v>
      </c>
    </row>
    <row r="33" spans="1:6" x14ac:dyDescent="0.25">
      <c r="A33" s="8" t="s">
        <v>69</v>
      </c>
      <c r="B33" s="9" t="s">
        <v>75</v>
      </c>
      <c r="C33" s="1" t="s">
        <v>76</v>
      </c>
      <c r="D33" s="8">
        <v>160133</v>
      </c>
      <c r="E33" s="144" t="s">
        <v>68</v>
      </c>
      <c r="F33" s="145">
        <v>0.4861111111111111</v>
      </c>
    </row>
    <row r="34" spans="1:6" x14ac:dyDescent="0.25">
      <c r="A34" s="8" t="s">
        <v>69</v>
      </c>
      <c r="B34" s="9" t="s">
        <v>77</v>
      </c>
      <c r="C34" s="1" t="s">
        <v>78</v>
      </c>
      <c r="D34" s="8">
        <v>160050</v>
      </c>
      <c r="E34" s="144" t="s">
        <v>68</v>
      </c>
      <c r="F34" s="145">
        <v>0.51388888888888895</v>
      </c>
    </row>
    <row r="35" spans="1:6" x14ac:dyDescent="0.25">
      <c r="A35" s="8" t="s">
        <v>65</v>
      </c>
      <c r="B35" s="6" t="s">
        <v>79</v>
      </c>
      <c r="C35" s="1" t="s">
        <v>80</v>
      </c>
      <c r="D35" s="8">
        <v>160150</v>
      </c>
      <c r="E35" s="144" t="s">
        <v>68</v>
      </c>
      <c r="F35" s="145">
        <v>0.51388888888888895</v>
      </c>
    </row>
    <row r="36" spans="1:6" x14ac:dyDescent="0.25">
      <c r="A36" s="8" t="s">
        <v>72</v>
      </c>
      <c r="B36" s="9" t="s">
        <v>81</v>
      </c>
      <c r="C36" s="1" t="s">
        <v>82</v>
      </c>
      <c r="D36" s="8">
        <v>160052</v>
      </c>
      <c r="E36" s="144" t="s">
        <v>68</v>
      </c>
      <c r="F36" s="145">
        <v>0.54166666666666663</v>
      </c>
    </row>
    <row r="37" spans="1:6" x14ac:dyDescent="0.25">
      <c r="A37" s="8" t="s">
        <v>69</v>
      </c>
      <c r="B37" s="6" t="s">
        <v>83</v>
      </c>
      <c r="C37" s="1" t="s">
        <v>84</v>
      </c>
      <c r="D37" s="8">
        <v>260008</v>
      </c>
      <c r="E37" s="144" t="s">
        <v>85</v>
      </c>
      <c r="F37" s="145">
        <v>0.45833333333333331</v>
      </c>
    </row>
    <row r="38" spans="1:6" x14ac:dyDescent="0.25">
      <c r="A38" s="8" t="s">
        <v>65</v>
      </c>
      <c r="B38" s="6" t="s">
        <v>86</v>
      </c>
      <c r="C38" s="1" t="s">
        <v>87</v>
      </c>
      <c r="D38" s="8">
        <v>49413</v>
      </c>
      <c r="E38" s="144" t="s">
        <v>85</v>
      </c>
      <c r="F38" s="145">
        <v>0.4861111111111111</v>
      </c>
    </row>
    <row r="39" spans="1:6" x14ac:dyDescent="0.25">
      <c r="A39" s="8" t="s">
        <v>65</v>
      </c>
      <c r="B39" s="6" t="s">
        <v>88</v>
      </c>
      <c r="C39" s="1" t="s">
        <v>89</v>
      </c>
      <c r="D39" s="8">
        <v>69044</v>
      </c>
      <c r="E39" s="144" t="s">
        <v>85</v>
      </c>
      <c r="F39" s="145">
        <v>0.51388888888888895</v>
      </c>
    </row>
    <row r="40" spans="1:6" x14ac:dyDescent="0.25">
      <c r="A40" s="8" t="s">
        <v>90</v>
      </c>
      <c r="B40" s="6" t="s">
        <v>91</v>
      </c>
      <c r="C40" s="1" t="s">
        <v>92</v>
      </c>
      <c r="D40" s="8">
        <v>659958</v>
      </c>
      <c r="E40" s="144" t="s">
        <v>85</v>
      </c>
      <c r="F40" s="145">
        <v>0.70833333333333337</v>
      </c>
    </row>
    <row r="41" spans="1:6" x14ac:dyDescent="0.25">
      <c r="A41" s="8" t="s">
        <v>69</v>
      </c>
      <c r="B41" s="6" t="s">
        <v>93</v>
      </c>
      <c r="C41" s="1" t="s">
        <v>94</v>
      </c>
      <c r="D41" s="8">
        <v>650324</v>
      </c>
      <c r="E41" s="144" t="s">
        <v>85</v>
      </c>
      <c r="F41" s="145">
        <v>0.70833333333333337</v>
      </c>
    </row>
    <row r="42" spans="1:6" x14ac:dyDescent="0.25">
      <c r="A42" s="8" t="s">
        <v>90</v>
      </c>
      <c r="B42" s="6" t="s">
        <v>95</v>
      </c>
      <c r="C42" s="1" t="s">
        <v>96</v>
      </c>
      <c r="D42" s="8">
        <v>670628</v>
      </c>
      <c r="E42" s="144" t="s">
        <v>85</v>
      </c>
      <c r="F42" s="145">
        <v>0.70833333333333337</v>
      </c>
    </row>
    <row r="43" spans="1:6" x14ac:dyDescent="0.25">
      <c r="A43" s="8" t="s">
        <v>90</v>
      </c>
      <c r="B43" s="6" t="s">
        <v>97</v>
      </c>
      <c r="C43" s="1" t="s">
        <v>98</v>
      </c>
      <c r="D43" s="8">
        <v>650132</v>
      </c>
      <c r="E43" s="144" t="s">
        <v>85</v>
      </c>
      <c r="F43" s="145">
        <v>0.73611111111111116</v>
      </c>
    </row>
    <row r="44" spans="1:6" x14ac:dyDescent="0.25">
      <c r="A44" s="8" t="s">
        <v>90</v>
      </c>
      <c r="B44" s="6" t="s">
        <v>99</v>
      </c>
      <c r="C44" s="1" t="s">
        <v>100</v>
      </c>
      <c r="D44" s="8">
        <v>677743</v>
      </c>
      <c r="E44" s="144" t="s">
        <v>85</v>
      </c>
      <c r="F44" s="145">
        <v>0.73611111111111116</v>
      </c>
    </row>
    <row r="45" spans="1:6" x14ac:dyDescent="0.25">
      <c r="A45" s="8" t="s">
        <v>69</v>
      </c>
      <c r="B45" s="6" t="s">
        <v>101</v>
      </c>
      <c r="C45" s="1" t="s">
        <v>102</v>
      </c>
      <c r="D45" s="8">
        <v>670643</v>
      </c>
      <c r="E45" s="144" t="s">
        <v>85</v>
      </c>
      <c r="F45" s="145">
        <v>0.73611111111111116</v>
      </c>
    </row>
    <row r="46" spans="1:6" x14ac:dyDescent="0.25">
      <c r="A46" s="8" t="s">
        <v>69</v>
      </c>
      <c r="B46" s="6" t="s">
        <v>103</v>
      </c>
      <c r="C46" s="1" t="s">
        <v>104</v>
      </c>
      <c r="D46" s="8">
        <v>657991</v>
      </c>
      <c r="E46" s="144" t="s">
        <v>85</v>
      </c>
      <c r="F46" s="145">
        <v>0.76388888888888884</v>
      </c>
    </row>
    <row r="47" spans="1:6" x14ac:dyDescent="0.25">
      <c r="A47" s="8" t="s">
        <v>90</v>
      </c>
      <c r="B47" s="6" t="s">
        <v>105</v>
      </c>
      <c r="C47" s="1" t="s">
        <v>106</v>
      </c>
      <c r="D47" s="8">
        <v>671524</v>
      </c>
      <c r="E47" s="144" t="s">
        <v>85</v>
      </c>
      <c r="F47" s="145">
        <v>0.76388888888888884</v>
      </c>
    </row>
    <row r="48" spans="1:6" x14ac:dyDescent="0.25">
      <c r="A48" s="8" t="s">
        <v>69</v>
      </c>
      <c r="B48" s="6" t="s">
        <v>107</v>
      </c>
      <c r="C48" s="1" t="s">
        <v>108</v>
      </c>
      <c r="D48" s="8">
        <v>101078</v>
      </c>
      <c r="E48" s="144" t="s">
        <v>109</v>
      </c>
      <c r="F48" s="145">
        <v>0.45833333333333331</v>
      </c>
    </row>
    <row r="49" spans="1:6" x14ac:dyDescent="0.25">
      <c r="A49" s="8" t="s">
        <v>69</v>
      </c>
      <c r="B49" s="6" t="s">
        <v>110</v>
      </c>
      <c r="C49" s="1" t="s">
        <v>111</v>
      </c>
      <c r="D49" s="8">
        <v>100108</v>
      </c>
      <c r="E49" s="144" t="s">
        <v>109</v>
      </c>
      <c r="F49" s="145">
        <v>0.4861111111111111</v>
      </c>
    </row>
    <row r="50" spans="1:6" x14ac:dyDescent="0.25">
      <c r="A50" s="8" t="s">
        <v>65</v>
      </c>
      <c r="B50" s="6" t="s">
        <v>112</v>
      </c>
      <c r="C50" s="1" t="s">
        <v>113</v>
      </c>
      <c r="D50" s="8">
        <v>150084</v>
      </c>
      <c r="E50" s="144" t="s">
        <v>109</v>
      </c>
      <c r="F50" s="145">
        <v>0.51388888888888895</v>
      </c>
    </row>
    <row r="51" spans="1:6" x14ac:dyDescent="0.25">
      <c r="A51" s="8" t="s">
        <v>114</v>
      </c>
      <c r="B51" s="9" t="s">
        <v>115</v>
      </c>
      <c r="C51" s="1" t="s">
        <v>116</v>
      </c>
      <c r="D51" s="8">
        <v>680817</v>
      </c>
      <c r="E51" s="144" t="s">
        <v>109</v>
      </c>
      <c r="F51" s="145">
        <v>0.70833333333333337</v>
      </c>
    </row>
    <row r="52" spans="1:6" x14ac:dyDescent="0.25">
      <c r="A52" s="8" t="s">
        <v>117</v>
      </c>
      <c r="B52" s="9" t="s">
        <v>118</v>
      </c>
      <c r="C52" s="1" t="s">
        <v>119</v>
      </c>
      <c r="D52" s="8">
        <v>689812</v>
      </c>
      <c r="E52" s="144" t="s">
        <v>109</v>
      </c>
      <c r="F52" s="145">
        <v>0.70833333333333337</v>
      </c>
    </row>
    <row r="53" spans="1:6" x14ac:dyDescent="0.25">
      <c r="A53" s="8" t="s">
        <v>114</v>
      </c>
      <c r="B53" s="9" t="s">
        <v>120</v>
      </c>
      <c r="C53" s="1" t="s">
        <v>121</v>
      </c>
      <c r="D53" s="8">
        <v>680253</v>
      </c>
      <c r="E53" s="144" t="s">
        <v>109</v>
      </c>
      <c r="F53" s="145">
        <v>0.73611111111111116</v>
      </c>
    </row>
    <row r="54" spans="1:6" x14ac:dyDescent="0.25">
      <c r="A54" s="8" t="s">
        <v>117</v>
      </c>
      <c r="B54" s="9" t="s">
        <v>122</v>
      </c>
      <c r="C54" s="1" t="s">
        <v>123</v>
      </c>
      <c r="D54" s="8">
        <v>680533</v>
      </c>
      <c r="E54" s="144" t="s">
        <v>109</v>
      </c>
      <c r="F54" s="145">
        <v>0.73611111111111116</v>
      </c>
    </row>
    <row r="55" spans="1:6" x14ac:dyDescent="0.25">
      <c r="A55" s="8" t="s">
        <v>117</v>
      </c>
      <c r="B55" s="9" t="s">
        <v>124</v>
      </c>
      <c r="C55" s="1" t="s">
        <v>125</v>
      </c>
      <c r="D55" s="8">
        <v>680475</v>
      </c>
      <c r="E55" s="144" t="s">
        <v>109</v>
      </c>
      <c r="F55" s="145">
        <v>0.76388888888888884</v>
      </c>
    </row>
    <row r="56" spans="1:6" x14ac:dyDescent="0.25">
      <c r="A56" s="8" t="s">
        <v>117</v>
      </c>
      <c r="B56" s="9" t="s">
        <v>126</v>
      </c>
      <c r="C56" s="1" t="s">
        <v>127</v>
      </c>
      <c r="D56" s="8">
        <v>682689</v>
      </c>
      <c r="E56" s="144" t="s">
        <v>109</v>
      </c>
      <c r="F56" s="145">
        <v>0.76388888888888884</v>
      </c>
    </row>
    <row r="57" spans="1:6" x14ac:dyDescent="0.25">
      <c r="A57" s="8" t="s">
        <v>65</v>
      </c>
      <c r="B57" s="6" t="s">
        <v>128</v>
      </c>
      <c r="C57" s="1" t="s">
        <v>129</v>
      </c>
      <c r="D57" s="8">
        <v>188425</v>
      </c>
      <c r="E57" s="144" t="s">
        <v>130</v>
      </c>
      <c r="F57" s="145">
        <v>0.45833333333333331</v>
      </c>
    </row>
    <row r="58" spans="1:6" x14ac:dyDescent="0.25">
      <c r="A58" s="8" t="s">
        <v>65</v>
      </c>
      <c r="B58" s="6" t="s">
        <v>131</v>
      </c>
      <c r="C58" s="1" t="s">
        <v>132</v>
      </c>
      <c r="D58" s="8">
        <v>210045</v>
      </c>
      <c r="E58" s="144" t="s">
        <v>130</v>
      </c>
      <c r="F58" s="145">
        <v>0.4861111111111111</v>
      </c>
    </row>
    <row r="59" spans="1:6" x14ac:dyDescent="0.25">
      <c r="A59" s="8" t="s">
        <v>65</v>
      </c>
      <c r="B59" s="6" t="s">
        <v>133</v>
      </c>
      <c r="C59" s="1" t="s">
        <v>134</v>
      </c>
      <c r="D59" s="8">
        <v>239571</v>
      </c>
      <c r="E59" s="144" t="s">
        <v>130</v>
      </c>
      <c r="F59" s="145">
        <v>0.51388888888888895</v>
      </c>
    </row>
    <row r="60" spans="1:6" x14ac:dyDescent="0.25">
      <c r="A60" s="8" t="s">
        <v>72</v>
      </c>
      <c r="B60" s="6" t="s">
        <v>135</v>
      </c>
      <c r="C60" s="1" t="s">
        <v>136</v>
      </c>
      <c r="D60" s="8">
        <v>449411</v>
      </c>
      <c r="E60" s="144" t="s">
        <v>130</v>
      </c>
      <c r="F60" s="145">
        <v>0.70833333333333337</v>
      </c>
    </row>
    <row r="61" spans="1:6" x14ac:dyDescent="0.25">
      <c r="A61" s="8" t="s">
        <v>65</v>
      </c>
      <c r="B61" s="6" t="s">
        <v>137</v>
      </c>
      <c r="C61" s="1" t="s">
        <v>138</v>
      </c>
      <c r="D61" s="8">
        <v>49317</v>
      </c>
      <c r="E61" s="144" t="s">
        <v>130</v>
      </c>
      <c r="F61" s="145">
        <v>0.73611111111111116</v>
      </c>
    </row>
    <row r="62" spans="1:6" x14ac:dyDescent="0.25">
      <c r="A62" s="8" t="s">
        <v>139</v>
      </c>
      <c r="B62" s="6" t="s">
        <v>140</v>
      </c>
      <c r="C62" s="1" t="s">
        <v>141</v>
      </c>
      <c r="D62" s="8">
        <v>469539</v>
      </c>
      <c r="E62" s="144" t="s">
        <v>130</v>
      </c>
      <c r="F62" s="145">
        <v>0.73611111111111116</v>
      </c>
    </row>
    <row r="63" spans="1:6" x14ac:dyDescent="0.25">
      <c r="A63" s="8" t="s">
        <v>139</v>
      </c>
      <c r="B63" s="6" t="s">
        <v>142</v>
      </c>
      <c r="C63" s="1" t="s">
        <v>143</v>
      </c>
      <c r="D63" s="8">
        <v>459060</v>
      </c>
      <c r="E63" s="144" t="s">
        <v>130</v>
      </c>
      <c r="F63" s="145">
        <v>0.76388888888888884</v>
      </c>
    </row>
    <row r="64" spans="1:6" x14ac:dyDescent="0.25">
      <c r="A64" s="8" t="s">
        <v>65</v>
      </c>
      <c r="B64" s="9" t="s">
        <v>144</v>
      </c>
      <c r="C64" s="1" t="s">
        <v>145</v>
      </c>
      <c r="D64" s="8">
        <v>360001</v>
      </c>
      <c r="E64" s="144" t="s">
        <v>146</v>
      </c>
      <c r="F64" s="145">
        <v>0.45833333333333331</v>
      </c>
    </row>
    <row r="65" spans="1:6" x14ac:dyDescent="0.25">
      <c r="A65" s="8" t="s">
        <v>65</v>
      </c>
      <c r="B65" s="9" t="s">
        <v>147</v>
      </c>
      <c r="C65" s="1" t="s">
        <v>148</v>
      </c>
      <c r="D65" s="8">
        <v>380016</v>
      </c>
      <c r="E65" s="144" t="s">
        <v>146</v>
      </c>
      <c r="F65" s="145">
        <v>0.4861111111111111</v>
      </c>
    </row>
    <row r="66" spans="1:6" x14ac:dyDescent="0.25">
      <c r="A66" s="8" t="s">
        <v>139</v>
      </c>
      <c r="B66" s="9" t="s">
        <v>149</v>
      </c>
      <c r="C66" s="1" t="s">
        <v>150</v>
      </c>
      <c r="D66" s="8">
        <v>389407</v>
      </c>
      <c r="E66" s="144" t="s">
        <v>146</v>
      </c>
      <c r="F66" s="145">
        <v>0.51388888888888895</v>
      </c>
    </row>
    <row r="67" spans="1:6" x14ac:dyDescent="0.25">
      <c r="A67" s="8" t="s">
        <v>72</v>
      </c>
      <c r="B67" s="6" t="s">
        <v>151</v>
      </c>
      <c r="C67" s="1" t="s">
        <v>152</v>
      </c>
      <c r="D67" s="8">
        <v>599730</v>
      </c>
      <c r="E67" s="144" t="s">
        <v>146</v>
      </c>
      <c r="F67" s="145">
        <v>0.70833333333333337</v>
      </c>
    </row>
    <row r="68" spans="1:6" x14ac:dyDescent="0.25">
      <c r="A68" s="8" t="s">
        <v>72</v>
      </c>
      <c r="B68" s="6" t="s">
        <v>153</v>
      </c>
      <c r="C68" s="1" t="s">
        <v>154</v>
      </c>
      <c r="D68" s="8">
        <v>276472</v>
      </c>
      <c r="E68" s="144" t="s">
        <v>146</v>
      </c>
      <c r="F68" s="145">
        <v>0.70833333333333337</v>
      </c>
    </row>
    <row r="69" spans="1:6" x14ac:dyDescent="0.25">
      <c r="A69" s="8" t="s">
        <v>72</v>
      </c>
      <c r="B69" s="6" t="s">
        <v>155</v>
      </c>
      <c r="C69" s="1" t="s">
        <v>156</v>
      </c>
      <c r="D69" s="8">
        <v>152063</v>
      </c>
      <c r="E69" s="144" t="s">
        <v>146</v>
      </c>
      <c r="F69" s="145">
        <v>0.70833333333333337</v>
      </c>
    </row>
    <row r="70" spans="1:6" x14ac:dyDescent="0.25">
      <c r="A70" s="8" t="s">
        <v>117</v>
      </c>
      <c r="B70" s="6" t="s">
        <v>157</v>
      </c>
      <c r="C70" s="1" t="s">
        <v>158</v>
      </c>
      <c r="D70" s="8">
        <v>588996</v>
      </c>
      <c r="E70" s="144" t="s">
        <v>146</v>
      </c>
      <c r="F70" s="145">
        <v>0.73611111111111116</v>
      </c>
    </row>
    <row r="71" spans="1:6" x14ac:dyDescent="0.25">
      <c r="A71" s="8" t="s">
        <v>69</v>
      </c>
      <c r="B71" s="6" t="s">
        <v>159</v>
      </c>
      <c r="C71" s="1" t="s">
        <v>160</v>
      </c>
      <c r="D71" s="8">
        <v>150166</v>
      </c>
      <c r="E71" s="144" t="s">
        <v>146</v>
      </c>
      <c r="F71" s="145">
        <v>0.73611111111111116</v>
      </c>
    </row>
    <row r="72" spans="1:6" x14ac:dyDescent="0.25">
      <c r="A72" s="8" t="s">
        <v>117</v>
      </c>
      <c r="B72" s="6" t="s">
        <v>161</v>
      </c>
      <c r="C72" s="1" t="s">
        <v>162</v>
      </c>
      <c r="D72" s="8">
        <v>588177</v>
      </c>
      <c r="E72" s="144" t="s">
        <v>146</v>
      </c>
      <c r="F72" s="145">
        <v>0.76388888888888884</v>
      </c>
    </row>
    <row r="73" spans="1:6" x14ac:dyDescent="0.25">
      <c r="A73" s="8" t="s">
        <v>65</v>
      </c>
      <c r="B73" s="6" t="s">
        <v>163</v>
      </c>
      <c r="C73" s="1" t="s">
        <v>164</v>
      </c>
      <c r="D73" s="8">
        <v>150124</v>
      </c>
      <c r="E73" s="144" t="s">
        <v>146</v>
      </c>
      <c r="F73" s="145">
        <v>0.76388888888888884</v>
      </c>
    </row>
    <row r="74" spans="1:6" x14ac:dyDescent="0.25">
      <c r="A74" s="8" t="s">
        <v>65</v>
      </c>
      <c r="B74" s="6" t="s">
        <v>165</v>
      </c>
      <c r="C74" s="1" t="s">
        <v>166</v>
      </c>
      <c r="D74" s="8">
        <v>48660</v>
      </c>
      <c r="E74" s="144" t="s">
        <v>167</v>
      </c>
      <c r="F74" s="145">
        <v>0.45833333333333331</v>
      </c>
    </row>
    <row r="75" spans="1:6" x14ac:dyDescent="0.25">
      <c r="A75" s="8" t="s">
        <v>65</v>
      </c>
      <c r="B75" s="6" t="s">
        <v>168</v>
      </c>
      <c r="C75" s="1" t="s">
        <v>169</v>
      </c>
      <c r="D75" s="8">
        <v>58963</v>
      </c>
      <c r="E75" s="144" t="s">
        <v>167</v>
      </c>
      <c r="F75" s="145">
        <v>0.4861111111111111</v>
      </c>
    </row>
    <row r="76" spans="1:6" x14ac:dyDescent="0.25">
      <c r="A76" s="8" t="s">
        <v>117</v>
      </c>
      <c r="B76" s="6" t="s">
        <v>170</v>
      </c>
      <c r="C76" s="1" t="s">
        <v>171</v>
      </c>
      <c r="D76" s="8">
        <v>554913</v>
      </c>
      <c r="E76" s="144" t="s">
        <v>167</v>
      </c>
      <c r="F76" s="145">
        <v>0.70833333333333337</v>
      </c>
    </row>
    <row r="77" spans="1:6" x14ac:dyDescent="0.25">
      <c r="A77" s="8" t="s">
        <v>117</v>
      </c>
      <c r="B77" s="9" t="s">
        <v>172</v>
      </c>
      <c r="C77" s="1" t="s">
        <v>173</v>
      </c>
      <c r="D77" s="8">
        <v>570152</v>
      </c>
      <c r="E77" s="144" t="s">
        <v>167</v>
      </c>
      <c r="F77" s="145">
        <v>0.70833333333333337</v>
      </c>
    </row>
    <row r="78" spans="1:6" x14ac:dyDescent="0.25">
      <c r="A78" s="8" t="s">
        <v>174</v>
      </c>
      <c r="B78" s="9" t="s">
        <v>175</v>
      </c>
      <c r="C78" s="1" t="s">
        <v>176</v>
      </c>
      <c r="D78" s="8">
        <v>310085</v>
      </c>
      <c r="E78" s="144" t="s">
        <v>167</v>
      </c>
      <c r="F78" s="145">
        <v>0.70833333333333337</v>
      </c>
    </row>
    <row r="79" spans="1:6" x14ac:dyDescent="0.25">
      <c r="A79" s="8" t="s">
        <v>174</v>
      </c>
      <c r="B79" s="9" t="s">
        <v>177</v>
      </c>
      <c r="C79" s="1" t="s">
        <v>178</v>
      </c>
      <c r="D79" s="8">
        <v>560159</v>
      </c>
      <c r="E79" s="144" t="s">
        <v>167</v>
      </c>
      <c r="F79" s="145">
        <v>0.73611111111111116</v>
      </c>
    </row>
    <row r="80" spans="1:6" x14ac:dyDescent="0.25">
      <c r="A80" s="8" t="s">
        <v>174</v>
      </c>
      <c r="B80" s="9" t="s">
        <v>179</v>
      </c>
      <c r="C80" s="1" t="s">
        <v>180</v>
      </c>
      <c r="D80" s="8">
        <v>310095</v>
      </c>
      <c r="E80" s="144" t="s">
        <v>167</v>
      </c>
      <c r="F80" s="145">
        <v>0.73611111111111116</v>
      </c>
    </row>
    <row r="81" spans="1:6" x14ac:dyDescent="0.25">
      <c r="A81" s="8" t="s">
        <v>174</v>
      </c>
      <c r="B81" s="9" t="s">
        <v>181</v>
      </c>
      <c r="C81" s="1" t="s">
        <v>182</v>
      </c>
      <c r="D81" s="8">
        <v>310234</v>
      </c>
      <c r="E81" s="144" t="s">
        <v>167</v>
      </c>
      <c r="F81" s="145">
        <v>0.73611111111111116</v>
      </c>
    </row>
    <row r="82" spans="1:6" x14ac:dyDescent="0.25">
      <c r="A82" s="8" t="s">
        <v>174</v>
      </c>
      <c r="B82" s="9" t="s">
        <v>183</v>
      </c>
      <c r="C82" s="1" t="s">
        <v>184</v>
      </c>
      <c r="D82" s="8">
        <v>560555</v>
      </c>
      <c r="E82" s="144" t="s">
        <v>167</v>
      </c>
      <c r="F82" s="145">
        <v>0.76388888888888884</v>
      </c>
    </row>
    <row r="83" spans="1:6" x14ac:dyDescent="0.25">
      <c r="A83" s="8" t="s">
        <v>174</v>
      </c>
      <c r="B83" s="9" t="s">
        <v>185</v>
      </c>
      <c r="C83" s="1" t="s">
        <v>186</v>
      </c>
      <c r="D83" s="8">
        <v>310070</v>
      </c>
      <c r="E83" s="144" t="s">
        <v>167</v>
      </c>
      <c r="F83" s="145">
        <v>0.76388888888888884</v>
      </c>
    </row>
    <row r="84" spans="1:6" x14ac:dyDescent="0.25">
      <c r="A84" s="8" t="s">
        <v>187</v>
      </c>
      <c r="B84" s="9" t="s">
        <v>188</v>
      </c>
      <c r="C84" s="1" t="s">
        <v>189</v>
      </c>
      <c r="D84" s="8">
        <v>500004</v>
      </c>
      <c r="E84" s="144" t="s">
        <v>190</v>
      </c>
      <c r="F84" s="145">
        <v>0.45833333333333331</v>
      </c>
    </row>
    <row r="85" spans="1:6" x14ac:dyDescent="0.25">
      <c r="A85" s="8" t="s">
        <v>187</v>
      </c>
      <c r="B85" s="9" t="s">
        <v>191</v>
      </c>
      <c r="C85" s="1" t="s">
        <v>192</v>
      </c>
      <c r="D85" s="8">
        <v>460073</v>
      </c>
      <c r="E85" s="144" t="s">
        <v>190</v>
      </c>
      <c r="F85" s="145">
        <v>0.4861111111111111</v>
      </c>
    </row>
    <row r="86" spans="1:6" x14ac:dyDescent="0.25">
      <c r="A86" s="8" t="s">
        <v>187</v>
      </c>
      <c r="B86" s="9" t="s">
        <v>193</v>
      </c>
      <c r="C86" s="1" t="s">
        <v>194</v>
      </c>
      <c r="D86" s="8">
        <v>460089</v>
      </c>
      <c r="E86" s="144" t="s">
        <v>190</v>
      </c>
      <c r="F86" s="145">
        <v>0.51388888888888895</v>
      </c>
    </row>
    <row r="87" spans="1:6" x14ac:dyDescent="0.25">
      <c r="A87" s="8" t="s">
        <v>90</v>
      </c>
      <c r="B87" s="6" t="s">
        <v>195</v>
      </c>
      <c r="C87" s="1" t="s">
        <v>196</v>
      </c>
      <c r="D87" s="8">
        <v>760604</v>
      </c>
      <c r="E87" s="144" t="s">
        <v>190</v>
      </c>
      <c r="F87" s="145">
        <v>0.70833333333333337</v>
      </c>
    </row>
    <row r="88" spans="1:6" x14ac:dyDescent="0.25">
      <c r="A88" s="8" t="s">
        <v>90</v>
      </c>
      <c r="B88" s="6" t="s">
        <v>197</v>
      </c>
      <c r="C88" s="1" t="s">
        <v>198</v>
      </c>
      <c r="D88" s="8">
        <v>768897</v>
      </c>
      <c r="E88" s="144" t="s">
        <v>190</v>
      </c>
      <c r="F88" s="145">
        <v>0.70833333333333337</v>
      </c>
    </row>
    <row r="89" spans="1:6" x14ac:dyDescent="0.25">
      <c r="A89" s="8" t="s">
        <v>90</v>
      </c>
      <c r="B89" s="6" t="s">
        <v>199</v>
      </c>
      <c r="C89" s="1" t="s">
        <v>200</v>
      </c>
      <c r="D89" s="8">
        <v>760256</v>
      </c>
      <c r="E89" s="144" t="s">
        <v>190</v>
      </c>
      <c r="F89" s="145">
        <v>0.70833333333333337</v>
      </c>
    </row>
    <row r="90" spans="1:6" x14ac:dyDescent="0.25">
      <c r="A90" s="8" t="s">
        <v>90</v>
      </c>
      <c r="B90" s="6" t="s">
        <v>201</v>
      </c>
      <c r="C90" s="1" t="s">
        <v>202</v>
      </c>
      <c r="D90" s="8">
        <v>758459</v>
      </c>
      <c r="E90" s="144" t="s">
        <v>190</v>
      </c>
      <c r="F90" s="145">
        <v>0.73611111111111116</v>
      </c>
    </row>
    <row r="91" spans="1:6" x14ac:dyDescent="0.25">
      <c r="A91" s="8" t="s">
        <v>90</v>
      </c>
      <c r="B91" s="6" t="s">
        <v>203</v>
      </c>
      <c r="C91" s="1" t="s">
        <v>204</v>
      </c>
      <c r="D91" s="8">
        <v>768698</v>
      </c>
      <c r="E91" s="144" t="s">
        <v>190</v>
      </c>
      <c r="F91" s="145">
        <v>0.73611111111111116</v>
      </c>
    </row>
    <row r="92" spans="1:6" x14ac:dyDescent="0.25">
      <c r="A92" s="8" t="s">
        <v>90</v>
      </c>
      <c r="B92" s="6" t="s">
        <v>205</v>
      </c>
      <c r="C92" s="1" t="s">
        <v>206</v>
      </c>
      <c r="D92" s="8">
        <v>750133</v>
      </c>
      <c r="E92" s="144" t="s">
        <v>190</v>
      </c>
      <c r="F92" s="145">
        <v>0.76388888888888884</v>
      </c>
    </row>
    <row r="93" spans="1:6" x14ac:dyDescent="0.25">
      <c r="A93" s="8" t="s">
        <v>90</v>
      </c>
      <c r="B93" s="6" t="s">
        <v>207</v>
      </c>
      <c r="C93" s="1" t="s">
        <v>208</v>
      </c>
      <c r="D93" s="8">
        <v>787113</v>
      </c>
      <c r="E93" s="144" t="s">
        <v>190</v>
      </c>
      <c r="F93" s="145">
        <v>0.76388888888888884</v>
      </c>
    </row>
    <row r="94" spans="1:6" x14ac:dyDescent="0.25">
      <c r="A94" s="8" t="s">
        <v>65</v>
      </c>
      <c r="B94" s="6" t="s">
        <v>209</v>
      </c>
      <c r="C94" s="1" t="s">
        <v>210</v>
      </c>
      <c r="D94" s="8">
        <v>200640</v>
      </c>
      <c r="E94" s="144" t="s">
        <v>211</v>
      </c>
      <c r="F94" s="145">
        <v>0.45833333333333331</v>
      </c>
    </row>
    <row r="95" spans="1:6" x14ac:dyDescent="0.25">
      <c r="A95" s="8" t="s">
        <v>65</v>
      </c>
      <c r="B95" s="6" t="s">
        <v>212</v>
      </c>
      <c r="C95" s="1" t="s">
        <v>213</v>
      </c>
      <c r="D95" s="8">
        <v>209264</v>
      </c>
      <c r="E95" s="144" t="s">
        <v>211</v>
      </c>
      <c r="F95" s="145">
        <v>0.4861111111111111</v>
      </c>
    </row>
    <row r="96" spans="1:6" x14ac:dyDescent="0.25">
      <c r="A96" s="8" t="s">
        <v>139</v>
      </c>
      <c r="B96" s="6" t="s">
        <v>214</v>
      </c>
      <c r="C96" s="1" t="s">
        <v>215</v>
      </c>
      <c r="D96" s="8">
        <v>370064</v>
      </c>
      <c r="E96" s="144" t="s">
        <v>211</v>
      </c>
      <c r="F96" s="145">
        <v>0.70833333333333337</v>
      </c>
    </row>
    <row r="97" spans="1:6" x14ac:dyDescent="0.25">
      <c r="A97" s="8" t="s">
        <v>72</v>
      </c>
      <c r="B97" s="6" t="s">
        <v>216</v>
      </c>
      <c r="C97" s="1" t="s">
        <v>217</v>
      </c>
      <c r="D97" s="8">
        <v>320002</v>
      </c>
      <c r="E97" s="144" t="s">
        <v>211</v>
      </c>
      <c r="F97" s="145">
        <v>0.70833333333333337</v>
      </c>
    </row>
    <row r="98" spans="1:6" x14ac:dyDescent="0.25">
      <c r="A98" s="8" t="s">
        <v>65</v>
      </c>
      <c r="B98" s="6" t="s">
        <v>218</v>
      </c>
      <c r="C98" s="1" t="s">
        <v>219</v>
      </c>
      <c r="D98" s="8">
        <v>199018</v>
      </c>
      <c r="E98" s="144" t="s">
        <v>211</v>
      </c>
      <c r="F98" s="145">
        <v>0.73611111111111116</v>
      </c>
    </row>
    <row r="99" spans="1:6" x14ac:dyDescent="0.25">
      <c r="A99" s="8" t="s">
        <v>72</v>
      </c>
      <c r="B99" s="6" t="s">
        <v>220</v>
      </c>
      <c r="C99" s="1" t="s">
        <v>221</v>
      </c>
      <c r="D99" s="8">
        <v>320074</v>
      </c>
      <c r="E99" s="144" t="s">
        <v>211</v>
      </c>
      <c r="F99" s="145">
        <v>0.73611111111111116</v>
      </c>
    </row>
    <row r="100" spans="1:6" x14ac:dyDescent="0.25">
      <c r="A100" s="8" t="s">
        <v>139</v>
      </c>
      <c r="B100" s="6" t="s">
        <v>222</v>
      </c>
      <c r="C100" s="1" t="s">
        <v>223</v>
      </c>
      <c r="D100" s="8">
        <v>431007</v>
      </c>
      <c r="E100" s="144" t="s">
        <v>211</v>
      </c>
      <c r="F100" s="145">
        <v>0.76388888888888884</v>
      </c>
    </row>
    <row r="101" spans="1:6" x14ac:dyDescent="0.25">
      <c r="A101" s="8" t="s">
        <v>187</v>
      </c>
      <c r="B101" s="9" t="s">
        <v>224</v>
      </c>
      <c r="C101" s="1" t="s">
        <v>225</v>
      </c>
      <c r="D101" s="8">
        <v>486018</v>
      </c>
      <c r="E101" s="144" t="s">
        <v>226</v>
      </c>
      <c r="F101" s="145">
        <v>0.45833333333333331</v>
      </c>
    </row>
    <row r="102" spans="1:6" x14ac:dyDescent="0.25">
      <c r="A102" s="8" t="s">
        <v>187</v>
      </c>
      <c r="B102" s="9" t="s">
        <v>227</v>
      </c>
      <c r="C102" s="1" t="s">
        <v>228</v>
      </c>
      <c r="D102" s="8">
        <v>520475</v>
      </c>
      <c r="E102" s="144" t="s">
        <v>226</v>
      </c>
      <c r="F102" s="145">
        <v>0.4861111111111111</v>
      </c>
    </row>
    <row r="103" spans="1:6" x14ac:dyDescent="0.25">
      <c r="A103" s="8" t="s">
        <v>187</v>
      </c>
      <c r="B103" s="9" t="s">
        <v>229</v>
      </c>
      <c r="C103" s="1" t="s">
        <v>230</v>
      </c>
      <c r="D103" s="8">
        <v>521107</v>
      </c>
      <c r="E103" s="144" t="s">
        <v>226</v>
      </c>
      <c r="F103" s="145">
        <v>0.51388888888888895</v>
      </c>
    </row>
    <row r="104" spans="1:6" x14ac:dyDescent="0.25">
      <c r="A104" s="8" t="s">
        <v>187</v>
      </c>
      <c r="B104" s="9" t="s">
        <v>231</v>
      </c>
      <c r="C104" s="1" t="s">
        <v>232</v>
      </c>
      <c r="D104" s="8">
        <v>521866</v>
      </c>
      <c r="E104" s="144" t="s">
        <v>226</v>
      </c>
      <c r="F104" s="145">
        <v>0.54166666666666663</v>
      </c>
    </row>
    <row r="105" spans="1:6" x14ac:dyDescent="0.25">
      <c r="A105" s="8" t="s">
        <v>187</v>
      </c>
      <c r="B105" s="9" t="s">
        <v>233</v>
      </c>
      <c r="C105" s="1" t="s">
        <v>234</v>
      </c>
      <c r="D105" s="8">
        <v>521602</v>
      </c>
      <c r="E105" s="144" t="s">
        <v>226</v>
      </c>
      <c r="F105" s="145">
        <v>0.56944444444444442</v>
      </c>
    </row>
    <row r="106" spans="1:6" x14ac:dyDescent="0.25">
      <c r="A106" s="8" t="s">
        <v>72</v>
      </c>
      <c r="B106" s="9" t="s">
        <v>235</v>
      </c>
      <c r="C106" s="1" t="s">
        <v>236</v>
      </c>
      <c r="D106" s="8">
        <v>419701</v>
      </c>
      <c r="E106" s="144" t="s">
        <v>226</v>
      </c>
      <c r="F106" s="145">
        <v>0.70833333333333337</v>
      </c>
    </row>
    <row r="107" spans="1:6" x14ac:dyDescent="0.25">
      <c r="A107" s="8" t="s">
        <v>187</v>
      </c>
      <c r="B107" s="9" t="s">
        <v>237</v>
      </c>
      <c r="C107" s="1" t="s">
        <v>238</v>
      </c>
      <c r="D107" s="8">
        <v>534839</v>
      </c>
      <c r="E107" s="144" t="s">
        <v>226</v>
      </c>
      <c r="F107" s="145">
        <v>0.70833333333333337</v>
      </c>
    </row>
    <row r="108" spans="1:6" x14ac:dyDescent="0.25">
      <c r="A108" s="8" t="s">
        <v>187</v>
      </c>
      <c r="B108" s="9" t="s">
        <v>239</v>
      </c>
      <c r="C108" s="1" t="s">
        <v>240</v>
      </c>
      <c r="D108" s="8">
        <v>419799</v>
      </c>
      <c r="E108" s="144" t="s">
        <v>226</v>
      </c>
      <c r="F108" s="145">
        <v>0.70833333333333337</v>
      </c>
    </row>
    <row r="109" spans="1:6" x14ac:dyDescent="0.25">
      <c r="A109" s="8" t="s">
        <v>65</v>
      </c>
      <c r="B109" s="9" t="s">
        <v>241</v>
      </c>
      <c r="C109" s="1" t="s">
        <v>242</v>
      </c>
      <c r="D109" s="8">
        <v>348501</v>
      </c>
      <c r="E109" s="144" t="s">
        <v>226</v>
      </c>
      <c r="F109" s="145">
        <v>0.73611111111111116</v>
      </c>
    </row>
    <row r="110" spans="1:6" x14ac:dyDescent="0.25">
      <c r="A110" s="8" t="s">
        <v>72</v>
      </c>
      <c r="B110" s="9" t="s">
        <v>243</v>
      </c>
      <c r="C110" s="1" t="s">
        <v>244</v>
      </c>
      <c r="D110" s="8">
        <v>539775</v>
      </c>
      <c r="E110" s="144" t="s">
        <v>226</v>
      </c>
      <c r="F110" s="145">
        <v>0.73611111111111116</v>
      </c>
    </row>
    <row r="111" spans="1:6" x14ac:dyDescent="0.25">
      <c r="A111" s="8" t="s">
        <v>72</v>
      </c>
      <c r="B111" s="9" t="s">
        <v>245</v>
      </c>
      <c r="C111" s="1" t="s">
        <v>246</v>
      </c>
      <c r="D111" s="8">
        <v>347857</v>
      </c>
      <c r="E111" s="144" t="s">
        <v>226</v>
      </c>
      <c r="F111" s="145">
        <v>0.73611111111111116</v>
      </c>
    </row>
    <row r="112" spans="1:6" x14ac:dyDescent="0.25">
      <c r="A112" s="8" t="s">
        <v>187</v>
      </c>
      <c r="B112" s="9" t="s">
        <v>247</v>
      </c>
      <c r="C112" s="1" t="s">
        <v>248</v>
      </c>
      <c r="D112" s="8">
        <v>409051</v>
      </c>
      <c r="E112" s="144" t="s">
        <v>226</v>
      </c>
      <c r="F112" s="145">
        <v>0.76388888888888884</v>
      </c>
    </row>
    <row r="113" spans="1:6" x14ac:dyDescent="0.25">
      <c r="A113" s="8" t="s">
        <v>72</v>
      </c>
      <c r="B113" s="9" t="s">
        <v>249</v>
      </c>
      <c r="C113" s="1" t="s">
        <v>250</v>
      </c>
      <c r="D113" s="8">
        <v>430012</v>
      </c>
      <c r="E113" s="144" t="s">
        <v>226</v>
      </c>
      <c r="F113" s="145">
        <v>0.76388888888888884</v>
      </c>
    </row>
    <row r="114" spans="1:6" x14ac:dyDescent="0.25">
      <c r="A114" s="8" t="s">
        <v>117</v>
      </c>
      <c r="B114" s="6" t="s">
        <v>251</v>
      </c>
      <c r="C114" s="1" t="s">
        <v>252</v>
      </c>
      <c r="D114" s="8">
        <v>820671</v>
      </c>
      <c r="E114" s="144" t="s">
        <v>253</v>
      </c>
      <c r="F114" s="145">
        <v>0.45833333333333331</v>
      </c>
    </row>
    <row r="115" spans="1:6" x14ac:dyDescent="0.25">
      <c r="A115" s="8" t="s">
        <v>117</v>
      </c>
      <c r="B115" s="6" t="s">
        <v>254</v>
      </c>
      <c r="C115" s="1" t="s">
        <v>255</v>
      </c>
      <c r="D115" s="8">
        <v>823273</v>
      </c>
      <c r="E115" s="144" t="s">
        <v>253</v>
      </c>
      <c r="F115" s="145">
        <v>0.4861111111111111</v>
      </c>
    </row>
    <row r="116" spans="1:6" x14ac:dyDescent="0.25">
      <c r="A116" s="8" t="s">
        <v>117</v>
      </c>
      <c r="B116" s="6" t="s">
        <v>256</v>
      </c>
      <c r="C116" s="1" t="s">
        <v>257</v>
      </c>
      <c r="D116" s="8">
        <v>820218</v>
      </c>
      <c r="E116" s="144" t="s">
        <v>253</v>
      </c>
      <c r="F116" s="145">
        <v>0.51388888888888895</v>
      </c>
    </row>
    <row r="117" spans="1:6" x14ac:dyDescent="0.25">
      <c r="A117" s="8" t="s">
        <v>117</v>
      </c>
      <c r="B117" s="6" t="s">
        <v>258</v>
      </c>
      <c r="C117" s="1" t="s">
        <v>259</v>
      </c>
      <c r="D117" s="8">
        <v>820681</v>
      </c>
      <c r="E117" s="144" t="s">
        <v>253</v>
      </c>
      <c r="F117" s="145">
        <v>0.54166666666666663</v>
      </c>
    </row>
    <row r="118" spans="1:6" x14ac:dyDescent="0.25">
      <c r="A118" s="8" t="s">
        <v>117</v>
      </c>
      <c r="B118" s="6" t="s">
        <v>260</v>
      </c>
      <c r="C118" s="1" t="s">
        <v>261</v>
      </c>
      <c r="D118" s="8">
        <v>820418</v>
      </c>
      <c r="E118" s="144" t="s">
        <v>253</v>
      </c>
      <c r="F118" s="145">
        <v>0.56944444444444442</v>
      </c>
    </row>
    <row r="119" spans="1:6" x14ac:dyDescent="0.25">
      <c r="A119" s="8" t="s">
        <v>72</v>
      </c>
      <c r="B119" s="6" t="s">
        <v>262</v>
      </c>
      <c r="C119" s="1" t="s">
        <v>263</v>
      </c>
      <c r="D119" s="8">
        <v>557256</v>
      </c>
      <c r="E119" s="144" t="s">
        <v>253</v>
      </c>
      <c r="F119" s="145">
        <v>0.70833333333333337</v>
      </c>
    </row>
    <row r="120" spans="1:6" x14ac:dyDescent="0.25">
      <c r="A120" s="8" t="s">
        <v>139</v>
      </c>
      <c r="B120" s="6" t="s">
        <v>264</v>
      </c>
      <c r="C120" s="1" t="s">
        <v>265</v>
      </c>
      <c r="D120" s="8">
        <v>538766</v>
      </c>
      <c r="E120" s="144" t="s">
        <v>253</v>
      </c>
      <c r="F120" s="145">
        <v>0.70833333333333337</v>
      </c>
    </row>
    <row r="121" spans="1:6" x14ac:dyDescent="0.25">
      <c r="A121" s="8" t="s">
        <v>117</v>
      </c>
      <c r="B121" s="6" t="s">
        <v>266</v>
      </c>
      <c r="C121" s="1" t="s">
        <v>267</v>
      </c>
      <c r="D121" s="8">
        <v>531002</v>
      </c>
      <c r="E121" s="144" t="s">
        <v>253</v>
      </c>
      <c r="F121" s="145">
        <v>0.70833333333333337</v>
      </c>
    </row>
    <row r="122" spans="1:6" x14ac:dyDescent="0.25">
      <c r="A122" s="8" t="s">
        <v>139</v>
      </c>
      <c r="B122" s="6" t="s">
        <v>268</v>
      </c>
      <c r="C122" s="1" t="s">
        <v>269</v>
      </c>
      <c r="D122" s="8">
        <v>538719</v>
      </c>
      <c r="E122" s="144" t="s">
        <v>253</v>
      </c>
      <c r="F122" s="145">
        <v>0.73611111111111116</v>
      </c>
    </row>
    <row r="123" spans="1:6" x14ac:dyDescent="0.25">
      <c r="A123" s="8" t="s">
        <v>139</v>
      </c>
      <c r="B123" s="6" t="s">
        <v>270</v>
      </c>
      <c r="C123" s="1" t="s">
        <v>271</v>
      </c>
      <c r="D123" s="8">
        <v>530123</v>
      </c>
      <c r="E123" s="144" t="s">
        <v>253</v>
      </c>
      <c r="F123" s="145">
        <v>0.73611111111111116</v>
      </c>
    </row>
    <row r="124" spans="1:6" x14ac:dyDescent="0.25">
      <c r="A124" s="8" t="s">
        <v>139</v>
      </c>
      <c r="B124" s="6" t="s">
        <v>272</v>
      </c>
      <c r="C124" s="1" t="s">
        <v>273</v>
      </c>
      <c r="D124" s="8">
        <v>530202</v>
      </c>
      <c r="E124" s="144" t="s">
        <v>253</v>
      </c>
      <c r="F124" s="145">
        <v>0.76388888888888884</v>
      </c>
    </row>
    <row r="125" spans="1:6" x14ac:dyDescent="0.25">
      <c r="A125" s="8" t="s">
        <v>139</v>
      </c>
      <c r="B125" s="6" t="s">
        <v>274</v>
      </c>
      <c r="C125" s="1" t="s">
        <v>275</v>
      </c>
      <c r="D125" s="8">
        <v>530023</v>
      </c>
      <c r="E125" s="144" t="s">
        <v>253</v>
      </c>
      <c r="F125" s="145">
        <v>0.76388888888888884</v>
      </c>
    </row>
    <row r="126" spans="1:6" x14ac:dyDescent="0.25">
      <c r="A126" s="8" t="s">
        <v>65</v>
      </c>
      <c r="B126" s="6" t="s">
        <v>276</v>
      </c>
      <c r="C126" s="1" t="s">
        <v>277</v>
      </c>
      <c r="D126" s="8">
        <v>330071</v>
      </c>
      <c r="E126" s="144" t="s">
        <v>278</v>
      </c>
      <c r="F126" s="145">
        <v>0.45833333333333331</v>
      </c>
    </row>
    <row r="127" spans="1:6" x14ac:dyDescent="0.25">
      <c r="A127" s="8" t="s">
        <v>139</v>
      </c>
      <c r="B127" s="6" t="s">
        <v>279</v>
      </c>
      <c r="C127" s="1" t="s">
        <v>280</v>
      </c>
      <c r="D127" s="8">
        <v>330057</v>
      </c>
      <c r="E127" s="144" t="s">
        <v>278</v>
      </c>
      <c r="F127" s="145">
        <v>0.4861111111111111</v>
      </c>
    </row>
    <row r="128" spans="1:6" x14ac:dyDescent="0.25">
      <c r="A128" s="8" t="s">
        <v>281</v>
      </c>
      <c r="B128" s="6" t="s">
        <v>282</v>
      </c>
      <c r="C128" s="1" t="s">
        <v>283</v>
      </c>
      <c r="D128" s="8">
        <v>340106</v>
      </c>
      <c r="E128" s="144" t="s">
        <v>278</v>
      </c>
      <c r="F128" s="145">
        <v>0.51388888888888895</v>
      </c>
    </row>
    <row r="129" spans="1:6" x14ac:dyDescent="0.25">
      <c r="A129" s="8" t="s">
        <v>65</v>
      </c>
      <c r="B129" s="6" t="s">
        <v>284</v>
      </c>
      <c r="C129" s="1" t="s">
        <v>285</v>
      </c>
      <c r="D129" s="8">
        <v>350137</v>
      </c>
      <c r="E129" s="144" t="s">
        <v>278</v>
      </c>
      <c r="F129" s="145">
        <v>0.54166666666666663</v>
      </c>
    </row>
    <row r="130" spans="1:6" x14ac:dyDescent="0.25">
      <c r="A130" s="8" t="s">
        <v>72</v>
      </c>
      <c r="B130" s="6" t="s">
        <v>286</v>
      </c>
      <c r="C130" s="1" t="s">
        <v>287</v>
      </c>
      <c r="D130" s="8">
        <v>350148</v>
      </c>
      <c r="E130" s="144" t="s">
        <v>278</v>
      </c>
      <c r="F130" s="145">
        <v>0.56944444444444442</v>
      </c>
    </row>
    <row r="131" spans="1:6" x14ac:dyDescent="0.25">
      <c r="A131" s="8" t="s">
        <v>281</v>
      </c>
      <c r="B131" s="9" t="s">
        <v>288</v>
      </c>
      <c r="C131" s="1" t="s">
        <v>289</v>
      </c>
      <c r="D131" s="8">
        <v>739044</v>
      </c>
      <c r="E131" s="144" t="s">
        <v>278</v>
      </c>
      <c r="F131" s="145">
        <v>0.70833333333333337</v>
      </c>
    </row>
    <row r="132" spans="1:6" x14ac:dyDescent="0.25">
      <c r="A132" s="8" t="s">
        <v>281</v>
      </c>
      <c r="B132" s="9" t="s">
        <v>290</v>
      </c>
      <c r="C132" s="1" t="s">
        <v>291</v>
      </c>
      <c r="D132" s="8">
        <v>730900</v>
      </c>
      <c r="E132" s="144" t="s">
        <v>278</v>
      </c>
      <c r="F132" s="145">
        <v>0.70833333333333337</v>
      </c>
    </row>
    <row r="133" spans="1:6" x14ac:dyDescent="0.25">
      <c r="A133" s="8" t="s">
        <v>281</v>
      </c>
      <c r="B133" s="9" t="s">
        <v>292</v>
      </c>
      <c r="C133" s="1" t="s">
        <v>293</v>
      </c>
      <c r="D133" s="8">
        <v>738099</v>
      </c>
      <c r="E133" s="144" t="s">
        <v>278</v>
      </c>
      <c r="F133" s="145">
        <v>0.73611111111111116</v>
      </c>
    </row>
    <row r="134" spans="1:6" x14ac:dyDescent="0.25">
      <c r="A134" s="8" t="s">
        <v>281</v>
      </c>
      <c r="B134" s="9" t="s">
        <v>294</v>
      </c>
      <c r="C134" s="1" t="s">
        <v>295</v>
      </c>
      <c r="D134" s="8">
        <v>730573</v>
      </c>
      <c r="E134" s="144" t="s">
        <v>278</v>
      </c>
      <c r="F134" s="145">
        <v>0.73611111111111116</v>
      </c>
    </row>
    <row r="135" spans="1:6" x14ac:dyDescent="0.25">
      <c r="A135" s="8" t="s">
        <v>281</v>
      </c>
      <c r="B135" s="9" t="s">
        <v>296</v>
      </c>
      <c r="C135" s="1" t="s">
        <v>297</v>
      </c>
      <c r="D135" s="8">
        <v>739065</v>
      </c>
      <c r="E135" s="144" t="s">
        <v>278</v>
      </c>
      <c r="F135" s="145">
        <v>0.76388888888888884</v>
      </c>
    </row>
    <row r="136" spans="1:6" x14ac:dyDescent="0.25">
      <c r="A136" s="8" t="s">
        <v>281</v>
      </c>
      <c r="B136" s="9" t="s">
        <v>298</v>
      </c>
      <c r="C136" s="1" t="s">
        <v>299</v>
      </c>
      <c r="D136" s="8">
        <v>730136</v>
      </c>
      <c r="E136" s="144" t="s">
        <v>278</v>
      </c>
      <c r="F136" s="145">
        <v>0.76388888888888884</v>
      </c>
    </row>
    <row r="137" spans="1:6" x14ac:dyDescent="0.25">
      <c r="A137" s="8" t="s">
        <v>72</v>
      </c>
      <c r="B137" s="9" t="s">
        <v>300</v>
      </c>
      <c r="C137" s="9" t="s">
        <v>301</v>
      </c>
      <c r="D137" s="8">
        <v>188994</v>
      </c>
      <c r="E137" s="144" t="s">
        <v>278</v>
      </c>
      <c r="F137" s="145">
        <v>0.85416666666666663</v>
      </c>
    </row>
    <row r="138" spans="1:6" x14ac:dyDescent="0.25">
      <c r="A138" s="8" t="s">
        <v>117</v>
      </c>
      <c r="B138" s="6" t="s">
        <v>302</v>
      </c>
      <c r="C138" s="1" t="s">
        <v>303</v>
      </c>
      <c r="D138" s="8">
        <v>790455</v>
      </c>
      <c r="E138" s="144" t="s">
        <v>304</v>
      </c>
      <c r="F138" s="145">
        <v>0.45833333333333331</v>
      </c>
    </row>
    <row r="139" spans="1:6" x14ac:dyDescent="0.25">
      <c r="A139" s="8" t="s">
        <v>117</v>
      </c>
      <c r="B139" s="6" t="s">
        <v>305</v>
      </c>
      <c r="C139" s="1" t="s">
        <v>306</v>
      </c>
      <c r="D139" s="8">
        <v>540263</v>
      </c>
      <c r="E139" s="144" t="s">
        <v>304</v>
      </c>
      <c r="F139" s="145">
        <v>0.45833333333333331</v>
      </c>
    </row>
    <row r="140" spans="1:6" x14ac:dyDescent="0.25">
      <c r="A140" s="8" t="s">
        <v>187</v>
      </c>
      <c r="B140" s="6" t="s">
        <v>307</v>
      </c>
      <c r="C140" s="1" t="s">
        <v>308</v>
      </c>
      <c r="D140" s="8">
        <v>530982</v>
      </c>
      <c r="E140" s="144" t="s">
        <v>304</v>
      </c>
      <c r="F140" s="145">
        <v>0.4861111111111111</v>
      </c>
    </row>
    <row r="141" spans="1:6" x14ac:dyDescent="0.25">
      <c r="A141" s="8" t="s">
        <v>117</v>
      </c>
      <c r="B141" s="6" t="s">
        <v>309</v>
      </c>
      <c r="C141" s="1" t="s">
        <v>310</v>
      </c>
      <c r="D141" s="8">
        <v>540266</v>
      </c>
      <c r="E141" s="144" t="s">
        <v>304</v>
      </c>
      <c r="F141" s="145">
        <v>0.4861111111111111</v>
      </c>
    </row>
    <row r="142" spans="1:6" x14ac:dyDescent="0.25">
      <c r="A142" s="8" t="s">
        <v>117</v>
      </c>
      <c r="B142" s="6" t="s">
        <v>311</v>
      </c>
      <c r="C142" s="1" t="s">
        <v>312</v>
      </c>
      <c r="D142" s="8">
        <v>537476</v>
      </c>
      <c r="E142" s="144" t="s">
        <v>304</v>
      </c>
      <c r="F142" s="145">
        <v>0.51388888888888895</v>
      </c>
    </row>
    <row r="143" spans="1:6" x14ac:dyDescent="0.25">
      <c r="A143" s="8" t="s">
        <v>117</v>
      </c>
      <c r="B143" s="6" t="s">
        <v>313</v>
      </c>
      <c r="C143" s="1" t="s">
        <v>314</v>
      </c>
      <c r="D143" s="8">
        <v>540279</v>
      </c>
      <c r="E143" s="144" t="s">
        <v>304</v>
      </c>
      <c r="F143" s="145">
        <v>0.51388888888888895</v>
      </c>
    </row>
    <row r="144" spans="1:6" x14ac:dyDescent="0.25">
      <c r="A144" s="8" t="s">
        <v>117</v>
      </c>
      <c r="B144" s="6" t="s">
        <v>315</v>
      </c>
      <c r="C144" s="1" t="s">
        <v>316</v>
      </c>
      <c r="D144" s="8">
        <v>530991</v>
      </c>
      <c r="E144" s="144" t="s">
        <v>304</v>
      </c>
      <c r="F144" s="145">
        <v>0.54166666666666663</v>
      </c>
    </row>
    <row r="145" spans="1:6" x14ac:dyDescent="0.25">
      <c r="A145" s="8" t="s">
        <v>117</v>
      </c>
      <c r="B145" s="6" t="s">
        <v>317</v>
      </c>
      <c r="C145" s="1" t="s">
        <v>318</v>
      </c>
      <c r="D145" s="8">
        <v>543277</v>
      </c>
      <c r="E145" s="144" t="s">
        <v>304</v>
      </c>
      <c r="F145" s="145">
        <v>0.54166666666666663</v>
      </c>
    </row>
    <row r="146" spans="1:6" x14ac:dyDescent="0.25">
      <c r="A146" s="8" t="s">
        <v>117</v>
      </c>
      <c r="B146" s="6" t="s">
        <v>319</v>
      </c>
      <c r="C146" s="1" t="s">
        <v>320</v>
      </c>
      <c r="D146" s="8">
        <v>545082</v>
      </c>
      <c r="E146" s="144" t="s">
        <v>304</v>
      </c>
      <c r="F146" s="145">
        <v>0.56944444444444442</v>
      </c>
    </row>
    <row r="147" spans="1:6" x14ac:dyDescent="0.25">
      <c r="A147" s="8" t="s">
        <v>65</v>
      </c>
      <c r="B147" s="6" t="s">
        <v>321</v>
      </c>
      <c r="C147" s="1" t="s">
        <v>322</v>
      </c>
      <c r="D147" s="8">
        <v>81005</v>
      </c>
      <c r="E147" s="144" t="s">
        <v>304</v>
      </c>
      <c r="F147" s="145">
        <v>0.70833333333333337</v>
      </c>
    </row>
    <row r="148" spans="1:6" x14ac:dyDescent="0.25">
      <c r="A148" s="8" t="s">
        <v>65</v>
      </c>
      <c r="B148" s="6" t="s">
        <v>323</v>
      </c>
      <c r="C148" s="1" t="s">
        <v>324</v>
      </c>
      <c r="D148" s="8">
        <v>90006</v>
      </c>
      <c r="E148" s="144" t="s">
        <v>304</v>
      </c>
      <c r="F148" s="145">
        <v>0.70833333333333337</v>
      </c>
    </row>
    <row r="149" spans="1:6" x14ac:dyDescent="0.25">
      <c r="A149" s="8" t="s">
        <v>72</v>
      </c>
      <c r="B149" s="6" t="s">
        <v>325</v>
      </c>
      <c r="C149" s="1" t="s">
        <v>326</v>
      </c>
      <c r="D149" s="8">
        <v>80007</v>
      </c>
      <c r="E149" s="144" t="s">
        <v>304</v>
      </c>
      <c r="F149" s="145">
        <v>0.73611111111111116</v>
      </c>
    </row>
    <row r="150" spans="1:6" x14ac:dyDescent="0.25">
      <c r="A150" s="8" t="s">
        <v>69</v>
      </c>
      <c r="B150" s="6" t="s">
        <v>327</v>
      </c>
      <c r="C150" s="1" t="s">
        <v>328</v>
      </c>
      <c r="D150" s="8">
        <v>90112</v>
      </c>
      <c r="E150" s="144" t="s">
        <v>304</v>
      </c>
      <c r="F150" s="145">
        <v>0.73611111111111116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E9B687EA56F445A13F4100962691AF" ma:contentTypeVersion="14" ma:contentTypeDescription="Create a new document." ma:contentTypeScope="" ma:versionID="443b49315a072ae8b57641e04f3721bd">
  <xsd:schema xmlns:xsd="http://www.w3.org/2001/XMLSchema" xmlns:xs="http://www.w3.org/2001/XMLSchema" xmlns:p="http://schemas.microsoft.com/office/2006/metadata/properties" xmlns:ns2="b0a01cfc-28d5-4887-93f6-e707c247ec82" xmlns:ns3="1345e62c-0b94-4c57-823b-a476adf3aa1e" targetNamespace="http://schemas.microsoft.com/office/2006/metadata/properties" ma:root="true" ma:fieldsID="9ffa4f5e375dfc095149718f848d2db9" ns2:_="" ns3:_="">
    <xsd:import namespace="b0a01cfc-28d5-4887-93f6-e707c247ec82"/>
    <xsd:import namespace="1345e62c-0b94-4c57-823b-a476adf3a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01cfc-28d5-4887-93f6-e707c247e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fdcb081-7f4a-4311-bb2c-baf3758c98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5e62c-0b94-4c57-823b-a476adf3aa1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6b995d2-b0bf-456c-9f4e-e09bc80b6ef1}" ma:internalName="TaxCatchAll" ma:showField="CatchAllData" ma:web="1345e62c-0b94-4c57-823b-a476adf3a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45e62c-0b94-4c57-823b-a476adf3aa1e" xsi:nil="true"/>
    <lcf76f155ced4ddcb4097134ff3c332f xmlns="b0a01cfc-28d5-4887-93f6-e707c247ec8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B8F26C-F0B6-4AE7-93A2-7CEDE3E2EC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BE65C4-387F-430F-A6C4-B9ACB44716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a01cfc-28d5-4887-93f6-e707c247ec82"/>
    <ds:schemaRef ds:uri="1345e62c-0b94-4c57-823b-a476adf3a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22239F-F6D7-4025-9CB9-FC122AE9D3EF}">
  <ds:schemaRefs>
    <ds:schemaRef ds:uri="http://schemas.microsoft.com/office/2006/metadata/properties"/>
    <ds:schemaRef ds:uri="http://schemas.microsoft.com/office/infopath/2007/PartnerControls"/>
    <ds:schemaRef ds:uri="1345e62c-0b94-4c57-823b-a476adf3aa1e"/>
    <ds:schemaRef ds:uri="b0a01cfc-28d5-4887-93f6-e707c247ec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 by date,zone</vt:lpstr>
      <vt:lpstr>test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Esther Chew Dai Ling</dc:creator>
  <cp:keywords/>
  <dc:description/>
  <cp:lastModifiedBy>Soh Sze Chang</cp:lastModifiedBy>
  <cp:revision/>
  <dcterms:created xsi:type="dcterms:W3CDTF">2023-12-28T00:59:20Z</dcterms:created>
  <dcterms:modified xsi:type="dcterms:W3CDTF">2023-12-29T15:45:20Z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0x01010063E9B687EA56F445A13F4100962691AF</vt:lpwstr>
  </property>
</Properties>
</file>