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haracter length of M" sheetId="1" r:id="rId4"/>
  </sheets>
</workbook>
</file>

<file path=xl/sharedStrings.xml><?xml version="1.0" encoding="utf-8"?>
<sst xmlns="http://schemas.openxmlformats.org/spreadsheetml/2006/main" uniqueCount="56">
  <si/>
  <si>
    <t>Character length of Melville’s markings per play</t>
  </si>
  <si>
    <t>Play</t>
  </si>
  <si>
    <t>Characters Marked</t>
  </si>
  <si>
    <t>The Tempest</t>
  </si>
  <si>
    <t xml:space="preserve">3929 </t>
  </si>
  <si>
    <t>Two Gentlemen of Verona</t>
  </si>
  <si>
    <t>Merry Wives of Windsor</t>
  </si>
  <si>
    <t>Twelfth Night</t>
  </si>
  <si>
    <t>Measure for Measure</t>
  </si>
  <si>
    <t>Much Ado About Nothing</t>
  </si>
  <si>
    <t>Midsummer-Night's Dream</t>
  </si>
  <si>
    <t>Love's Labor's Lost</t>
  </si>
  <si>
    <t>Merchant of Venice</t>
  </si>
  <si>
    <t>As You Like It</t>
  </si>
  <si>
    <t>All's Well That Ends Well</t>
  </si>
  <si>
    <t>The Taming of the Shrew</t>
  </si>
  <si>
    <t xml:space="preserve">1820 </t>
  </si>
  <si>
    <t>Winter's Tale</t>
  </si>
  <si>
    <t xml:space="preserve">13639 </t>
  </si>
  <si>
    <t>King John</t>
  </si>
  <si>
    <t xml:space="preserve">360 </t>
  </si>
  <si>
    <t>Richard II</t>
  </si>
  <si>
    <t xml:space="preserve">2260 </t>
  </si>
  <si>
    <t>Henry IV</t>
  </si>
  <si>
    <t xml:space="preserve">207 </t>
  </si>
  <si>
    <t>Henry V</t>
  </si>
  <si>
    <t xml:space="preserve">3247 </t>
  </si>
  <si>
    <t>Richard III</t>
  </si>
  <si>
    <t xml:space="preserve">417 </t>
  </si>
  <si>
    <t>Henry VIII</t>
  </si>
  <si>
    <t xml:space="preserve">17290 </t>
  </si>
  <si>
    <t>Timon of Athens</t>
  </si>
  <si>
    <t xml:space="preserve">6317 </t>
  </si>
  <si>
    <t>Coriolanus</t>
  </si>
  <si>
    <t xml:space="preserve">6455 </t>
  </si>
  <si>
    <t>Julius Caesar</t>
  </si>
  <si>
    <t xml:space="preserve">8702 </t>
  </si>
  <si>
    <t>Antony and Cleopatra</t>
  </si>
  <si>
    <t xml:space="preserve">24892 </t>
  </si>
  <si>
    <t>Cymbeline</t>
  </si>
  <si>
    <t xml:space="preserve">7993 </t>
  </si>
  <si>
    <t>Titus Andronicus</t>
  </si>
  <si>
    <t xml:space="preserve">893 </t>
  </si>
  <si>
    <t>King Lear</t>
  </si>
  <si>
    <t xml:space="preserve">10702 </t>
  </si>
  <si>
    <t>Romeo and Juliet</t>
  </si>
  <si>
    <t xml:space="preserve">1711 </t>
  </si>
  <si>
    <t>Hamlet</t>
  </si>
  <si>
    <t xml:space="preserve">13782 </t>
  </si>
  <si>
    <t>Othello</t>
  </si>
  <si>
    <t xml:space="preserve">888 </t>
  </si>
  <si>
    <t>Troilus and Cressida</t>
  </si>
  <si>
    <t xml:space="preserve">3105 </t>
  </si>
  <si>
    <t>Pericles</t>
  </si>
  <si>
    <t xml:space="preserve">2362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</si>
</sst>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6"/>
      <color indexed="8"/>
      <name val="Helvetica"/>
    </font>
    <font>
      <b val="1"/>
      <sz val="10"/>
      <color indexed="8"/>
      <name val="Helvetica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49" fontId="5" fillId="3" borderId="2" applyNumberFormat="1" applyFont="1" applyFill="1" applyBorder="1" applyAlignment="1" applyProtection="0">
      <alignment vertical="bottom"/>
    </xf>
    <xf numFmtId="49" fontId="1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vertical="bottom"/>
    </xf>
    <xf numFmtId="0" fontId="1" borderId="6" applyNumberFormat="1" applyFont="1" applyFill="0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1" borderId="6" applyNumberFormat="1" applyFont="1" applyFill="0" applyBorder="1" applyAlignment="1" applyProtection="0">
      <alignment horizontal="left" vertical="top" wrapText="1"/>
    </xf>
    <xf numFmtId="0" fontId="4" fillId="4" borderId="5" applyNumberFormat="0" applyFont="1" applyFill="1" applyBorder="1" applyAlignment="1" applyProtection="0">
      <alignment vertical="top" wrapText="1"/>
    </xf>
    <xf numFmtId="49" fontId="1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225188"/>
          <c:y val="0.10275"/>
          <c:w val="0.688698"/>
          <c:h val="0.844191"/>
        </c:manualLayout>
      </c:layout>
      <c:barChart>
        <c:barDir val="bar"/>
        <c:grouping val="clustered"/>
        <c:varyColors val="0"/>
        <c:ser>
          <c:idx val="0"/>
          <c:order val="0"/>
          <c:tx>
            <c:v>Character Length of Melville’s Markings in the Comedies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Character length of M'!$B$3,'Sheet 1 - Character length of M'!$B$4,'Sheet 1 - Character length of M'!$B$5,'Sheet 1 - Character length of M'!$B$6,'Sheet 1 - Character length of M'!$B$7,'Sheet 1 - Character length of M'!$B$8,'Sheet 1 - Character length of M'!$B$9,'Sheet 1 - Character length of M'!$B$10,'Sheet 1 - Character length of M'!$B$11,'Sheet 1 - Character length of M'!$B$12,'Sheet 1 - Character length of M'!$B$13,'Sheet 1 - Character length of M'!$B$14,'Sheet 1 - Character length of M'!$B$15</c:f>
              <c:strCache>
                <c:ptCount val="13"/>
                <c:pt idx="0">
                  <c:v>The Tempest</c:v>
                </c:pt>
                <c:pt idx="1">
                  <c:v>Two Gentlemen of Verona</c:v>
                </c:pt>
                <c:pt idx="2">
                  <c:v>Merry Wives of Windsor</c:v>
                </c:pt>
                <c:pt idx="3">
                  <c:v>Twelfth Night</c:v>
                </c:pt>
                <c:pt idx="4">
                  <c:v>Measure for Measure</c:v>
                </c:pt>
                <c:pt idx="5">
                  <c:v>Much Ado About Nothing</c:v>
                </c:pt>
                <c:pt idx="6">
                  <c:v>Midsummer-Night's Dream</c:v>
                </c:pt>
                <c:pt idx="7">
                  <c:v>Love's Labor's Lost</c:v>
                </c:pt>
                <c:pt idx="8">
                  <c:v>Merchant of Venice</c:v>
                </c:pt>
                <c:pt idx="9">
                  <c:v>As You Like It</c:v>
                </c:pt>
                <c:pt idx="10">
                  <c:v>All's Well That Ends Well</c:v>
                </c:pt>
                <c:pt idx="11">
                  <c:v>The Taming of the Shrew</c:v>
                </c:pt>
                <c:pt idx="12">
                  <c:v>Winter's Tale</c:v>
                </c:pt>
              </c:strCache>
            </c:strRef>
          </c:cat>
          <c:val>
            <c:numRef>
              <c:f>'Sheet 1 - Character length of M'!$C$3:$C$15</c:f>
              <c:numCache>
                <c:ptCount val="13"/>
                <c:pt idx="0">
                  <c:v>3929.000000</c:v>
                </c:pt>
                <c:pt idx="1">
                  <c:v>3335.000000</c:v>
                </c:pt>
                <c:pt idx="2">
                  <c:v>567.000000</c:v>
                </c:pt>
                <c:pt idx="3">
                  <c:v>15135.000000</c:v>
                </c:pt>
                <c:pt idx="4">
                  <c:v>20123.000000</c:v>
                </c:pt>
                <c:pt idx="5">
                  <c:v>14583.000000</c:v>
                </c:pt>
                <c:pt idx="6">
                  <c:v>18823.000000</c:v>
                </c:pt>
                <c:pt idx="7">
                  <c:v>9872.000000</c:v>
                </c:pt>
                <c:pt idx="8">
                  <c:v>2395.000000</c:v>
                </c:pt>
                <c:pt idx="9">
                  <c:v>5710.000000</c:v>
                </c:pt>
                <c:pt idx="10">
                  <c:v>9723.000000</c:v>
                </c:pt>
                <c:pt idx="11">
                  <c:v>1820.000000</c:v>
                </c:pt>
                <c:pt idx="12">
                  <c:v>13639.000000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5500"/>
        <c:minorUnit val="2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29"/>
          <c:y val="0"/>
          <c:w val="0.8471"/>
          <c:h val="0.0574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80919"/>
          <c:y val="0.126667"/>
          <c:w val="0.763702"/>
          <c:h val="0.810833"/>
        </c:manualLayout>
      </c:layout>
      <c:barChart>
        <c:barDir val="bar"/>
        <c:grouping val="stacked"/>
        <c:varyColors val="0"/>
        <c:ser>
          <c:idx val="0"/>
          <c:order val="0"/>
          <c:tx>
            <c:v>Histories/Others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Character length of M'!$B$16,'Sheet 1 - Character length of M'!$B$17,'Sheet 1 - Character length of M'!$B$18,'Sheet 1 - Character length of M'!$B$19,'Sheet 1 - Character length of M'!$B$20,'Sheet 1 - Character length of M'!$B$21,'Sheet 1 - Character length of M'!$B$32,'Sheet 1 - Character length of M'!$B$33</c:f>
              <c:strCache>
                <c:ptCount val="8"/>
                <c:pt idx="0">
                  <c:v>King John</c:v>
                </c:pt>
                <c:pt idx="1">
                  <c:v>Richard II</c:v>
                </c:pt>
                <c:pt idx="2">
                  <c:v>Henry IV</c:v>
                </c:pt>
                <c:pt idx="3">
                  <c:v>Henry V</c:v>
                </c:pt>
                <c:pt idx="4">
                  <c:v>Richard III</c:v>
                </c:pt>
                <c:pt idx="5">
                  <c:v>Henry VIII</c:v>
                </c:pt>
                <c:pt idx="6">
                  <c:v>Troilus and Cressida</c:v>
                </c:pt>
                <c:pt idx="7">
                  <c:v>Pericles</c:v>
                </c:pt>
              </c:strCache>
            </c:strRef>
          </c:cat>
          <c:val>
            <c:numRef>
              <c:f>'Sheet 1 - Character length of M'!$C$16:$C$21,'Sheet 1 - Character length of M'!$C$32:$C$33</c:f>
              <c:numCache>
                <c:ptCount val="8"/>
                <c:pt idx="0">
                  <c:v>360.000000</c:v>
                </c:pt>
                <c:pt idx="1">
                  <c:v>2260.000000</c:v>
                </c:pt>
                <c:pt idx="2">
                  <c:v>207.000000</c:v>
                </c:pt>
                <c:pt idx="3">
                  <c:v>3247.000000</c:v>
                </c:pt>
                <c:pt idx="4">
                  <c:v>417.000000</c:v>
                </c:pt>
                <c:pt idx="5">
                  <c:v>17290.000000</c:v>
                </c:pt>
                <c:pt idx="6">
                  <c:v>3105.000000</c:v>
                </c:pt>
                <c:pt idx="7">
                  <c:v>2362.000000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4836"/>
          <c:y val="0"/>
          <c:w val="0.875164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88709"/>
          <c:y val="0.126667"/>
          <c:w val="0.749824"/>
          <c:h val="0.810833"/>
        </c:manualLayout>
      </c:layout>
      <c:barChart>
        <c:barDir val="bar"/>
        <c:grouping val="stacked"/>
        <c:varyColors val="0"/>
        <c:ser>
          <c:idx val="0"/>
          <c:order val="0"/>
          <c:tx>
            <c:v>Tragedies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Character length of M'!$B$22,'Sheet 1 - Character length of M'!$B$23,'Sheet 1 - Character length of M'!$B$24,'Sheet 1 - Character length of M'!$B$25,'Sheet 1 - Character length of M'!$B$26,'Sheet 1 - Character length of M'!$B$27,'Sheet 1 - Character length of M'!$B$28,'Sheet 1 - Character length of M'!$B$29,'Sheet 1 - Character length of M'!$B$30,'Sheet 1 - Character length of M'!$B$31</c:f>
              <c:strCache>
                <c:ptCount val="10"/>
                <c:pt idx="0">
                  <c:v>Timon of Athens</c:v>
                </c:pt>
                <c:pt idx="1">
                  <c:v>Coriolanus</c:v>
                </c:pt>
                <c:pt idx="2">
                  <c:v>Julius Caesar</c:v>
                </c:pt>
                <c:pt idx="3">
                  <c:v>Antony and Cleopatra</c:v>
                </c:pt>
                <c:pt idx="4">
                  <c:v>Cymbeline</c:v>
                </c:pt>
                <c:pt idx="5">
                  <c:v>Titus Andronicus</c:v>
                </c:pt>
                <c:pt idx="6">
                  <c:v>King Lear</c:v>
                </c:pt>
                <c:pt idx="7">
                  <c:v>Romeo and Juliet</c:v>
                </c:pt>
                <c:pt idx="8">
                  <c:v>Hamlet</c:v>
                </c:pt>
                <c:pt idx="9">
                  <c:v>Othello</c:v>
                </c:pt>
              </c:strCache>
            </c:strRef>
          </c:cat>
          <c:val>
            <c:numRef>
              <c:f>'Sheet 1 - Character length of M'!$C$22:$C$31</c:f>
              <c:numCache>
                <c:ptCount val="10"/>
                <c:pt idx="0">
                  <c:v>6317.000000</c:v>
                </c:pt>
                <c:pt idx="1">
                  <c:v>6455.000000</c:v>
                </c:pt>
                <c:pt idx="2">
                  <c:v>8702.000000</c:v>
                </c:pt>
                <c:pt idx="3">
                  <c:v>24892.000000</c:v>
                </c:pt>
                <c:pt idx="4">
                  <c:v>7993.000000</c:v>
                </c:pt>
                <c:pt idx="5">
                  <c:v>893.000000</c:v>
                </c:pt>
                <c:pt idx="6">
                  <c:v>10702.000000</c:v>
                </c:pt>
                <c:pt idx="7">
                  <c:v>1711.000000</c:v>
                </c:pt>
                <c:pt idx="8">
                  <c:v>13782.000000</c:v>
                </c:pt>
                <c:pt idx="9">
                  <c:v>888.000000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30538"/>
          <c:y val="0"/>
          <c:w val="0.869462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5354"/>
          <c:y val="0.0578915"/>
          <c:w val="0.789436"/>
          <c:h val="0.906757"/>
        </c:manualLayout>
      </c:layout>
      <c:barChart>
        <c:barDir val="bar"/>
        <c:grouping val="stacked"/>
        <c:varyColors val="0"/>
        <c:ser>
          <c:idx val="0"/>
          <c:order val="0"/>
          <c:tx>
            <c:v>Character lengths of Melville’s markings per play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Character length of M'!$B$3,'Sheet 1 - Character length of M'!$B$4,'Sheet 1 - Character length of M'!$B$5,'Sheet 1 - Character length of M'!$B$6,'Sheet 1 - Character length of M'!$B$7,'Sheet 1 - Character length of M'!$B$8,'Sheet 1 - Character length of M'!$B$9,'Sheet 1 - Character length of M'!$B$10,'Sheet 1 - Character length of M'!$B$11,'Sheet 1 - Character length of M'!$B$12,'Sheet 1 - Character length of M'!$B$13,'Sheet 1 - Character length of M'!$B$14,'Sheet 1 - Character length of M'!$B$15,'Sheet 1 - Character length of M'!$B$16,'Sheet 1 - Character length of M'!$B$17,'Sheet 1 - Character length of M'!$B$18,'Sheet 1 - Character length of M'!$B$19,'Sheet 1 - Character length of M'!$B$20,'Sheet 1 - Character length of M'!$B$21,'Sheet 1 - Character length of M'!$B$22,'Sheet 1 - Character length of M'!$B$23,'Sheet 1 - Character length of M'!$B$24,'Sheet 1 - Character length of M'!$B$25,'Sheet 1 - Character length of M'!$B$26,'Sheet 1 - Character length of M'!$B$27,'Sheet 1 - Character length of M'!$B$28,'Sheet 1 - Character length of M'!$B$29,'Sheet 1 - Character length of M'!$B$30,'Sheet 1 - Character length of M'!$B$31,'Sheet 1 - Character length of M'!$B$32,'Sheet 1 - Character length of M'!$B$33</c:f>
              <c:strCache>
                <c:ptCount val="31"/>
                <c:pt idx="0">
                  <c:v>The Tempest</c:v>
                </c:pt>
                <c:pt idx="1">
                  <c:v>Two Gentlemen of Verona</c:v>
                </c:pt>
                <c:pt idx="2">
                  <c:v>Merry Wives of Windsor</c:v>
                </c:pt>
                <c:pt idx="3">
                  <c:v>Twelfth Night</c:v>
                </c:pt>
                <c:pt idx="4">
                  <c:v>Measure for Measure</c:v>
                </c:pt>
                <c:pt idx="5">
                  <c:v>Much Ado About Nothing</c:v>
                </c:pt>
                <c:pt idx="6">
                  <c:v>Midsummer-Night's Dream</c:v>
                </c:pt>
                <c:pt idx="7">
                  <c:v>Love's Labor's Lost</c:v>
                </c:pt>
                <c:pt idx="8">
                  <c:v>Merchant of Venice</c:v>
                </c:pt>
                <c:pt idx="9">
                  <c:v>As You Like It</c:v>
                </c:pt>
                <c:pt idx="10">
                  <c:v>All's Well That Ends Well</c:v>
                </c:pt>
                <c:pt idx="11">
                  <c:v>The Taming of the Shrew</c:v>
                </c:pt>
                <c:pt idx="12">
                  <c:v>Winter's Tale</c:v>
                </c:pt>
                <c:pt idx="13">
                  <c:v>King John</c:v>
                </c:pt>
                <c:pt idx="14">
                  <c:v>Richard II</c:v>
                </c:pt>
                <c:pt idx="15">
                  <c:v>Henry IV</c:v>
                </c:pt>
                <c:pt idx="16">
                  <c:v>Henry V</c:v>
                </c:pt>
                <c:pt idx="17">
                  <c:v>Richard III</c:v>
                </c:pt>
                <c:pt idx="18">
                  <c:v>Henry VIII</c:v>
                </c:pt>
                <c:pt idx="19">
                  <c:v>Timon of Athens</c:v>
                </c:pt>
                <c:pt idx="20">
                  <c:v>Coriolanus</c:v>
                </c:pt>
                <c:pt idx="21">
                  <c:v>Julius Caesar</c:v>
                </c:pt>
                <c:pt idx="22">
                  <c:v>Antony and Cleopatra</c:v>
                </c:pt>
                <c:pt idx="23">
                  <c:v>Cymbeline</c:v>
                </c:pt>
                <c:pt idx="24">
                  <c:v>Titus Andronicus</c:v>
                </c:pt>
                <c:pt idx="25">
                  <c:v>King Lear</c:v>
                </c:pt>
                <c:pt idx="26">
                  <c:v>Romeo and Juliet</c:v>
                </c:pt>
                <c:pt idx="27">
                  <c:v>Hamlet</c:v>
                </c:pt>
                <c:pt idx="28">
                  <c:v>Othello</c:v>
                </c:pt>
                <c:pt idx="29">
                  <c:v>Troilus and Cressida</c:v>
                </c:pt>
                <c:pt idx="30">
                  <c:v>Pericles</c:v>
                </c:pt>
              </c:strCache>
            </c:strRef>
          </c:cat>
          <c:val>
            <c:numRef>
              <c:f>'Sheet 1 - Character length of M'!$C$3:$C$33</c:f>
              <c:numCache>
                <c:ptCount val="31"/>
                <c:pt idx="0">
                  <c:v>3929.000000</c:v>
                </c:pt>
                <c:pt idx="1">
                  <c:v>3335.000000</c:v>
                </c:pt>
                <c:pt idx="2">
                  <c:v>567.000000</c:v>
                </c:pt>
                <c:pt idx="3">
                  <c:v>15135.000000</c:v>
                </c:pt>
                <c:pt idx="4">
                  <c:v>20123.000000</c:v>
                </c:pt>
                <c:pt idx="5">
                  <c:v>14583.000000</c:v>
                </c:pt>
                <c:pt idx="6">
                  <c:v>18823.000000</c:v>
                </c:pt>
                <c:pt idx="7">
                  <c:v>9872.000000</c:v>
                </c:pt>
                <c:pt idx="8">
                  <c:v>2395.000000</c:v>
                </c:pt>
                <c:pt idx="9">
                  <c:v>5710.000000</c:v>
                </c:pt>
                <c:pt idx="10">
                  <c:v>9723.000000</c:v>
                </c:pt>
                <c:pt idx="11">
                  <c:v>1820.000000</c:v>
                </c:pt>
                <c:pt idx="12">
                  <c:v>13639.000000</c:v>
                </c:pt>
                <c:pt idx="13">
                  <c:v>360.000000</c:v>
                </c:pt>
                <c:pt idx="14">
                  <c:v>2260.000000</c:v>
                </c:pt>
                <c:pt idx="15">
                  <c:v>207.000000</c:v>
                </c:pt>
                <c:pt idx="16">
                  <c:v>3247.000000</c:v>
                </c:pt>
                <c:pt idx="17">
                  <c:v>417.000000</c:v>
                </c:pt>
                <c:pt idx="18">
                  <c:v>17290.000000</c:v>
                </c:pt>
                <c:pt idx="19">
                  <c:v>6317.000000</c:v>
                </c:pt>
                <c:pt idx="20">
                  <c:v>6455.000000</c:v>
                </c:pt>
                <c:pt idx="21">
                  <c:v>8702.000000</c:v>
                </c:pt>
                <c:pt idx="22">
                  <c:v>24892.000000</c:v>
                </c:pt>
                <c:pt idx="23">
                  <c:v>7993.000000</c:v>
                </c:pt>
                <c:pt idx="24">
                  <c:v>893.000000</c:v>
                </c:pt>
                <c:pt idx="25">
                  <c:v>10702.000000</c:v>
                </c:pt>
                <c:pt idx="26">
                  <c:v>1711.000000</c:v>
                </c:pt>
                <c:pt idx="27">
                  <c:v>13782.000000</c:v>
                </c:pt>
                <c:pt idx="28">
                  <c:v>888.000000</c:v>
                </c:pt>
                <c:pt idx="29">
                  <c:v>3105.000000</c:v>
                </c:pt>
                <c:pt idx="30">
                  <c:v>2362.000000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29"/>
          <c:y val="0"/>
          <c:w val="0.8471"/>
          <c:h val="0.053945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6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36</xdr:row>
      <xdr:rowOff>69019</xdr:rowOff>
    </xdr:from>
    <xdr:to>
      <xdr:col>4</xdr:col>
      <xdr:colOff>791611</xdr:colOff>
      <xdr:row>56</xdr:row>
      <xdr:rowOff>193875</xdr:rowOff>
    </xdr:to>
    <xdr:graphicFrame>
      <xdr:nvGraphicFramePr>
        <xdr:cNvPr id="2" name="Chart 2"/>
        <xdr:cNvGraphicFramePr/>
      </xdr:nvGraphicFramePr>
      <xdr:xfrm>
        <a:off x="-158619" y="9872781"/>
        <a:ext cx="7336954" cy="46968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58</xdr:row>
      <xdr:rowOff>117674</xdr:rowOff>
    </xdr:from>
    <xdr:to>
      <xdr:col>4</xdr:col>
      <xdr:colOff>673604</xdr:colOff>
      <xdr:row>75</xdr:row>
      <xdr:rowOff>41475</xdr:rowOff>
    </xdr:to>
    <xdr:graphicFrame>
      <xdr:nvGraphicFramePr>
        <xdr:cNvPr id="3" name="Chart 3"/>
        <xdr:cNvGraphicFramePr/>
      </xdr:nvGraphicFramePr>
      <xdr:xfrm>
        <a:off x="-72081" y="14950637"/>
        <a:ext cx="7218947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76</xdr:row>
      <xdr:rowOff>193875</xdr:rowOff>
    </xdr:from>
    <xdr:to>
      <xdr:col>4</xdr:col>
      <xdr:colOff>738680</xdr:colOff>
      <xdr:row>93</xdr:row>
      <xdr:rowOff>117674</xdr:rowOff>
    </xdr:to>
    <xdr:graphicFrame>
      <xdr:nvGraphicFramePr>
        <xdr:cNvPr id="4" name="Chart 4"/>
        <xdr:cNvGraphicFramePr/>
      </xdr:nvGraphicFramePr>
      <xdr:xfrm>
        <a:off x="-89212" y="19141637"/>
        <a:ext cx="728402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0</xdr:colOff>
      <xdr:row>95</xdr:row>
      <xdr:rowOff>41473</xdr:rowOff>
    </xdr:from>
    <xdr:to>
      <xdr:col>8</xdr:col>
      <xdr:colOff>682656</xdr:colOff>
      <xdr:row>131</xdr:row>
      <xdr:rowOff>148154</xdr:rowOff>
    </xdr:to>
    <xdr:graphicFrame>
      <xdr:nvGraphicFramePr>
        <xdr:cNvPr id="5" name="Chart 5"/>
        <xdr:cNvGraphicFramePr/>
      </xdr:nvGraphicFramePr>
      <xdr:xfrm>
        <a:off x="-158619" y="23332637"/>
        <a:ext cx="12206400" cy="833628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34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8" customHeight="1" outlineLevelRow="0" outlineLevelCol="0"/>
  <cols>
    <col min="1" max="1" width="2.42188" style="1" customWidth="1"/>
    <col min="2" max="2" width="43.8281" style="1" customWidth="1"/>
    <col min="3" max="3" width="23.3672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8" customHeight="1">
      <c r="B1" t="s" s="2">
        <v>1</v>
      </c>
      <c r="C1" s="2"/>
      <c r="D1" s="2"/>
      <c r="E1" s="2"/>
      <c r="F1" s="2"/>
      <c r="G1" s="2"/>
      <c r="H1" s="2"/>
    </row>
    <row r="2" ht="20.55" customHeight="1">
      <c r="B2" t="s" s="3">
        <v>2</v>
      </c>
      <c r="C2" t="s" s="3">
        <v>3</v>
      </c>
      <c r="D2" s="4"/>
      <c r="E2" s="4"/>
      <c r="F2" s="4"/>
      <c r="G2" s="4"/>
      <c r="H2" s="4"/>
    </row>
    <row r="3" ht="22.55" customHeight="1">
      <c r="B3" t="s" s="5">
        <v>4</v>
      </c>
      <c r="C3" t="s" s="6">
        <v>5</v>
      </c>
      <c r="D3" s="7"/>
      <c r="E3" s="7"/>
      <c r="F3" s="7"/>
      <c r="G3" s="7"/>
      <c r="H3" s="7"/>
    </row>
    <row r="4" ht="22.35" customHeight="1">
      <c r="B4" t="s" s="8">
        <v>6</v>
      </c>
      <c r="C4" s="9">
        <v>3335</v>
      </c>
      <c r="D4" s="10"/>
      <c r="E4" s="10"/>
      <c r="F4" s="10"/>
      <c r="G4" s="10"/>
      <c r="H4" s="10"/>
    </row>
    <row r="5" ht="22.35" customHeight="1">
      <c r="B5" t="s" s="8">
        <v>7</v>
      </c>
      <c r="C5" s="9">
        <v>567</v>
      </c>
      <c r="D5" s="10"/>
      <c r="E5" s="10"/>
      <c r="F5" s="10"/>
      <c r="G5" s="10"/>
      <c r="H5" s="10"/>
    </row>
    <row r="6" ht="22.35" customHeight="1">
      <c r="B6" t="s" s="8">
        <v>8</v>
      </c>
      <c r="C6" s="9">
        <v>15135</v>
      </c>
      <c r="D6" s="10"/>
      <c r="E6" s="10"/>
      <c r="F6" s="10"/>
      <c r="G6" s="10"/>
      <c r="H6" s="10"/>
    </row>
    <row r="7" ht="22.35" customHeight="1">
      <c r="B7" t="s" s="8">
        <v>9</v>
      </c>
      <c r="C7" s="9">
        <v>20123</v>
      </c>
      <c r="D7" s="10"/>
      <c r="E7" s="10"/>
      <c r="F7" s="10"/>
      <c r="G7" s="10"/>
      <c r="H7" s="10"/>
    </row>
    <row r="8" ht="22.35" customHeight="1">
      <c r="B8" t="s" s="8">
        <v>10</v>
      </c>
      <c r="C8" s="9">
        <v>14583</v>
      </c>
      <c r="D8" s="10"/>
      <c r="E8" s="10"/>
      <c r="F8" s="10"/>
      <c r="G8" s="10"/>
      <c r="H8" s="10"/>
    </row>
    <row r="9" ht="22.35" customHeight="1">
      <c r="B9" t="s" s="8">
        <v>11</v>
      </c>
      <c r="C9" s="9">
        <v>18823</v>
      </c>
      <c r="D9" s="10"/>
      <c r="E9" s="10"/>
      <c r="F9" s="10"/>
      <c r="G9" s="10"/>
      <c r="H9" s="10"/>
    </row>
    <row r="10" ht="22.35" customHeight="1">
      <c r="B10" t="s" s="8">
        <v>12</v>
      </c>
      <c r="C10" s="9">
        <v>9872</v>
      </c>
      <c r="D10" s="10"/>
      <c r="E10" s="10"/>
      <c r="F10" s="10"/>
      <c r="G10" s="10"/>
      <c r="H10" s="10"/>
    </row>
    <row r="11" ht="22.35" customHeight="1">
      <c r="B11" t="s" s="8">
        <v>13</v>
      </c>
      <c r="C11" s="9">
        <v>2395</v>
      </c>
      <c r="D11" s="10"/>
      <c r="E11" s="10"/>
      <c r="F11" s="10"/>
      <c r="G11" s="10"/>
      <c r="H11" s="10"/>
    </row>
    <row r="12" ht="22.35" customHeight="1">
      <c r="B12" t="s" s="8">
        <v>14</v>
      </c>
      <c r="C12" s="9">
        <v>5710</v>
      </c>
      <c r="D12" s="10"/>
      <c r="E12" s="10"/>
      <c r="F12" s="10"/>
      <c r="G12" s="10"/>
      <c r="H12" s="10"/>
    </row>
    <row r="13" ht="22.35" customHeight="1">
      <c r="B13" t="s" s="8">
        <v>15</v>
      </c>
      <c r="C13" s="9">
        <v>9723</v>
      </c>
      <c r="D13" s="10"/>
      <c r="E13" s="10"/>
      <c r="F13" s="10"/>
      <c r="G13" s="10"/>
      <c r="H13" s="10"/>
    </row>
    <row r="14" ht="22.35" customHeight="1">
      <c r="B14" t="s" s="8">
        <v>16</v>
      </c>
      <c r="C14" t="s" s="11">
        <v>17</v>
      </c>
      <c r="D14" s="10"/>
      <c r="E14" s="10"/>
      <c r="F14" s="10"/>
      <c r="G14" s="10"/>
      <c r="H14" s="10"/>
    </row>
    <row r="15" ht="22.35" customHeight="1">
      <c r="B15" t="s" s="8">
        <v>18</v>
      </c>
      <c r="C15" t="s" s="11">
        <v>19</v>
      </c>
      <c r="D15" s="10"/>
      <c r="E15" s="10"/>
      <c r="F15" s="10"/>
      <c r="G15" s="10"/>
      <c r="H15" s="10"/>
    </row>
    <row r="16" ht="22.35" customHeight="1">
      <c r="B16" t="s" s="8">
        <v>20</v>
      </c>
      <c r="C16" t="s" s="11">
        <v>21</v>
      </c>
      <c r="D16" s="10"/>
      <c r="E16" s="10"/>
      <c r="F16" s="10"/>
      <c r="G16" s="10"/>
      <c r="H16" s="10"/>
    </row>
    <row r="17" ht="22.35" customHeight="1">
      <c r="B17" t="s" s="8">
        <v>22</v>
      </c>
      <c r="C17" t="s" s="11">
        <v>23</v>
      </c>
      <c r="D17" s="10"/>
      <c r="E17" s="10"/>
      <c r="F17" s="10"/>
      <c r="G17" s="10"/>
      <c r="H17" s="10"/>
    </row>
    <row r="18" ht="22.35" customHeight="1">
      <c r="B18" t="s" s="8">
        <v>24</v>
      </c>
      <c r="C18" t="s" s="11">
        <v>25</v>
      </c>
      <c r="D18" s="10"/>
      <c r="E18" s="10"/>
      <c r="F18" s="10"/>
      <c r="G18" s="10"/>
      <c r="H18" s="10"/>
    </row>
    <row r="19" ht="22.35" customHeight="1">
      <c r="B19" t="s" s="8">
        <v>26</v>
      </c>
      <c r="C19" t="s" s="11">
        <v>27</v>
      </c>
      <c r="D19" s="10"/>
      <c r="E19" s="10"/>
      <c r="F19" s="10"/>
      <c r="G19" s="10"/>
      <c r="H19" s="10"/>
    </row>
    <row r="20" ht="22.35" customHeight="1">
      <c r="B20" t="s" s="8">
        <v>28</v>
      </c>
      <c r="C20" t="s" s="11">
        <v>29</v>
      </c>
      <c r="D20" s="10"/>
      <c r="E20" s="10"/>
      <c r="F20" s="10"/>
      <c r="G20" s="10"/>
      <c r="H20" s="10"/>
    </row>
    <row r="21" ht="22.35" customHeight="1">
      <c r="B21" t="s" s="8">
        <v>30</v>
      </c>
      <c r="C21" t="s" s="11">
        <v>31</v>
      </c>
      <c r="D21" s="10"/>
      <c r="E21" s="10"/>
      <c r="F21" s="10"/>
      <c r="G21" s="10"/>
      <c r="H21" s="10"/>
    </row>
    <row r="22" ht="22.35" customHeight="1">
      <c r="B22" t="s" s="8">
        <v>32</v>
      </c>
      <c r="C22" t="s" s="11">
        <v>33</v>
      </c>
      <c r="D22" s="10"/>
      <c r="E22" s="10"/>
      <c r="F22" s="10"/>
      <c r="G22" s="10"/>
      <c r="H22" s="10"/>
    </row>
    <row r="23" ht="22.35" customHeight="1">
      <c r="B23" t="s" s="8">
        <v>34</v>
      </c>
      <c r="C23" t="s" s="11">
        <v>35</v>
      </c>
      <c r="D23" s="10"/>
      <c r="E23" s="10"/>
      <c r="F23" s="10"/>
      <c r="G23" s="10"/>
      <c r="H23" s="10"/>
    </row>
    <row r="24" ht="22.35" customHeight="1">
      <c r="B24" t="s" s="8">
        <v>36</v>
      </c>
      <c r="C24" t="s" s="11">
        <v>37</v>
      </c>
      <c r="D24" s="10"/>
      <c r="E24" s="10"/>
      <c r="F24" s="10"/>
      <c r="G24" s="10"/>
      <c r="H24" s="10"/>
    </row>
    <row r="25" ht="22.35" customHeight="1">
      <c r="B25" t="s" s="8">
        <v>38</v>
      </c>
      <c r="C25" t="s" s="11">
        <v>39</v>
      </c>
      <c r="D25" s="10"/>
      <c r="E25" s="10"/>
      <c r="F25" s="10"/>
      <c r="G25" s="10"/>
      <c r="H25" s="10"/>
    </row>
    <row r="26" ht="22.35" customHeight="1">
      <c r="B26" t="s" s="8">
        <v>40</v>
      </c>
      <c r="C26" t="s" s="11">
        <v>41</v>
      </c>
      <c r="D26" s="10"/>
      <c r="E26" s="10"/>
      <c r="F26" s="10"/>
      <c r="G26" s="10"/>
      <c r="H26" s="10"/>
    </row>
    <row r="27" ht="22.35" customHeight="1">
      <c r="B27" t="s" s="8">
        <v>42</v>
      </c>
      <c r="C27" t="s" s="11">
        <v>43</v>
      </c>
      <c r="D27" s="10"/>
      <c r="E27" s="10"/>
      <c r="F27" s="10"/>
      <c r="G27" s="10"/>
      <c r="H27" s="10"/>
    </row>
    <row r="28" ht="22.35" customHeight="1">
      <c r="B28" t="s" s="8">
        <v>44</v>
      </c>
      <c r="C28" t="s" s="11">
        <v>45</v>
      </c>
      <c r="D28" s="10"/>
      <c r="E28" s="10"/>
      <c r="F28" s="10"/>
      <c r="G28" s="10"/>
      <c r="H28" s="10"/>
    </row>
    <row r="29" ht="22.35" customHeight="1">
      <c r="B29" t="s" s="8">
        <v>46</v>
      </c>
      <c r="C29" t="s" s="11">
        <v>47</v>
      </c>
      <c r="D29" s="10"/>
      <c r="E29" s="10"/>
      <c r="F29" s="10"/>
      <c r="G29" s="10"/>
      <c r="H29" s="10"/>
    </row>
    <row r="30" ht="22.35" customHeight="1">
      <c r="B30" t="s" s="8">
        <v>48</v>
      </c>
      <c r="C30" t="s" s="11">
        <v>49</v>
      </c>
      <c r="D30" s="10"/>
      <c r="E30" s="10"/>
      <c r="F30" s="10"/>
      <c r="G30" s="10"/>
      <c r="H30" s="10"/>
    </row>
    <row r="31" ht="22.35" customHeight="1">
      <c r="B31" t="s" s="8">
        <v>50</v>
      </c>
      <c r="C31" t="s" s="11">
        <v>51</v>
      </c>
      <c r="D31" s="10"/>
      <c r="E31" s="10"/>
      <c r="F31" s="10"/>
      <c r="G31" s="10"/>
      <c r="H31" s="10"/>
    </row>
    <row r="32" ht="22.35" customHeight="1">
      <c r="B32" t="s" s="8">
        <v>52</v>
      </c>
      <c r="C32" t="s" s="11">
        <v>53</v>
      </c>
      <c r="D32" s="10"/>
      <c r="E32" s="10"/>
      <c r="F32" s="10"/>
      <c r="G32" s="10"/>
      <c r="H32" s="10"/>
    </row>
    <row r="33" ht="22.35" customHeight="1">
      <c r="B33" t="s" s="8">
        <v>54</v>
      </c>
      <c r="C33" t="s" s="11">
        <v>55</v>
      </c>
      <c r="D33" s="10"/>
      <c r="E33" s="10"/>
      <c r="F33" s="10"/>
      <c r="G33" s="10"/>
      <c r="H33" s="10"/>
    </row>
    <row r="34" ht="22.35" customHeight="1">
      <c r="B34" s="12"/>
      <c r="C34" s="13"/>
      <c r="D34" s="10"/>
      <c r="E34" s="10"/>
      <c r="F34" s="10"/>
      <c r="G34" s="10"/>
      <c r="H34" s="10"/>
    </row>
  </sheetData>
  <mergeCells count="1">
    <mergeCell ref="B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