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isartdigitalecole-my.sharepoint.com/personal/m_gellee_student_isartdigital_com/Documents/"/>
    </mc:Choice>
  </mc:AlternateContent>
  <xr:revisionPtr revIDLastSave="0" documentId="8_{E093F3D8-36A8-4BBA-8753-A77FFD3EBA95}" xr6:coauthVersionLast="47" xr6:coauthVersionMax="47" xr10:uidLastSave="{00000000-0000-0000-0000-000000000000}"/>
  <bookViews>
    <workbookView minimized="1" xWindow="3120" yWindow="3120" windowWidth="28800" windowHeight="15345" firstSheet="1" activeTab="1" xr2:uid="{99EE4806-67B6-48C4-8B8A-681330747A40}"/>
  </bookViews>
  <sheets>
    <sheet name="SoundList" sheetId="1" r:id="rId1"/>
    <sheet name="Prog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<sst xmlns="http://schemas.openxmlformats.org/spreadsheetml/2006/main" count="256" uniqueCount="112">
  <si>
    <t>Action</t>
  </si>
  <si>
    <t xml:space="preserve">Son associé </t>
  </si>
  <si>
    <t>Package Contenant le Son</t>
  </si>
  <si>
    <t>Autre son potentiel</t>
  </si>
  <si>
    <t>Package Contenant le Son 2</t>
  </si>
  <si>
    <t>Package Contenant le Son 3</t>
  </si>
  <si>
    <t>Done</t>
  </si>
  <si>
    <t>Coups dans le vide</t>
  </si>
  <si>
    <t>Woosh Airy Flutter 1</t>
  </si>
  <si>
    <t>Shapeform -&gt; Hit and punch</t>
  </si>
  <si>
    <t>Woosh Arm Swing 1</t>
  </si>
  <si>
    <t>Yes</t>
  </si>
  <si>
    <t>A peaufiner</t>
  </si>
  <si>
    <t>Finish</t>
  </si>
  <si>
    <t>GORESplt_Giblet Splatter_02</t>
  </si>
  <si>
    <t>Shapeform -&gt; Sci-fi Weapons</t>
  </si>
  <si>
    <t>Monster Bite</t>
  </si>
  <si>
    <t>Free Pack</t>
  </si>
  <si>
    <t>Flammes continu</t>
  </si>
  <si>
    <t>flame_thrower_bb_loop</t>
  </si>
  <si>
    <t>Ewan sound</t>
  </si>
  <si>
    <t>Flammes end</t>
  </si>
  <si>
    <t>flame_thrower_bb_end</t>
  </si>
  <si>
    <t>Ewan Sound</t>
  </si>
  <si>
    <t xml:space="preserve">Courir </t>
  </si>
  <si>
    <t>Army_RUN_01  Army_Run_02</t>
  </si>
  <si>
    <t>Small Sound kit -&gt; Clothes</t>
  </si>
  <si>
    <t>NO</t>
  </si>
  <si>
    <t>Courir in blood</t>
  </si>
  <si>
    <t>S_Dirt_Mono_Without_Hitting_Boot_1 S_Dirt_Mono_Without_Hitting_Boot_2 S_Dirt_Mono_Without_Hitting_Boot_3 S_Dirt_Mono_Without_Hitting_Boot_4</t>
  </si>
  <si>
    <t>Small Sound kit -&gt; Footsteps</t>
  </si>
  <si>
    <t>Marcher sur de l'herbe</t>
  </si>
  <si>
    <t>S_Grass_Mono_Without_Hitting_Boot_1 S_Grass_Mono_Without_Hitting_Boot_2 S_Grass_Mono_Without_Hitting_Boot_3 S_Grass_Mono_Without_Hitting_Boot_4</t>
  </si>
  <si>
    <t>Marcher sur parquet / bois</t>
  </si>
  <si>
    <t>S_Wood_Mono_1    S_Wood_Mono_2 S_Wood_Mono_3    S_Wood_Mono_4</t>
  </si>
  <si>
    <t>cleats_conc_01 cleats_conc_02 cleats_conc_03 cleats_conc_04</t>
  </si>
  <si>
    <t xml:space="preserve">Marcher dans de l'eau </t>
  </si>
  <si>
    <t>Mgc_Water_Hit_01 Mgc_Water_Hit_Short_01</t>
  </si>
  <si>
    <t>Small Sound kit -&gt; Magic</t>
  </si>
  <si>
    <t>Marcher dans du sable / terre splutôt seche</t>
  </si>
  <si>
    <t>S_Sand_Mono 01-05</t>
  </si>
  <si>
    <t>Small Sound Kit -&gt; Footsteps</t>
  </si>
  <si>
    <t>Marcher avec chaine</t>
  </si>
  <si>
    <t>Walking in ChainMail - Loop</t>
  </si>
  <si>
    <t>Blood par terre</t>
  </si>
  <si>
    <t>Blood_1</t>
  </si>
  <si>
    <t>Small Sound Kit -&gt; Dark</t>
  </si>
  <si>
    <t>Guts_Drop_01</t>
  </si>
  <si>
    <t>Coup qui splash du sang</t>
  </si>
  <si>
    <t>PUNCH_SQUELCH_HEAVY_01 PUNCH_SQUELCH_HEAVY_05</t>
  </si>
  <si>
    <t>Shapeform -&gt; Hit and Punch</t>
  </si>
  <si>
    <t>Impact_Guts_Gore_01</t>
  </si>
  <si>
    <t>Bloody Punch</t>
  </si>
  <si>
    <t>Fire Impact</t>
  </si>
  <si>
    <t>Mgc_Fire_Impact_01</t>
  </si>
  <si>
    <t>Impact Chevalier</t>
  </si>
  <si>
    <t>Metal Impact 7</t>
  </si>
  <si>
    <t>Son rocher qui bouge (autel ou porte secrète)</t>
  </si>
  <si>
    <t>Secret Door</t>
  </si>
  <si>
    <t>Autel qui s'active</t>
  </si>
  <si>
    <t>Arcane Symbol Activate 01</t>
  </si>
  <si>
    <t>Shapeform -&gt; Arcane Activations</t>
  </si>
  <si>
    <t>Dégâts joueur</t>
  </si>
  <si>
    <t>Punch designed heavy 86</t>
  </si>
  <si>
    <t>Short Grunt 1 (being hit)</t>
  </si>
  <si>
    <t>Yeti Sasquatch -&gt; Vocalization</t>
  </si>
  <si>
    <t>Feature</t>
  </si>
  <si>
    <t>Avancée</t>
  </si>
  <si>
    <t>Peut être Sonorisé (A remplir quand prog finit ?</t>
  </si>
  <si>
    <t>SD Done</t>
  </si>
  <si>
    <t>Modèle 3D</t>
  </si>
  <si>
    <t>Animated</t>
  </si>
  <si>
    <t>Example 1</t>
  </si>
  <si>
    <t>In Progress</t>
  </si>
  <si>
    <t>No</t>
  </si>
  <si>
    <t>Placeholder</t>
  </si>
  <si>
    <t>Example 2</t>
  </si>
  <si>
    <t>Definitive</t>
  </si>
  <si>
    <t>PlaceHolder</t>
  </si>
  <si>
    <t>Example 3</t>
  </si>
  <si>
    <t>Still to modify</t>
  </si>
  <si>
    <t>Player</t>
  </si>
  <si>
    <t>Attaque griffe</t>
  </si>
  <si>
    <t>Dash</t>
  </si>
  <si>
    <t>Will change</t>
  </si>
  <si>
    <t>Paysan</t>
  </si>
  <si>
    <t>Chevalier</t>
  </si>
  <si>
    <t>Invocateur</t>
  </si>
  <si>
    <t>Incendiaire</t>
  </si>
  <si>
    <t>Pierrot</t>
  </si>
  <si>
    <t>Geyser de feu</t>
  </si>
  <si>
    <t>Autel</t>
  </si>
  <si>
    <t>Plateforme Invisible</t>
  </si>
  <si>
    <t>X</t>
  </si>
  <si>
    <t>-</t>
  </si>
  <si>
    <t>Zones sans sang</t>
  </si>
  <si>
    <t>Player marche sur sol</t>
  </si>
  <si>
    <t>Player marche dans sang</t>
  </si>
  <si>
    <t>Player Getting hit</t>
  </si>
  <si>
    <t>Paysan attaque miss</t>
  </si>
  <si>
    <t>dash chevalier</t>
  </si>
  <si>
    <t>bouteille cassé molotov</t>
  </si>
  <si>
    <t>bruit  feu molotov</t>
  </si>
  <si>
    <t>bruit d'invocation</t>
  </si>
  <si>
    <t>ennemi hit</t>
  </si>
  <si>
    <t>player dash</t>
  </si>
  <si>
    <t>jingle arène réussie</t>
  </si>
  <si>
    <t>jingle niveau réussi</t>
  </si>
  <si>
    <t>Sélection d'un bouton UI</t>
  </si>
  <si>
    <t>Clic d'un bouton UI</t>
  </si>
  <si>
    <t>son menu pause</t>
  </si>
  <si>
    <t>ambiance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</si>
</sst>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0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 wrapText="1"/>
    </xf>
    <xf numFmtId="0" fontId="0" fillId="11" borderId="20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1">
    <cellStyle name="Normal" xfId="0" builtinId="0"/>
  </cellStyles>
  <dxfs count="26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9933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9933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3300"/>
        </patternFill>
      </fill>
    </dxf>
  </dxfs>
  <tableStyles count="0" defaultTableStyle="TableStyleMedium2" defaultPivotStyle="PivotStyleLight16"/>
  <colors>
    <mruColors>
      <color rgb="FFFF3300"/>
      <color rgb="FFFF993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A8503-8974-49DA-ABFA-BD2912DE7BF5}" name="Tableau1" displayName="Tableau1" ref="C1:H1048575" totalsRowShown="0" headerRowDxfId="10" dataDxfId="9" headerRowBorderDxfId="7" tableBorderDxfId="8" totalsRowBorderDxfId="6">
  <autoFilter ref="C1:H1048575" xr:uid="{65BA8503-8974-49DA-ABFA-BD2912DE7BF5}"/>
  <tableColumns count="6">
    <tableColumn id="1" xr3:uid="{D66AAC14-EBB2-4BB1-9B8F-F098EECBD7FB}" name="Feature" dataDxfId="5"/>
    <tableColumn id="3" xr3:uid="{8194B50B-6B62-4784-B758-8B7E5D767948}" name="Avancée" dataDxfId="4"/>
    <tableColumn id="4" xr3:uid="{FBDFE4D4-279D-400B-881A-AE235BAC34D0}" name="Peut être Sonorisé (A remplir quand prog finit ?" dataDxfId="3"/>
    <tableColumn id="5" xr3:uid="{8030A944-0019-45DD-8F20-44D6CC9EC211}" name="SD Done" dataDxfId="2"/>
    <tableColumn id="6" xr3:uid="{60D86412-896C-440C-936B-F331C0F7BF4C}" name="Modèle 3D" dataDxfId="1"/>
    <tableColumn id="7" xr3:uid="{AC5625E4-D575-4674-B4B1-7F21CEF15AE0}" name="Animated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A841-27A0-402B-9205-CE6C56A29DCC}">
  <dimension ref="A4:Z34"/>
  <sheetViews>
    <sheetView topLeftCell="A5" workbookViewId="0">
      <selection activeCell="L15" sqref="L15"/>
    </sheetView>
  </sheetViews>
  <sheetFormatPr defaultColWidth="11.42578125" defaultRowHeight="15"/>
  <cols>
    <col min="1" max="3" width="10.85546875" style="1"/>
    <col min="4" max="4" width="15.85546875" style="1" customWidth="1"/>
    <col min="5" max="5" width="33.5703125" style="1" customWidth="1"/>
    <col min="6" max="6" width="22.140625" style="1" customWidth="1"/>
    <col min="7" max="7" width="19.42578125" style="1" customWidth="1"/>
    <col min="8" max="8" width="24.5703125" style="1" customWidth="1"/>
    <col min="9" max="9" width="13.5703125" style="1" customWidth="1"/>
    <col min="10" max="10" width="19.140625" style="1" customWidth="1"/>
    <col min="11" max="26" width="10.85546875" style="1"/>
  </cols>
  <sheetData>
    <row r="4" spans="3:11" ht="30">
      <c r="C4" s="3"/>
      <c r="D4" s="11" t="s">
        <v>0</v>
      </c>
      <c r="E4" s="12" t="s">
        <v>1</v>
      </c>
      <c r="F4" s="19" t="s">
        <v>2</v>
      </c>
      <c r="G4" s="16" t="s">
        <v>3</v>
      </c>
      <c r="H4" s="19" t="s">
        <v>4</v>
      </c>
      <c r="I4" s="16" t="s">
        <v>3</v>
      </c>
      <c r="J4" s="19" t="s">
        <v>5</v>
      </c>
      <c r="K4" s="27" t="s">
        <v>6</v>
      </c>
    </row>
    <row r="5" spans="3:11" ht="30">
      <c r="C5" s="3"/>
      <c r="D5" s="4" t="s">
        <v>7</v>
      </c>
      <c r="E5" s="13" t="s">
        <v>8</v>
      </c>
      <c r="F5" s="20" t="s">
        <v>9</v>
      </c>
      <c r="G5" s="5" t="s">
        <v>10</v>
      </c>
      <c r="H5" s="20" t="s">
        <v>9</v>
      </c>
      <c r="I5" s="5"/>
      <c r="J5" s="30"/>
      <c r="K5" s="29" t="s">
        <v>11</v>
      </c>
    </row>
    <row r="6" spans="3:11" ht="30">
      <c r="C6" s="3" t="s">
        <v>12</v>
      </c>
      <c r="D6" s="6" t="s">
        <v>13</v>
      </c>
      <c r="E6" s="2" t="s">
        <v>14</v>
      </c>
      <c r="F6" s="20" t="s">
        <v>15</v>
      </c>
      <c r="G6" s="8" t="s">
        <v>16</v>
      </c>
      <c r="H6" s="20" t="s">
        <v>17</v>
      </c>
      <c r="I6" s="8"/>
      <c r="J6" s="30"/>
      <c r="K6" s="29" t="s">
        <v>11</v>
      </c>
    </row>
    <row r="7" spans="3:11" ht="30">
      <c r="D7" s="7" t="s">
        <v>18</v>
      </c>
      <c r="E7" s="13" t="s">
        <v>19</v>
      </c>
      <c r="F7" s="20" t="s">
        <v>20</v>
      </c>
      <c r="G7" s="8"/>
      <c r="H7" s="20"/>
      <c r="I7" s="8"/>
      <c r="J7" s="30"/>
      <c r="K7" s="29" t="s">
        <v>11</v>
      </c>
    </row>
    <row r="8" spans="3:11">
      <c r="D8" s="7" t="s">
        <v>21</v>
      </c>
      <c r="E8" s="13" t="s">
        <v>22</v>
      </c>
      <c r="F8" s="20" t="s">
        <v>23</v>
      </c>
      <c r="G8" s="17"/>
      <c r="H8" s="20"/>
      <c r="I8" s="17"/>
      <c r="J8" s="30"/>
      <c r="K8" s="29" t="s">
        <v>11</v>
      </c>
    </row>
    <row r="9" spans="3:11" ht="30">
      <c r="D9" s="7" t="s">
        <v>24</v>
      </c>
      <c r="E9" s="13" t="s">
        <v>25</v>
      </c>
      <c r="F9" s="20" t="s">
        <v>26</v>
      </c>
      <c r="G9" s="8"/>
      <c r="H9" s="20"/>
      <c r="I9" s="8"/>
      <c r="J9" s="30"/>
      <c r="K9" s="29" t="s">
        <v>27</v>
      </c>
    </row>
    <row r="10" spans="3:11" ht="60">
      <c r="D10" s="7" t="s">
        <v>28</v>
      </c>
      <c r="E10" s="13" t="s">
        <v>29</v>
      </c>
      <c r="F10" s="20" t="s">
        <v>30</v>
      </c>
      <c r="G10" s="8"/>
      <c r="H10" s="20"/>
      <c r="I10" s="8"/>
      <c r="J10" s="28"/>
      <c r="K10" s="29" t="s">
        <v>27</v>
      </c>
    </row>
    <row r="11" spans="3:11" ht="120">
      <c r="D11" s="7" t="s">
        <v>31</v>
      </c>
      <c r="E11" s="13" t="s">
        <v>32</v>
      </c>
      <c r="F11" s="20" t="s">
        <v>30</v>
      </c>
      <c r="G11" s="8"/>
      <c r="H11" s="20"/>
      <c r="I11" s="8"/>
      <c r="J11" s="28"/>
      <c r="K11" s="29" t="s">
        <v>27</v>
      </c>
    </row>
    <row r="12" spans="3:11" ht="65.099999999999994" customHeight="1">
      <c r="D12" s="7" t="s">
        <v>33</v>
      </c>
      <c r="E12" s="13" t="s">
        <v>34</v>
      </c>
      <c r="F12" s="20" t="s">
        <v>30</v>
      </c>
      <c r="G12" s="8" t="s">
        <v>35</v>
      </c>
      <c r="H12" s="20" t="s">
        <v>23</v>
      </c>
      <c r="I12" s="8"/>
      <c r="J12" s="30"/>
      <c r="K12" s="29" t="s">
        <v>27</v>
      </c>
    </row>
    <row r="13" spans="3:11" ht="33.6" customHeight="1">
      <c r="D13" s="7" t="s">
        <v>36</v>
      </c>
      <c r="E13" s="13" t="s">
        <v>37</v>
      </c>
      <c r="F13" s="20" t="s">
        <v>38</v>
      </c>
      <c r="G13" s="8"/>
      <c r="H13" s="20"/>
      <c r="I13" s="8"/>
      <c r="J13" s="30"/>
      <c r="K13" s="29" t="s">
        <v>27</v>
      </c>
    </row>
    <row r="14" spans="3:11" ht="54.6" customHeight="1">
      <c r="D14" s="7" t="s">
        <v>39</v>
      </c>
      <c r="E14" s="13" t="s">
        <v>40</v>
      </c>
      <c r="F14" s="20" t="s">
        <v>41</v>
      </c>
      <c r="G14" s="8"/>
      <c r="H14" s="20"/>
      <c r="I14" s="8"/>
      <c r="J14" s="30"/>
      <c r="K14" s="29" t="s">
        <v>11</v>
      </c>
    </row>
    <row r="15" spans="3:11" ht="33.6" customHeight="1">
      <c r="D15" s="7" t="s">
        <v>42</v>
      </c>
      <c r="E15" s="13" t="s">
        <v>43</v>
      </c>
      <c r="F15" s="20" t="s">
        <v>17</v>
      </c>
      <c r="G15" s="8"/>
      <c r="H15" s="20"/>
      <c r="I15" s="8"/>
      <c r="J15" s="30"/>
      <c r="K15" s="29" t="s">
        <v>27</v>
      </c>
    </row>
    <row r="16" spans="3:11" ht="30">
      <c r="D16" s="7" t="s">
        <v>44</v>
      </c>
      <c r="E16" s="13"/>
      <c r="F16" s="20"/>
      <c r="G16" s="8" t="s">
        <v>45</v>
      </c>
      <c r="H16" s="20" t="s">
        <v>46</v>
      </c>
      <c r="I16" s="8" t="s">
        <v>47</v>
      </c>
      <c r="J16" s="30" t="s">
        <v>46</v>
      </c>
      <c r="K16" s="29" t="s">
        <v>27</v>
      </c>
    </row>
    <row r="17" spans="4:11" ht="30">
      <c r="D17" s="9" t="s">
        <v>48</v>
      </c>
      <c r="E17" s="14" t="s">
        <v>49</v>
      </c>
      <c r="F17" s="20" t="s">
        <v>50</v>
      </c>
      <c r="G17" s="18" t="s">
        <v>51</v>
      </c>
      <c r="H17" s="20" t="s">
        <v>46</v>
      </c>
      <c r="I17" s="18" t="s">
        <v>52</v>
      </c>
      <c r="J17" s="30" t="s">
        <v>17</v>
      </c>
      <c r="K17" s="29" t="s">
        <v>11</v>
      </c>
    </row>
    <row r="18" spans="4:11" ht="30">
      <c r="D18" s="7" t="s">
        <v>53</v>
      </c>
      <c r="E18" s="13" t="s">
        <v>54</v>
      </c>
      <c r="F18" s="20" t="s">
        <v>38</v>
      </c>
      <c r="G18" s="8"/>
      <c r="H18" s="20"/>
      <c r="I18" s="8"/>
      <c r="J18" s="30"/>
      <c r="K18" s="29" t="s">
        <v>27</v>
      </c>
    </row>
    <row r="19" spans="4:11">
      <c r="D19" s="7" t="s">
        <v>55</v>
      </c>
      <c r="E19" s="13" t="s">
        <v>56</v>
      </c>
      <c r="F19" s="20" t="s">
        <v>17</v>
      </c>
      <c r="G19" s="8"/>
      <c r="H19" s="20"/>
      <c r="I19" s="8"/>
      <c r="J19" s="30"/>
      <c r="K19" s="29" t="s">
        <v>27</v>
      </c>
    </row>
    <row r="20" spans="4:11" ht="45">
      <c r="D20" s="10" t="s">
        <v>57</v>
      </c>
      <c r="E20" s="15" t="s">
        <v>58</v>
      </c>
      <c r="F20" s="20" t="s">
        <v>17</v>
      </c>
      <c r="G20" s="5"/>
      <c r="H20" s="20"/>
      <c r="I20" s="5"/>
      <c r="J20" s="30"/>
      <c r="K20" s="29" t="s">
        <v>11</v>
      </c>
    </row>
    <row r="21" spans="4:11" ht="30">
      <c r="D21" s="7" t="s">
        <v>59</v>
      </c>
      <c r="E21" s="13" t="s">
        <v>60</v>
      </c>
      <c r="F21" s="20" t="s">
        <v>61</v>
      </c>
      <c r="G21" s="8"/>
      <c r="H21" s="20"/>
      <c r="I21" s="8"/>
      <c r="J21" s="30"/>
      <c r="K21" s="29" t="s">
        <v>11</v>
      </c>
    </row>
    <row r="22" spans="4:11" ht="30">
      <c r="D22" s="7" t="s">
        <v>62</v>
      </c>
      <c r="E22" s="13" t="s">
        <v>63</v>
      </c>
      <c r="F22" s="20" t="s">
        <v>9</v>
      </c>
      <c r="G22" s="8" t="s">
        <v>64</v>
      </c>
      <c r="H22" s="20" t="s">
        <v>65</v>
      </c>
      <c r="I22" s="8"/>
      <c r="J22" s="30"/>
      <c r="K22" s="29" t="s">
        <v>11</v>
      </c>
    </row>
    <row r="23" spans="4:11">
      <c r="D23" s="10"/>
      <c r="E23" s="15"/>
      <c r="F23" s="20"/>
      <c r="G23" s="5"/>
      <c r="H23" s="20"/>
      <c r="I23" s="5"/>
      <c r="J23" s="30"/>
      <c r="K23" s="31"/>
    </row>
    <row r="24" spans="4:11">
      <c r="D24" s="7"/>
      <c r="E24" s="13"/>
      <c r="F24" s="20"/>
      <c r="G24" s="8"/>
      <c r="H24" s="20"/>
      <c r="I24" s="8"/>
      <c r="J24" s="30"/>
      <c r="K24" s="29"/>
    </row>
    <row r="25" spans="4:11">
      <c r="D25" s="9"/>
      <c r="E25" s="14"/>
      <c r="F25" s="20"/>
      <c r="G25" s="18"/>
      <c r="H25" s="20"/>
      <c r="I25" s="18"/>
      <c r="J25" s="30"/>
      <c r="K25" s="31"/>
    </row>
    <row r="26" spans="4:11">
      <c r="D26" s="7"/>
      <c r="E26" s="13"/>
      <c r="F26" s="20"/>
      <c r="G26" s="8"/>
      <c r="H26" s="20"/>
      <c r="I26" s="8"/>
      <c r="J26" s="30"/>
      <c r="K26" s="29"/>
    </row>
    <row r="27" spans="4:11">
      <c r="D27" s="9"/>
      <c r="E27" s="14"/>
      <c r="F27" s="20"/>
      <c r="G27" s="18"/>
      <c r="H27" s="20"/>
      <c r="I27" s="18"/>
      <c r="J27" s="30"/>
      <c r="K27" s="31"/>
    </row>
    <row r="28" spans="4:11">
      <c r="D28" s="7"/>
      <c r="E28" s="13"/>
      <c r="F28" s="20"/>
      <c r="G28" s="8"/>
      <c r="H28" s="20"/>
      <c r="I28" s="8"/>
      <c r="J28" s="30"/>
      <c r="K28" s="29"/>
    </row>
    <row r="29" spans="4:11">
      <c r="D29" s="9"/>
      <c r="E29" s="14"/>
      <c r="F29" s="20"/>
      <c r="G29" s="18"/>
      <c r="H29" s="20"/>
      <c r="I29" s="18"/>
      <c r="J29" s="30"/>
      <c r="K29" s="31"/>
    </row>
    <row r="30" spans="4:11">
      <c r="D30" s="7"/>
      <c r="E30" s="13"/>
      <c r="F30" s="20"/>
      <c r="G30" s="8"/>
      <c r="H30" s="20"/>
      <c r="I30" s="8"/>
      <c r="J30" s="30"/>
      <c r="K30" s="29"/>
    </row>
    <row r="31" spans="4:11">
      <c r="D31" s="9"/>
      <c r="E31" s="14"/>
      <c r="F31" s="20"/>
      <c r="G31" s="18"/>
      <c r="H31" s="20"/>
      <c r="I31" s="18"/>
      <c r="J31" s="30"/>
      <c r="K31" s="31"/>
    </row>
    <row r="32" spans="4:11">
      <c r="D32" s="7"/>
      <c r="E32" s="13"/>
      <c r="F32" s="20"/>
      <c r="G32" s="8"/>
      <c r="H32" s="20"/>
      <c r="I32" s="8"/>
      <c r="J32" s="30"/>
      <c r="K32" s="29"/>
    </row>
    <row r="33" spans="4:11">
      <c r="D33" s="10"/>
      <c r="E33" s="13"/>
      <c r="F33" s="20"/>
      <c r="G33" s="8"/>
      <c r="H33" s="20"/>
      <c r="I33" s="8"/>
      <c r="J33" s="28"/>
      <c r="K33" s="29"/>
    </row>
    <row r="34" spans="4:11">
      <c r="K34" s="32"/>
    </row>
  </sheetData>
  <phoneticPr fontId="1" type="noConversion"/>
  <conditionalFormatting sqref="K1:K1048576">
    <cfRule type="containsText" dxfId="25" priority="1" operator="containsText" text="NO">
      <formula>NOT(ISERROR(SEARCH("NO",K1)))</formula>
    </cfRule>
    <cfRule type="containsText" dxfId="24" priority="2" operator="containsText" text="Yes">
      <formula>NOT(ISERROR(SEARCH("Yes",K1)))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1961-D3EA-4119-BFFB-9DB78F022CB3}">
  <dimension ref="A1:Z1048575"/>
  <sheetViews>
    <sheetView tabSelected="1" topLeftCell="A10" workbookViewId="0">
      <selection activeCell="F26" sqref="F26 F27 F28 F29 F30 F31 F32"/>
    </sheetView>
  </sheetViews>
  <sheetFormatPr defaultColWidth="11.42578125" defaultRowHeight="15"/>
  <cols>
    <col min="1" max="2" width="11.42578125" style="1"/>
    <col min="3" max="3" width="23" style="24" customWidth="1"/>
    <col min="4" max="4" width="27.5703125" style="24" customWidth="1"/>
    <col min="5" max="5" width="28.42578125" style="24" customWidth="1"/>
    <col min="6" max="6" width="20" style="24" customWidth="1"/>
    <col min="7" max="7" width="19.140625" style="24" customWidth="1"/>
    <col min="8" max="8" width="18.5703125" style="24" customWidth="1"/>
    <col min="9" max="26" width="11.42578125" style="1"/>
  </cols>
  <sheetData>
    <row r="1" spans="3:8" ht="30">
      <c r="C1" s="21" t="s">
        <v>66</v>
      </c>
      <c r="D1" s="22" t="s">
        <v>67</v>
      </c>
      <c r="E1" s="22" t="s">
        <v>68</v>
      </c>
      <c r="F1" s="22" t="s">
        <v>69</v>
      </c>
      <c r="G1" s="22" t="s">
        <v>70</v>
      </c>
      <c r="H1" s="23" t="s">
        <v>71</v>
      </c>
    </row>
    <row r="2" spans="3:8">
      <c r="C2" s="26" t="s">
        <v>72</v>
      </c>
      <c r="D2" s="24" t="s">
        <v>73</v>
      </c>
      <c r="E2" s="24" t="s">
        <v>11</v>
      </c>
      <c r="F2" s="24" t="s">
        <v>74</v>
      </c>
      <c r="G2" s="24" t="s">
        <v>75</v>
      </c>
      <c r="H2" s="24" t="s">
        <v>74</v>
      </c>
    </row>
    <row r="3" spans="3:8">
      <c r="C3" s="26" t="s">
        <v>76</v>
      </c>
      <c r="D3" s="24" t="s">
        <v>6</v>
      </c>
      <c r="E3" s="24" t="s">
        <v>74</v>
      </c>
      <c r="F3" s="24" t="s">
        <v>74</v>
      </c>
      <c r="G3" s="24" t="s">
        <v>77</v>
      </c>
      <c r="H3" s="24" t="s">
        <v>78</v>
      </c>
    </row>
    <row r="4" spans="3:8">
      <c r="C4" s="26" t="s">
        <v>79</v>
      </c>
      <c r="D4" s="24" t="s">
        <v>80</v>
      </c>
      <c r="E4" s="24" t="s">
        <v>74</v>
      </c>
      <c r="F4" s="24" t="s">
        <v>74</v>
      </c>
      <c r="G4" s="24" t="s">
        <v>74</v>
      </c>
      <c r="H4" s="24" t="s">
        <v>77</v>
      </c>
    </row>
    <row r="5" spans="3:8">
      <c r="C5" s="24" t="s">
        <v>81</v>
      </c>
      <c r="D5" s="24" t="s">
        <v>73</v>
      </c>
      <c r="E5" s="24" t="s">
        <v>74</v>
      </c>
      <c r="G5" s="24" t="s">
        <v>75</v>
      </c>
      <c r="H5" s="24" t="s">
        <v>75</v>
      </c>
    </row>
    <row r="6" spans="3:8">
      <c r="C6" s="24" t="s">
        <v>82</v>
      </c>
      <c r="D6" s="24" t="s">
        <v>6</v>
      </c>
      <c r="E6" s="24" t="s">
        <v>11</v>
      </c>
      <c r="F6" s="24" t="s">
        <v>11</v>
      </c>
      <c r="G6" s="24" t="s">
        <v>77</v>
      </c>
      <c r="H6" s="24" t="s">
        <v>77</v>
      </c>
    </row>
    <row r="7" spans="3:8">
      <c r="C7" s="24" t="s">
        <v>83</v>
      </c>
      <c r="D7" s="24" t="s">
        <v>6</v>
      </c>
      <c r="E7" s="24" t="s">
        <v>11</v>
      </c>
      <c r="F7" s="24" t="s">
        <v>84</v>
      </c>
      <c r="G7" s="24" t="s">
        <v>75</v>
      </c>
      <c r="H7" s="24" t="s">
        <v>75</v>
      </c>
    </row>
    <row r="8" spans="3:8">
      <c r="C8" s="24" t="s">
        <v>85</v>
      </c>
      <c r="D8" s="24" t="s">
        <v>73</v>
      </c>
      <c r="E8" s="24" t="s">
        <v>74</v>
      </c>
      <c r="G8" s="24" t="s">
        <v>77</v>
      </c>
      <c r="H8" s="24" t="s">
        <v>74</v>
      </c>
    </row>
    <row r="9" spans="3:8">
      <c r="C9" s="24" t="s">
        <v>86</v>
      </c>
      <c r="D9" s="24" t="s">
        <v>73</v>
      </c>
      <c r="E9" s="24" t="s">
        <v>74</v>
      </c>
      <c r="G9" s="24" t="s">
        <v>77</v>
      </c>
      <c r="H9" s="24" t="s">
        <v>74</v>
      </c>
    </row>
    <row r="10" spans="3:8">
      <c r="C10" s="24" t="s">
        <v>87</v>
      </c>
      <c r="D10" s="24" t="s">
        <v>73</v>
      </c>
      <c r="E10" s="24" t="s">
        <v>74</v>
      </c>
      <c r="G10" s="24" t="s">
        <v>77</v>
      </c>
      <c r="H10" s="24" t="s">
        <v>74</v>
      </c>
    </row>
    <row r="11" spans="3:8">
      <c r="C11" s="24" t="s">
        <v>88</v>
      </c>
      <c r="D11" s="24" t="s">
        <v>73</v>
      </c>
      <c r="E11" s="24" t="s">
        <v>74</v>
      </c>
      <c r="G11" s="24" t="s">
        <v>77</v>
      </c>
      <c r="H11" s="24" t="s">
        <v>74</v>
      </c>
    </row>
    <row r="12" spans="3:8">
      <c r="C12" s="24" t="s">
        <v>89</v>
      </c>
      <c r="D12" s="24" t="s">
        <v>73</v>
      </c>
      <c r="E12" s="24" t="s">
        <v>74</v>
      </c>
      <c r="G12" s="24" t="s">
        <v>74</v>
      </c>
      <c r="H12" s="24" t="s">
        <v>74</v>
      </c>
    </row>
    <row r="13" spans="3:8">
      <c r="C13" s="24" t="s">
        <v>90</v>
      </c>
      <c r="D13" s="24" t="s">
        <v>6</v>
      </c>
      <c r="E13" s="24" t="s">
        <v>11</v>
      </c>
      <c r="F13" s="24" t="s">
        <v>11</v>
      </c>
      <c r="G13" s="24" t="s">
        <v>75</v>
      </c>
      <c r="H13" s="24" t="s">
        <v>75</v>
      </c>
    </row>
    <row r="14" spans="3:8">
      <c r="C14" s="24" t="s">
        <v>91</v>
      </c>
      <c r="D14" s="24" t="s">
        <v>6</v>
      </c>
      <c r="E14" s="24" t="s">
        <v>11</v>
      </c>
      <c r="F14" s="24" t="s">
        <v>11</v>
      </c>
      <c r="G14" s="24" t="s">
        <v>75</v>
      </c>
      <c r="H14" s="24" t="s">
        <v>75</v>
      </c>
    </row>
    <row r="15" spans="3:8">
      <c r="C15" s="24" t="s">
        <v>92</v>
      </c>
      <c r="D15" s="24" t="s">
        <v>6</v>
      </c>
      <c r="E15" s="24" t="s">
        <v>93</v>
      </c>
      <c r="F15" s="24" t="s">
        <v>94</v>
      </c>
      <c r="G15" s="24" t="s">
        <v>77</v>
      </c>
      <c r="H15" s="24" t="s">
        <v>77</v>
      </c>
    </row>
    <row r="16" spans="3:8">
      <c r="C16" s="24" t="s">
        <v>95</v>
      </c>
      <c r="D16" s="24" t="s">
        <v>6</v>
      </c>
      <c r="E16" s="24" t="s">
        <v>93</v>
      </c>
      <c r="G16" s="24" t="s">
        <v>75</v>
      </c>
      <c r="H16" s="24" t="s">
        <v>77</v>
      </c>
    </row>
    <row r="17" spans="3:8">
      <c r="C17" s="24" t="s">
        <v>96</v>
      </c>
      <c r="D17" s="24" t="s">
        <v>6</v>
      </c>
      <c r="E17" s="24" t="s">
        <v>11</v>
      </c>
      <c r="F17" s="24" t="s">
        <v>11</v>
      </c>
      <c r="G17" s="24" t="s">
        <v>77</v>
      </c>
      <c r="H17" s="24" t="s">
        <v>77</v>
      </c>
    </row>
    <row r="18" spans="3:8" ht="30">
      <c r="C18" s="24" t="s">
        <v>97</v>
      </c>
      <c r="D18" s="24" t="s">
        <v>6</v>
      </c>
      <c r="G18" s="24" t="s">
        <v>77</v>
      </c>
      <c r="H18" s="24" t="s">
        <v>77</v>
      </c>
    </row>
    <row r="19" spans="3:8">
      <c r="C19" s="24" t="s">
        <v>98</v>
      </c>
      <c r="D19" s="24" t="s">
        <v>6</v>
      </c>
      <c r="E19" s="24" t="s">
        <v>11</v>
      </c>
      <c r="F19" s="24" t="s">
        <v>11</v>
      </c>
      <c r="G19" s="24" t="s">
        <v>93</v>
      </c>
      <c r="H19" s="24" t="s">
        <v>93</v>
      </c>
    </row>
    <row r="20" spans="3:8">
      <c r="C20" s="24" t="s">
        <v>99</v>
      </c>
      <c r="D20" s="24" t="s">
        <v>6</v>
      </c>
      <c r="E20" s="24" t="s">
        <v>11</v>
      </c>
      <c r="F20" s="24" t="s">
        <v>11</v>
      </c>
    </row>
    <row r="21" spans="3:8">
      <c r="C21" s="24" t="s">
        <v>100</v>
      </c>
      <c r="D21" s="24" t="s">
        <v>6</v>
      </c>
      <c r="E21" s="24" t="s">
        <v>11</v>
      </c>
      <c r="F21" s="24" t="s">
        <v>11</v>
      </c>
    </row>
    <row r="22" spans="3:8">
      <c r="C22" s="24" t="s">
        <v>101</v>
      </c>
      <c r="D22" s="24" t="s">
        <v>6</v>
      </c>
      <c r="E22" s="24" t="s">
        <v>11</v>
      </c>
      <c r="F22" s="24" t="s">
        <v>11</v>
      </c>
      <c r="G22" s="24" t="s">
        <v>93</v>
      </c>
      <c r="H22" s="24" t="s">
        <v>93</v>
      </c>
    </row>
    <row r="23" spans="3:8">
      <c r="C23" s="24" t="s">
        <v>102</v>
      </c>
      <c r="D23" s="24" t="s">
        <v>6</v>
      </c>
      <c r="E23" s="24" t="s">
        <v>11</v>
      </c>
      <c r="F23" s="24" t="s">
        <v>11</v>
      </c>
    </row>
    <row r="24" spans="3:8">
      <c r="C24" s="24" t="s">
        <v>103</v>
      </c>
      <c r="D24" s="24" t="s">
        <v>6</v>
      </c>
      <c r="E24" s="24" t="s">
        <v>11</v>
      </c>
      <c r="F24" s="24" t="s">
        <v>11</v>
      </c>
    </row>
    <row r="25" spans="3:8">
      <c r="C25" s="24" t="s">
        <v>104</v>
      </c>
      <c r="D25" s="24" t="s">
        <v>6</v>
      </c>
      <c r="E25" s="24" t="s">
        <v>11</v>
      </c>
      <c r="F25" s="24" t="s">
        <v>11</v>
      </c>
      <c r="G25" s="24" t="s">
        <v>93</v>
      </c>
      <c r="H25" s="24" t="s">
        <v>93</v>
      </c>
    </row>
    <row r="26" spans="3:8">
      <c r="C26" s="24" t="s">
        <v>105</v>
      </c>
      <c r="D26" s="24" t="s">
        <v>6</v>
      </c>
      <c r="E26" s="24" t="s">
        <v>11</v>
      </c>
      <c r="F26" s="24" t="s">
        <v>11</v>
      </c>
    </row>
    <row r="27" spans="3:8">
      <c r="C27" s="24" t="s">
        <v>106</v>
      </c>
      <c r="D27" s="24" t="s">
        <v>6</v>
      </c>
      <c r="E27" s="24" t="s">
        <v>11</v>
      </c>
      <c r="F27" s="24" t="s">
        <v>11</v>
      </c>
    </row>
    <row r="28" spans="3:8">
      <c r="C28" s="24" t="s">
        <v>107</v>
      </c>
      <c r="D28" s="24" t="s">
        <v>6</v>
      </c>
      <c r="E28" s="24" t="s">
        <v>11</v>
      </c>
      <c r="F28" s="24" t="s">
        <v>11</v>
      </c>
    </row>
    <row r="29" spans="3:8">
      <c r="C29" s="24" t="s">
        <v>108</v>
      </c>
      <c r="D29" s="24" t="s">
        <v>6</v>
      </c>
      <c r="E29" s="24" t="s">
        <v>11</v>
      </c>
      <c r="F29" s="24" t="s">
        <v>11</v>
      </c>
    </row>
    <row r="30" spans="3:8">
      <c r="C30" s="24" t="s">
        <v>109</v>
      </c>
      <c r="D30" s="24" t="s">
        <v>6</v>
      </c>
      <c r="E30" s="24" t="s">
        <v>11</v>
      </c>
      <c r="F30" s="24" t="s">
        <v>11</v>
      </c>
    </row>
    <row r="31" spans="3:8">
      <c r="C31" s="24" t="s">
        <v>110</v>
      </c>
      <c r="D31" s="24" t="s">
        <v>6</v>
      </c>
      <c r="E31" s="24" t="s">
        <v>11</v>
      </c>
      <c r="F31" s="24" t="s">
        <v>11</v>
      </c>
    </row>
    <row r="32" spans="3:8">
      <c r="C32" s="24" t="s">
        <v>111</v>
      </c>
      <c r="D32" s="24" t="s">
        <v>6</v>
      </c>
      <c r="E32" s="24" t="s">
        <v>11</v>
      </c>
      <c r="F32" s="24" t="s">
        <v>11</v>
      </c>
    </row>
    <row r="1048575" spans="3:8">
      <c r="C1048575" s="25"/>
      <c r="D1048575" s="25"/>
      <c r="E1048575" s="25"/>
      <c r="F1048575" s="25"/>
      <c r="G1048575" s="25"/>
      <c r="H1048575" s="25"/>
    </row>
  </sheetData>
  <phoneticPr fontId="1" type="noConversion"/>
  <conditionalFormatting sqref="D2:D1048575">
    <cfRule type="containsText" dxfId="23" priority="10" operator="containsText" text="Still to modify">
      <formula>NOT(ISERROR(SEARCH("Still to modify",D2)))</formula>
    </cfRule>
    <cfRule type="containsText" dxfId="22" priority="11" operator="containsText" text="Done">
      <formula>NOT(ISERROR(SEARCH("Done",D2)))</formula>
    </cfRule>
    <cfRule type="containsText" dxfId="21" priority="12" operator="containsText" text="In Progress">
      <formula>NOT(ISERROR(SEARCH("In Progress",D2)))</formula>
    </cfRule>
  </conditionalFormatting>
  <conditionalFormatting sqref="G1:G1048575 E1:E1048575">
    <cfRule type="containsText" dxfId="20" priority="6" operator="containsText" text="x">
      <formula>NOT(ISERROR(SEARCH("x",E1)))</formula>
    </cfRule>
  </conditionalFormatting>
  <conditionalFormatting sqref="E2:F1048575">
    <cfRule type="containsText" dxfId="19" priority="13" operator="containsText" text="No">
      <formula>NOT(ISERROR(SEARCH("No",E2)))</formula>
    </cfRule>
    <cfRule type="containsText" dxfId="18" priority="14" operator="containsText" text="Yes">
      <formula>NOT(ISERROR(SEARCH("Yes",E2)))</formula>
    </cfRule>
  </conditionalFormatting>
  <conditionalFormatting sqref="F1:F1048576">
    <cfRule type="containsText" dxfId="17" priority="4" operator="containsText" text="Will Change">
      <formula>NOT(ISERROR(SEARCH("Will Change",F1)))</formula>
    </cfRule>
  </conditionalFormatting>
  <conditionalFormatting sqref="G1:H1048575">
    <cfRule type="containsText" dxfId="16" priority="7" operator="containsText" text="No">
      <formula>NOT(ISERROR(SEARCH("No",G1)))</formula>
    </cfRule>
    <cfRule type="containsText" dxfId="15" priority="8" operator="containsText" text="Definitive">
      <formula>NOT(ISERROR(SEARCH("Definitive",G1)))</formula>
    </cfRule>
    <cfRule type="containsText" dxfId="14" priority="9" operator="containsText" text="PlaceHolder">
      <formula>NOT(ISERROR(SEARCH("PlaceHolder",G1)))</formula>
    </cfRule>
  </conditionalFormatting>
  <conditionalFormatting sqref="F21">
    <cfRule type="containsText" dxfId="13" priority="3" operator="containsText" text="x">
      <formula>NOT(ISERROR(SEARCH("x",F21)))</formula>
    </cfRule>
  </conditionalFormatting>
  <conditionalFormatting sqref="F23">
    <cfRule type="containsText" dxfId="12" priority="2" operator="containsText" text="x">
      <formula>NOT(ISERROR(SEARCH("x",F23)))</formula>
    </cfRule>
  </conditionalFormatting>
  <conditionalFormatting sqref="F23:F24">
    <cfRule type="containsText" dxfId="11" priority="1" operator="containsText" text="x">
      <formula>NOT(ISERROR(SEARCH("x",F23)))</formula>
    </cfRule>
  </conditionalFormatting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Melvyn GELLEE</dc:creator>
  <cp:keywords/>
  <dc:description/>
  <cp:lastModifiedBy/>
  <cp:revision/>
  <dcterms:created xsi:type="dcterms:W3CDTF">2025-11-19T09:14:17Z</dcterms:created>
  <dcterms:modified xsi:type="dcterms:W3CDTF">2026-01-22T16:40:21Z</dcterms:modified>
  <cp:category/>
  <cp:contentStatus/>
</cp:coreProperties>
</file>