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wang/Desktop/cs1300/1300ABTesting/"/>
    </mc:Choice>
  </mc:AlternateContent>
  <xr:revisionPtr revIDLastSave="0" documentId="13_ncr:1_{F1A48EEB-B247-7145-9A69-938E3DC01544}" xr6:coauthVersionLast="45" xr6:coauthVersionMax="45" xr10:uidLastSave="{00000000-0000-0000-0000-000000000000}"/>
  <bookViews>
    <workbookView xWindow="0" yWindow="460" windowWidth="22380" windowHeight="16740" xr2:uid="{243C1CF3-F32A-8641-BC67-80633F0DA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4" i="1"/>
  <c r="E33" i="1"/>
  <c r="E32" i="1"/>
  <c r="E31" i="1"/>
  <c r="E30" i="1"/>
  <c r="E28" i="1"/>
  <c r="E3" i="1"/>
  <c r="E4" i="1"/>
  <c r="E5" i="1"/>
  <c r="E6" i="1"/>
  <c r="E7" i="1"/>
  <c r="E8" i="1"/>
  <c r="E9" i="1"/>
  <c r="E10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<sst xmlns="http://schemas.openxmlformats.org/spreadsheetml/2006/main" count="165" uniqueCount="54">
  <si>
    <t>elnhpuio</t>
  </si>
  <si>
    <t>ekmckhe</t>
  </si>
  <si>
    <t>qqkbu</t>
  </si>
  <si>
    <t>qqwjxavdf</t>
  </si>
  <si>
    <t>nedisugk</t>
  </si>
  <si>
    <t>ttqadi</t>
  </si>
  <si>
    <t>uinzba</t>
  </si>
  <si>
    <t>tsxnt</t>
  </si>
  <si>
    <t>qsvbcci</t>
  </si>
  <si>
    <t>lntulz</t>
  </si>
  <si>
    <t>wjhfgiy</t>
  </si>
  <si>
    <t>ivdaoix</t>
  </si>
  <si>
    <t>uqzgewbtmf</t>
  </si>
  <si>
    <t>skmfnaeb</t>
  </si>
  <si>
    <t>sxyzlwdje</t>
  </si>
  <si>
    <t>tyofowwod</t>
  </si>
  <si>
    <t>yivzuscd</t>
  </si>
  <si>
    <t>kecaxj</t>
  </si>
  <si>
    <t>zljsbrm</t>
  </si>
  <si>
    <t>zqwmwc</t>
  </si>
  <si>
    <t>jswzkk</t>
  </si>
  <si>
    <t>iwhepbx</t>
  </si>
  <si>
    <t>msqxxsia</t>
  </si>
  <si>
    <t>zjwcfh</t>
  </si>
  <si>
    <t>dbeqnusp</t>
  </si>
  <si>
    <t>frqmkmuj</t>
  </si>
  <si>
    <t>cnjklp</t>
  </si>
  <si>
    <t>ceuapp</t>
  </si>
  <si>
    <t>klqvli</t>
  </si>
  <si>
    <t>cmnocurq</t>
  </si>
  <si>
    <t>eqdsty</t>
  </si>
  <si>
    <t>npcbjrlsw</t>
  </si>
  <si>
    <t>hgwhfku</t>
  </si>
  <si>
    <t>ID</t>
  </si>
  <si>
    <t>Start</t>
  </si>
  <si>
    <t>End</t>
  </si>
  <si>
    <t>Version</t>
  </si>
  <si>
    <t>Valid</t>
  </si>
  <si>
    <t>A</t>
  </si>
  <si>
    <t>Y</t>
  </si>
  <si>
    <t>N</t>
  </si>
  <si>
    <t>Cart Total</t>
  </si>
  <si>
    <t>B</t>
  </si>
  <si>
    <t>N/A</t>
  </si>
  <si>
    <t>Returned</t>
  </si>
  <si>
    <t>A/B</t>
  </si>
  <si>
    <t>Time to Completion</t>
  </si>
  <si>
    <t>Return Rate</t>
  </si>
  <si>
    <t>Recorded</t>
  </si>
  <si>
    <t>Return</t>
  </si>
  <si>
    <t>No Return</t>
  </si>
  <si>
    <t>kkbctolhxi</t>
  </si>
  <si>
    <t>bpyqxcwj</t>
  </si>
  <si>
    <t>gfztmownhw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</si>
</sst>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F7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ill="1"/>
    <xf numFmtId="1" fontId="0" fillId="0" borderId="0" xfId="0" applyNumberFormat="1" applyFont="1" applyFill="1"/>
    <xf numFmtId="1" fontId="2" fillId="0" borderId="0" xfId="0" applyNumberFormat="1" applyFont="1" applyFill="1"/>
    <xf numFmtId="0" fontId="2" fillId="2" borderId="0" xfId="0" applyFont="1" applyFill="1"/>
    <xf numFmtId="0" fontId="0" fillId="2" borderId="0" xfId="0" applyFill="1"/>
    <xf numFmtId="1" fontId="0" fillId="2" borderId="0" xfId="0" applyNumberFormat="1" applyFill="1"/>
    <xf numFmtId="1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1" fontId="2" fillId="3" borderId="0" xfId="0" applyNumberFormat="1" applyFon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E1B-B539-7049-8895-EF537470F5BE}">
  <dimension ref="A1:P37"/>
  <sheetViews>
    <sheetView tabSelected="1" zoomScale="84" workbookViewId="0">
      <selection activeCell="E15" sqref="E15"/>
    </sheetView>
  </sheetViews>
  <sheetFormatPr baseColWidth="10" defaultRowHeight="16" x14ac:dyDescent="0.2"/>
  <cols>
    <col min="1" max="1" width="15.33203125" customWidth="1"/>
    <col min="2" max="2" width="8.6640625" customWidth="1"/>
    <col min="3" max="3" width="20" customWidth="1"/>
    <col min="4" max="4" width="18.33203125" customWidth="1"/>
    <col min="5" max="5" width="19" customWidth="1"/>
    <col min="6" max="6" width="15.5" customWidth="1"/>
    <col min="7" max="7" width="10.1640625" customWidth="1"/>
    <col min="8" max="8" width="22" customWidth="1"/>
    <col min="15" max="15" width="15.1640625" customWidth="1"/>
  </cols>
  <sheetData>
    <row r="1" spans="1:16" x14ac:dyDescent="0.2">
      <c r="A1" s="2" t="s">
        <v>33</v>
      </c>
      <c r="B1" s="2" t="s">
        <v>36</v>
      </c>
      <c r="C1" s="4" t="s">
        <v>34</v>
      </c>
      <c r="D1" s="2" t="s">
        <v>35</v>
      </c>
      <c r="E1" s="2" t="s">
        <v>46</v>
      </c>
      <c r="F1" s="2" t="s">
        <v>44</v>
      </c>
      <c r="G1" s="2" t="s">
        <v>41</v>
      </c>
      <c r="H1" s="2" t="s">
        <v>37</v>
      </c>
      <c r="I1" s="2"/>
      <c r="J1" s="2" t="s">
        <v>46</v>
      </c>
      <c r="K1" s="2"/>
      <c r="M1" s="2" t="s">
        <v>47</v>
      </c>
      <c r="P1" s="2"/>
    </row>
    <row r="2" spans="1:16" x14ac:dyDescent="0.2">
      <c r="A2" s="1" t="s">
        <v>0</v>
      </c>
      <c r="B2" t="s">
        <v>38</v>
      </c>
      <c r="C2" s="5">
        <v>1603285894434</v>
      </c>
      <c r="D2" s="6">
        <v>1603285897615</v>
      </c>
      <c r="E2" s="3">
        <f>(D2-C2)</f>
        <v>3181</v>
      </c>
      <c r="F2" t="s">
        <v>40</v>
      </c>
      <c r="G2">
        <v>174.95</v>
      </c>
      <c r="H2" t="s">
        <v>39</v>
      </c>
      <c r="I2" s="2"/>
      <c r="J2" t="s">
        <v>38</v>
      </c>
      <c r="K2" t="s">
        <v>42</v>
      </c>
      <c r="M2" t="s">
        <v>48</v>
      </c>
      <c r="N2" t="s">
        <v>49</v>
      </c>
      <c r="O2" t="s">
        <v>50</v>
      </c>
    </row>
    <row r="3" spans="1:16" x14ac:dyDescent="0.2">
      <c r="A3" s="1" t="s">
        <v>1</v>
      </c>
      <c r="B3" t="s">
        <v>42</v>
      </c>
      <c r="C3" s="5">
        <v>1603286127478</v>
      </c>
      <c r="D3" s="5">
        <v>1603286141681</v>
      </c>
      <c r="E3" s="3">
        <f>(D3-C3)</f>
        <v>14203</v>
      </c>
      <c r="F3" t="s">
        <v>40</v>
      </c>
      <c r="G3">
        <v>209.94</v>
      </c>
      <c r="H3" t="s">
        <v>39</v>
      </c>
      <c r="I3" s="2"/>
      <c r="J3" s="3">
        <v>3181</v>
      </c>
      <c r="K3">
        <v>14203</v>
      </c>
      <c r="M3" t="s">
        <v>38</v>
      </c>
      <c r="N3">
        <v>9</v>
      </c>
      <c r="O3">
        <v>3</v>
      </c>
    </row>
    <row r="4" spans="1:16" x14ac:dyDescent="0.2">
      <c r="A4" s="1" t="s">
        <v>2</v>
      </c>
      <c r="B4" t="s">
        <v>42</v>
      </c>
      <c r="C4" s="5">
        <v>1603286255549</v>
      </c>
      <c r="D4" s="5">
        <v>1603286261538</v>
      </c>
      <c r="E4" s="3">
        <f t="shared" ref="E3:E35" si="0">(D4-C4)</f>
        <v>5989</v>
      </c>
      <c r="F4" t="s">
        <v>40</v>
      </c>
      <c r="G4">
        <v>386.83</v>
      </c>
      <c r="H4" t="s">
        <v>39</v>
      </c>
      <c r="I4" s="2"/>
      <c r="J4">
        <v>44517</v>
      </c>
      <c r="K4">
        <v>5989</v>
      </c>
      <c r="M4" t="s">
        <v>42</v>
      </c>
      <c r="N4">
        <v>9</v>
      </c>
      <c r="O4">
        <v>10</v>
      </c>
    </row>
    <row r="5" spans="1:16" x14ac:dyDescent="0.2">
      <c r="A5" s="1" t="s">
        <v>3</v>
      </c>
      <c r="B5" t="s">
        <v>42</v>
      </c>
      <c r="C5" s="5">
        <v>1603286342821</v>
      </c>
      <c r="D5" s="5">
        <v>1603286350026</v>
      </c>
      <c r="E5" s="3">
        <f t="shared" si="0"/>
        <v>7205</v>
      </c>
      <c r="F5" t="s">
        <v>40</v>
      </c>
      <c r="G5">
        <v>174.95</v>
      </c>
      <c r="H5" t="s">
        <v>39</v>
      </c>
      <c r="J5">
        <v>15839</v>
      </c>
      <c r="K5">
        <v>7205</v>
      </c>
    </row>
    <row r="6" spans="1:16" x14ac:dyDescent="0.2">
      <c r="A6" s="1" t="s">
        <v>4</v>
      </c>
      <c r="B6" t="s">
        <v>42</v>
      </c>
      <c r="C6" s="5">
        <v>1603286470375</v>
      </c>
      <c r="D6" s="5">
        <v>1603286478980</v>
      </c>
      <c r="E6" s="3">
        <f t="shared" si="0"/>
        <v>8605</v>
      </c>
      <c r="F6" t="s">
        <v>40</v>
      </c>
      <c r="G6">
        <v>202.92</v>
      </c>
      <c r="H6" t="s">
        <v>39</v>
      </c>
      <c r="J6">
        <v>6555</v>
      </c>
      <c r="K6">
        <v>8605</v>
      </c>
    </row>
    <row r="7" spans="1:16" x14ac:dyDescent="0.2">
      <c r="A7" s="1" t="s">
        <v>5</v>
      </c>
      <c r="B7" t="s">
        <v>42</v>
      </c>
      <c r="C7" s="5">
        <v>1603286502688</v>
      </c>
      <c r="D7" s="5">
        <v>1603286517841</v>
      </c>
      <c r="E7" s="3">
        <f t="shared" si="0"/>
        <v>15153</v>
      </c>
      <c r="F7" t="s">
        <v>39</v>
      </c>
      <c r="G7">
        <v>163.91</v>
      </c>
      <c r="H7" t="s">
        <v>39</v>
      </c>
      <c r="J7">
        <v>13098</v>
      </c>
      <c r="K7">
        <v>15153</v>
      </c>
    </row>
    <row r="8" spans="1:16" x14ac:dyDescent="0.2">
      <c r="A8" s="1" t="s">
        <v>6</v>
      </c>
      <c r="B8" t="s">
        <v>38</v>
      </c>
      <c r="C8" s="5">
        <v>1603286830069</v>
      </c>
      <c r="D8" s="5">
        <v>1603286874586</v>
      </c>
      <c r="E8" s="3">
        <f t="shared" si="0"/>
        <v>44517</v>
      </c>
      <c r="F8" t="s">
        <v>40</v>
      </c>
      <c r="G8">
        <v>155.94</v>
      </c>
      <c r="H8" t="s">
        <v>39</v>
      </c>
      <c r="J8">
        <v>9041</v>
      </c>
      <c r="K8">
        <v>25993</v>
      </c>
    </row>
    <row r="9" spans="1:16" x14ac:dyDescent="0.2">
      <c r="A9" s="1" t="s">
        <v>7</v>
      </c>
      <c r="B9" t="s">
        <v>42</v>
      </c>
      <c r="C9" s="5">
        <v>1603286877048</v>
      </c>
      <c r="D9" s="5">
        <v>1603286903041</v>
      </c>
      <c r="E9" s="3">
        <f t="shared" si="0"/>
        <v>25993</v>
      </c>
      <c r="F9" t="s">
        <v>40</v>
      </c>
      <c r="G9">
        <v>149.94</v>
      </c>
      <c r="H9" t="s">
        <v>39</v>
      </c>
      <c r="J9">
        <v>6646</v>
      </c>
      <c r="K9">
        <v>8063</v>
      </c>
    </row>
    <row r="10" spans="1:16" x14ac:dyDescent="0.2">
      <c r="A10" s="1" t="s">
        <v>8</v>
      </c>
      <c r="B10" t="s">
        <v>42</v>
      </c>
      <c r="C10" s="5">
        <v>1603316147375</v>
      </c>
      <c r="D10" s="5">
        <v>1603316155438</v>
      </c>
      <c r="E10" s="3">
        <f t="shared" si="0"/>
        <v>8063</v>
      </c>
      <c r="F10" t="s">
        <v>40</v>
      </c>
      <c r="G10">
        <v>391.83</v>
      </c>
      <c r="H10" t="s">
        <v>39</v>
      </c>
      <c r="J10">
        <v>42852</v>
      </c>
      <c r="K10">
        <v>10758</v>
      </c>
    </row>
    <row r="11" spans="1:16" x14ac:dyDescent="0.2">
      <c r="A11" s="8" t="s">
        <v>9</v>
      </c>
      <c r="B11" s="9" t="s">
        <v>42</v>
      </c>
      <c r="C11" s="10">
        <v>1603316135439</v>
      </c>
      <c r="D11" s="9" t="s">
        <v>43</v>
      </c>
      <c r="E11" s="10">
        <v>0</v>
      </c>
      <c r="F11" s="9" t="s">
        <v>40</v>
      </c>
      <c r="G11" s="9">
        <v>0</v>
      </c>
      <c r="H11" s="9" t="s">
        <v>40</v>
      </c>
      <c r="J11">
        <v>7320</v>
      </c>
      <c r="K11">
        <v>13419</v>
      </c>
    </row>
    <row r="12" spans="1:16" x14ac:dyDescent="0.2">
      <c r="A12" s="1" t="s">
        <v>10</v>
      </c>
      <c r="B12" t="s">
        <v>42</v>
      </c>
      <c r="C12" s="5">
        <v>1603316154173</v>
      </c>
      <c r="D12" s="5">
        <v>1603316164931</v>
      </c>
      <c r="E12" s="3">
        <f t="shared" si="0"/>
        <v>10758</v>
      </c>
      <c r="F12" t="s">
        <v>40</v>
      </c>
      <c r="G12">
        <v>210.93</v>
      </c>
      <c r="H12" t="s">
        <v>39</v>
      </c>
      <c r="J12">
        <v>21997</v>
      </c>
      <c r="K12">
        <v>9678</v>
      </c>
    </row>
    <row r="13" spans="1:16" x14ac:dyDescent="0.2">
      <c r="A13" s="1" t="s">
        <v>11</v>
      </c>
      <c r="B13" t="s">
        <v>38</v>
      </c>
      <c r="C13" s="5">
        <v>1603316216523</v>
      </c>
      <c r="D13" s="5">
        <v>1603316232362</v>
      </c>
      <c r="E13" s="3">
        <f t="shared" si="0"/>
        <v>15839</v>
      </c>
      <c r="F13" t="s">
        <v>39</v>
      </c>
      <c r="G13">
        <v>180.9</v>
      </c>
      <c r="H13" t="s">
        <v>39</v>
      </c>
      <c r="J13">
        <v>62961</v>
      </c>
      <c r="K13">
        <v>4098</v>
      </c>
    </row>
    <row r="14" spans="1:16" x14ac:dyDescent="0.2">
      <c r="A14" s="1" t="s">
        <v>12</v>
      </c>
      <c r="B14" t="s">
        <v>38</v>
      </c>
      <c r="C14" s="5">
        <v>1603316227455</v>
      </c>
      <c r="D14" s="5">
        <v>1603316234010</v>
      </c>
      <c r="E14" s="3">
        <f t="shared" si="0"/>
        <v>6555</v>
      </c>
      <c r="F14" t="s">
        <v>39</v>
      </c>
      <c r="G14">
        <v>164.89</v>
      </c>
      <c r="H14" t="s">
        <v>39</v>
      </c>
      <c r="J14">
        <v>9417</v>
      </c>
      <c r="K14">
        <v>10208</v>
      </c>
    </row>
    <row r="15" spans="1:16" x14ac:dyDescent="0.2">
      <c r="A15" s="1" t="s">
        <v>13</v>
      </c>
      <c r="B15" t="s">
        <v>38</v>
      </c>
      <c r="C15" s="5">
        <v>1603316246986</v>
      </c>
      <c r="D15" s="5">
        <v>1603316260084</v>
      </c>
      <c r="E15" s="3">
        <f t="shared" si="0"/>
        <v>13098</v>
      </c>
      <c r="F15" t="s">
        <v>39</v>
      </c>
      <c r="G15">
        <v>373.87</v>
      </c>
      <c r="H15" t="s">
        <v>39</v>
      </c>
      <c r="K15">
        <v>16317</v>
      </c>
    </row>
    <row r="16" spans="1:16" x14ac:dyDescent="0.2">
      <c r="A16" s="8" t="s">
        <v>14</v>
      </c>
      <c r="B16" s="9" t="s">
        <v>42</v>
      </c>
      <c r="C16" s="10">
        <v>1603316303060</v>
      </c>
      <c r="D16" s="9" t="s">
        <v>43</v>
      </c>
      <c r="E16" s="10">
        <v>0</v>
      </c>
      <c r="F16" s="9" t="s">
        <v>40</v>
      </c>
      <c r="G16" s="9">
        <v>0</v>
      </c>
      <c r="H16" s="9" t="s">
        <v>40</v>
      </c>
      <c r="K16">
        <v>10822</v>
      </c>
    </row>
    <row r="17" spans="1:11" x14ac:dyDescent="0.2">
      <c r="A17" s="1" t="s">
        <v>15</v>
      </c>
      <c r="B17" t="s">
        <v>42</v>
      </c>
      <c r="C17" s="5">
        <v>1603316321010</v>
      </c>
      <c r="D17" s="5">
        <v>1603316334429</v>
      </c>
      <c r="E17" s="3">
        <f t="shared" si="0"/>
        <v>13419</v>
      </c>
      <c r="F17" t="s">
        <v>39</v>
      </c>
      <c r="G17">
        <v>101.94</v>
      </c>
      <c r="H17" t="s">
        <v>39</v>
      </c>
      <c r="K17">
        <v>168929</v>
      </c>
    </row>
    <row r="18" spans="1:11" x14ac:dyDescent="0.2">
      <c r="A18" s="1" t="s">
        <v>16</v>
      </c>
      <c r="B18" t="s">
        <v>38</v>
      </c>
      <c r="C18" s="5">
        <v>1603316324032</v>
      </c>
      <c r="D18" s="5">
        <v>1603316333073</v>
      </c>
      <c r="E18" s="3">
        <f t="shared" si="0"/>
        <v>9041</v>
      </c>
      <c r="F18" t="s">
        <v>40</v>
      </c>
      <c r="G18">
        <v>661.67</v>
      </c>
      <c r="H18" t="s">
        <v>39</v>
      </c>
      <c r="K18">
        <v>102227</v>
      </c>
    </row>
    <row r="19" spans="1:11" x14ac:dyDescent="0.2">
      <c r="A19" s="1" t="s">
        <v>17</v>
      </c>
      <c r="B19" t="s">
        <v>38</v>
      </c>
      <c r="C19" s="5">
        <v>1603316335502</v>
      </c>
      <c r="D19" s="5">
        <v>1603316342148</v>
      </c>
      <c r="E19" s="3">
        <f t="shared" si="0"/>
        <v>6646</v>
      </c>
      <c r="F19" t="s">
        <v>39</v>
      </c>
      <c r="G19">
        <v>344.85</v>
      </c>
      <c r="H19" t="s">
        <v>39</v>
      </c>
      <c r="K19">
        <v>14383</v>
      </c>
    </row>
    <row r="20" spans="1:11" x14ac:dyDescent="0.2">
      <c r="A20" s="1" t="s">
        <v>18</v>
      </c>
      <c r="B20" t="s">
        <v>42</v>
      </c>
      <c r="C20" s="5">
        <v>1603316337033</v>
      </c>
      <c r="D20" s="5">
        <v>1603316346711</v>
      </c>
      <c r="E20" s="3">
        <f t="shared" si="0"/>
        <v>9678</v>
      </c>
      <c r="F20" t="s">
        <v>40</v>
      </c>
      <c r="G20">
        <v>244.93</v>
      </c>
      <c r="H20" t="s">
        <v>39</v>
      </c>
      <c r="K20">
        <v>11184</v>
      </c>
    </row>
    <row r="21" spans="1:11" x14ac:dyDescent="0.2">
      <c r="A21" s="1" t="s">
        <v>19</v>
      </c>
      <c r="B21" t="s">
        <v>42</v>
      </c>
      <c r="C21" s="7">
        <v>1603316502150</v>
      </c>
      <c r="D21" s="5">
        <v>1603316506248</v>
      </c>
      <c r="E21" s="3">
        <f t="shared" si="0"/>
        <v>4098</v>
      </c>
      <c r="F21" t="s">
        <v>39</v>
      </c>
      <c r="G21">
        <v>158.91999999999999</v>
      </c>
      <c r="H21" t="s">
        <v>39</v>
      </c>
      <c r="K21" s="3">
        <v>45343</v>
      </c>
    </row>
    <row r="22" spans="1:11" x14ac:dyDescent="0.2">
      <c r="A22" s="1" t="s">
        <v>20</v>
      </c>
      <c r="B22" t="s">
        <v>38</v>
      </c>
      <c r="C22" s="5">
        <v>1603316511991</v>
      </c>
      <c r="D22" s="5">
        <v>1603316554843</v>
      </c>
      <c r="E22" s="3">
        <f t="shared" si="0"/>
        <v>42852</v>
      </c>
      <c r="F22" t="s">
        <v>39</v>
      </c>
      <c r="G22">
        <v>190.93</v>
      </c>
      <c r="H22" t="s">
        <v>39</v>
      </c>
    </row>
    <row r="23" spans="1:11" x14ac:dyDescent="0.2">
      <c r="A23" s="1" t="s">
        <v>21</v>
      </c>
      <c r="B23" t="s">
        <v>42</v>
      </c>
      <c r="C23" s="5">
        <v>1603316534366</v>
      </c>
      <c r="D23" s="5">
        <v>1603316544574</v>
      </c>
      <c r="E23" s="3">
        <f t="shared" si="0"/>
        <v>10208</v>
      </c>
      <c r="F23" t="s">
        <v>40</v>
      </c>
      <c r="G23">
        <v>224.91</v>
      </c>
      <c r="H23" t="s">
        <v>39</v>
      </c>
    </row>
    <row r="24" spans="1:11" x14ac:dyDescent="0.2">
      <c r="A24" s="1" t="s">
        <v>22</v>
      </c>
      <c r="B24" t="s">
        <v>42</v>
      </c>
      <c r="C24" s="5">
        <v>1603316571758</v>
      </c>
      <c r="D24" s="5">
        <v>1603316588075</v>
      </c>
      <c r="E24" s="3">
        <f t="shared" si="0"/>
        <v>16317</v>
      </c>
      <c r="F24" t="s">
        <v>39</v>
      </c>
      <c r="G24">
        <v>155.91999999999999</v>
      </c>
      <c r="H24" t="s">
        <v>39</v>
      </c>
    </row>
    <row r="25" spans="1:11" x14ac:dyDescent="0.2">
      <c r="A25" s="1" t="s">
        <v>23</v>
      </c>
      <c r="B25" t="s">
        <v>38</v>
      </c>
      <c r="C25" s="5">
        <v>1603316597525</v>
      </c>
      <c r="D25" s="5">
        <v>1603316604845</v>
      </c>
      <c r="E25" s="3">
        <f t="shared" si="0"/>
        <v>7320</v>
      </c>
      <c r="F25" t="s">
        <v>39</v>
      </c>
      <c r="G25">
        <v>156.93</v>
      </c>
      <c r="H25" t="s">
        <v>39</v>
      </c>
    </row>
    <row r="26" spans="1:11" x14ac:dyDescent="0.2">
      <c r="A26" s="1" t="s">
        <v>24</v>
      </c>
      <c r="B26" t="s">
        <v>42</v>
      </c>
      <c r="C26" s="5">
        <v>1603316690195</v>
      </c>
      <c r="D26" s="5">
        <v>1603316701017</v>
      </c>
      <c r="E26" s="3">
        <f t="shared" si="0"/>
        <v>10822</v>
      </c>
      <c r="F26" t="s">
        <v>40</v>
      </c>
      <c r="G26">
        <v>174.92</v>
      </c>
      <c r="H26" t="s">
        <v>39</v>
      </c>
    </row>
    <row r="27" spans="1:11" x14ac:dyDescent="0.2">
      <c r="A27" s="8" t="s">
        <v>25</v>
      </c>
      <c r="B27" s="9" t="s">
        <v>45</v>
      </c>
      <c r="C27" s="10">
        <v>1603479936425</v>
      </c>
      <c r="D27" s="11">
        <v>1603479936425</v>
      </c>
      <c r="E27" s="10">
        <f t="shared" si="0"/>
        <v>0</v>
      </c>
      <c r="F27" s="9" t="s">
        <v>40</v>
      </c>
      <c r="G27" s="9">
        <v>0</v>
      </c>
      <c r="H27" s="9" t="s">
        <v>40</v>
      </c>
    </row>
    <row r="28" spans="1:11" x14ac:dyDescent="0.2">
      <c r="A28" s="1" t="s">
        <v>27</v>
      </c>
      <c r="B28" t="s">
        <v>42</v>
      </c>
      <c r="C28" s="5">
        <v>1603738237742</v>
      </c>
      <c r="D28" s="5">
        <v>1603738406671</v>
      </c>
      <c r="E28" s="3">
        <f t="shared" ref="E28" si="1">(D28-C28)</f>
        <v>168929</v>
      </c>
      <c r="F28" t="s">
        <v>39</v>
      </c>
      <c r="G28">
        <v>238.88</v>
      </c>
      <c r="H28" t="s">
        <v>39</v>
      </c>
    </row>
    <row r="29" spans="1:11" x14ac:dyDescent="0.2">
      <c r="A29" s="8" t="s">
        <v>28</v>
      </c>
      <c r="B29" s="9" t="s">
        <v>42</v>
      </c>
      <c r="C29" s="11">
        <v>1603751951973</v>
      </c>
      <c r="D29" s="9" t="s">
        <v>43</v>
      </c>
      <c r="E29" s="10">
        <v>0</v>
      </c>
      <c r="F29" s="9" t="s">
        <v>40</v>
      </c>
      <c r="G29" s="9">
        <v>0</v>
      </c>
      <c r="H29" s="9" t="s">
        <v>40</v>
      </c>
    </row>
    <row r="30" spans="1:11" x14ac:dyDescent="0.2">
      <c r="A30" s="1" t="s">
        <v>29</v>
      </c>
      <c r="B30" t="s">
        <v>38</v>
      </c>
      <c r="C30" s="5">
        <v>1603751958616</v>
      </c>
      <c r="D30" s="5">
        <v>1603751980613</v>
      </c>
      <c r="E30" s="3">
        <f t="shared" ref="E30:E34" si="2">(D30-C30)</f>
        <v>21997</v>
      </c>
      <c r="F30" t="s">
        <v>39</v>
      </c>
      <c r="G30">
        <v>714.79</v>
      </c>
      <c r="H30" t="s">
        <v>39</v>
      </c>
    </row>
    <row r="31" spans="1:11" x14ac:dyDescent="0.2">
      <c r="A31" s="1" t="s">
        <v>30</v>
      </c>
      <c r="B31" t="s">
        <v>38</v>
      </c>
      <c r="C31" s="5">
        <v>1603752247828</v>
      </c>
      <c r="D31" s="5">
        <v>1603752310789</v>
      </c>
      <c r="E31" s="3">
        <f t="shared" si="2"/>
        <v>62961</v>
      </c>
      <c r="F31" t="s">
        <v>39</v>
      </c>
      <c r="G31">
        <v>156.94999999999999</v>
      </c>
      <c r="H31" t="s">
        <v>39</v>
      </c>
    </row>
    <row r="32" spans="1:11" x14ac:dyDescent="0.2">
      <c r="A32" s="1" t="s">
        <v>31</v>
      </c>
      <c r="B32" t="s">
        <v>42</v>
      </c>
      <c r="C32" s="5">
        <v>1603752510053</v>
      </c>
      <c r="D32" s="5">
        <v>1603752612280</v>
      </c>
      <c r="E32" s="3">
        <f t="shared" si="2"/>
        <v>102227</v>
      </c>
      <c r="F32" t="s">
        <v>39</v>
      </c>
      <c r="G32">
        <v>149.88</v>
      </c>
      <c r="H32" t="s">
        <v>39</v>
      </c>
    </row>
    <row r="33" spans="1:8" x14ac:dyDescent="0.2">
      <c r="A33" s="12" t="s">
        <v>26</v>
      </c>
      <c r="B33" s="13" t="s">
        <v>42</v>
      </c>
      <c r="C33" s="14">
        <v>1603753169650</v>
      </c>
      <c r="D33" s="15">
        <v>1603753184033</v>
      </c>
      <c r="E33" s="15">
        <f t="shared" si="2"/>
        <v>14383</v>
      </c>
      <c r="F33" s="13" t="s">
        <v>39</v>
      </c>
      <c r="G33" s="13">
        <v>384.89</v>
      </c>
      <c r="H33" s="13" t="s">
        <v>39</v>
      </c>
    </row>
    <row r="34" spans="1:8" x14ac:dyDescent="0.2">
      <c r="A34" s="1" t="s">
        <v>32</v>
      </c>
      <c r="B34" t="s">
        <v>42</v>
      </c>
      <c r="C34" s="7">
        <v>1603755078048</v>
      </c>
      <c r="D34" s="5">
        <v>1603755089232</v>
      </c>
      <c r="E34" s="3">
        <f t="shared" si="2"/>
        <v>11184</v>
      </c>
      <c r="F34" t="s">
        <v>39</v>
      </c>
      <c r="G34">
        <v>415.84</v>
      </c>
      <c r="H34" t="s">
        <v>39</v>
      </c>
    </row>
    <row r="35" spans="1:8" x14ac:dyDescent="0.2">
      <c r="A35" s="9" t="s">
        <v>51</v>
      </c>
      <c r="B35" s="9" t="s">
        <v>38</v>
      </c>
      <c r="C35" s="10">
        <v>1603755176489</v>
      </c>
      <c r="D35" s="10" t="s">
        <v>43</v>
      </c>
      <c r="E35" s="10">
        <v>0</v>
      </c>
      <c r="F35" s="9" t="s">
        <v>40</v>
      </c>
      <c r="G35" s="9">
        <v>0</v>
      </c>
      <c r="H35" s="9" t="s">
        <v>40</v>
      </c>
    </row>
    <row r="36" spans="1:8" x14ac:dyDescent="0.2">
      <c r="A36" t="s">
        <v>52</v>
      </c>
      <c r="B36" t="s">
        <v>42</v>
      </c>
      <c r="C36" s="3">
        <v>1603808694206</v>
      </c>
      <c r="D36" s="3">
        <v>1603808739549</v>
      </c>
      <c r="E36" s="3">
        <f>(D36-C36)</f>
        <v>45343</v>
      </c>
      <c r="F36" t="s">
        <v>39</v>
      </c>
      <c r="G36">
        <v>285.89</v>
      </c>
      <c r="H36" t="s">
        <v>39</v>
      </c>
    </row>
    <row r="37" spans="1:8" x14ac:dyDescent="0.2">
      <c r="A37" t="s">
        <v>53</v>
      </c>
      <c r="B37" t="s">
        <v>38</v>
      </c>
      <c r="C37" s="3">
        <v>1603808756665</v>
      </c>
      <c r="D37" s="3">
        <v>1603808766082</v>
      </c>
      <c r="E37" s="3">
        <f>(D37-C37)</f>
        <v>9417</v>
      </c>
      <c r="F37" t="s">
        <v>39</v>
      </c>
      <c r="G37">
        <v>629.82000000000005</v>
      </c>
      <c r="H3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2020-10-27T00:39:17Z</dcterms:created>
  <dcterms:modified xsi:type="dcterms:W3CDTF">2020-10-27T15:11:37Z</dcterms:modified>
</cp:coreProperties>
</file>