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196b337ea3bf2/Profe II/9n0/Interfaces de Computadora/Computer-Interfaces/UART/"/>
    </mc:Choice>
  </mc:AlternateContent>
  <xr:revisionPtr revIDLastSave="0" documentId="8_{088C7E5F-C653-4B67-BB1A-94AE3E7D095B}" xr6:coauthVersionLast="47" xr6:coauthVersionMax="47" xr10:uidLastSave="{00000000-0000-0000-0000-000000000000}"/>
  <bookViews>
    <workbookView xWindow="-69" yWindow="-69" windowWidth="22080" windowHeight="11880" xr2:uid="{82C66E7B-0D09-433B-B694-7B09AC66C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<sst xmlns="http://schemas.openxmlformats.org/spreadsheetml/2006/main" count="3" uniqueCount="3">
  <si>
    <t>BAUDRATE</t>
  </si>
  <si>
    <t>Counts</t>
  </si>
  <si>
    <t>Clk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</si>
</sst>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3BC01-C15D-46C3-B13A-45951B60DB22}">
  <dimension ref="A3:C11"/>
  <sheetViews>
    <sheetView tabSelected="1" workbookViewId="0">
      <selection activeCell="C4" sqref="C4"/>
    </sheetView>
  </sheetViews>
  <sheetFormatPr defaultRowHeight="14.4" x14ac:dyDescent="0.3"/>
  <sheetData>
    <row r="3" spans="1:3" x14ac:dyDescent="0.3">
      <c r="A3" t="s">
        <v>2</v>
      </c>
      <c r="B3" t="s">
        <v>0</v>
      </c>
      <c r="C3" t="s">
        <v>1</v>
      </c>
    </row>
    <row r="4" spans="1:3" x14ac:dyDescent="0.3">
      <c r="A4">
        <v>50000000</v>
      </c>
      <c r="B4">
        <v>1200</v>
      </c>
      <c r="C4">
        <f>A$4/B4</f>
        <v>41666.666666666664</v>
      </c>
    </row>
    <row r="5" spans="1:3" x14ac:dyDescent="0.3">
      <c r="B5">
        <v>2400</v>
      </c>
      <c r="C5">
        <f t="shared" ref="C5:C11" si="0">A$4/B5</f>
        <v>20833.333333333332</v>
      </c>
    </row>
    <row r="6" spans="1:3" x14ac:dyDescent="0.3">
      <c r="B6">
        <v>4800</v>
      </c>
      <c r="C6">
        <f t="shared" si="0"/>
        <v>10416.666666666666</v>
      </c>
    </row>
    <row r="7" spans="1:3" x14ac:dyDescent="0.3">
      <c r="B7">
        <v>9600</v>
      </c>
      <c r="C7">
        <f t="shared" si="0"/>
        <v>5208.333333333333</v>
      </c>
    </row>
    <row r="8" spans="1:3" x14ac:dyDescent="0.3">
      <c r="B8">
        <v>19200</v>
      </c>
      <c r="C8">
        <f t="shared" si="0"/>
        <v>2604.1666666666665</v>
      </c>
    </row>
    <row r="9" spans="1:3" x14ac:dyDescent="0.3">
      <c r="B9">
        <v>38400</v>
      </c>
      <c r="C9">
        <f t="shared" si="0"/>
        <v>1302.0833333333333</v>
      </c>
    </row>
    <row r="10" spans="1:3" x14ac:dyDescent="0.3">
      <c r="B10">
        <v>57600</v>
      </c>
      <c r="C10">
        <f t="shared" si="0"/>
        <v>868.05555555555554</v>
      </c>
    </row>
    <row r="11" spans="1:3" x14ac:dyDescent="0.3">
      <c r="B11">
        <v>115200</v>
      </c>
      <c r="C11">
        <f t="shared" si="0"/>
        <v>434.02777777777777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Navarro</dc:creator>
  <cp:lastModifiedBy>Guillermo Navarro</cp:lastModifiedBy>
  <dcterms:created xsi:type="dcterms:W3CDTF">2022-09-07T02:37:48Z</dcterms:created>
  <dcterms:modified xsi:type="dcterms:W3CDTF">2022-09-08T05:36:23Z</dcterms:modified>
</cp:coreProperties>
</file>