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Papers tbd with Dr. Paula Branco\Active_Learning\Page_Block\"/>
    </mc:Choice>
  </mc:AlternateContent>
  <xr:revisionPtr revIDLastSave="0" documentId="13_ncr:1_{66EDF2E5-DE29-41CA-A69C-CFDB9FBE664C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<sst xmlns="http://schemas.openxmlformats.org/spreadsheetml/2006/main" count="67" uniqueCount="7">
  <si>
    <t>SMOTE</t>
  </si>
  <si>
    <t>ADASYN</t>
  </si>
  <si>
    <t>Random Oversampling</t>
  </si>
  <si>
    <t>No Oversampling</t>
  </si>
  <si>
    <t>F1 scores</t>
  </si>
  <si>
    <t>Gmean Scores</t>
  </si>
  <si>
    <t>Accuracy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</si>
</sst>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121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scores when LOF is applied with Resampling</a:t>
            </a:r>
            <a:r>
              <a:rPr lang="en-US" baseline="0"/>
              <a:t> Techniques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Sheet1!$B$2:$K$2</c:f>
              <c:numCache>
                <c:formatCode>General</c:formatCode>
                <c:ptCount val="10"/>
                <c:pt idx="0">
                  <c:v>0.89142356399819001</c:v>
                </c:pt>
                <c:pt idx="1">
                  <c:v>0.90035213542676196</c:v>
                </c:pt>
                <c:pt idx="2">
                  <c:v>0.91455466175615396</c:v>
                </c:pt>
                <c:pt idx="3">
                  <c:v>0.92246559410738505</c:v>
                </c:pt>
                <c:pt idx="4">
                  <c:v>0.92909640111132596</c:v>
                </c:pt>
                <c:pt idx="5">
                  <c:v>0.92578099760935495</c:v>
                </c:pt>
                <c:pt idx="6">
                  <c:v>0.92544178458357496</c:v>
                </c:pt>
                <c:pt idx="7">
                  <c:v>0.92408493248045398</c:v>
                </c:pt>
                <c:pt idx="8">
                  <c:v>0.93666812043677705</c:v>
                </c:pt>
                <c:pt idx="9">
                  <c:v>0.93565048135943596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4-4C2B-9D65-D0E0F5D3E9C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Sheet1!$B$3:$K$3</c:f>
              <c:numCache>
                <c:formatCode>General</c:formatCode>
                <c:ptCount val="10"/>
                <c:pt idx="0">
                  <c:v>0.89703673192479105</c:v>
                </c:pt>
                <c:pt idx="1">
                  <c:v>0.89831685727208099</c:v>
                </c:pt>
                <c:pt idx="2">
                  <c:v>0.91184095754991201</c:v>
                </c:pt>
                <c:pt idx="3">
                  <c:v>0.923067293403114</c:v>
                </c:pt>
                <c:pt idx="4">
                  <c:v>0.92604348387930402</c:v>
                </c:pt>
                <c:pt idx="5">
                  <c:v>0.92698439620081396</c:v>
                </c:pt>
                <c:pt idx="6">
                  <c:v>0.93259756412741401</c:v>
                </c:pt>
                <c:pt idx="7">
                  <c:v>0.92630597014925298</c:v>
                </c:pt>
                <c:pt idx="8">
                  <c:v>0.92698439620081396</c:v>
                </c:pt>
                <c:pt idx="9">
                  <c:v>0.92366899269884295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4-4C2B-9D65-D0E0F5D3E9CF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Sheet1!$B$4:$K$4</c:f>
              <c:numCache>
                <c:formatCode>General</c:formatCode>
                <c:ptCount val="10"/>
                <c:pt idx="0">
                  <c:v>0.92645942366091605</c:v>
                </c:pt>
                <c:pt idx="1">
                  <c:v>0.92909640111132596</c:v>
                </c:pt>
                <c:pt idx="2">
                  <c:v>0.92909640111132596</c:v>
                </c:pt>
                <c:pt idx="3">
                  <c:v>0.92612021063513605</c:v>
                </c:pt>
                <c:pt idx="4">
                  <c:v>0.94329892744071797</c:v>
                </c:pt>
                <c:pt idx="5">
                  <c:v>0.94066194999030806</c:v>
                </c:pt>
                <c:pt idx="6">
                  <c:v>0.94959052141887901</c:v>
                </c:pt>
                <c:pt idx="7">
                  <c:v>0.93207259158751699</c:v>
                </c:pt>
                <c:pt idx="8">
                  <c:v>0.93504878206370701</c:v>
                </c:pt>
                <c:pt idx="9">
                  <c:v>0.94397735349227796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14-4C2B-9D65-D0E0F5D3E9CF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Sheet1!$B$5:$K$5</c:f>
              <c:numCache>
                <c:formatCode>General</c:formatCode>
                <c:ptCount val="10"/>
                <c:pt idx="0">
                  <c:v>0.92118546876009499</c:v>
                </c:pt>
                <c:pt idx="1">
                  <c:v>0.91191768430574405</c:v>
                </c:pt>
                <c:pt idx="2">
                  <c:v>0.90528687730180202</c:v>
                </c:pt>
                <c:pt idx="3">
                  <c:v>0.91455466175615396</c:v>
                </c:pt>
                <c:pt idx="4">
                  <c:v>0.90264989985139199</c:v>
                </c:pt>
                <c:pt idx="5">
                  <c:v>0.902310686825612</c:v>
                </c:pt>
                <c:pt idx="6">
                  <c:v>0.90332832590295198</c:v>
                </c:pt>
                <c:pt idx="7">
                  <c:v>0.89737594495057105</c:v>
                </c:pt>
                <c:pt idx="8">
                  <c:v>0.89771515797635204</c:v>
                </c:pt>
                <c:pt idx="9">
                  <c:v>0.89473896750016102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14-4C2B-9D65-D0E0F5D3E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724728"/>
        <c:axId val="444721448"/>
      </c:lineChart>
      <c:catAx>
        <c:axId val="444724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21448"/>
        <c:crosses val="autoZero"/>
        <c:auto val="1"/>
        <c:lblAlgn val="ctr"/>
        <c:lblOffset val="100"/>
        <c:noMultiLvlLbl val="0"/>
      </c:catAx>
      <c:valAx>
        <c:axId val="44472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2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GMean scores when One Class SVM is applied with Resampling Technique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Sheet3!$B$10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Sheet3!$C$10:$L$10</c:f>
              <c:numCache>
                <c:formatCode>General</c:formatCode>
                <c:ptCount val="10"/>
                <c:pt idx="0">
                  <c:v>0.89606550264081497</c:v>
                </c:pt>
                <c:pt idx="1">
                  <c:v>0.91207653268415601</c:v>
                </c:pt>
                <c:pt idx="2">
                  <c:v>0.91176433807200397</c:v>
                </c:pt>
                <c:pt idx="3">
                  <c:v>0.90821418602047199</c:v>
                </c:pt>
                <c:pt idx="4">
                  <c:v>0.90465456595232496</c:v>
                </c:pt>
                <c:pt idx="5">
                  <c:v>0.91020175879499898</c:v>
                </c:pt>
                <c:pt idx="6">
                  <c:v>0.90403387664017898</c:v>
                </c:pt>
                <c:pt idx="7">
                  <c:v>0.916319311328055</c:v>
                </c:pt>
                <c:pt idx="8">
                  <c:v>0.91373755939746704</c:v>
                </c:pt>
                <c:pt idx="9">
                  <c:v>0.90988892092399698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BB-4C32-A927-92BC447EF293}"/>
            </c:ext>
          </c:extLst>
        </c:ser>
        <c:ser>
          <c:idx val="1"/>
          <c:order val="1"/>
          <c:tx>
            <c:strRef>
              <c:f>Sheet3!$B$11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Sheet3!$C$11:$L$11</c:f>
              <c:numCache>
                <c:formatCode>General</c:formatCode>
                <c:ptCount val="10"/>
                <c:pt idx="0">
                  <c:v>0.92046576274815795</c:v>
                </c:pt>
                <c:pt idx="1">
                  <c:v>0.94341420788660302</c:v>
                </c:pt>
                <c:pt idx="2">
                  <c:v>0.94651245664667405</c:v>
                </c:pt>
                <c:pt idx="3">
                  <c:v>0.95070562409819004</c:v>
                </c:pt>
                <c:pt idx="4">
                  <c:v>0.94938794415225602</c:v>
                </c:pt>
                <c:pt idx="5">
                  <c:v>0.95145291412657995</c:v>
                </c:pt>
                <c:pt idx="6">
                  <c:v>0.95788041554394998</c:v>
                </c:pt>
                <c:pt idx="7">
                  <c:v>0.95117062639104999</c:v>
                </c:pt>
                <c:pt idx="8">
                  <c:v>0.95285674133267995</c:v>
                </c:pt>
                <c:pt idx="9">
                  <c:v>0.95319148813427002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BB-4C32-A927-92BC447EF293}"/>
            </c:ext>
          </c:extLst>
        </c:ser>
        <c:ser>
          <c:idx val="2"/>
          <c:order val="2"/>
          <c:tx>
            <c:strRef>
              <c:f>Sheet3!$B$12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Sheet3!$C$12:$L$12</c:f>
              <c:numCache>
                <c:formatCode>General</c:formatCode>
                <c:ptCount val="10"/>
                <c:pt idx="0">
                  <c:v>0.89031912971853999</c:v>
                </c:pt>
                <c:pt idx="1">
                  <c:v>0.90046670073016</c:v>
                </c:pt>
                <c:pt idx="2">
                  <c:v>0.88521768921796096</c:v>
                </c:pt>
                <c:pt idx="3">
                  <c:v>0.89123714246943098</c:v>
                </c:pt>
                <c:pt idx="4">
                  <c:v>0.88430712732168504</c:v>
                </c:pt>
                <c:pt idx="5">
                  <c:v>0.89422490055494397</c:v>
                </c:pt>
                <c:pt idx="6">
                  <c:v>0.88400339826332797</c:v>
                </c:pt>
                <c:pt idx="7">
                  <c:v>0.88793012868125598</c:v>
                </c:pt>
                <c:pt idx="8">
                  <c:v>0.87427685437243496</c:v>
                </c:pt>
                <c:pt idx="9">
                  <c:v>0.87367618315458495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BB-4C32-A927-92BC447EF293}"/>
            </c:ext>
          </c:extLst>
        </c:ser>
        <c:ser>
          <c:idx val="3"/>
          <c:order val="3"/>
          <c:tx>
            <c:strRef>
              <c:f>Sheet3!$B$13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Sheet3!$C$13:$L$13</c:f>
              <c:numCache>
                <c:formatCode>General</c:formatCode>
                <c:ptCount val="10"/>
                <c:pt idx="0">
                  <c:v>0.89391776508287402</c:v>
                </c:pt>
                <c:pt idx="1">
                  <c:v>0.91568888861061604</c:v>
                </c:pt>
                <c:pt idx="2">
                  <c:v>0.91663436009491195</c:v>
                </c:pt>
                <c:pt idx="3">
                  <c:v>0.923339268521712</c:v>
                </c:pt>
                <c:pt idx="4">
                  <c:v>0.92270488901121905</c:v>
                </c:pt>
                <c:pt idx="5">
                  <c:v>0.91663436009491195</c:v>
                </c:pt>
                <c:pt idx="6">
                  <c:v>0.91951764325594298</c:v>
                </c:pt>
                <c:pt idx="7">
                  <c:v>0.91663436009491195</c:v>
                </c:pt>
                <c:pt idx="8">
                  <c:v>0.91020175879499898</c:v>
                </c:pt>
                <c:pt idx="9">
                  <c:v>0.90727996922665899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BB-4C32-A927-92BC447EF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151712"/>
        <c:axId val="441153680"/>
      </c:lineChart>
      <c:catAx>
        <c:axId val="44115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53680"/>
        <c:crosses val="autoZero"/>
        <c:auto val="1"/>
        <c:lblAlgn val="ctr"/>
        <c:lblOffset val="100"/>
        <c:noMultiLvlLbl val="0"/>
      </c:catAx>
      <c:valAx>
        <c:axId val="4411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5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GMean scores when IForest is applied</a:t>
            </a:r>
            <a:r>
              <a:rPr lang="en-US" baseline="0"/>
              <a:t> with Resampling Technique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Sheet3!$B$16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Sheet3!$C$16:$L$16</c:f>
              <c:numCache>
                <c:formatCode>General</c:formatCode>
                <c:ptCount val="10"/>
                <c:pt idx="0">
                  <c:v>0.85582571205547497</c:v>
                </c:pt>
                <c:pt idx="1">
                  <c:v>0.90154684613268399</c:v>
                </c:pt>
                <c:pt idx="2">
                  <c:v>0.91635016004637504</c:v>
                </c:pt>
                <c:pt idx="3">
                  <c:v>0.92333052142392802</c:v>
                </c:pt>
                <c:pt idx="4">
                  <c:v>0.92333052142392802</c:v>
                </c:pt>
                <c:pt idx="5">
                  <c:v>0.91666740089370102</c:v>
                </c:pt>
                <c:pt idx="6">
                  <c:v>0.91730155344335995</c:v>
                </c:pt>
                <c:pt idx="7">
                  <c:v>0.91984476709643404</c:v>
                </c:pt>
                <c:pt idx="8">
                  <c:v>0.92616679866083196</c:v>
                </c:pt>
                <c:pt idx="9">
                  <c:v>0.92333052142392802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3F-409B-86C5-79703C84C18A}"/>
            </c:ext>
          </c:extLst>
        </c:ser>
        <c:ser>
          <c:idx val="1"/>
          <c:order val="1"/>
          <c:tx>
            <c:strRef>
              <c:f>Sheet3!$B$17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Sheet3!$C$17:$L$17</c:f>
              <c:numCache>
                <c:formatCode>General</c:formatCode>
                <c:ptCount val="10"/>
                <c:pt idx="0">
                  <c:v>0.92428783689249505</c:v>
                </c:pt>
                <c:pt idx="1">
                  <c:v>0.922070073050961</c:v>
                </c:pt>
                <c:pt idx="2">
                  <c:v>0.92175250112039397</c:v>
                </c:pt>
                <c:pt idx="3">
                  <c:v>0.91761846537316205</c:v>
                </c:pt>
                <c:pt idx="4">
                  <c:v>0.92333052142392802</c:v>
                </c:pt>
                <c:pt idx="5">
                  <c:v>0.92364973682548701</c:v>
                </c:pt>
                <c:pt idx="6">
                  <c:v>0.92712771899399105</c:v>
                </c:pt>
                <c:pt idx="7">
                  <c:v>0.92269175931259195</c:v>
                </c:pt>
                <c:pt idx="8">
                  <c:v>0.92648721617557706</c:v>
                </c:pt>
                <c:pt idx="9">
                  <c:v>0.92931168648367701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3F-409B-86C5-79703C84C18A}"/>
            </c:ext>
          </c:extLst>
        </c:ser>
        <c:ser>
          <c:idx val="2"/>
          <c:order val="2"/>
          <c:tx>
            <c:strRef>
              <c:f>Sheet3!$B$18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Sheet3!$C$18:$L$18</c:f>
              <c:numCache>
                <c:formatCode>General</c:formatCode>
                <c:ptCount val="10"/>
                <c:pt idx="0">
                  <c:v>0.90248028574023098</c:v>
                </c:pt>
                <c:pt idx="1">
                  <c:v>0.90957597545612501</c:v>
                </c:pt>
                <c:pt idx="2">
                  <c:v>0.91600415420391701</c:v>
                </c:pt>
                <c:pt idx="3">
                  <c:v>0.91600415420391701</c:v>
                </c:pt>
                <c:pt idx="4">
                  <c:v>0.91537351443607895</c:v>
                </c:pt>
                <c:pt idx="5">
                  <c:v>0.91856854514313702</c:v>
                </c:pt>
                <c:pt idx="6">
                  <c:v>0.91825196110990404</c:v>
                </c:pt>
                <c:pt idx="7">
                  <c:v>0.92111702879313795</c:v>
                </c:pt>
                <c:pt idx="8">
                  <c:v>0.91793526789092905</c:v>
                </c:pt>
                <c:pt idx="9">
                  <c:v>0.91411092967730501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3F-409B-86C5-79703C84C18A}"/>
            </c:ext>
          </c:extLst>
        </c:ser>
        <c:ser>
          <c:idx val="3"/>
          <c:order val="3"/>
          <c:tx>
            <c:strRef>
              <c:f>Sheet3!$B$19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Sheet3!$C$19:$L$19</c:f>
              <c:numCache>
                <c:formatCode>General</c:formatCode>
                <c:ptCount val="10"/>
                <c:pt idx="0">
                  <c:v>0.92619949940402002</c:v>
                </c:pt>
                <c:pt idx="1">
                  <c:v>0.93155989498962999</c:v>
                </c:pt>
                <c:pt idx="2">
                  <c:v>0.92776777962873402</c:v>
                </c:pt>
                <c:pt idx="3">
                  <c:v>0.93912398916676199</c:v>
                </c:pt>
                <c:pt idx="4">
                  <c:v>0.94192557226089102</c:v>
                </c:pt>
                <c:pt idx="5">
                  <c:v>0.93252175368157397</c:v>
                </c:pt>
                <c:pt idx="6">
                  <c:v>0.93566686127376897</c:v>
                </c:pt>
                <c:pt idx="7">
                  <c:v>0.92014983146624196</c:v>
                </c:pt>
                <c:pt idx="8">
                  <c:v>0.92904657800225099</c:v>
                </c:pt>
                <c:pt idx="9">
                  <c:v>0.93534527100433795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3F-409B-86C5-79703C84C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970552"/>
        <c:axId val="440967272"/>
      </c:lineChart>
      <c:catAx>
        <c:axId val="440970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67272"/>
        <c:crosses val="autoZero"/>
        <c:auto val="1"/>
        <c:lblAlgn val="ctr"/>
        <c:lblOffset val="100"/>
        <c:noMultiLvlLbl val="0"/>
      </c:catAx>
      <c:valAx>
        <c:axId val="44096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7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GMean scores when no OD</a:t>
            </a:r>
            <a:r>
              <a:rPr lang="en-US" baseline="0"/>
              <a:t> is applied with Resampling Technique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Sheet3!$B$22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Sheet3!$C$22:$L$22</c:f>
              <c:numCache>
                <c:formatCode>General</c:formatCode>
                <c:ptCount val="10"/>
                <c:pt idx="0">
                  <c:v>0.91600415420391701</c:v>
                </c:pt>
                <c:pt idx="1">
                  <c:v>0.91082711218982604</c:v>
                </c:pt>
                <c:pt idx="2">
                  <c:v>0.92397321248140796</c:v>
                </c:pt>
                <c:pt idx="3">
                  <c:v>0.92078158563024204</c:v>
                </c:pt>
                <c:pt idx="4">
                  <c:v>0.92078158563024204</c:v>
                </c:pt>
                <c:pt idx="5">
                  <c:v>0.93284215285051297</c:v>
                </c:pt>
                <c:pt idx="6">
                  <c:v>0.93252175368157397</c:v>
                </c:pt>
                <c:pt idx="7">
                  <c:v>0.93566686127376897</c:v>
                </c:pt>
                <c:pt idx="8">
                  <c:v>0.93566686127376897</c:v>
                </c:pt>
                <c:pt idx="9">
                  <c:v>0.93155989498962999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41-45B5-A0DD-223AD0166FD4}"/>
            </c:ext>
          </c:extLst>
        </c:ser>
        <c:ser>
          <c:idx val="1"/>
          <c:order val="1"/>
          <c:tx>
            <c:strRef>
              <c:f>Sheet3!$B$23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Sheet3!$C$23:$L$23</c:f>
              <c:numCache>
                <c:formatCode>General</c:formatCode>
                <c:ptCount val="10"/>
                <c:pt idx="0">
                  <c:v>0.92936600265600799</c:v>
                </c:pt>
                <c:pt idx="1">
                  <c:v>0.922070073050961</c:v>
                </c:pt>
                <c:pt idx="2">
                  <c:v>0.93155989498962999</c:v>
                </c:pt>
                <c:pt idx="3">
                  <c:v>0.94211204824888395</c:v>
                </c:pt>
                <c:pt idx="4">
                  <c:v>0.95090948871140801</c:v>
                </c:pt>
                <c:pt idx="5">
                  <c:v>0.94341420788660302</c:v>
                </c:pt>
                <c:pt idx="6">
                  <c:v>0.94520602061111303</c:v>
                </c:pt>
                <c:pt idx="7">
                  <c:v>0.94341420788660302</c:v>
                </c:pt>
                <c:pt idx="8">
                  <c:v>0.935893418914853</c:v>
                </c:pt>
                <c:pt idx="9">
                  <c:v>0.95202148026303002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41-45B5-A0DD-223AD0166FD4}"/>
            </c:ext>
          </c:extLst>
        </c:ser>
        <c:ser>
          <c:idx val="2"/>
          <c:order val="2"/>
          <c:tx>
            <c:strRef>
              <c:f>Sheet3!$B$24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Sheet3!$C$24:$L$24</c:f>
              <c:numCache>
                <c:formatCode>General</c:formatCode>
                <c:ptCount val="10"/>
                <c:pt idx="0">
                  <c:v>0.89337550372567498</c:v>
                </c:pt>
                <c:pt idx="1">
                  <c:v>0.90945831562567803</c:v>
                </c:pt>
                <c:pt idx="2">
                  <c:v>0.90976908218715702</c:v>
                </c:pt>
                <c:pt idx="3">
                  <c:v>0.90914744283737003</c:v>
                </c:pt>
                <c:pt idx="4">
                  <c:v>0.89637190220615204</c:v>
                </c:pt>
                <c:pt idx="5">
                  <c:v>0.899661351433794</c:v>
                </c:pt>
                <c:pt idx="6">
                  <c:v>0.88975652100260905</c:v>
                </c:pt>
                <c:pt idx="7">
                  <c:v>0.89996877032246303</c:v>
                </c:pt>
                <c:pt idx="8">
                  <c:v>0.90355578939398795</c:v>
                </c:pt>
                <c:pt idx="9">
                  <c:v>0.90682363293366497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41-45B5-A0DD-223AD0166FD4}"/>
            </c:ext>
          </c:extLst>
        </c:ser>
        <c:ser>
          <c:idx val="3"/>
          <c:order val="3"/>
          <c:tx>
            <c:strRef>
              <c:f>Sheet3!$B$25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Sheet3!$C$25:$L$25</c:f>
              <c:numCache>
                <c:formatCode>General</c:formatCode>
                <c:ptCount val="10"/>
                <c:pt idx="0">
                  <c:v>0.92747175206336696</c:v>
                </c:pt>
                <c:pt idx="1">
                  <c:v>0.93847876477649805</c:v>
                </c:pt>
                <c:pt idx="2">
                  <c:v>0.93155989498962999</c:v>
                </c:pt>
                <c:pt idx="3">
                  <c:v>0.92238753564361697</c:v>
                </c:pt>
                <c:pt idx="4">
                  <c:v>0.90957597545612501</c:v>
                </c:pt>
                <c:pt idx="5">
                  <c:v>0.91600415420391701</c:v>
                </c:pt>
                <c:pt idx="6">
                  <c:v>0.912167292625501</c:v>
                </c:pt>
                <c:pt idx="7">
                  <c:v>0.91310977673359695</c:v>
                </c:pt>
                <c:pt idx="8">
                  <c:v>0.91279572349069305</c:v>
                </c:pt>
                <c:pt idx="9">
                  <c:v>0.916319311328055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41-45B5-A0DD-223AD0166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817784"/>
        <c:axId val="431813192"/>
      </c:lineChart>
      <c:catAx>
        <c:axId val="431817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13192"/>
        <c:crosses val="autoZero"/>
        <c:auto val="1"/>
        <c:lblAlgn val="ctr"/>
        <c:lblOffset val="100"/>
        <c:noMultiLvlLbl val="0"/>
      </c:catAx>
      <c:valAx>
        <c:axId val="43181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1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scores when LOF is applied with</a:t>
            </a:r>
            <a:r>
              <a:rPr lang="en-US" baseline="0"/>
              <a:t> Resampling Techniques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Sheet4!$B$4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Sheet4!$C$4:$L$4</c:f>
              <c:numCache>
                <c:formatCode>General</c:formatCode>
                <c:ptCount val="10"/>
                <c:pt idx="0">
                  <c:v>0.97381242387332501</c:v>
                </c:pt>
                <c:pt idx="1">
                  <c:v>0.97503045066991401</c:v>
                </c:pt>
                <c:pt idx="2">
                  <c:v>0.97746650426309301</c:v>
                </c:pt>
                <c:pt idx="3">
                  <c:v>0.97746650426309301</c:v>
                </c:pt>
                <c:pt idx="4">
                  <c:v>0.97746650426309301</c:v>
                </c:pt>
                <c:pt idx="5">
                  <c:v>0.97990255785627201</c:v>
                </c:pt>
                <c:pt idx="6">
                  <c:v>0.97990255785627201</c:v>
                </c:pt>
                <c:pt idx="7">
                  <c:v>0.981120584652862</c:v>
                </c:pt>
                <c:pt idx="8">
                  <c:v>0.981729598051157</c:v>
                </c:pt>
                <c:pt idx="9">
                  <c:v>0.981120584652862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0-40A3-81CB-9D78DA5415C1}"/>
            </c:ext>
          </c:extLst>
        </c:ser>
        <c:ser>
          <c:idx val="1"/>
          <c:order val="1"/>
          <c:tx>
            <c:strRef>
              <c:f>Sheet4!$B$5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Sheet4!$C$5:$L$5</c:f>
              <c:numCache>
                <c:formatCode>General</c:formatCode>
                <c:ptCount val="10"/>
                <c:pt idx="0">
                  <c:v>0.978684531059683</c:v>
                </c:pt>
                <c:pt idx="1">
                  <c:v>0.979293544457978</c:v>
                </c:pt>
                <c:pt idx="2">
                  <c:v>0.979293544457978</c:v>
                </c:pt>
                <c:pt idx="3">
                  <c:v>0.978684531059683</c:v>
                </c:pt>
                <c:pt idx="4">
                  <c:v>0.97685749086479901</c:v>
                </c:pt>
                <c:pt idx="5">
                  <c:v>0.97381242387332501</c:v>
                </c:pt>
                <c:pt idx="6">
                  <c:v>0.97137637028014601</c:v>
                </c:pt>
                <c:pt idx="7">
                  <c:v>0.97198538367844001</c:v>
                </c:pt>
                <c:pt idx="8">
                  <c:v>0.96894031668696701</c:v>
                </c:pt>
                <c:pt idx="9">
                  <c:v>0.96833130328867201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D0-40A3-81CB-9D78DA5415C1}"/>
            </c:ext>
          </c:extLst>
        </c:ser>
        <c:ser>
          <c:idx val="2"/>
          <c:order val="2"/>
          <c:tx>
            <c:strRef>
              <c:f>Sheet4!$B$6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Sheet4!$C$6:$L$6</c:f>
              <c:numCache>
                <c:formatCode>General</c:formatCode>
                <c:ptCount val="10"/>
                <c:pt idx="0">
                  <c:v>0.97624847746650401</c:v>
                </c:pt>
                <c:pt idx="1">
                  <c:v>0.97685749086479901</c:v>
                </c:pt>
                <c:pt idx="2">
                  <c:v>0.97685749086479901</c:v>
                </c:pt>
                <c:pt idx="3">
                  <c:v>0.97746650426309301</c:v>
                </c:pt>
                <c:pt idx="4">
                  <c:v>0.97381242387332501</c:v>
                </c:pt>
                <c:pt idx="5">
                  <c:v>0.97442143727162001</c:v>
                </c:pt>
                <c:pt idx="6">
                  <c:v>0.97442143727162001</c:v>
                </c:pt>
                <c:pt idx="7">
                  <c:v>0.97624847746650401</c:v>
                </c:pt>
                <c:pt idx="8">
                  <c:v>0.97624847746650401</c:v>
                </c:pt>
                <c:pt idx="9">
                  <c:v>0.97746650426309301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D0-40A3-81CB-9D78DA5415C1}"/>
            </c:ext>
          </c:extLst>
        </c:ser>
        <c:ser>
          <c:idx val="3"/>
          <c:order val="3"/>
          <c:tx>
            <c:strRef>
              <c:f>Sheet4!$B$7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Sheet4!$C$7:$L$7</c:f>
              <c:numCache>
                <c:formatCode>General</c:formatCode>
                <c:ptCount val="10"/>
                <c:pt idx="0">
                  <c:v>0.981729598051157</c:v>
                </c:pt>
                <c:pt idx="1">
                  <c:v>0.980511571254567</c:v>
                </c:pt>
                <c:pt idx="2">
                  <c:v>0.980511571254567</c:v>
                </c:pt>
                <c:pt idx="3">
                  <c:v>0.982338611449451</c:v>
                </c:pt>
                <c:pt idx="4">
                  <c:v>0.980511571254567</c:v>
                </c:pt>
                <c:pt idx="5">
                  <c:v>0.982947624847746</c:v>
                </c:pt>
                <c:pt idx="6">
                  <c:v>0.982947624847746</c:v>
                </c:pt>
                <c:pt idx="7">
                  <c:v>0.982338611449451</c:v>
                </c:pt>
                <c:pt idx="8">
                  <c:v>0.982947624847746</c:v>
                </c:pt>
                <c:pt idx="9">
                  <c:v>0.982338611449451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D0-40A3-81CB-9D78DA541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898424"/>
        <c:axId val="448896784"/>
      </c:lineChart>
      <c:catAx>
        <c:axId val="448898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96784"/>
        <c:crosses val="autoZero"/>
        <c:auto val="1"/>
        <c:lblAlgn val="ctr"/>
        <c:lblOffset val="100"/>
        <c:noMultiLvlLbl val="0"/>
      </c:catAx>
      <c:valAx>
        <c:axId val="44889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9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scores</a:t>
            </a:r>
            <a:r>
              <a:rPr lang="en-US" baseline="0"/>
              <a:t> when One Class SVM is applied with Resampling Techniques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Sheet4!$B$10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Sheet4!$C$10:$L$10</c:f>
              <c:numCache>
                <c:formatCode>General</c:formatCode>
                <c:ptCount val="10"/>
                <c:pt idx="0">
                  <c:v>0.96772228989037701</c:v>
                </c:pt>
                <c:pt idx="1">
                  <c:v>0.96772228989037701</c:v>
                </c:pt>
                <c:pt idx="2">
                  <c:v>0.96954933008526101</c:v>
                </c:pt>
                <c:pt idx="3">
                  <c:v>0.96954933008526101</c:v>
                </c:pt>
                <c:pt idx="4">
                  <c:v>0.97015834348355601</c:v>
                </c:pt>
                <c:pt idx="5">
                  <c:v>0.96954933008526101</c:v>
                </c:pt>
                <c:pt idx="6">
                  <c:v>0.97137637028014601</c:v>
                </c:pt>
                <c:pt idx="7">
                  <c:v>0.97137637028014601</c:v>
                </c:pt>
                <c:pt idx="8">
                  <c:v>0.97137637028014601</c:v>
                </c:pt>
                <c:pt idx="9">
                  <c:v>0.97259439707673501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6-4279-A603-3440A075D806}"/>
            </c:ext>
          </c:extLst>
        </c:ser>
        <c:ser>
          <c:idx val="1"/>
          <c:order val="1"/>
          <c:tx>
            <c:strRef>
              <c:f>Sheet4!$B$11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Sheet4!$C$11:$L$11</c:f>
              <c:numCache>
                <c:formatCode>General</c:formatCode>
                <c:ptCount val="10"/>
                <c:pt idx="0">
                  <c:v>0.981120584652862</c:v>
                </c:pt>
                <c:pt idx="1">
                  <c:v>0.97624847746650401</c:v>
                </c:pt>
                <c:pt idx="2">
                  <c:v>0.97563946406820901</c:v>
                </c:pt>
                <c:pt idx="3">
                  <c:v>0.97746650426309301</c:v>
                </c:pt>
                <c:pt idx="4">
                  <c:v>0.97503045066991401</c:v>
                </c:pt>
                <c:pt idx="5">
                  <c:v>0.97624847746650401</c:v>
                </c:pt>
                <c:pt idx="6">
                  <c:v>0.97442143727162001</c:v>
                </c:pt>
                <c:pt idx="7">
                  <c:v>0.97442143727162001</c:v>
                </c:pt>
                <c:pt idx="8">
                  <c:v>0.97685749086479901</c:v>
                </c:pt>
                <c:pt idx="9">
                  <c:v>0.97381242387332501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06-4279-A603-3440A075D806}"/>
            </c:ext>
          </c:extLst>
        </c:ser>
        <c:ser>
          <c:idx val="2"/>
          <c:order val="2"/>
          <c:tx>
            <c:strRef>
              <c:f>Sheet4!$B$12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Sheet4!$C$12:$L$12</c:f>
              <c:numCache>
                <c:formatCode>General</c:formatCode>
                <c:ptCount val="10"/>
                <c:pt idx="0">
                  <c:v>0.97624847746650401</c:v>
                </c:pt>
                <c:pt idx="1">
                  <c:v>0.97259439707673501</c:v>
                </c:pt>
                <c:pt idx="2">
                  <c:v>0.97259439707673501</c:v>
                </c:pt>
                <c:pt idx="3">
                  <c:v>0.97198538367844001</c:v>
                </c:pt>
                <c:pt idx="4">
                  <c:v>0.97198538367844001</c:v>
                </c:pt>
                <c:pt idx="5">
                  <c:v>0.97198538367844001</c:v>
                </c:pt>
                <c:pt idx="6">
                  <c:v>0.97076735688185101</c:v>
                </c:pt>
                <c:pt idx="7">
                  <c:v>0.97259439707673501</c:v>
                </c:pt>
                <c:pt idx="8">
                  <c:v>0.97198538367844001</c:v>
                </c:pt>
                <c:pt idx="9">
                  <c:v>0.97320341047503001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06-4279-A603-3440A075D806}"/>
            </c:ext>
          </c:extLst>
        </c:ser>
        <c:ser>
          <c:idx val="3"/>
          <c:order val="3"/>
          <c:tx>
            <c:strRef>
              <c:f>Sheet4!$B$13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Sheet4!$C$13:$L$13</c:f>
              <c:numCache>
                <c:formatCode>General</c:formatCode>
                <c:ptCount val="10"/>
                <c:pt idx="0">
                  <c:v>0.97076735688185101</c:v>
                </c:pt>
                <c:pt idx="1">
                  <c:v>0.97137637028014601</c:v>
                </c:pt>
                <c:pt idx="2">
                  <c:v>0.97320341047503001</c:v>
                </c:pt>
                <c:pt idx="3">
                  <c:v>0.97259439707673501</c:v>
                </c:pt>
                <c:pt idx="4">
                  <c:v>0.97442143727162001</c:v>
                </c:pt>
                <c:pt idx="5">
                  <c:v>0.97563946406820901</c:v>
                </c:pt>
                <c:pt idx="6">
                  <c:v>0.97685749086479901</c:v>
                </c:pt>
                <c:pt idx="7">
                  <c:v>0.97563946406820901</c:v>
                </c:pt>
                <c:pt idx="8">
                  <c:v>0.97563946406820901</c:v>
                </c:pt>
                <c:pt idx="9">
                  <c:v>0.97503045066991401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06-4279-A603-3440A075D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04000"/>
        <c:axId val="448892848"/>
      </c:lineChart>
      <c:catAx>
        <c:axId val="44890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92848"/>
        <c:crosses val="autoZero"/>
        <c:auto val="1"/>
        <c:lblAlgn val="ctr"/>
        <c:lblOffset val="100"/>
        <c:noMultiLvlLbl val="0"/>
      </c:catAx>
      <c:valAx>
        <c:axId val="4488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scores when IForest is applied with Resampling Techniques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Sheet4!$B$16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Sheet4!$C$16:$L$16</c:f>
              <c:numCache>
                <c:formatCode>General</c:formatCode>
                <c:ptCount val="10"/>
                <c:pt idx="0">
                  <c:v>0.97198538367844001</c:v>
                </c:pt>
                <c:pt idx="1">
                  <c:v>0.97198538367844001</c:v>
                </c:pt>
                <c:pt idx="2">
                  <c:v>0.97807551766138801</c:v>
                </c:pt>
                <c:pt idx="3">
                  <c:v>0.97503045066991401</c:v>
                </c:pt>
                <c:pt idx="4">
                  <c:v>0.97503045066991401</c:v>
                </c:pt>
                <c:pt idx="5">
                  <c:v>0.97381242387332501</c:v>
                </c:pt>
                <c:pt idx="6">
                  <c:v>0.97320341047503001</c:v>
                </c:pt>
                <c:pt idx="7">
                  <c:v>0.97442143727162001</c:v>
                </c:pt>
                <c:pt idx="8">
                  <c:v>0.97381242387332501</c:v>
                </c:pt>
                <c:pt idx="9">
                  <c:v>0.97442143727162001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8-4B16-8FCC-468546516A66}"/>
            </c:ext>
          </c:extLst>
        </c:ser>
        <c:ser>
          <c:idx val="1"/>
          <c:order val="1"/>
          <c:tx>
            <c:strRef>
              <c:f>Sheet4!$B$17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Sheet4!$C$17:$L$17</c:f>
              <c:numCache>
                <c:formatCode>General</c:formatCode>
                <c:ptCount val="10"/>
                <c:pt idx="0">
                  <c:v>0.97807551766138801</c:v>
                </c:pt>
                <c:pt idx="1">
                  <c:v>0.97685749086479901</c:v>
                </c:pt>
                <c:pt idx="2">
                  <c:v>0.97381242387332501</c:v>
                </c:pt>
                <c:pt idx="3">
                  <c:v>0.97137637028014601</c:v>
                </c:pt>
                <c:pt idx="4">
                  <c:v>0.97198538367844001</c:v>
                </c:pt>
                <c:pt idx="5">
                  <c:v>0.96711327649208201</c:v>
                </c:pt>
                <c:pt idx="6">
                  <c:v>0.96406820950060901</c:v>
                </c:pt>
                <c:pt idx="7">
                  <c:v>0.96589524969549301</c:v>
                </c:pt>
                <c:pt idx="8">
                  <c:v>0.96406820950060901</c:v>
                </c:pt>
                <c:pt idx="9">
                  <c:v>0.96467722289890301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8-4B16-8FCC-468546516A66}"/>
            </c:ext>
          </c:extLst>
        </c:ser>
        <c:ser>
          <c:idx val="2"/>
          <c:order val="2"/>
          <c:tx>
            <c:strRef>
              <c:f>Sheet4!$B$18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Sheet4!$C$18:$L$18</c:f>
              <c:numCache>
                <c:formatCode>General</c:formatCode>
                <c:ptCount val="10"/>
                <c:pt idx="0">
                  <c:v>0.979293544457978</c:v>
                </c:pt>
                <c:pt idx="1">
                  <c:v>0.97442143727162001</c:v>
                </c:pt>
                <c:pt idx="2">
                  <c:v>0.97503045066991401</c:v>
                </c:pt>
                <c:pt idx="3">
                  <c:v>0.97563946406820901</c:v>
                </c:pt>
                <c:pt idx="4">
                  <c:v>0.97807551766138801</c:v>
                </c:pt>
                <c:pt idx="5">
                  <c:v>0.97685749086479901</c:v>
                </c:pt>
                <c:pt idx="6">
                  <c:v>0.978684531059683</c:v>
                </c:pt>
                <c:pt idx="7">
                  <c:v>0.97807551766138801</c:v>
                </c:pt>
                <c:pt idx="8">
                  <c:v>0.97807551766138801</c:v>
                </c:pt>
                <c:pt idx="9">
                  <c:v>0.97807551766138801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28-4B16-8FCC-468546516A66}"/>
            </c:ext>
          </c:extLst>
        </c:ser>
        <c:ser>
          <c:idx val="3"/>
          <c:order val="3"/>
          <c:tx>
            <c:strRef>
              <c:f>Sheet4!$B$19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Sheet4!$C$19:$L$19</c:f>
              <c:numCache>
                <c:formatCode>General</c:formatCode>
                <c:ptCount val="10"/>
                <c:pt idx="0">
                  <c:v>0.97442143727162001</c:v>
                </c:pt>
                <c:pt idx="1">
                  <c:v>0.97442143727162001</c:v>
                </c:pt>
                <c:pt idx="2">
                  <c:v>0.97503045066991401</c:v>
                </c:pt>
                <c:pt idx="3">
                  <c:v>0.97442143727162001</c:v>
                </c:pt>
                <c:pt idx="4">
                  <c:v>0.97381242387332501</c:v>
                </c:pt>
                <c:pt idx="5">
                  <c:v>0.97259439707673501</c:v>
                </c:pt>
                <c:pt idx="6">
                  <c:v>0.97563946406820901</c:v>
                </c:pt>
                <c:pt idx="7">
                  <c:v>0.97320341047503001</c:v>
                </c:pt>
                <c:pt idx="8">
                  <c:v>0.97442143727162001</c:v>
                </c:pt>
                <c:pt idx="9">
                  <c:v>0.97259439707673501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28-4B16-8FCC-468546516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018448"/>
        <c:axId val="454010576"/>
      </c:lineChart>
      <c:catAx>
        <c:axId val="45401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10576"/>
        <c:crosses val="autoZero"/>
        <c:auto val="1"/>
        <c:lblAlgn val="ctr"/>
        <c:lblOffset val="100"/>
        <c:noMultiLvlLbl val="0"/>
      </c:catAx>
      <c:valAx>
        <c:axId val="45401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1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scores when no OD is applied</a:t>
            </a:r>
            <a:r>
              <a:rPr lang="en-US" baseline="0"/>
              <a:t> with Resampling Techniques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Sheet4!$B$22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Sheet4!$C$22:$L$22</c:f>
              <c:numCache>
                <c:formatCode>General</c:formatCode>
                <c:ptCount val="10"/>
                <c:pt idx="0">
                  <c:v>0.97137637028014601</c:v>
                </c:pt>
                <c:pt idx="1">
                  <c:v>0.97442143727162001</c:v>
                </c:pt>
                <c:pt idx="2">
                  <c:v>0.97563946406820901</c:v>
                </c:pt>
                <c:pt idx="3">
                  <c:v>0.97320341047503001</c:v>
                </c:pt>
                <c:pt idx="4">
                  <c:v>0.97259439707673501</c:v>
                </c:pt>
                <c:pt idx="5">
                  <c:v>0.97137637028014601</c:v>
                </c:pt>
                <c:pt idx="6">
                  <c:v>0.96772228989037701</c:v>
                </c:pt>
                <c:pt idx="7">
                  <c:v>0.97015834348355601</c:v>
                </c:pt>
                <c:pt idx="8">
                  <c:v>0.96894031668696701</c:v>
                </c:pt>
                <c:pt idx="9">
                  <c:v>0.97381242387332501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F-4D5A-BABD-86F89CDE460B}"/>
            </c:ext>
          </c:extLst>
        </c:ser>
        <c:ser>
          <c:idx val="1"/>
          <c:order val="1"/>
          <c:tx>
            <c:strRef>
              <c:f>Sheet4!$B$23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Sheet4!$C$23:$L$23</c:f>
              <c:numCache>
                <c:formatCode>General</c:formatCode>
                <c:ptCount val="10"/>
                <c:pt idx="0">
                  <c:v>0.97807551766138801</c:v>
                </c:pt>
                <c:pt idx="1">
                  <c:v>0.979293544457978</c:v>
                </c:pt>
                <c:pt idx="2">
                  <c:v>0.97685749086479901</c:v>
                </c:pt>
                <c:pt idx="3">
                  <c:v>0.97685749086479901</c:v>
                </c:pt>
                <c:pt idx="4">
                  <c:v>0.97442143727162001</c:v>
                </c:pt>
                <c:pt idx="5">
                  <c:v>0.97259439707673501</c:v>
                </c:pt>
                <c:pt idx="6">
                  <c:v>0.97381242387332501</c:v>
                </c:pt>
                <c:pt idx="7">
                  <c:v>0.97137637028014601</c:v>
                </c:pt>
                <c:pt idx="8">
                  <c:v>0.97320341047503001</c:v>
                </c:pt>
                <c:pt idx="9">
                  <c:v>0.97198538367844001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F-4D5A-BABD-86F89CDE460B}"/>
            </c:ext>
          </c:extLst>
        </c:ser>
        <c:ser>
          <c:idx val="2"/>
          <c:order val="2"/>
          <c:tx>
            <c:strRef>
              <c:f>Sheet4!$B$24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Sheet4!$C$24:$L$24</c:f>
              <c:numCache>
                <c:formatCode>General</c:formatCode>
                <c:ptCount val="10"/>
                <c:pt idx="0">
                  <c:v>0.97076735688185101</c:v>
                </c:pt>
                <c:pt idx="1">
                  <c:v>0.97442143727162001</c:v>
                </c:pt>
                <c:pt idx="2">
                  <c:v>0.97563946406820901</c:v>
                </c:pt>
                <c:pt idx="3">
                  <c:v>0.97442143727162001</c:v>
                </c:pt>
                <c:pt idx="4">
                  <c:v>0.97624847746650401</c:v>
                </c:pt>
                <c:pt idx="5">
                  <c:v>0.97442143727162001</c:v>
                </c:pt>
                <c:pt idx="6">
                  <c:v>0.97442143727162001</c:v>
                </c:pt>
                <c:pt idx="7">
                  <c:v>0.97503045066991401</c:v>
                </c:pt>
                <c:pt idx="8">
                  <c:v>0.97381242387332501</c:v>
                </c:pt>
                <c:pt idx="9">
                  <c:v>0.97442143727162001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CF-4D5A-BABD-86F89CDE460B}"/>
            </c:ext>
          </c:extLst>
        </c:ser>
        <c:ser>
          <c:idx val="3"/>
          <c:order val="3"/>
          <c:tx>
            <c:strRef>
              <c:f>Sheet4!$B$25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Sheet4!$C$25:$L$25</c:f>
              <c:numCache>
                <c:formatCode>General</c:formatCode>
                <c:ptCount val="10"/>
                <c:pt idx="0">
                  <c:v>0.97746650426309301</c:v>
                </c:pt>
                <c:pt idx="1">
                  <c:v>0.97563946406820901</c:v>
                </c:pt>
                <c:pt idx="2">
                  <c:v>0.978684531059683</c:v>
                </c:pt>
                <c:pt idx="3">
                  <c:v>0.97807551766138801</c:v>
                </c:pt>
                <c:pt idx="4">
                  <c:v>0.97807551766138801</c:v>
                </c:pt>
                <c:pt idx="5">
                  <c:v>0.97746650426309301</c:v>
                </c:pt>
                <c:pt idx="6">
                  <c:v>0.97624847746650401</c:v>
                </c:pt>
                <c:pt idx="7">
                  <c:v>0.97807551766138801</c:v>
                </c:pt>
                <c:pt idx="8">
                  <c:v>0.97624847746650401</c:v>
                </c:pt>
                <c:pt idx="9">
                  <c:v>0.97563946406820901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CF-4D5A-BABD-86F89CDE4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119808"/>
        <c:axId val="423123744"/>
      </c:lineChart>
      <c:catAx>
        <c:axId val="42311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23744"/>
        <c:crosses val="autoZero"/>
        <c:auto val="1"/>
        <c:lblAlgn val="ctr"/>
        <c:lblOffset val="100"/>
        <c:noMultiLvlLbl val="0"/>
      </c:catAx>
      <c:valAx>
        <c:axId val="42312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1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scores when One Class SVM is applied with Resampling</a:t>
            </a:r>
            <a:r>
              <a:rPr lang="en-US" baseline="0"/>
              <a:t> Techniques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Sheet1!$B$8:$K$8</c:f>
              <c:numCache>
                <c:formatCode>General</c:formatCode>
                <c:ptCount val="10"/>
                <c:pt idx="0">
                  <c:v>0.90894149382955303</c:v>
                </c:pt>
                <c:pt idx="1">
                  <c:v>0.91455466175615396</c:v>
                </c:pt>
                <c:pt idx="2">
                  <c:v>0.91719163920656399</c:v>
                </c:pt>
                <c:pt idx="3">
                  <c:v>0.91787006525812498</c:v>
                </c:pt>
                <c:pt idx="4">
                  <c:v>0.92050704270853501</c:v>
                </c:pt>
                <c:pt idx="5">
                  <c:v>0.92943561413710596</c:v>
                </c:pt>
                <c:pt idx="6">
                  <c:v>0.92416165923628601</c:v>
                </c:pt>
                <c:pt idx="7">
                  <c:v>0.93275101763907697</c:v>
                </c:pt>
                <c:pt idx="8">
                  <c:v>0.92645942366091605</c:v>
                </c:pt>
                <c:pt idx="9">
                  <c:v>0.92713784971247604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A3-4A74-A2C0-E2C2E513638D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Sheet1!$B$9:$K$9</c:f>
              <c:numCache>
                <c:formatCode>General</c:formatCode>
                <c:ptCount val="10"/>
                <c:pt idx="0">
                  <c:v>0.94397735349227796</c:v>
                </c:pt>
                <c:pt idx="1">
                  <c:v>0.94525747883956801</c:v>
                </c:pt>
                <c:pt idx="2">
                  <c:v>0.941942075337597</c:v>
                </c:pt>
                <c:pt idx="3">
                  <c:v>0.93828745880984599</c:v>
                </c:pt>
                <c:pt idx="4">
                  <c:v>0.93497205530787597</c:v>
                </c:pt>
                <c:pt idx="5">
                  <c:v>0.93131743878012496</c:v>
                </c:pt>
                <c:pt idx="6">
                  <c:v>0.93293677715319501</c:v>
                </c:pt>
                <c:pt idx="7">
                  <c:v>0.94220456160754595</c:v>
                </c:pt>
                <c:pt idx="8">
                  <c:v>0.93888915810557605</c:v>
                </c:pt>
                <c:pt idx="9">
                  <c:v>0.94152613555598597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A3-4A74-A2C0-E2C2E513638D}"/>
            </c:ext>
          </c:extLst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Sheet1!$B$10:$K$10</c:f>
              <c:numCache>
                <c:formatCode>General</c:formatCode>
                <c:ptCount val="10"/>
                <c:pt idx="0">
                  <c:v>0.90758464172643205</c:v>
                </c:pt>
                <c:pt idx="1">
                  <c:v>0.91022161917684297</c:v>
                </c:pt>
                <c:pt idx="2">
                  <c:v>0.90426923822446204</c:v>
                </c:pt>
                <c:pt idx="3">
                  <c:v>0.91353702267881298</c:v>
                </c:pt>
                <c:pt idx="4">
                  <c:v>0.91915019060541403</c:v>
                </c:pt>
                <c:pt idx="5">
                  <c:v>0.92612021063513605</c:v>
                </c:pt>
                <c:pt idx="6">
                  <c:v>0.92178716805582395</c:v>
                </c:pt>
                <c:pt idx="7">
                  <c:v>0.92740033598242499</c:v>
                </c:pt>
                <c:pt idx="8">
                  <c:v>0.92144795503004395</c:v>
                </c:pt>
                <c:pt idx="9">
                  <c:v>0.92212638108160405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A3-4A74-A2C0-E2C2E513638D}"/>
            </c:ext>
          </c:extLst>
        </c:ser>
        <c:ser>
          <c:idx val="3"/>
          <c:order val="3"/>
          <c:tx>
            <c:strRef>
              <c:f>Sheet1!$A$11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Sheet1!$B$11:$K$11</c:f>
              <c:numCache>
                <c:formatCode>General</c:formatCode>
                <c:ptCount val="10"/>
                <c:pt idx="0">
                  <c:v>0.90622778962331196</c:v>
                </c:pt>
                <c:pt idx="1">
                  <c:v>0.89959698261937004</c:v>
                </c:pt>
                <c:pt idx="2">
                  <c:v>0.91048410544679204</c:v>
                </c:pt>
                <c:pt idx="3">
                  <c:v>0.90155553401821997</c:v>
                </c:pt>
                <c:pt idx="4">
                  <c:v>0.92076952897848396</c:v>
                </c:pt>
                <c:pt idx="5">
                  <c:v>0.90656700264909196</c:v>
                </c:pt>
                <c:pt idx="6">
                  <c:v>0.92144795503004395</c:v>
                </c:pt>
                <c:pt idx="7">
                  <c:v>0.90988240615106297</c:v>
                </c:pt>
                <c:pt idx="8">
                  <c:v>0.91353702267881298</c:v>
                </c:pt>
                <c:pt idx="9">
                  <c:v>0.90460845125024203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A3-4A74-A2C0-E2C2E5136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429568"/>
        <c:axId val="453426288"/>
      </c:lineChart>
      <c:catAx>
        <c:axId val="45342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26288"/>
        <c:crosses val="autoZero"/>
        <c:auto val="1"/>
        <c:lblAlgn val="ctr"/>
        <c:lblOffset val="100"/>
        <c:noMultiLvlLbl val="0"/>
      </c:catAx>
      <c:valAx>
        <c:axId val="45342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2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scores when IForest is applied with Resampling</a:t>
            </a:r>
            <a:r>
              <a:rPr lang="en-US" baseline="0"/>
              <a:t> Techniques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Sheet1!$B$14:$K$14</c:f>
              <c:numCache>
                <c:formatCode>General</c:formatCode>
                <c:ptCount val="10"/>
                <c:pt idx="0">
                  <c:v>0.90622778962331196</c:v>
                </c:pt>
                <c:pt idx="1">
                  <c:v>0.92374571945467399</c:v>
                </c:pt>
                <c:pt idx="2">
                  <c:v>0.927061122956645</c:v>
                </c:pt>
                <c:pt idx="3">
                  <c:v>0.92740033598242499</c:v>
                </c:pt>
                <c:pt idx="4">
                  <c:v>0.93666812043677705</c:v>
                </c:pt>
                <c:pt idx="5">
                  <c:v>0.93734654648833704</c:v>
                </c:pt>
                <c:pt idx="6">
                  <c:v>0.93037652645861602</c:v>
                </c:pt>
                <c:pt idx="7">
                  <c:v>0.93301350390902604</c:v>
                </c:pt>
                <c:pt idx="8">
                  <c:v>0.93369192996058603</c:v>
                </c:pt>
                <c:pt idx="9">
                  <c:v>0.93598969438521595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F4-4AD7-B093-2C16BBF0ACE7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Sheet1!$B$15:$K$15</c:f>
              <c:numCache>
                <c:formatCode>General</c:formatCode>
                <c:ptCount val="10"/>
                <c:pt idx="0">
                  <c:v>0.91523308780771395</c:v>
                </c:pt>
                <c:pt idx="1">
                  <c:v>0.94763197002002897</c:v>
                </c:pt>
                <c:pt idx="2">
                  <c:v>0.94363814046649797</c:v>
                </c:pt>
                <c:pt idx="3">
                  <c:v>0.94857288234153903</c:v>
                </c:pt>
                <c:pt idx="4">
                  <c:v>0.94823366931575803</c:v>
                </c:pt>
                <c:pt idx="5">
                  <c:v>0.95087064676616895</c:v>
                </c:pt>
                <c:pt idx="6">
                  <c:v>0.94721603023841805</c:v>
                </c:pt>
                <c:pt idx="7">
                  <c:v>0.94917458163726798</c:v>
                </c:pt>
                <c:pt idx="8">
                  <c:v>0.94619839116107696</c:v>
                </c:pt>
                <c:pt idx="9">
                  <c:v>0.95181155908767801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4-4AD7-B093-2C16BBF0ACE7}"/>
            </c:ext>
          </c:extLst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Sheet1!$B$16:$K$16</c:f>
              <c:numCache>
                <c:formatCode>General</c:formatCode>
                <c:ptCount val="10"/>
                <c:pt idx="0">
                  <c:v>0.89933449634942098</c:v>
                </c:pt>
                <c:pt idx="1">
                  <c:v>0.89304290237126005</c:v>
                </c:pt>
                <c:pt idx="2">
                  <c:v>0.89669751889901095</c:v>
                </c:pt>
                <c:pt idx="3">
                  <c:v>0.89967370937520097</c:v>
                </c:pt>
                <c:pt idx="4">
                  <c:v>0.91225689733152404</c:v>
                </c:pt>
                <c:pt idx="5">
                  <c:v>0.92679863668669604</c:v>
                </c:pt>
                <c:pt idx="6">
                  <c:v>0.92977482716288695</c:v>
                </c:pt>
                <c:pt idx="7">
                  <c:v>0.92977482716288695</c:v>
                </c:pt>
                <c:pt idx="8">
                  <c:v>0.92348323318472503</c:v>
                </c:pt>
                <c:pt idx="9">
                  <c:v>0.92645942366091605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F4-4AD7-B093-2C16BBF0ACE7}"/>
            </c:ext>
          </c:extLst>
        </c:ser>
        <c:ser>
          <c:idx val="3"/>
          <c:order val="3"/>
          <c:tx>
            <c:strRef>
              <c:f>Sheet1!$A$17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Sheet1!$B$17:$K$17</c:f>
              <c:numCache>
                <c:formatCode>General</c:formatCode>
                <c:ptCount val="10"/>
                <c:pt idx="0">
                  <c:v>0.91820927828390497</c:v>
                </c:pt>
                <c:pt idx="1">
                  <c:v>0.91982861665697402</c:v>
                </c:pt>
                <c:pt idx="2">
                  <c:v>0.91489387478193396</c:v>
                </c:pt>
                <c:pt idx="3">
                  <c:v>0.91225689733152404</c:v>
                </c:pt>
                <c:pt idx="4">
                  <c:v>0.91787006525812498</c:v>
                </c:pt>
                <c:pt idx="5">
                  <c:v>0.91225689733152404</c:v>
                </c:pt>
                <c:pt idx="6">
                  <c:v>0.90826306777799304</c:v>
                </c:pt>
                <c:pt idx="7">
                  <c:v>0.916852426180784</c:v>
                </c:pt>
                <c:pt idx="8">
                  <c:v>0.91157847127996305</c:v>
                </c:pt>
                <c:pt idx="9">
                  <c:v>0.906304516379143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F4-4AD7-B093-2C16BBF0A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041792"/>
        <c:axId val="449042120"/>
      </c:lineChart>
      <c:catAx>
        <c:axId val="44904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42120"/>
        <c:crosses val="autoZero"/>
        <c:auto val="1"/>
        <c:lblAlgn val="ctr"/>
        <c:lblOffset val="100"/>
        <c:noMultiLvlLbl val="0"/>
      </c:catAx>
      <c:valAx>
        <c:axId val="44904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4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scores when no OD is applied with</a:t>
            </a:r>
            <a:r>
              <a:rPr lang="en-US" baseline="0"/>
              <a:t> Reampling Techniques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Sheet1!$B$20:$K$20</c:f>
              <c:numCache>
                <c:formatCode>General</c:formatCode>
                <c:ptCount val="10"/>
                <c:pt idx="0">
                  <c:v>0.89236447631969995</c:v>
                </c:pt>
                <c:pt idx="1">
                  <c:v>0.89202526329391996</c:v>
                </c:pt>
                <c:pt idx="2">
                  <c:v>0.90393002519868104</c:v>
                </c:pt>
                <c:pt idx="3">
                  <c:v>0.91447793500032304</c:v>
                </c:pt>
                <c:pt idx="4">
                  <c:v>0.91184095754991201</c:v>
                </c:pt>
                <c:pt idx="5">
                  <c:v>0.91677569942495296</c:v>
                </c:pt>
                <c:pt idx="6">
                  <c:v>0.92137122827421303</c:v>
                </c:pt>
                <c:pt idx="7">
                  <c:v>0.91346029592298195</c:v>
                </c:pt>
                <c:pt idx="8">
                  <c:v>0.92137122827421303</c:v>
                </c:pt>
                <c:pt idx="9">
                  <c:v>0.91771661174646202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39-477D-8256-0C4E9B18F798}"/>
            </c:ext>
          </c:extLst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Sheet1!$B$21:$K$21</c:f>
              <c:numCache>
                <c:formatCode>General</c:formatCode>
                <c:ptCount val="10"/>
                <c:pt idx="0">
                  <c:v>0.91293532338308403</c:v>
                </c:pt>
                <c:pt idx="1">
                  <c:v>0.92314402015894503</c:v>
                </c:pt>
                <c:pt idx="2">
                  <c:v>0.931394165535956</c:v>
                </c:pt>
                <c:pt idx="3">
                  <c:v>0.93828745880984599</c:v>
                </c:pt>
                <c:pt idx="4">
                  <c:v>0.94220456160754595</c:v>
                </c:pt>
                <c:pt idx="5">
                  <c:v>0.94977628093299704</c:v>
                </c:pt>
                <c:pt idx="6">
                  <c:v>0.94747851650836701</c:v>
                </c:pt>
                <c:pt idx="7">
                  <c:v>0.94747851650836701</c:v>
                </c:pt>
                <c:pt idx="8">
                  <c:v>0.95173483233184697</c:v>
                </c:pt>
                <c:pt idx="9">
                  <c:v>0.95139561930606698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39-477D-8256-0C4E9B18F798}"/>
            </c:ext>
          </c:extLst>
        </c:ser>
        <c:ser>
          <c:idx val="2"/>
          <c:order val="2"/>
          <c:tx>
            <c:strRef>
              <c:f>Sheet1!$A$22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Sheet1!$B$22:$K$22</c:f>
              <c:numCache>
                <c:formatCode>General</c:formatCode>
                <c:ptCount val="10"/>
                <c:pt idx="0">
                  <c:v>0.87850116301608805</c:v>
                </c:pt>
                <c:pt idx="1">
                  <c:v>0.89635830587323095</c:v>
                </c:pt>
                <c:pt idx="2">
                  <c:v>0.89439975447438103</c:v>
                </c:pt>
                <c:pt idx="3">
                  <c:v>0.88547118304580896</c:v>
                </c:pt>
                <c:pt idx="4">
                  <c:v>0.89737594495057105</c:v>
                </c:pt>
                <c:pt idx="5">
                  <c:v>0.90366753892873297</c:v>
                </c:pt>
                <c:pt idx="6">
                  <c:v>0.91225689733152404</c:v>
                </c:pt>
                <c:pt idx="7">
                  <c:v>0.906304516379143</c:v>
                </c:pt>
                <c:pt idx="8">
                  <c:v>0.89933449634942098</c:v>
                </c:pt>
                <c:pt idx="9">
                  <c:v>0.90894149382955303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39-477D-8256-0C4E9B18F798}"/>
            </c:ext>
          </c:extLst>
        </c:ser>
        <c:ser>
          <c:idx val="3"/>
          <c:order val="3"/>
          <c:tx>
            <c:strRef>
              <c:f>Sheet1!$A$23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Sheet1!$B$23:$K$23</c:f>
              <c:numCache>
                <c:formatCode>General</c:formatCode>
                <c:ptCount val="10"/>
                <c:pt idx="0">
                  <c:v>0.89925776959359005</c:v>
                </c:pt>
                <c:pt idx="1">
                  <c:v>0.908525554047942</c:v>
                </c:pt>
                <c:pt idx="2">
                  <c:v>0.90954319312528198</c:v>
                </c:pt>
                <c:pt idx="3">
                  <c:v>0.90886476707372199</c:v>
                </c:pt>
                <c:pt idx="4">
                  <c:v>0.89330538864120901</c:v>
                </c:pt>
                <c:pt idx="5">
                  <c:v>0.89330538864120901</c:v>
                </c:pt>
                <c:pt idx="6">
                  <c:v>0.89100762421657898</c:v>
                </c:pt>
                <c:pt idx="7">
                  <c:v>0.88870985979194905</c:v>
                </c:pt>
                <c:pt idx="8">
                  <c:v>0.89168605026813896</c:v>
                </c:pt>
                <c:pt idx="9">
                  <c:v>0.88539445628997804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39-477D-8256-0C4E9B18F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679800"/>
        <c:axId val="455682096"/>
      </c:lineChart>
      <c:catAx>
        <c:axId val="455679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82096"/>
        <c:crosses val="autoZero"/>
        <c:auto val="1"/>
        <c:lblAlgn val="ctr"/>
        <c:lblOffset val="100"/>
        <c:noMultiLvlLbl val="0"/>
      </c:catAx>
      <c:valAx>
        <c:axId val="45568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7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scores when LOF is applied with Resampling</a:t>
            </a:r>
            <a:r>
              <a:rPr lang="en-US" baseline="0"/>
              <a:t> Techniques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Sheet2!$C$4:$L$4</c:f>
              <c:numCache>
                <c:formatCode>General</c:formatCode>
                <c:ptCount val="10"/>
                <c:pt idx="0">
                  <c:v>0.86335403726708004</c:v>
                </c:pt>
                <c:pt idx="1">
                  <c:v>0.88544891640866796</c:v>
                </c:pt>
                <c:pt idx="2">
                  <c:v>0.87306501547987603</c:v>
                </c:pt>
                <c:pt idx="3">
                  <c:v>0.87654320987654299</c:v>
                </c:pt>
                <c:pt idx="4">
                  <c:v>0.88</c:v>
                </c:pt>
                <c:pt idx="5">
                  <c:v>0.88343558282208501</c:v>
                </c:pt>
                <c:pt idx="6">
                  <c:v>0.86956521739130399</c:v>
                </c:pt>
                <c:pt idx="7">
                  <c:v>0.88685015290519797</c:v>
                </c:pt>
                <c:pt idx="8">
                  <c:v>0.88343558282208501</c:v>
                </c:pt>
                <c:pt idx="9">
                  <c:v>0.88145896656534894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6-4804-A7BD-E93DDE8F1FC8}"/>
            </c:ext>
          </c:extLst>
        </c:ser>
        <c:ser>
          <c:idx val="1"/>
          <c:order val="1"/>
          <c:tx>
            <c:strRef>
              <c:f>Sheet2!$B$5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Sheet2!$C$5:$L$5</c:f>
              <c:numCache>
                <c:formatCode>General</c:formatCode>
                <c:ptCount val="10"/>
                <c:pt idx="0">
                  <c:v>0.84905660377358405</c:v>
                </c:pt>
                <c:pt idx="1">
                  <c:v>0.85802469135802395</c:v>
                </c:pt>
                <c:pt idx="2">
                  <c:v>0.87164179104477602</c:v>
                </c:pt>
                <c:pt idx="3">
                  <c:v>0.852173913043478</c:v>
                </c:pt>
                <c:pt idx="4">
                  <c:v>0.85386819484240595</c:v>
                </c:pt>
                <c:pt idx="5">
                  <c:v>0.84033613445378097</c:v>
                </c:pt>
                <c:pt idx="6">
                  <c:v>0.83977900552486195</c:v>
                </c:pt>
                <c:pt idx="7">
                  <c:v>0.83378746594005404</c:v>
                </c:pt>
                <c:pt idx="8">
                  <c:v>0.82926829268292601</c:v>
                </c:pt>
                <c:pt idx="9">
                  <c:v>0.82702702702702602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56-4804-A7BD-E93DDE8F1FC8}"/>
            </c:ext>
          </c:extLst>
        </c:ser>
        <c:ser>
          <c:idx val="2"/>
          <c:order val="2"/>
          <c:tx>
            <c:strRef>
              <c:f>Sheet2!$B$6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Sheet2!$C$6:$L$6</c:f>
              <c:numCache>
                <c:formatCode>General</c:formatCode>
                <c:ptCount val="10"/>
                <c:pt idx="0">
                  <c:v>0.85534591194968501</c:v>
                </c:pt>
                <c:pt idx="1">
                  <c:v>0.84905660377358405</c:v>
                </c:pt>
                <c:pt idx="2">
                  <c:v>0.86250000000000004</c:v>
                </c:pt>
                <c:pt idx="3">
                  <c:v>0.85624999999999996</c:v>
                </c:pt>
                <c:pt idx="4">
                  <c:v>0.86060606060606004</c:v>
                </c:pt>
                <c:pt idx="5">
                  <c:v>0.85802469135802395</c:v>
                </c:pt>
                <c:pt idx="6">
                  <c:v>0.86238532110091703</c:v>
                </c:pt>
                <c:pt idx="7">
                  <c:v>0.85889570552147199</c:v>
                </c:pt>
                <c:pt idx="8">
                  <c:v>0.85889570552147199</c:v>
                </c:pt>
                <c:pt idx="9">
                  <c:v>0.85975609756097504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56-4804-A7BD-E93DDE8F1FC8}"/>
            </c:ext>
          </c:extLst>
        </c:ser>
        <c:ser>
          <c:idx val="3"/>
          <c:order val="3"/>
          <c:tx>
            <c:strRef>
              <c:f>Sheet2!$B$7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Sheet2!$C$7:$L$7</c:f>
              <c:numCache>
                <c:formatCode>General</c:formatCode>
                <c:ptCount val="10"/>
                <c:pt idx="0">
                  <c:v>0.838095238095238</c:v>
                </c:pt>
                <c:pt idx="1">
                  <c:v>0.86068111455108298</c:v>
                </c:pt>
                <c:pt idx="2">
                  <c:v>0.85266457680250796</c:v>
                </c:pt>
                <c:pt idx="3">
                  <c:v>0.84639498432601801</c:v>
                </c:pt>
                <c:pt idx="4">
                  <c:v>0.844444444444444</c:v>
                </c:pt>
                <c:pt idx="5">
                  <c:v>0.83911671924290199</c:v>
                </c:pt>
                <c:pt idx="6">
                  <c:v>0.85173501577287003</c:v>
                </c:pt>
                <c:pt idx="7">
                  <c:v>0.82802547770700596</c:v>
                </c:pt>
                <c:pt idx="8">
                  <c:v>0.85624999999999996</c:v>
                </c:pt>
                <c:pt idx="9">
                  <c:v>0.86335403726708004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56-4804-A7BD-E93DDE8F1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052936"/>
        <c:axId val="427053264"/>
      </c:lineChart>
      <c:catAx>
        <c:axId val="427052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53264"/>
        <c:crosses val="autoZero"/>
        <c:auto val="1"/>
        <c:lblAlgn val="ctr"/>
        <c:lblOffset val="100"/>
        <c:noMultiLvlLbl val="0"/>
      </c:catAx>
      <c:valAx>
        <c:axId val="42705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5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scores when One Class SVM is applied with Resampling Technique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Sheet2!$B$10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Sheet2!$C$10:$L$10</c:f>
              <c:numCache>
                <c:formatCode>General</c:formatCode>
                <c:ptCount val="10"/>
                <c:pt idx="0">
                  <c:v>0.860759493670886</c:v>
                </c:pt>
                <c:pt idx="1">
                  <c:v>0.87577639751552705</c:v>
                </c:pt>
                <c:pt idx="2">
                  <c:v>0.87306501547987603</c:v>
                </c:pt>
                <c:pt idx="3">
                  <c:v>0.86687306501547901</c:v>
                </c:pt>
                <c:pt idx="4">
                  <c:v>0.86068111455108298</c:v>
                </c:pt>
                <c:pt idx="5">
                  <c:v>0.85975609756097504</c:v>
                </c:pt>
                <c:pt idx="6">
                  <c:v>0.85538461538461497</c:v>
                </c:pt>
                <c:pt idx="7">
                  <c:v>0.86404833836857997</c:v>
                </c:pt>
                <c:pt idx="8">
                  <c:v>0.86585365853658502</c:v>
                </c:pt>
                <c:pt idx="9">
                  <c:v>0.85714285714285698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F-4BB0-9DB3-ED6A9C94B3A2}"/>
            </c:ext>
          </c:extLst>
        </c:ser>
        <c:ser>
          <c:idx val="1"/>
          <c:order val="1"/>
          <c:tx>
            <c:strRef>
              <c:f>Sheet2!$B$11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Sheet2!$C$11:$L$11</c:f>
              <c:numCache>
                <c:formatCode>General</c:formatCode>
                <c:ptCount val="10"/>
                <c:pt idx="0">
                  <c:v>0.87537993920972601</c:v>
                </c:pt>
                <c:pt idx="1">
                  <c:v>0.88372093023255804</c:v>
                </c:pt>
                <c:pt idx="2">
                  <c:v>0.88695652173912998</c:v>
                </c:pt>
                <c:pt idx="3">
                  <c:v>0.87818696883852598</c:v>
                </c:pt>
                <c:pt idx="4">
                  <c:v>0.86834733893557403</c:v>
                </c:pt>
                <c:pt idx="5">
                  <c:v>0.86426592797783897</c:v>
                </c:pt>
                <c:pt idx="6">
                  <c:v>0.85483870967741904</c:v>
                </c:pt>
                <c:pt idx="7">
                  <c:v>0.84408602150537604</c:v>
                </c:pt>
                <c:pt idx="8">
                  <c:v>0.83819628647214794</c:v>
                </c:pt>
                <c:pt idx="9">
                  <c:v>0.840425531914893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3F-4BB0-9DB3-ED6A9C94B3A2}"/>
            </c:ext>
          </c:extLst>
        </c:ser>
        <c:ser>
          <c:idx val="2"/>
          <c:order val="2"/>
          <c:tx>
            <c:strRef>
              <c:f>Sheet2!$B$12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Sheet2!$C$12:$L$12</c:f>
              <c:numCache>
                <c:formatCode>General</c:formatCode>
                <c:ptCount val="10"/>
                <c:pt idx="0">
                  <c:v>0.835913312693498</c:v>
                </c:pt>
                <c:pt idx="1">
                  <c:v>0.84923076923076901</c:v>
                </c:pt>
                <c:pt idx="2">
                  <c:v>0.841772151898734</c:v>
                </c:pt>
                <c:pt idx="3">
                  <c:v>0.843749999999999</c:v>
                </c:pt>
                <c:pt idx="4">
                  <c:v>0.83385579937304</c:v>
                </c:pt>
                <c:pt idx="5">
                  <c:v>0.84472049689440998</c:v>
                </c:pt>
                <c:pt idx="6">
                  <c:v>0.83124999999999905</c:v>
                </c:pt>
                <c:pt idx="7">
                  <c:v>0.84012539184952895</c:v>
                </c:pt>
                <c:pt idx="8">
                  <c:v>0.822784810126582</c:v>
                </c:pt>
                <c:pt idx="9">
                  <c:v>0.81761006289308102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3F-4BB0-9DB3-ED6A9C94B3A2}"/>
            </c:ext>
          </c:extLst>
        </c:ser>
        <c:ser>
          <c:idx val="3"/>
          <c:order val="3"/>
          <c:tx>
            <c:strRef>
              <c:f>Sheet2!$B$13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Sheet2!$C$13:$L$13</c:f>
              <c:numCache>
                <c:formatCode>General</c:formatCode>
                <c:ptCount val="10"/>
                <c:pt idx="0">
                  <c:v>0.84210526315789402</c:v>
                </c:pt>
                <c:pt idx="1">
                  <c:v>0.85885885885885804</c:v>
                </c:pt>
                <c:pt idx="2">
                  <c:v>0.86666666666666603</c:v>
                </c:pt>
                <c:pt idx="3">
                  <c:v>0.87613293051359498</c:v>
                </c:pt>
                <c:pt idx="4">
                  <c:v>0.87087087087087001</c:v>
                </c:pt>
                <c:pt idx="5">
                  <c:v>0.86666666666666603</c:v>
                </c:pt>
                <c:pt idx="6">
                  <c:v>0.86746987951807197</c:v>
                </c:pt>
                <c:pt idx="7">
                  <c:v>0.86666666666666603</c:v>
                </c:pt>
                <c:pt idx="8">
                  <c:v>0.85975609756097504</c:v>
                </c:pt>
                <c:pt idx="9">
                  <c:v>0.85889570552147199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3F-4BB0-9DB3-ED6A9C94B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455984"/>
        <c:axId val="439343504"/>
      </c:lineChart>
      <c:catAx>
        <c:axId val="42945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43504"/>
        <c:crosses val="autoZero"/>
        <c:auto val="1"/>
        <c:lblAlgn val="ctr"/>
        <c:lblOffset val="100"/>
        <c:noMultiLvlLbl val="0"/>
      </c:catAx>
      <c:valAx>
        <c:axId val="43934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5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scores when IForest</a:t>
            </a:r>
            <a:r>
              <a:rPr lang="en-US" baseline="0"/>
              <a:t> is applied with Resampling Technique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Sheet2!$B$16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Sheet2!$C$16:$L$16</c:f>
              <c:numCache>
                <c:formatCode>General</c:formatCode>
                <c:ptCount val="10"/>
                <c:pt idx="0">
                  <c:v>0.791139240506329</c:v>
                </c:pt>
                <c:pt idx="1">
                  <c:v>0.83483483483483401</c:v>
                </c:pt>
                <c:pt idx="2">
                  <c:v>0.84210526315789402</c:v>
                </c:pt>
                <c:pt idx="3">
                  <c:v>0.85380116959064301</c:v>
                </c:pt>
                <c:pt idx="4">
                  <c:v>0.85380116959064301</c:v>
                </c:pt>
                <c:pt idx="5">
                  <c:v>0.84457478005865005</c:v>
                </c:pt>
                <c:pt idx="6">
                  <c:v>0.84955752212389302</c:v>
                </c:pt>
                <c:pt idx="7">
                  <c:v>0.84795321637426901</c:v>
                </c:pt>
                <c:pt idx="8">
                  <c:v>0.85465116279069697</c:v>
                </c:pt>
                <c:pt idx="9">
                  <c:v>0.85380116959064301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19-470B-B5D5-4942BC920812}"/>
            </c:ext>
          </c:extLst>
        </c:ser>
        <c:ser>
          <c:idx val="1"/>
          <c:order val="1"/>
          <c:tx>
            <c:strRef>
              <c:f>Sheet2!$B$17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Sheet2!$C$17:$L$17</c:f>
              <c:numCache>
                <c:formatCode>General</c:formatCode>
                <c:ptCount val="10"/>
                <c:pt idx="0">
                  <c:v>0.86135693215339204</c:v>
                </c:pt>
                <c:pt idx="1">
                  <c:v>0.86567164179104406</c:v>
                </c:pt>
                <c:pt idx="2">
                  <c:v>0.86309523809523803</c:v>
                </c:pt>
                <c:pt idx="3">
                  <c:v>0.85207100591715901</c:v>
                </c:pt>
                <c:pt idx="4">
                  <c:v>0.85380116959064301</c:v>
                </c:pt>
                <c:pt idx="5">
                  <c:v>0.85630498533724297</c:v>
                </c:pt>
                <c:pt idx="6">
                  <c:v>0.86217008797653905</c:v>
                </c:pt>
                <c:pt idx="7">
                  <c:v>0.84883720930232498</c:v>
                </c:pt>
                <c:pt idx="8">
                  <c:v>0.85714285714285698</c:v>
                </c:pt>
                <c:pt idx="9">
                  <c:v>0.85797101449275304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19-470B-B5D5-4942BC920812}"/>
            </c:ext>
          </c:extLst>
        </c:ser>
        <c:ser>
          <c:idx val="2"/>
          <c:order val="2"/>
          <c:tx>
            <c:strRef>
              <c:f>Sheet2!$B$18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Sheet2!$C$18:$L$18</c:f>
              <c:numCache>
                <c:formatCode>General</c:formatCode>
                <c:ptCount val="10"/>
                <c:pt idx="0">
                  <c:v>0.84242424242424196</c:v>
                </c:pt>
                <c:pt idx="1">
                  <c:v>0.85454545454545405</c:v>
                </c:pt>
                <c:pt idx="2">
                  <c:v>0.86144578313252995</c:v>
                </c:pt>
                <c:pt idx="3">
                  <c:v>0.86144578313252995</c:v>
                </c:pt>
                <c:pt idx="4">
                  <c:v>0.85628742514970002</c:v>
                </c:pt>
                <c:pt idx="5">
                  <c:v>0.85970149253731298</c:v>
                </c:pt>
                <c:pt idx="6">
                  <c:v>0.85714285714285698</c:v>
                </c:pt>
                <c:pt idx="7">
                  <c:v>0.85798816568047298</c:v>
                </c:pt>
                <c:pt idx="8">
                  <c:v>0.85459940652819</c:v>
                </c:pt>
                <c:pt idx="9">
                  <c:v>0.84615384615384603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19-470B-B5D5-4942BC920812}"/>
            </c:ext>
          </c:extLst>
        </c:ser>
        <c:ser>
          <c:idx val="3"/>
          <c:order val="3"/>
          <c:tx>
            <c:strRef>
              <c:f>Sheet2!$B$19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Sheet2!$C$19:$L$19</c:f>
              <c:numCache>
                <c:formatCode>General</c:formatCode>
                <c:ptCount val="10"/>
                <c:pt idx="0">
                  <c:v>0.87687687687687599</c:v>
                </c:pt>
                <c:pt idx="1">
                  <c:v>0.87573964497041401</c:v>
                </c:pt>
                <c:pt idx="2">
                  <c:v>0.86725663716814105</c:v>
                </c:pt>
                <c:pt idx="3">
                  <c:v>0.89285714285714202</c:v>
                </c:pt>
                <c:pt idx="4">
                  <c:v>0.89349112426035504</c:v>
                </c:pt>
                <c:pt idx="5">
                  <c:v>0.88358208955223805</c:v>
                </c:pt>
                <c:pt idx="6">
                  <c:v>0.88690476190476097</c:v>
                </c:pt>
                <c:pt idx="7">
                  <c:v>0.87272727272727202</c:v>
                </c:pt>
                <c:pt idx="8">
                  <c:v>0.87761194029850698</c:v>
                </c:pt>
                <c:pt idx="9">
                  <c:v>0.88427299703264095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19-470B-B5D5-4942BC920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251024"/>
        <c:axId val="430249712"/>
      </c:lineChart>
      <c:catAx>
        <c:axId val="43025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49712"/>
        <c:crosses val="autoZero"/>
        <c:auto val="1"/>
        <c:lblAlgn val="ctr"/>
        <c:lblOffset val="100"/>
        <c:noMultiLvlLbl val="0"/>
      </c:catAx>
      <c:valAx>
        <c:axId val="43024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5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scores when no OD is applied with Resampling Technique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Sheet2!$B$22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Sheet2!$C$22:$L$22</c:f>
              <c:numCache>
                <c:formatCode>General</c:formatCode>
                <c:ptCount val="10"/>
                <c:pt idx="0">
                  <c:v>0.86144578313252995</c:v>
                </c:pt>
                <c:pt idx="1">
                  <c:v>0.86503067484662499</c:v>
                </c:pt>
                <c:pt idx="2">
                  <c:v>0.88145896656534894</c:v>
                </c:pt>
                <c:pt idx="3">
                  <c:v>0.87804878048780399</c:v>
                </c:pt>
                <c:pt idx="4">
                  <c:v>0.87804878048780399</c:v>
                </c:pt>
                <c:pt idx="5">
                  <c:v>0.88622754491017897</c:v>
                </c:pt>
                <c:pt idx="6">
                  <c:v>0.88358208955223805</c:v>
                </c:pt>
                <c:pt idx="7">
                  <c:v>0.88690476190476097</c:v>
                </c:pt>
                <c:pt idx="8">
                  <c:v>0.88690476190476097</c:v>
                </c:pt>
                <c:pt idx="9">
                  <c:v>0.87573964497041401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0-4859-8A2C-E4C3F050F7BE}"/>
            </c:ext>
          </c:extLst>
        </c:ser>
        <c:ser>
          <c:idx val="1"/>
          <c:order val="1"/>
          <c:tx>
            <c:strRef>
              <c:f>Sheet2!$B$23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Sheet2!$C$23:$L$23</c:f>
              <c:numCache>
                <c:formatCode>General</c:formatCode>
                <c:ptCount val="10"/>
                <c:pt idx="0">
                  <c:v>0.880239520958083</c:v>
                </c:pt>
                <c:pt idx="1">
                  <c:v>0.86567164179104406</c:v>
                </c:pt>
                <c:pt idx="2">
                  <c:v>0.87573964497041401</c:v>
                </c:pt>
                <c:pt idx="3">
                  <c:v>0.87356321839080397</c:v>
                </c:pt>
                <c:pt idx="4">
                  <c:v>0.90058479532163704</c:v>
                </c:pt>
                <c:pt idx="5">
                  <c:v>0.88372093023255804</c:v>
                </c:pt>
                <c:pt idx="6">
                  <c:v>0.87679083094555799</c:v>
                </c:pt>
                <c:pt idx="7">
                  <c:v>0.88372093023255804</c:v>
                </c:pt>
                <c:pt idx="8">
                  <c:v>0.86705202312138696</c:v>
                </c:pt>
                <c:pt idx="9">
                  <c:v>0.88825214899713401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40-4859-8A2C-E4C3F050F7BE}"/>
            </c:ext>
          </c:extLst>
        </c:ser>
        <c:ser>
          <c:idx val="2"/>
          <c:order val="2"/>
          <c:tx>
            <c:strRef>
              <c:f>Sheet2!$B$24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Sheet2!$C$24:$L$24</c:f>
              <c:numCache>
                <c:formatCode>General</c:formatCode>
                <c:ptCount val="10"/>
                <c:pt idx="0">
                  <c:v>0.86261980830670903</c:v>
                </c:pt>
                <c:pt idx="1">
                  <c:v>0.87774294670846298</c:v>
                </c:pt>
                <c:pt idx="2">
                  <c:v>0.88050314465408797</c:v>
                </c:pt>
                <c:pt idx="3">
                  <c:v>0.875</c:v>
                </c:pt>
                <c:pt idx="4">
                  <c:v>0.86349206349206298</c:v>
                </c:pt>
                <c:pt idx="5">
                  <c:v>0.867088607594936</c:v>
                </c:pt>
                <c:pt idx="6">
                  <c:v>0.85623003194888103</c:v>
                </c:pt>
                <c:pt idx="7">
                  <c:v>0.86984126984126897</c:v>
                </c:pt>
                <c:pt idx="8">
                  <c:v>0.87619047619047596</c:v>
                </c:pt>
                <c:pt idx="9">
                  <c:v>0.879746835443037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40-4859-8A2C-E4C3F050F7BE}"/>
            </c:ext>
          </c:extLst>
        </c:ser>
        <c:ser>
          <c:idx val="3"/>
          <c:order val="3"/>
          <c:tx>
            <c:strRef>
              <c:f>Sheet2!$B$25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Sheet2!$C$25:$L$25</c:f>
              <c:numCache>
                <c:formatCode>General</c:formatCode>
                <c:ptCount val="10"/>
                <c:pt idx="0">
                  <c:v>0.88753799392097199</c:v>
                </c:pt>
                <c:pt idx="1">
                  <c:v>0.88757396449704096</c:v>
                </c:pt>
                <c:pt idx="2">
                  <c:v>0.87573964497041401</c:v>
                </c:pt>
                <c:pt idx="3">
                  <c:v>0.86826347305389195</c:v>
                </c:pt>
                <c:pt idx="4">
                  <c:v>0.85454545454545405</c:v>
                </c:pt>
                <c:pt idx="5">
                  <c:v>0.86144578313252995</c:v>
                </c:pt>
                <c:pt idx="6">
                  <c:v>0.85285285285285295</c:v>
                </c:pt>
                <c:pt idx="7">
                  <c:v>0.86060606060606004</c:v>
                </c:pt>
                <c:pt idx="8">
                  <c:v>0.85800604229607202</c:v>
                </c:pt>
                <c:pt idx="9">
                  <c:v>0.86404833836857997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40-4859-8A2C-E4C3F050F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793496"/>
        <c:axId val="430799072"/>
      </c:lineChart>
      <c:catAx>
        <c:axId val="430793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99072"/>
        <c:crosses val="autoZero"/>
        <c:auto val="1"/>
        <c:lblAlgn val="ctr"/>
        <c:lblOffset val="100"/>
        <c:noMultiLvlLbl val="0"/>
      </c:catAx>
      <c:valAx>
        <c:axId val="4307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9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GMean scores when LOF is applied with Resampling Technique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Sheet3!$B$4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Sheet3!$C$4:$L$4</c:f>
              <c:numCache>
                <c:formatCode>General</c:formatCode>
                <c:ptCount val="10"/>
                <c:pt idx="0">
                  <c:v>0.904964750966053</c:v>
                </c:pt>
                <c:pt idx="1">
                  <c:v>0.918836676816845</c:v>
                </c:pt>
                <c:pt idx="2">
                  <c:v>0.91176433807200397</c:v>
                </c:pt>
                <c:pt idx="3">
                  <c:v>0.91499183254713401</c:v>
                </c:pt>
                <c:pt idx="4">
                  <c:v>0.91820798247240698</c:v>
                </c:pt>
                <c:pt idx="5">
                  <c:v>0.92141290664073705</c:v>
                </c:pt>
                <c:pt idx="6">
                  <c:v>0.90852537814405299</c:v>
                </c:pt>
                <c:pt idx="7">
                  <c:v>0.92460672178619596</c:v>
                </c:pt>
                <c:pt idx="8">
                  <c:v>0.92141290664073705</c:v>
                </c:pt>
                <c:pt idx="9">
                  <c:v>0.92397321248140796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8-47B7-983A-4C0735F6325B}"/>
            </c:ext>
          </c:extLst>
        </c:ser>
        <c:ser>
          <c:idx val="1"/>
          <c:order val="1"/>
          <c:tx>
            <c:strRef>
              <c:f>Sheet3!$B$5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Sheet3!$C$5:$L$5</c:f>
              <c:numCache>
                <c:formatCode>General</c:formatCode>
                <c:ptCount val="10"/>
                <c:pt idx="0">
                  <c:v>0.89184862600103898</c:v>
                </c:pt>
                <c:pt idx="1">
                  <c:v>0.90434427454688404</c:v>
                </c:pt>
                <c:pt idx="2">
                  <c:v>0.92556271727346595</c:v>
                </c:pt>
                <c:pt idx="3">
                  <c:v>0.92584627025578004</c:v>
                </c:pt>
                <c:pt idx="4">
                  <c:v>0.93147752760945801</c:v>
                </c:pt>
                <c:pt idx="5">
                  <c:v>0.93232686251214303</c:v>
                </c:pt>
                <c:pt idx="6">
                  <c:v>0.93754024703081895</c:v>
                </c:pt>
                <c:pt idx="7">
                  <c:v>0.93930457257179001</c:v>
                </c:pt>
                <c:pt idx="8">
                  <c:v>0.938646565785205</c:v>
                </c:pt>
                <c:pt idx="9">
                  <c:v>0.93831738935362496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28-47B7-983A-4C0735F6325B}"/>
            </c:ext>
          </c:extLst>
        </c:ser>
        <c:ser>
          <c:idx val="2"/>
          <c:order val="2"/>
          <c:tx>
            <c:strRef>
              <c:f>Sheet3!$B$6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Sheet3!$C$6:$L$6</c:f>
              <c:numCache>
                <c:formatCode>General</c:formatCode>
                <c:ptCount val="10"/>
                <c:pt idx="0">
                  <c:v>0.89545238898528701</c:v>
                </c:pt>
                <c:pt idx="1">
                  <c:v>0.89184862600103898</c:v>
                </c:pt>
                <c:pt idx="2">
                  <c:v>0.90201256744882796</c:v>
                </c:pt>
                <c:pt idx="3">
                  <c:v>0.898430623974659</c:v>
                </c:pt>
                <c:pt idx="4">
                  <c:v>0.91310977673359695</c:v>
                </c:pt>
                <c:pt idx="5">
                  <c:v>0.90434427454688404</c:v>
                </c:pt>
                <c:pt idx="6">
                  <c:v>0.91051448918003697</c:v>
                </c:pt>
                <c:pt idx="7">
                  <c:v>0.90727996922665899</c:v>
                </c:pt>
                <c:pt idx="8">
                  <c:v>0.90727996922665899</c:v>
                </c:pt>
                <c:pt idx="9">
                  <c:v>0.91020175879499898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28-47B7-983A-4C0735F6325B}"/>
            </c:ext>
          </c:extLst>
        </c:ser>
        <c:ser>
          <c:idx val="3"/>
          <c:order val="3"/>
          <c:tx>
            <c:strRef>
              <c:f>Sheet3!$B$7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Sheet3!$C$7:$L$7</c:f>
              <c:numCache>
                <c:formatCode>General</c:formatCode>
                <c:ptCount val="10"/>
                <c:pt idx="0">
                  <c:v>0.88188352411563298</c:v>
                </c:pt>
                <c:pt idx="1">
                  <c:v>0.90465456595232496</c:v>
                </c:pt>
                <c:pt idx="2">
                  <c:v>0.89514567467966799</c:v>
                </c:pt>
                <c:pt idx="3">
                  <c:v>0.89154293666009599</c:v>
                </c:pt>
                <c:pt idx="4">
                  <c:v>0.88552100178098803</c:v>
                </c:pt>
                <c:pt idx="5">
                  <c:v>0.88491427269174905</c:v>
                </c:pt>
                <c:pt idx="6">
                  <c:v>0.89215421060003597</c:v>
                </c:pt>
                <c:pt idx="7">
                  <c:v>0.87487711318285</c:v>
                </c:pt>
                <c:pt idx="8">
                  <c:v>0.898430623974659</c:v>
                </c:pt>
                <c:pt idx="9">
                  <c:v>0.904964750966053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28-47B7-983A-4C0735F63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002904"/>
        <c:axId val="428488936"/>
      </c:lineChart>
      <c:catAx>
        <c:axId val="479002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88936"/>
        <c:crosses val="autoZero"/>
        <c:auto val="1"/>
        <c:lblAlgn val="ctr"/>
        <c:lblOffset val="100"/>
        <c:noMultiLvlLbl val="0"/>
      </c:catAx>
      <c:valAx>
        <c:axId val="42848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0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1</xdr:row>
      <xdr:rowOff>7620</xdr:rowOff>
    </xdr:from>
    <xdr:to>
      <xdr:col>20</xdr:col>
      <xdr:colOff>15240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6D23D-CB36-4271-B754-EF9CAECEE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17</xdr:row>
      <xdr:rowOff>15240</xdr:rowOff>
    </xdr:from>
    <xdr:to>
      <xdr:col>20</xdr:col>
      <xdr:colOff>38100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4C43DA-EBF3-41F8-949E-07B43325F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</xdr:colOff>
      <xdr:row>32</xdr:row>
      <xdr:rowOff>160020</xdr:rowOff>
    </xdr:from>
    <xdr:to>
      <xdr:col>20</xdr:col>
      <xdr:colOff>7620</xdr:colOff>
      <xdr:row>47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C73502-5DBE-4F94-B9FA-5EDEC2C0F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</xdr:colOff>
      <xdr:row>49</xdr:row>
      <xdr:rowOff>15240</xdr:rowOff>
    </xdr:from>
    <xdr:to>
      <xdr:col>19</xdr:col>
      <xdr:colOff>601980</xdr:colOff>
      <xdr:row>64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536CB3-6360-412B-9A55-D0DA684EE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167640</xdr:rowOff>
    </xdr:from>
    <xdr:to>
      <xdr:col>20</xdr:col>
      <xdr:colOff>7620</xdr:colOff>
      <xdr:row>15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AD31E1-A004-4166-928F-5CCCE7851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167640</xdr:rowOff>
    </xdr:from>
    <xdr:to>
      <xdr:col>19</xdr:col>
      <xdr:colOff>601980</xdr:colOff>
      <xdr:row>31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A2C28E-6ED8-4F88-A4A0-D030095ED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601980</xdr:colOff>
      <xdr:row>32</xdr:row>
      <xdr:rowOff>175260</xdr:rowOff>
    </xdr:from>
    <xdr:to>
      <xdr:col>20</xdr:col>
      <xdr:colOff>15240</xdr:colOff>
      <xdr:row>47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D5A889-B3D6-47D2-9864-57D5E88A8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49</xdr:row>
      <xdr:rowOff>30480</xdr:rowOff>
    </xdr:from>
    <xdr:to>
      <xdr:col>20</xdr:col>
      <xdr:colOff>7620</xdr:colOff>
      <xdr:row>63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FE8252-F4A6-4D85-A4C1-A24F65321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594360</xdr:colOff>
      <xdr:row>0</xdr:row>
      <xdr:rowOff>144780</xdr:rowOff>
    </xdr:from>
    <xdr:to>
      <xdr:col>19</xdr:col>
      <xdr:colOff>586740</xdr:colOff>
      <xdr:row>15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AC204-06C6-4871-B238-5BF613E83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594360</xdr:colOff>
      <xdr:row>16</xdr:row>
      <xdr:rowOff>144780</xdr:rowOff>
    </xdr:from>
    <xdr:to>
      <xdr:col>19</xdr:col>
      <xdr:colOff>594360</xdr:colOff>
      <xdr:row>31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F22238-AE76-4452-B6FB-897EAF0D2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594360</xdr:colOff>
      <xdr:row>32</xdr:row>
      <xdr:rowOff>144780</xdr:rowOff>
    </xdr:from>
    <xdr:to>
      <xdr:col>20</xdr:col>
      <xdr:colOff>0</xdr:colOff>
      <xdr:row>47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7A8E2B-47FD-4DE3-BC86-88A61ACBF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594360</xdr:colOff>
      <xdr:row>48</xdr:row>
      <xdr:rowOff>152400</xdr:rowOff>
    </xdr:from>
    <xdr:to>
      <xdr:col>20</xdr:col>
      <xdr:colOff>0</xdr:colOff>
      <xdr:row>63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56730A-EF1C-42E1-A000-A72E6C7CB0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594360</xdr:colOff>
      <xdr:row>0</xdr:row>
      <xdr:rowOff>167640</xdr:rowOff>
    </xdr:from>
    <xdr:to>
      <xdr:col>19</xdr:col>
      <xdr:colOff>586740</xdr:colOff>
      <xdr:row>14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785080-66F9-4710-BA8E-63CE03640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601980</xdr:colOff>
      <xdr:row>15</xdr:row>
      <xdr:rowOff>167640</xdr:rowOff>
    </xdr:from>
    <xdr:to>
      <xdr:col>19</xdr:col>
      <xdr:colOff>601980</xdr:colOff>
      <xdr:row>30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CB6FC2-5025-4DD6-AEB2-BFDCC6A7C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586740</xdr:colOff>
      <xdr:row>30</xdr:row>
      <xdr:rowOff>175260</xdr:rowOff>
    </xdr:from>
    <xdr:to>
      <xdr:col>19</xdr:col>
      <xdr:colOff>601980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16C97F-BFE1-4100-B635-8E5248F0E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594360</xdr:colOff>
      <xdr:row>47</xdr:row>
      <xdr:rowOff>15240</xdr:rowOff>
    </xdr:from>
    <xdr:to>
      <xdr:col>20</xdr:col>
      <xdr:colOff>0</xdr:colOff>
      <xdr:row>62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77BB76-C4B0-431A-BFE8-65BE7203B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geBlock_US_AUC_all_c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workbookViewId="0">
      <selection activeCell="F24" sqref="F24"/>
    </sheetView>
  </sheetViews>
  <sheetFormatPr defaultRowHeight="14.4" x14ac:dyDescent="0.3"/>
  <cols>
    <col min="1" max="1" width="20.77734375" customWidth="1"/>
  </cols>
  <sheetData>
    <row r="1" spans="1:11" ht="15.6" x14ac:dyDescent="0.3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</row>
    <row r="2" spans="1:11" ht="15.6" x14ac:dyDescent="0.3">
      <c r="A2" s="1" t="s">
        <v>0</v>
      </c>
      <c r="B2" s="2">
        <v>0.89142356399819001</v>
      </c>
      <c r="C2" s="2">
        <v>0.90035213542676196</v>
      </c>
      <c r="D2" s="2">
        <v>0.91455466175615396</v>
      </c>
      <c r="E2" s="2">
        <v>0.92246559410738505</v>
      </c>
      <c r="F2" s="2">
        <v>0.92909640111132596</v>
      </c>
      <c r="G2" s="2">
        <v>0.92578099760935495</v>
      </c>
      <c r="H2" s="2">
        <v>0.92544178458357496</v>
      </c>
      <c r="I2" s="2">
        <v>0.92408493248045398</v>
      </c>
      <c r="J2" s="2">
        <v>0.93666812043677705</v>
      </c>
      <c r="K2" s="2">
        <v>0.93565048135943596</v>
      </c>
    </row>
    <row r="3" spans="1:11" ht="15.6" x14ac:dyDescent="0.3">
      <c r="A3" s="1" t="s">
        <v>1</v>
      </c>
      <c r="B3" s="2">
        <v>0.89703673192479105</v>
      </c>
      <c r="C3" s="2">
        <v>0.89831685727208099</v>
      </c>
      <c r="D3" s="2">
        <v>0.91184095754991201</v>
      </c>
      <c r="E3" s="2">
        <v>0.923067293403114</v>
      </c>
      <c r="F3" s="2">
        <v>0.92604348387930402</v>
      </c>
      <c r="G3" s="2">
        <v>0.92698439620081396</v>
      </c>
      <c r="H3" s="2">
        <v>0.93259756412741401</v>
      </c>
      <c r="I3" s="2">
        <v>0.92630597014925298</v>
      </c>
      <c r="J3" s="2">
        <v>0.92698439620081396</v>
      </c>
      <c r="K3" s="2">
        <v>0.92366899269884295</v>
      </c>
    </row>
    <row r="4" spans="1:11" ht="15.6" x14ac:dyDescent="0.3">
      <c r="A4" s="1" t="s">
        <v>2</v>
      </c>
      <c r="B4" s="2">
        <v>0.92645942366091605</v>
      </c>
      <c r="C4" s="2">
        <v>0.92909640111132596</v>
      </c>
      <c r="D4" s="2">
        <v>0.92909640111132596</v>
      </c>
      <c r="E4" s="2">
        <v>0.92612021063513605</v>
      </c>
      <c r="F4" s="2">
        <v>0.94329892744071797</v>
      </c>
      <c r="G4" s="2">
        <v>0.94066194999030806</v>
      </c>
      <c r="H4" s="2">
        <v>0.94959052141887901</v>
      </c>
      <c r="I4" s="2">
        <v>0.93207259158751699</v>
      </c>
      <c r="J4" s="2">
        <v>0.93504878206370701</v>
      </c>
      <c r="K4" s="2">
        <v>0.94397735349227796</v>
      </c>
    </row>
    <row r="5" spans="1:11" ht="15.6" x14ac:dyDescent="0.3">
      <c r="A5" s="1" t="s">
        <v>3</v>
      </c>
      <c r="B5" s="2">
        <v>0.92118546876009499</v>
      </c>
      <c r="C5" s="2">
        <v>0.91191768430574405</v>
      </c>
      <c r="D5" s="2">
        <v>0.90528687730180202</v>
      </c>
      <c r="E5" s="2">
        <v>0.91455466175615396</v>
      </c>
      <c r="F5" s="2">
        <v>0.90264989985139199</v>
      </c>
      <c r="G5" s="2">
        <v>0.902310686825612</v>
      </c>
      <c r="H5" s="2">
        <v>0.90332832590295198</v>
      </c>
      <c r="I5" s="2">
        <v>0.89737594495057105</v>
      </c>
      <c r="J5" s="2">
        <v>0.89771515797635204</v>
      </c>
      <c r="K5" s="2">
        <v>0.89473896750016102</v>
      </c>
    </row>
    <row r="6" spans="1:11" ht="15.6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ht="15.6" x14ac:dyDescent="0.3">
      <c r="A7" s="1"/>
      <c r="B7" s="1">
        <v>0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</row>
    <row r="8" spans="1:11" ht="15.6" x14ac:dyDescent="0.3">
      <c r="A8" s="1" t="s">
        <v>0</v>
      </c>
      <c r="B8" s="2">
        <v>0.90894149382955303</v>
      </c>
      <c r="C8" s="2">
        <v>0.91455466175615396</v>
      </c>
      <c r="D8" s="2">
        <v>0.91719163920656399</v>
      </c>
      <c r="E8" s="2">
        <v>0.91787006525812498</v>
      </c>
      <c r="F8" s="2">
        <v>0.92050704270853501</v>
      </c>
      <c r="G8" s="2">
        <v>0.92943561413710596</v>
      </c>
      <c r="H8" s="2">
        <v>0.92416165923628601</v>
      </c>
      <c r="I8" s="2">
        <v>0.93275101763907697</v>
      </c>
      <c r="J8" s="2">
        <v>0.92645942366091605</v>
      </c>
      <c r="K8" s="2">
        <v>0.92713784971247604</v>
      </c>
    </row>
    <row r="9" spans="1:11" ht="15.6" x14ac:dyDescent="0.3">
      <c r="A9" s="1" t="s">
        <v>1</v>
      </c>
      <c r="B9" s="2">
        <v>0.94397735349227796</v>
      </c>
      <c r="C9" s="2">
        <v>0.94525747883956801</v>
      </c>
      <c r="D9" s="2">
        <v>0.941942075337597</v>
      </c>
      <c r="E9" s="2">
        <v>0.93828745880984599</v>
      </c>
      <c r="F9" s="2">
        <v>0.93497205530787597</v>
      </c>
      <c r="G9" s="2">
        <v>0.93131743878012496</v>
      </c>
      <c r="H9" s="2">
        <v>0.93293677715319501</v>
      </c>
      <c r="I9" s="2">
        <v>0.94220456160754595</v>
      </c>
      <c r="J9" s="2">
        <v>0.93888915810557605</v>
      </c>
      <c r="K9" s="2">
        <v>0.94152613555598597</v>
      </c>
    </row>
    <row r="10" spans="1:11" ht="15.6" x14ac:dyDescent="0.3">
      <c r="A10" s="1" t="s">
        <v>2</v>
      </c>
      <c r="B10" s="2">
        <v>0.90758464172643205</v>
      </c>
      <c r="C10" s="2">
        <v>0.91022161917684297</v>
      </c>
      <c r="D10" s="2">
        <v>0.90426923822446204</v>
      </c>
      <c r="E10" s="2">
        <v>0.91353702267881298</v>
      </c>
      <c r="F10" s="2">
        <v>0.91915019060541403</v>
      </c>
      <c r="G10" s="2">
        <v>0.92612021063513605</v>
      </c>
      <c r="H10" s="2">
        <v>0.92178716805582395</v>
      </c>
      <c r="I10" s="2">
        <v>0.92740033598242499</v>
      </c>
      <c r="J10" s="2">
        <v>0.92144795503004395</v>
      </c>
      <c r="K10" s="2">
        <v>0.92212638108160405</v>
      </c>
    </row>
    <row r="11" spans="1:11" ht="15.6" x14ac:dyDescent="0.3">
      <c r="A11" s="1" t="s">
        <v>3</v>
      </c>
      <c r="B11" s="2">
        <v>0.90622778962331196</v>
      </c>
      <c r="C11" s="2">
        <v>0.89959698261937004</v>
      </c>
      <c r="D11" s="2">
        <v>0.91048410544679204</v>
      </c>
      <c r="E11" s="2">
        <v>0.90155553401821997</v>
      </c>
      <c r="F11" s="2">
        <v>0.92076952897848396</v>
      </c>
      <c r="G11" s="2">
        <v>0.90656700264909196</v>
      </c>
      <c r="H11" s="2">
        <v>0.92144795503004395</v>
      </c>
      <c r="I11" s="2">
        <v>0.90988240615106297</v>
      </c>
      <c r="J11" s="2">
        <v>0.91353702267881298</v>
      </c>
      <c r="K11" s="2">
        <v>0.90460845125024203</v>
      </c>
    </row>
    <row r="12" spans="1:11" ht="15.6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ht="15.6" x14ac:dyDescent="0.3">
      <c r="A13" s="1"/>
      <c r="B13" s="1">
        <v>0</v>
      </c>
      <c r="C13" s="1">
        <v>1</v>
      </c>
      <c r="D13" s="1">
        <v>2</v>
      </c>
      <c r="E13" s="1">
        <v>3</v>
      </c>
      <c r="F13" s="1">
        <v>4</v>
      </c>
      <c r="G13" s="1">
        <v>5</v>
      </c>
      <c r="H13" s="1">
        <v>6</v>
      </c>
      <c r="I13" s="1">
        <v>7</v>
      </c>
      <c r="J13" s="1">
        <v>8</v>
      </c>
      <c r="K13" s="1">
        <v>9</v>
      </c>
    </row>
    <row r="14" spans="1:11" ht="15.6" x14ac:dyDescent="0.3">
      <c r="A14" s="1" t="s">
        <v>0</v>
      </c>
      <c r="B14" s="2">
        <v>0.90622778962331196</v>
      </c>
      <c r="C14" s="2">
        <v>0.92374571945467399</v>
      </c>
      <c r="D14" s="2">
        <v>0.927061122956645</v>
      </c>
      <c r="E14" s="2">
        <v>0.92740033598242499</v>
      </c>
      <c r="F14" s="2">
        <v>0.93666812043677705</v>
      </c>
      <c r="G14" s="2">
        <v>0.93734654648833704</v>
      </c>
      <c r="H14" s="2">
        <v>0.93037652645861602</v>
      </c>
      <c r="I14" s="2">
        <v>0.93301350390902604</v>
      </c>
      <c r="J14" s="2">
        <v>0.93369192996058603</v>
      </c>
      <c r="K14" s="2">
        <v>0.93598969438521595</v>
      </c>
    </row>
    <row r="15" spans="1:11" ht="15.6" x14ac:dyDescent="0.3">
      <c r="A15" s="1" t="s">
        <v>1</v>
      </c>
      <c r="B15" s="2">
        <v>0.91523308780771395</v>
      </c>
      <c r="C15" s="2">
        <v>0.94763197002002897</v>
      </c>
      <c r="D15" s="2">
        <v>0.94363814046649797</v>
      </c>
      <c r="E15" s="2">
        <v>0.94857288234153903</v>
      </c>
      <c r="F15" s="2">
        <v>0.94823366931575803</v>
      </c>
      <c r="G15" s="2">
        <v>0.95087064676616895</v>
      </c>
      <c r="H15" s="2">
        <v>0.94721603023841805</v>
      </c>
      <c r="I15" s="2">
        <v>0.94917458163726798</v>
      </c>
      <c r="J15" s="2">
        <v>0.94619839116107696</v>
      </c>
      <c r="K15" s="2">
        <v>0.95181155908767801</v>
      </c>
    </row>
    <row r="16" spans="1:11" ht="15.6" x14ac:dyDescent="0.3">
      <c r="A16" s="1" t="s">
        <v>2</v>
      </c>
      <c r="B16" s="2">
        <v>0.89933449634942098</v>
      </c>
      <c r="C16" s="2">
        <v>0.89304290237126005</v>
      </c>
      <c r="D16" s="2">
        <v>0.89669751889901095</v>
      </c>
      <c r="E16" s="2">
        <v>0.89967370937520097</v>
      </c>
      <c r="F16" s="2">
        <v>0.91225689733152404</v>
      </c>
      <c r="G16" s="2">
        <v>0.92679863668669604</v>
      </c>
      <c r="H16" s="2">
        <v>0.92977482716288695</v>
      </c>
      <c r="I16" s="2">
        <v>0.92977482716288695</v>
      </c>
      <c r="J16" s="2">
        <v>0.92348323318472503</v>
      </c>
      <c r="K16" s="2">
        <v>0.92645942366091605</v>
      </c>
    </row>
    <row r="17" spans="1:11" ht="15.6" x14ac:dyDescent="0.3">
      <c r="A17" s="1" t="s">
        <v>3</v>
      </c>
      <c r="B17" s="2">
        <v>0.91820927828390497</v>
      </c>
      <c r="C17" s="2">
        <v>0.91982861665697402</v>
      </c>
      <c r="D17" s="2">
        <v>0.91489387478193396</v>
      </c>
      <c r="E17" s="2">
        <v>0.91225689733152404</v>
      </c>
      <c r="F17" s="2">
        <v>0.91787006525812498</v>
      </c>
      <c r="G17" s="2">
        <v>0.91225689733152404</v>
      </c>
      <c r="H17" s="2">
        <v>0.90826306777799304</v>
      </c>
      <c r="I17" s="2">
        <v>0.916852426180784</v>
      </c>
      <c r="J17" s="2">
        <v>0.91157847127996305</v>
      </c>
      <c r="K17" s="2">
        <v>0.906304516379143</v>
      </c>
    </row>
    <row r="18" spans="1:11" ht="15.6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5.6" x14ac:dyDescent="0.3">
      <c r="A19" s="1"/>
      <c r="B19" s="1">
        <v>0</v>
      </c>
      <c r="C19" s="1">
        <v>1</v>
      </c>
      <c r="D19" s="1">
        <v>2</v>
      </c>
      <c r="E19" s="1">
        <v>3</v>
      </c>
      <c r="F19" s="1">
        <v>4</v>
      </c>
      <c r="G19" s="1">
        <v>5</v>
      </c>
      <c r="H19" s="1">
        <v>6</v>
      </c>
      <c r="I19" s="1">
        <v>7</v>
      </c>
      <c r="J19" s="1">
        <v>8</v>
      </c>
      <c r="K19" s="1">
        <v>9</v>
      </c>
    </row>
    <row r="20" spans="1:11" ht="15.6" x14ac:dyDescent="0.3">
      <c r="A20" s="1" t="s">
        <v>0</v>
      </c>
      <c r="B20" s="2">
        <v>0.89236447631969995</v>
      </c>
      <c r="C20" s="2">
        <v>0.89202526329391996</v>
      </c>
      <c r="D20" s="2">
        <v>0.90393002519868104</v>
      </c>
      <c r="E20" s="2">
        <v>0.91447793500032304</v>
      </c>
      <c r="F20" s="2">
        <v>0.91184095754991201</v>
      </c>
      <c r="G20" s="2">
        <v>0.91677569942495296</v>
      </c>
      <c r="H20" s="2">
        <v>0.92137122827421303</v>
      </c>
      <c r="I20" s="2">
        <v>0.91346029592298195</v>
      </c>
      <c r="J20" s="2">
        <v>0.92137122827421303</v>
      </c>
      <c r="K20" s="2">
        <v>0.91771661174646202</v>
      </c>
    </row>
    <row r="21" spans="1:11" ht="15.6" x14ac:dyDescent="0.3">
      <c r="A21" s="1" t="s">
        <v>1</v>
      </c>
      <c r="B21" s="2">
        <v>0.91293532338308403</v>
      </c>
      <c r="C21" s="2">
        <v>0.92314402015894503</v>
      </c>
      <c r="D21" s="2">
        <v>0.931394165535956</v>
      </c>
      <c r="E21" s="2">
        <v>0.93828745880984599</v>
      </c>
      <c r="F21" s="2">
        <v>0.94220456160754595</v>
      </c>
      <c r="G21" s="2">
        <v>0.94977628093299704</v>
      </c>
      <c r="H21" s="2">
        <v>0.94747851650836701</v>
      </c>
      <c r="I21" s="2">
        <v>0.94747851650836701</v>
      </c>
      <c r="J21" s="2">
        <v>0.95173483233184697</v>
      </c>
      <c r="K21" s="2">
        <v>0.95139561930606698</v>
      </c>
    </row>
    <row r="22" spans="1:11" ht="15.6" x14ac:dyDescent="0.3">
      <c r="A22" s="1" t="s">
        <v>2</v>
      </c>
      <c r="B22" s="2">
        <v>0.87850116301608805</v>
      </c>
      <c r="C22" s="2">
        <v>0.89635830587323095</v>
      </c>
      <c r="D22" s="2">
        <v>0.89439975447438103</v>
      </c>
      <c r="E22" s="2">
        <v>0.88547118304580896</v>
      </c>
      <c r="F22" s="2">
        <v>0.89737594495057105</v>
      </c>
      <c r="G22" s="2">
        <v>0.90366753892873297</v>
      </c>
      <c r="H22" s="2">
        <v>0.91225689733152404</v>
      </c>
      <c r="I22" s="2">
        <v>0.906304516379143</v>
      </c>
      <c r="J22" s="2">
        <v>0.89933449634942098</v>
      </c>
      <c r="K22" s="2">
        <v>0.90894149382955303</v>
      </c>
    </row>
    <row r="23" spans="1:11" ht="15.6" x14ac:dyDescent="0.3">
      <c r="A23" s="1" t="s">
        <v>3</v>
      </c>
      <c r="B23" s="2">
        <v>0.89925776959359005</v>
      </c>
      <c r="C23" s="2">
        <v>0.908525554047942</v>
      </c>
      <c r="D23" s="2">
        <v>0.90954319312528198</v>
      </c>
      <c r="E23" s="2">
        <v>0.90886476707372199</v>
      </c>
      <c r="F23" s="2">
        <v>0.89330538864120901</v>
      </c>
      <c r="G23" s="2">
        <v>0.89330538864120901</v>
      </c>
      <c r="H23" s="2">
        <v>0.89100762421657898</v>
      </c>
      <c r="I23" s="2">
        <v>0.88870985979194905</v>
      </c>
      <c r="J23" s="2">
        <v>0.89168605026813896</v>
      </c>
      <c r="K23" s="2">
        <v>0.88539445628997804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28E6D-AE43-4C47-A166-DD2F3B6705E3}">
  <dimension ref="B1:L25"/>
  <sheetViews>
    <sheetView workbookViewId="0">
      <selection activeCell="V9" sqref="V9"/>
    </sheetView>
  </sheetViews>
  <sheetFormatPr defaultRowHeight="14.4" x14ac:dyDescent="0.3"/>
  <sheetData>
    <row r="1" spans="2:12" x14ac:dyDescent="0.3">
      <c r="F1" s="3" t="s">
        <v>4</v>
      </c>
    </row>
    <row r="3" spans="2:12" x14ac:dyDescent="0.3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</row>
    <row r="4" spans="2:12" x14ac:dyDescent="0.3">
      <c r="B4" t="s">
        <v>0</v>
      </c>
      <c r="C4" s="4">
        <v>0.86335403726708004</v>
      </c>
      <c r="D4">
        <v>0.88544891640866796</v>
      </c>
      <c r="E4" s="4">
        <v>0.87306501547987603</v>
      </c>
      <c r="F4" s="4">
        <v>0.87654320987654299</v>
      </c>
      <c r="G4" s="4">
        <v>0.88</v>
      </c>
      <c r="H4" s="4">
        <v>0.88343558282208501</v>
      </c>
      <c r="I4" s="4">
        <v>0.86956521739130399</v>
      </c>
      <c r="J4" s="4">
        <v>0.88685015290519797</v>
      </c>
      <c r="K4" s="4">
        <v>0.88343558282208501</v>
      </c>
      <c r="L4" s="4">
        <v>0.88145896656534894</v>
      </c>
    </row>
    <row r="5" spans="2:12" x14ac:dyDescent="0.3">
      <c r="B5" t="s">
        <v>1</v>
      </c>
      <c r="C5" s="4">
        <v>0.84905660377358405</v>
      </c>
      <c r="D5" s="4">
        <v>0.85802469135802395</v>
      </c>
      <c r="E5" s="4">
        <v>0.87164179104477602</v>
      </c>
      <c r="F5" s="4">
        <v>0.852173913043478</v>
      </c>
      <c r="G5" s="4">
        <v>0.85386819484240595</v>
      </c>
      <c r="H5" s="4">
        <v>0.84033613445378097</v>
      </c>
      <c r="I5" s="4">
        <v>0.83977900552486195</v>
      </c>
      <c r="J5" s="4">
        <v>0.83378746594005404</v>
      </c>
      <c r="K5" s="4">
        <v>0.82926829268292601</v>
      </c>
      <c r="L5" s="4">
        <v>0.82702702702702602</v>
      </c>
    </row>
    <row r="6" spans="2:12" x14ac:dyDescent="0.3">
      <c r="B6" t="s">
        <v>2</v>
      </c>
      <c r="C6" s="4">
        <v>0.85534591194968501</v>
      </c>
      <c r="D6" s="4">
        <v>0.84905660377358405</v>
      </c>
      <c r="E6" s="4">
        <v>0.86250000000000004</v>
      </c>
      <c r="F6" s="4">
        <v>0.85624999999999996</v>
      </c>
      <c r="G6" s="4">
        <v>0.86060606060606004</v>
      </c>
      <c r="H6" s="4">
        <v>0.85802469135802395</v>
      </c>
      <c r="I6" s="4">
        <v>0.86238532110091703</v>
      </c>
      <c r="J6" s="4">
        <v>0.85889570552147199</v>
      </c>
      <c r="K6" s="4">
        <v>0.85889570552147199</v>
      </c>
      <c r="L6" s="4">
        <v>0.85975609756097504</v>
      </c>
    </row>
    <row r="7" spans="2:12" x14ac:dyDescent="0.3">
      <c r="B7" t="s">
        <v>3</v>
      </c>
      <c r="C7" s="4">
        <v>0.838095238095238</v>
      </c>
      <c r="D7" s="4">
        <v>0.86068111455108298</v>
      </c>
      <c r="E7" s="4">
        <v>0.85266457680250796</v>
      </c>
      <c r="F7" s="4">
        <v>0.84639498432601801</v>
      </c>
      <c r="G7" s="4">
        <v>0.844444444444444</v>
      </c>
      <c r="H7" s="4">
        <v>0.83911671924290199</v>
      </c>
      <c r="I7" s="4">
        <v>0.85173501577287003</v>
      </c>
      <c r="J7" s="4">
        <v>0.82802547770700596</v>
      </c>
      <c r="K7" s="4">
        <v>0.85624999999999996</v>
      </c>
      <c r="L7" s="4">
        <v>0.86335403726708004</v>
      </c>
    </row>
    <row r="9" spans="2:12" x14ac:dyDescent="0.3">
      <c r="C9">
        <v>0</v>
      </c>
      <c r="D9">
        <v>1</v>
      </c>
      <c r="E9">
        <v>2</v>
      </c>
      <c r="F9">
        <v>3</v>
      </c>
      <c r="G9">
        <v>4</v>
      </c>
      <c r="H9">
        <v>5</v>
      </c>
      <c r="I9">
        <v>6</v>
      </c>
      <c r="J9">
        <v>7</v>
      </c>
      <c r="K9">
        <v>8</v>
      </c>
      <c r="L9">
        <v>9</v>
      </c>
    </row>
    <row r="10" spans="2:12" x14ac:dyDescent="0.3">
      <c r="B10" t="s">
        <v>0</v>
      </c>
      <c r="C10" s="4">
        <v>0.860759493670886</v>
      </c>
      <c r="D10" s="4">
        <v>0.87577639751552705</v>
      </c>
      <c r="E10" s="4">
        <v>0.87306501547987603</v>
      </c>
      <c r="F10" s="4">
        <v>0.86687306501547901</v>
      </c>
      <c r="G10" s="4">
        <v>0.86068111455108298</v>
      </c>
      <c r="H10" s="4">
        <v>0.85975609756097504</v>
      </c>
      <c r="I10" s="4">
        <v>0.85538461538461497</v>
      </c>
      <c r="J10" s="4">
        <v>0.86404833836857997</v>
      </c>
      <c r="K10" s="4">
        <v>0.86585365853658502</v>
      </c>
      <c r="L10" s="4">
        <v>0.85714285714285698</v>
      </c>
    </row>
    <row r="11" spans="2:12" x14ac:dyDescent="0.3">
      <c r="B11" t="s">
        <v>1</v>
      </c>
      <c r="C11" s="4">
        <v>0.87537993920972601</v>
      </c>
      <c r="D11" s="4">
        <v>0.88372093023255804</v>
      </c>
      <c r="E11" s="4">
        <v>0.88695652173912998</v>
      </c>
      <c r="F11" s="4">
        <v>0.87818696883852598</v>
      </c>
      <c r="G11" s="4">
        <v>0.86834733893557403</v>
      </c>
      <c r="H11" s="4">
        <v>0.86426592797783897</v>
      </c>
      <c r="I11" s="4">
        <v>0.85483870967741904</v>
      </c>
      <c r="J11" s="4">
        <v>0.84408602150537604</v>
      </c>
      <c r="K11" s="4">
        <v>0.83819628647214794</v>
      </c>
      <c r="L11" s="4">
        <v>0.840425531914893</v>
      </c>
    </row>
    <row r="12" spans="2:12" x14ac:dyDescent="0.3">
      <c r="B12" t="s">
        <v>2</v>
      </c>
      <c r="C12" s="4">
        <v>0.835913312693498</v>
      </c>
      <c r="D12" s="4">
        <v>0.84923076923076901</v>
      </c>
      <c r="E12" s="4">
        <v>0.841772151898734</v>
      </c>
      <c r="F12" s="4">
        <v>0.843749999999999</v>
      </c>
      <c r="G12" s="4">
        <v>0.83385579937304</v>
      </c>
      <c r="H12" s="4">
        <v>0.84472049689440998</v>
      </c>
      <c r="I12" s="4">
        <v>0.83124999999999905</v>
      </c>
      <c r="J12" s="4">
        <v>0.84012539184952895</v>
      </c>
      <c r="K12" s="4">
        <v>0.822784810126582</v>
      </c>
      <c r="L12" s="4">
        <v>0.81761006289308102</v>
      </c>
    </row>
    <row r="13" spans="2:12" x14ac:dyDescent="0.3">
      <c r="B13" t="s">
        <v>3</v>
      </c>
      <c r="C13" s="4">
        <v>0.84210526315789402</v>
      </c>
      <c r="D13" s="4">
        <v>0.85885885885885804</v>
      </c>
      <c r="E13" s="4">
        <v>0.86666666666666603</v>
      </c>
      <c r="F13" s="4">
        <v>0.87613293051359498</v>
      </c>
      <c r="G13" s="4">
        <v>0.87087087087087001</v>
      </c>
      <c r="H13" s="4">
        <v>0.86666666666666603</v>
      </c>
      <c r="I13" s="4">
        <v>0.86746987951807197</v>
      </c>
      <c r="J13" s="4">
        <v>0.86666666666666603</v>
      </c>
      <c r="K13" s="4">
        <v>0.85975609756097504</v>
      </c>
      <c r="L13" s="4">
        <v>0.85889570552147199</v>
      </c>
    </row>
    <row r="15" spans="2:12" x14ac:dyDescent="0.3">
      <c r="C15">
        <v>0</v>
      </c>
      <c r="D15">
        <v>1</v>
      </c>
      <c r="E15">
        <v>2</v>
      </c>
      <c r="F15">
        <v>3</v>
      </c>
      <c r="G15">
        <v>4</v>
      </c>
      <c r="H15">
        <v>5</v>
      </c>
      <c r="I15">
        <v>6</v>
      </c>
      <c r="J15">
        <v>7</v>
      </c>
      <c r="K15">
        <v>8</v>
      </c>
      <c r="L15">
        <v>9</v>
      </c>
    </row>
    <row r="16" spans="2:12" x14ac:dyDescent="0.3">
      <c r="B16" t="s">
        <v>0</v>
      </c>
      <c r="C16" s="4">
        <v>0.791139240506329</v>
      </c>
      <c r="D16" s="4">
        <v>0.83483483483483401</v>
      </c>
      <c r="E16" s="4">
        <v>0.84210526315789402</v>
      </c>
      <c r="F16" s="4">
        <v>0.85380116959064301</v>
      </c>
      <c r="G16" s="4">
        <v>0.85380116959064301</v>
      </c>
      <c r="H16" s="4">
        <v>0.84457478005865005</v>
      </c>
      <c r="I16" s="4">
        <v>0.84955752212389302</v>
      </c>
      <c r="J16" s="4">
        <v>0.84795321637426901</v>
      </c>
      <c r="K16" s="4">
        <v>0.85465116279069697</v>
      </c>
      <c r="L16" s="4">
        <v>0.85380116959064301</v>
      </c>
    </row>
    <row r="17" spans="2:12" x14ac:dyDescent="0.3">
      <c r="B17" t="s">
        <v>1</v>
      </c>
      <c r="C17" s="4">
        <v>0.86135693215339204</v>
      </c>
      <c r="D17" s="4">
        <v>0.86567164179104406</v>
      </c>
      <c r="E17" s="4">
        <v>0.86309523809523803</v>
      </c>
      <c r="F17" s="4">
        <v>0.85207100591715901</v>
      </c>
      <c r="G17" s="4">
        <v>0.85380116959064301</v>
      </c>
      <c r="H17" s="4">
        <v>0.85630498533724297</v>
      </c>
      <c r="I17" s="4">
        <v>0.86217008797653905</v>
      </c>
      <c r="J17" s="4">
        <v>0.84883720930232498</v>
      </c>
      <c r="K17" s="4">
        <v>0.85714285714285698</v>
      </c>
      <c r="L17" s="4">
        <v>0.85797101449275304</v>
      </c>
    </row>
    <row r="18" spans="2:12" x14ac:dyDescent="0.3">
      <c r="B18" t="s">
        <v>2</v>
      </c>
      <c r="C18" s="4">
        <v>0.84242424242424196</v>
      </c>
      <c r="D18" s="4">
        <v>0.85454545454545405</v>
      </c>
      <c r="E18" s="4">
        <v>0.86144578313252995</v>
      </c>
      <c r="F18" s="4">
        <v>0.86144578313252995</v>
      </c>
      <c r="G18" s="4">
        <v>0.85628742514970002</v>
      </c>
      <c r="H18" s="4">
        <v>0.85970149253731298</v>
      </c>
      <c r="I18" s="4">
        <v>0.85714285714285698</v>
      </c>
      <c r="J18" s="4">
        <v>0.85798816568047298</v>
      </c>
      <c r="K18" s="4">
        <v>0.85459940652819</v>
      </c>
      <c r="L18" s="4">
        <v>0.84615384615384603</v>
      </c>
    </row>
    <row r="19" spans="2:12" x14ac:dyDescent="0.3">
      <c r="B19" t="s">
        <v>3</v>
      </c>
      <c r="C19" s="4">
        <v>0.87687687687687599</v>
      </c>
      <c r="D19" s="4">
        <v>0.87573964497041401</v>
      </c>
      <c r="E19" s="4">
        <v>0.86725663716814105</v>
      </c>
      <c r="F19" s="4">
        <v>0.89285714285714202</v>
      </c>
      <c r="G19" s="4">
        <v>0.89349112426035504</v>
      </c>
      <c r="H19" s="4">
        <v>0.88358208955223805</v>
      </c>
      <c r="I19" s="4">
        <v>0.88690476190476097</v>
      </c>
      <c r="J19" s="4">
        <v>0.87272727272727202</v>
      </c>
      <c r="K19" s="4">
        <v>0.87761194029850698</v>
      </c>
      <c r="L19" s="4">
        <v>0.88427299703264095</v>
      </c>
    </row>
    <row r="21" spans="2:12" x14ac:dyDescent="0.3">
      <c r="C21">
        <v>0</v>
      </c>
      <c r="D21">
        <v>1</v>
      </c>
      <c r="E21">
        <v>2</v>
      </c>
      <c r="F21">
        <v>3</v>
      </c>
      <c r="G21">
        <v>4</v>
      </c>
      <c r="H21">
        <v>5</v>
      </c>
      <c r="I21">
        <v>6</v>
      </c>
      <c r="J21">
        <v>7</v>
      </c>
      <c r="K21">
        <v>8</v>
      </c>
      <c r="L21">
        <v>9</v>
      </c>
    </row>
    <row r="22" spans="2:12" x14ac:dyDescent="0.3">
      <c r="B22" t="s">
        <v>0</v>
      </c>
      <c r="C22" s="4">
        <v>0.86144578313252995</v>
      </c>
      <c r="D22" s="4">
        <v>0.86503067484662499</v>
      </c>
      <c r="E22" s="4">
        <v>0.88145896656534894</v>
      </c>
      <c r="F22" s="4">
        <v>0.87804878048780399</v>
      </c>
      <c r="G22" s="4">
        <v>0.87804878048780399</v>
      </c>
      <c r="H22" s="4">
        <v>0.88622754491017897</v>
      </c>
      <c r="I22" s="4">
        <v>0.88358208955223805</v>
      </c>
      <c r="J22" s="4">
        <v>0.88690476190476097</v>
      </c>
      <c r="K22" s="4">
        <v>0.88690476190476097</v>
      </c>
      <c r="L22" s="4">
        <v>0.87573964497041401</v>
      </c>
    </row>
    <row r="23" spans="2:12" x14ac:dyDescent="0.3">
      <c r="B23" t="s">
        <v>1</v>
      </c>
      <c r="C23" s="4">
        <v>0.880239520958083</v>
      </c>
      <c r="D23" s="4">
        <v>0.86567164179104406</v>
      </c>
      <c r="E23" s="4">
        <v>0.87573964497041401</v>
      </c>
      <c r="F23" s="4">
        <v>0.87356321839080397</v>
      </c>
      <c r="G23" s="4">
        <v>0.90058479532163704</v>
      </c>
      <c r="H23" s="4">
        <v>0.88372093023255804</v>
      </c>
      <c r="I23" s="4">
        <v>0.87679083094555799</v>
      </c>
      <c r="J23" s="4">
        <v>0.88372093023255804</v>
      </c>
      <c r="K23" s="4">
        <v>0.86705202312138696</v>
      </c>
      <c r="L23" s="4">
        <v>0.88825214899713401</v>
      </c>
    </row>
    <row r="24" spans="2:12" x14ac:dyDescent="0.3">
      <c r="B24" t="s">
        <v>2</v>
      </c>
      <c r="C24" s="4">
        <v>0.86261980830670903</v>
      </c>
      <c r="D24" s="4">
        <v>0.87774294670846298</v>
      </c>
      <c r="E24" s="4">
        <v>0.88050314465408797</v>
      </c>
      <c r="F24" s="4">
        <v>0.875</v>
      </c>
      <c r="G24" s="4">
        <v>0.86349206349206298</v>
      </c>
      <c r="H24" s="4">
        <v>0.867088607594936</v>
      </c>
      <c r="I24" s="4">
        <v>0.85623003194888103</v>
      </c>
      <c r="J24" s="4">
        <v>0.86984126984126897</v>
      </c>
      <c r="K24" s="4">
        <v>0.87619047619047596</v>
      </c>
      <c r="L24" s="4">
        <v>0.879746835443037</v>
      </c>
    </row>
    <row r="25" spans="2:12" x14ac:dyDescent="0.3">
      <c r="B25" t="s">
        <v>3</v>
      </c>
      <c r="C25" s="4">
        <v>0.88753799392097199</v>
      </c>
      <c r="D25" s="4">
        <v>0.88757396449704096</v>
      </c>
      <c r="E25" s="4">
        <v>0.87573964497041401</v>
      </c>
      <c r="F25" s="4">
        <v>0.86826347305389195</v>
      </c>
      <c r="G25" s="4">
        <v>0.85454545454545405</v>
      </c>
      <c r="H25" s="4">
        <v>0.86144578313252995</v>
      </c>
      <c r="I25" s="4">
        <v>0.85285285285285295</v>
      </c>
      <c r="J25" s="4">
        <v>0.86060606060606004</v>
      </c>
      <c r="K25" s="4">
        <v>0.85800604229607202</v>
      </c>
      <c r="L25" s="4">
        <v>0.86404833836857997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12024-642D-4DDB-85EE-93D99F134739}">
  <dimension ref="B1:L25"/>
  <sheetViews>
    <sheetView workbookViewId="0">
      <selection activeCell="S8" sqref="S8"/>
    </sheetView>
  </sheetViews>
  <sheetFormatPr defaultRowHeight="14.4" x14ac:dyDescent="0.3"/>
  <cols>
    <col min="5" max="5" width="13.6640625" customWidth="1"/>
  </cols>
  <sheetData>
    <row r="1" spans="2:12" x14ac:dyDescent="0.3">
      <c r="E1" s="3" t="s">
        <v>5</v>
      </c>
    </row>
    <row r="3" spans="2:12" x14ac:dyDescent="0.3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</row>
    <row r="4" spans="2:12" x14ac:dyDescent="0.3">
      <c r="B4" t="s">
        <v>0</v>
      </c>
      <c r="C4" s="4">
        <v>0.904964750966053</v>
      </c>
      <c r="D4" s="4">
        <v>0.918836676816845</v>
      </c>
      <c r="E4" s="4">
        <v>0.91176433807200397</v>
      </c>
      <c r="F4" s="4">
        <v>0.91499183254713401</v>
      </c>
      <c r="G4" s="4">
        <v>0.91820798247240698</v>
      </c>
      <c r="H4" s="4">
        <v>0.92141290664073705</v>
      </c>
      <c r="I4" s="4">
        <v>0.90852537814405299</v>
      </c>
      <c r="J4" s="4">
        <v>0.92460672178619596</v>
      </c>
      <c r="K4" s="4">
        <v>0.92141290664073705</v>
      </c>
      <c r="L4" s="4">
        <v>0.92397321248140796</v>
      </c>
    </row>
    <row r="5" spans="2:12" x14ac:dyDescent="0.3">
      <c r="B5" t="s">
        <v>1</v>
      </c>
      <c r="C5" s="4">
        <v>0.89184862600103898</v>
      </c>
      <c r="D5" s="4">
        <v>0.90434427454688404</v>
      </c>
      <c r="E5" s="4">
        <v>0.92556271727346595</v>
      </c>
      <c r="F5" s="4">
        <v>0.92584627025578004</v>
      </c>
      <c r="G5" s="4">
        <v>0.93147752760945801</v>
      </c>
      <c r="H5" s="4">
        <v>0.93232686251214303</v>
      </c>
      <c r="I5" s="4">
        <v>0.93754024703081895</v>
      </c>
      <c r="J5" s="4">
        <v>0.93930457257179001</v>
      </c>
      <c r="K5" s="4">
        <v>0.938646565785205</v>
      </c>
      <c r="L5" s="4">
        <v>0.93831738935362496</v>
      </c>
    </row>
    <row r="6" spans="2:12" x14ac:dyDescent="0.3">
      <c r="B6" t="s">
        <v>2</v>
      </c>
      <c r="C6" s="4">
        <v>0.89545238898528701</v>
      </c>
      <c r="D6" s="4">
        <v>0.89184862600103898</v>
      </c>
      <c r="E6" s="4">
        <v>0.90201256744882796</v>
      </c>
      <c r="F6" s="4">
        <v>0.898430623974659</v>
      </c>
      <c r="G6" s="4">
        <v>0.91310977673359695</v>
      </c>
      <c r="H6" s="4">
        <v>0.90434427454688404</v>
      </c>
      <c r="I6" s="4">
        <v>0.91051448918003697</v>
      </c>
      <c r="J6" s="4">
        <v>0.90727996922665899</v>
      </c>
      <c r="K6" s="4">
        <v>0.90727996922665899</v>
      </c>
      <c r="L6" s="4">
        <v>0.91020175879499898</v>
      </c>
    </row>
    <row r="7" spans="2:12" x14ac:dyDescent="0.3">
      <c r="B7" t="s">
        <v>3</v>
      </c>
      <c r="C7" s="4">
        <v>0.88188352411563298</v>
      </c>
      <c r="D7" s="4">
        <v>0.90465456595232496</v>
      </c>
      <c r="E7" s="4">
        <v>0.89514567467966799</v>
      </c>
      <c r="F7" s="4">
        <v>0.89154293666009599</v>
      </c>
      <c r="G7" s="4">
        <v>0.88552100178098803</v>
      </c>
      <c r="H7" s="4">
        <v>0.88491427269174905</v>
      </c>
      <c r="I7" s="4">
        <v>0.89215421060003597</v>
      </c>
      <c r="J7" s="4">
        <v>0.87487711318285</v>
      </c>
      <c r="K7" s="4">
        <v>0.898430623974659</v>
      </c>
      <c r="L7" s="4">
        <v>0.904964750966053</v>
      </c>
    </row>
    <row r="9" spans="2:12" x14ac:dyDescent="0.3">
      <c r="C9">
        <v>0</v>
      </c>
      <c r="D9">
        <v>1</v>
      </c>
      <c r="E9">
        <v>2</v>
      </c>
      <c r="F9">
        <v>3</v>
      </c>
      <c r="G9">
        <v>4</v>
      </c>
      <c r="H9">
        <v>5</v>
      </c>
      <c r="I9">
        <v>6</v>
      </c>
      <c r="J9">
        <v>7</v>
      </c>
      <c r="K9">
        <v>8</v>
      </c>
      <c r="L9">
        <v>9</v>
      </c>
    </row>
    <row r="10" spans="2:12" x14ac:dyDescent="0.3">
      <c r="B10" t="s">
        <v>0</v>
      </c>
      <c r="C10" s="4">
        <v>0.89606550264081497</v>
      </c>
      <c r="D10" s="4">
        <v>0.91207653268415601</v>
      </c>
      <c r="E10" s="4">
        <v>0.91176433807200397</v>
      </c>
      <c r="F10" s="4">
        <v>0.90821418602047199</v>
      </c>
      <c r="G10" s="4">
        <v>0.90465456595232496</v>
      </c>
      <c r="H10" s="4">
        <v>0.91020175879499898</v>
      </c>
      <c r="I10" s="4">
        <v>0.90403387664017898</v>
      </c>
      <c r="J10" s="4">
        <v>0.916319311328055</v>
      </c>
      <c r="K10" s="4">
        <v>0.91373755939746704</v>
      </c>
      <c r="L10" s="4">
        <v>0.90988892092399698</v>
      </c>
    </row>
    <row r="11" spans="2:12" x14ac:dyDescent="0.3">
      <c r="B11" t="s">
        <v>1</v>
      </c>
      <c r="C11" s="4">
        <v>0.92046576274815795</v>
      </c>
      <c r="D11" s="4">
        <v>0.94341420788660302</v>
      </c>
      <c r="E11" s="4">
        <v>0.94651245664667405</v>
      </c>
      <c r="F11" s="4">
        <v>0.95070562409819004</v>
      </c>
      <c r="G11" s="4">
        <v>0.94938794415225602</v>
      </c>
      <c r="H11" s="4">
        <v>0.95145291412657995</v>
      </c>
      <c r="I11" s="4">
        <v>0.95788041554394998</v>
      </c>
      <c r="J11" s="4">
        <v>0.95117062639104999</v>
      </c>
      <c r="K11" s="4">
        <v>0.95285674133267995</v>
      </c>
      <c r="L11" s="4">
        <v>0.95319148813427002</v>
      </c>
    </row>
    <row r="12" spans="2:12" x14ac:dyDescent="0.3">
      <c r="B12" t="s">
        <v>2</v>
      </c>
      <c r="C12" s="4">
        <v>0.89031912971853999</v>
      </c>
      <c r="D12" s="4">
        <v>0.90046670073016</v>
      </c>
      <c r="E12" s="4">
        <v>0.88521768921796096</v>
      </c>
      <c r="F12" s="4">
        <v>0.89123714246943098</v>
      </c>
      <c r="G12" s="4">
        <v>0.88430712732168504</v>
      </c>
      <c r="H12" s="4">
        <v>0.89422490055494397</v>
      </c>
      <c r="I12" s="4">
        <v>0.88400339826332797</v>
      </c>
      <c r="J12" s="4">
        <v>0.88793012868125598</v>
      </c>
      <c r="K12" s="4">
        <v>0.87427685437243496</v>
      </c>
      <c r="L12" s="4">
        <v>0.87367618315458495</v>
      </c>
    </row>
    <row r="13" spans="2:12" x14ac:dyDescent="0.3">
      <c r="B13" t="s">
        <v>3</v>
      </c>
      <c r="C13" s="4">
        <v>0.89391776508287402</v>
      </c>
      <c r="D13" s="4">
        <v>0.91568888861061604</v>
      </c>
      <c r="E13" s="4">
        <v>0.91663436009491195</v>
      </c>
      <c r="F13" s="4">
        <v>0.923339268521712</v>
      </c>
      <c r="G13" s="4">
        <v>0.92270488901121905</v>
      </c>
      <c r="H13" s="4">
        <v>0.91663436009491195</v>
      </c>
      <c r="I13" s="4">
        <v>0.91951764325594298</v>
      </c>
      <c r="J13" s="4">
        <v>0.91663436009491195</v>
      </c>
      <c r="K13" s="4">
        <v>0.91020175879499898</v>
      </c>
      <c r="L13" s="4">
        <v>0.90727996922665899</v>
      </c>
    </row>
    <row r="15" spans="2:12" x14ac:dyDescent="0.3">
      <c r="C15">
        <v>0</v>
      </c>
      <c r="D15">
        <v>1</v>
      </c>
      <c r="E15">
        <v>2</v>
      </c>
      <c r="F15">
        <v>3</v>
      </c>
      <c r="G15">
        <v>4</v>
      </c>
      <c r="H15">
        <v>5</v>
      </c>
      <c r="I15">
        <v>6</v>
      </c>
      <c r="J15">
        <v>7</v>
      </c>
      <c r="K15">
        <v>8</v>
      </c>
      <c r="L15">
        <v>9</v>
      </c>
    </row>
    <row r="16" spans="2:12" x14ac:dyDescent="0.3">
      <c r="B16" t="s">
        <v>0</v>
      </c>
      <c r="C16" s="4">
        <v>0.85582571205547497</v>
      </c>
      <c r="D16" s="4">
        <v>0.90154684613268399</v>
      </c>
      <c r="E16" s="4">
        <v>0.91635016004637504</v>
      </c>
      <c r="F16" s="4">
        <v>0.92333052142392802</v>
      </c>
      <c r="G16" s="4">
        <v>0.92333052142392802</v>
      </c>
      <c r="H16" s="4">
        <v>0.91666740089370102</v>
      </c>
      <c r="I16" s="4">
        <v>0.91730155344335995</v>
      </c>
      <c r="J16" s="4">
        <v>0.91984476709643404</v>
      </c>
      <c r="K16" s="4">
        <v>0.92616679866083196</v>
      </c>
      <c r="L16" s="4">
        <v>0.92333052142392802</v>
      </c>
    </row>
    <row r="17" spans="2:12" x14ac:dyDescent="0.3">
      <c r="B17" t="s">
        <v>1</v>
      </c>
      <c r="C17" s="4">
        <v>0.92428783689249505</v>
      </c>
      <c r="D17" s="4">
        <v>0.922070073050961</v>
      </c>
      <c r="E17" s="4">
        <v>0.92175250112039397</v>
      </c>
      <c r="F17" s="4">
        <v>0.91761846537316205</v>
      </c>
      <c r="G17" s="4">
        <v>0.92333052142392802</v>
      </c>
      <c r="H17" s="4">
        <v>0.92364973682548701</v>
      </c>
      <c r="I17" s="4">
        <v>0.92712771899399105</v>
      </c>
      <c r="J17" s="4">
        <v>0.92269175931259195</v>
      </c>
      <c r="K17" s="4">
        <v>0.92648721617557706</v>
      </c>
      <c r="L17" s="4">
        <v>0.92931168648367701</v>
      </c>
    </row>
    <row r="18" spans="2:12" x14ac:dyDescent="0.3">
      <c r="B18" t="s">
        <v>2</v>
      </c>
      <c r="C18" s="4">
        <v>0.90248028574023098</v>
      </c>
      <c r="D18" s="4">
        <v>0.90957597545612501</v>
      </c>
      <c r="E18" s="4">
        <v>0.91600415420391701</v>
      </c>
      <c r="F18" s="4">
        <v>0.91600415420391701</v>
      </c>
      <c r="G18" s="4">
        <v>0.91537351443607895</v>
      </c>
      <c r="H18" s="4">
        <v>0.91856854514313702</v>
      </c>
      <c r="I18" s="4">
        <v>0.91825196110990404</v>
      </c>
      <c r="J18" s="4">
        <v>0.92111702879313795</v>
      </c>
      <c r="K18" s="4">
        <v>0.91793526789092905</v>
      </c>
      <c r="L18" s="4">
        <v>0.91411092967730501</v>
      </c>
    </row>
    <row r="19" spans="2:12" x14ac:dyDescent="0.3">
      <c r="B19" t="s">
        <v>3</v>
      </c>
      <c r="C19" s="4">
        <v>0.92619949940402002</v>
      </c>
      <c r="D19" s="4">
        <v>0.93155989498962999</v>
      </c>
      <c r="E19" s="4">
        <v>0.92776777962873402</v>
      </c>
      <c r="F19" s="4">
        <v>0.93912398916676199</v>
      </c>
      <c r="G19" s="4">
        <v>0.94192557226089102</v>
      </c>
      <c r="H19" s="4">
        <v>0.93252175368157397</v>
      </c>
      <c r="I19" s="4">
        <v>0.93566686127376897</v>
      </c>
      <c r="J19" s="4">
        <v>0.92014983146624196</v>
      </c>
      <c r="K19" s="4">
        <v>0.92904657800225099</v>
      </c>
      <c r="L19" s="4">
        <v>0.93534527100433795</v>
      </c>
    </row>
    <row r="21" spans="2:12" x14ac:dyDescent="0.3">
      <c r="C21">
        <v>0</v>
      </c>
      <c r="D21">
        <v>1</v>
      </c>
      <c r="E21">
        <v>2</v>
      </c>
      <c r="F21">
        <v>3</v>
      </c>
      <c r="G21">
        <v>4</v>
      </c>
      <c r="H21">
        <v>5</v>
      </c>
      <c r="I21">
        <v>6</v>
      </c>
      <c r="J21">
        <v>7</v>
      </c>
      <c r="K21">
        <v>8</v>
      </c>
      <c r="L21">
        <v>9</v>
      </c>
    </row>
    <row r="22" spans="2:12" x14ac:dyDescent="0.3">
      <c r="B22" t="s">
        <v>0</v>
      </c>
      <c r="C22" s="4">
        <v>0.91600415420391701</v>
      </c>
      <c r="D22" s="4">
        <v>0.91082711218982604</v>
      </c>
      <c r="E22" s="4">
        <v>0.92397321248140796</v>
      </c>
      <c r="F22" s="4">
        <v>0.92078158563024204</v>
      </c>
      <c r="G22" s="4">
        <v>0.92078158563024204</v>
      </c>
      <c r="H22" s="4">
        <v>0.93284215285051297</v>
      </c>
      <c r="I22" s="4">
        <v>0.93252175368157397</v>
      </c>
      <c r="J22" s="4">
        <v>0.93566686127376897</v>
      </c>
      <c r="K22" s="4">
        <v>0.93566686127376897</v>
      </c>
      <c r="L22" s="4">
        <v>0.93155989498962999</v>
      </c>
    </row>
    <row r="23" spans="2:12" x14ac:dyDescent="0.3">
      <c r="B23" t="s">
        <v>1</v>
      </c>
      <c r="C23" s="4">
        <v>0.92936600265600799</v>
      </c>
      <c r="D23" s="4">
        <v>0.922070073050961</v>
      </c>
      <c r="E23" s="4">
        <v>0.93155989498962999</v>
      </c>
      <c r="F23" s="4">
        <v>0.94211204824888395</v>
      </c>
      <c r="G23" s="4">
        <v>0.95090948871140801</v>
      </c>
      <c r="H23" s="4">
        <v>0.94341420788660302</v>
      </c>
      <c r="I23" s="4">
        <v>0.94520602061111303</v>
      </c>
      <c r="J23" s="4">
        <v>0.94341420788660302</v>
      </c>
      <c r="K23" s="4">
        <v>0.935893418914853</v>
      </c>
      <c r="L23" s="4">
        <v>0.95202148026303002</v>
      </c>
    </row>
    <row r="24" spans="2:12" x14ac:dyDescent="0.3">
      <c r="B24" t="s">
        <v>2</v>
      </c>
      <c r="C24" s="4">
        <v>0.89337550372567498</v>
      </c>
      <c r="D24" s="4">
        <v>0.90945831562567803</v>
      </c>
      <c r="E24" s="4">
        <v>0.90976908218715702</v>
      </c>
      <c r="F24" s="4">
        <v>0.90914744283737003</v>
      </c>
      <c r="G24" s="4">
        <v>0.89637190220615204</v>
      </c>
      <c r="H24" s="4">
        <v>0.899661351433794</v>
      </c>
      <c r="I24" s="4">
        <v>0.88975652100260905</v>
      </c>
      <c r="J24" s="4">
        <v>0.89996877032246303</v>
      </c>
      <c r="K24" s="4">
        <v>0.90355578939398795</v>
      </c>
      <c r="L24" s="4">
        <v>0.90682363293366497</v>
      </c>
    </row>
    <row r="25" spans="2:12" x14ac:dyDescent="0.3">
      <c r="B25" t="s">
        <v>3</v>
      </c>
      <c r="C25" s="4">
        <v>0.92747175206336696</v>
      </c>
      <c r="D25" s="4">
        <v>0.93847876477649805</v>
      </c>
      <c r="E25" s="4">
        <v>0.93155989498962999</v>
      </c>
      <c r="F25" s="4">
        <v>0.92238753564361697</v>
      </c>
      <c r="G25" s="4">
        <v>0.90957597545612501</v>
      </c>
      <c r="H25" s="4">
        <v>0.91600415420391701</v>
      </c>
      <c r="I25" s="4">
        <v>0.912167292625501</v>
      </c>
      <c r="J25" s="4">
        <v>0.91310977673359695</v>
      </c>
      <c r="K25" s="4">
        <v>0.91279572349069305</v>
      </c>
      <c r="L25" s="4">
        <v>0.916319311328055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3DA6-0120-4CF3-ABF5-649C8E7FF760}">
  <dimension ref="B1:L25"/>
  <sheetViews>
    <sheetView tabSelected="1" workbookViewId="0">
      <selection activeCell="T8" sqref="T8"/>
    </sheetView>
  </sheetViews>
  <sheetFormatPr defaultRowHeight="14.4" x14ac:dyDescent="0.3"/>
  <cols>
    <col min="5" max="5" width="15.109375" customWidth="1"/>
  </cols>
  <sheetData>
    <row r="1" spans="2:12" x14ac:dyDescent="0.3">
      <c r="E1" s="3" t="s">
        <v>6</v>
      </c>
    </row>
    <row r="3" spans="2:12" ht="15.6" x14ac:dyDescent="0.3">
      <c r="B3" s="1"/>
      <c r="C3" s="1">
        <v>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</row>
    <row r="4" spans="2:12" ht="15.6" x14ac:dyDescent="0.3">
      <c r="B4" s="1" t="s">
        <v>0</v>
      </c>
      <c r="C4" s="2">
        <v>0.97381242387332501</v>
      </c>
      <c r="D4" s="2">
        <v>0.97503045066991401</v>
      </c>
      <c r="E4" s="2">
        <v>0.97746650426309301</v>
      </c>
      <c r="F4" s="2">
        <v>0.97746650426309301</v>
      </c>
      <c r="G4" s="2">
        <v>0.97746650426309301</v>
      </c>
      <c r="H4" s="2">
        <v>0.97990255785627201</v>
      </c>
      <c r="I4" s="2">
        <v>0.97990255785627201</v>
      </c>
      <c r="J4" s="2">
        <v>0.981120584652862</v>
      </c>
      <c r="K4" s="2">
        <v>0.981729598051157</v>
      </c>
      <c r="L4" s="2">
        <v>0.981120584652862</v>
      </c>
    </row>
    <row r="5" spans="2:12" ht="15.6" x14ac:dyDescent="0.3">
      <c r="B5" s="1" t="s">
        <v>1</v>
      </c>
      <c r="C5" s="2">
        <v>0.978684531059683</v>
      </c>
      <c r="D5" s="2">
        <v>0.979293544457978</v>
      </c>
      <c r="E5" s="2">
        <v>0.979293544457978</v>
      </c>
      <c r="F5" s="2">
        <v>0.978684531059683</v>
      </c>
      <c r="G5" s="2">
        <v>0.97685749086479901</v>
      </c>
      <c r="H5" s="2">
        <v>0.97381242387332501</v>
      </c>
      <c r="I5" s="2">
        <v>0.97137637028014601</v>
      </c>
      <c r="J5" s="2">
        <v>0.97198538367844001</v>
      </c>
      <c r="K5" s="2">
        <v>0.96894031668696701</v>
      </c>
      <c r="L5" s="2">
        <v>0.96833130328867201</v>
      </c>
    </row>
    <row r="6" spans="2:12" ht="15.6" x14ac:dyDescent="0.3">
      <c r="B6" s="1" t="s">
        <v>2</v>
      </c>
      <c r="C6" s="2">
        <v>0.97624847746650401</v>
      </c>
      <c r="D6" s="2">
        <v>0.97685749086479901</v>
      </c>
      <c r="E6" s="2">
        <v>0.97685749086479901</v>
      </c>
      <c r="F6" s="2">
        <v>0.97746650426309301</v>
      </c>
      <c r="G6" s="2">
        <v>0.97381242387332501</v>
      </c>
      <c r="H6" s="2">
        <v>0.97442143727162001</v>
      </c>
      <c r="I6" s="2">
        <v>0.97442143727162001</v>
      </c>
      <c r="J6" s="2">
        <v>0.97624847746650401</v>
      </c>
      <c r="K6" s="2">
        <v>0.97624847746650401</v>
      </c>
      <c r="L6" s="2">
        <v>0.97746650426309301</v>
      </c>
    </row>
    <row r="7" spans="2:12" ht="15.6" x14ac:dyDescent="0.3">
      <c r="B7" s="1" t="s">
        <v>3</v>
      </c>
      <c r="C7" s="2">
        <v>0.981729598051157</v>
      </c>
      <c r="D7" s="2">
        <v>0.980511571254567</v>
      </c>
      <c r="E7" s="2">
        <v>0.980511571254567</v>
      </c>
      <c r="F7" s="2">
        <v>0.982338611449451</v>
      </c>
      <c r="G7" s="2">
        <v>0.980511571254567</v>
      </c>
      <c r="H7" s="2">
        <v>0.982947624847746</v>
      </c>
      <c r="I7" s="2">
        <v>0.982947624847746</v>
      </c>
      <c r="J7" s="2">
        <v>0.982338611449451</v>
      </c>
      <c r="K7" s="2">
        <v>0.982947624847746</v>
      </c>
      <c r="L7" s="2">
        <v>0.982338611449451</v>
      </c>
    </row>
    <row r="8" spans="2:12" ht="15.6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2:12" ht="15.6" x14ac:dyDescent="0.3">
      <c r="B9" s="1"/>
      <c r="C9" s="1">
        <v>0</v>
      </c>
      <c r="D9" s="1">
        <v>1</v>
      </c>
      <c r="E9" s="1">
        <v>2</v>
      </c>
      <c r="F9" s="1">
        <v>3</v>
      </c>
      <c r="G9" s="1">
        <v>4</v>
      </c>
      <c r="H9" s="1">
        <v>5</v>
      </c>
      <c r="I9" s="1">
        <v>6</v>
      </c>
      <c r="J9" s="1">
        <v>7</v>
      </c>
      <c r="K9" s="1">
        <v>8</v>
      </c>
      <c r="L9" s="1">
        <v>9</v>
      </c>
    </row>
    <row r="10" spans="2:12" ht="15.6" x14ac:dyDescent="0.3">
      <c r="B10" s="1" t="s">
        <v>0</v>
      </c>
      <c r="C10" s="2">
        <v>0.96772228989037701</v>
      </c>
      <c r="D10" s="2">
        <v>0.96772228989037701</v>
      </c>
      <c r="E10" s="2">
        <v>0.96954933008526101</v>
      </c>
      <c r="F10" s="2">
        <v>0.96954933008526101</v>
      </c>
      <c r="G10" s="2">
        <v>0.97015834348355601</v>
      </c>
      <c r="H10" s="2">
        <v>0.96954933008526101</v>
      </c>
      <c r="I10" s="2">
        <v>0.97137637028014601</v>
      </c>
      <c r="J10" s="2">
        <v>0.97137637028014601</v>
      </c>
      <c r="K10" s="2">
        <v>0.97137637028014601</v>
      </c>
      <c r="L10" s="2">
        <v>0.97259439707673501</v>
      </c>
    </row>
    <row r="11" spans="2:12" ht="15.6" x14ac:dyDescent="0.3">
      <c r="B11" s="1" t="s">
        <v>1</v>
      </c>
      <c r="C11" s="2">
        <v>0.981120584652862</v>
      </c>
      <c r="D11" s="2">
        <v>0.97624847746650401</v>
      </c>
      <c r="E11" s="2">
        <v>0.97563946406820901</v>
      </c>
      <c r="F11" s="2">
        <v>0.97746650426309301</v>
      </c>
      <c r="G11" s="2">
        <v>0.97503045066991401</v>
      </c>
      <c r="H11" s="2">
        <v>0.97624847746650401</v>
      </c>
      <c r="I11" s="2">
        <v>0.97442143727162001</v>
      </c>
      <c r="J11" s="2">
        <v>0.97442143727162001</v>
      </c>
      <c r="K11" s="2">
        <v>0.97685749086479901</v>
      </c>
      <c r="L11" s="2">
        <v>0.97381242387332501</v>
      </c>
    </row>
    <row r="12" spans="2:12" ht="15.6" x14ac:dyDescent="0.3">
      <c r="B12" s="1" t="s">
        <v>2</v>
      </c>
      <c r="C12" s="2">
        <v>0.97624847746650401</v>
      </c>
      <c r="D12" s="2">
        <v>0.97259439707673501</v>
      </c>
      <c r="E12" s="2">
        <v>0.97259439707673501</v>
      </c>
      <c r="F12" s="2">
        <v>0.97198538367844001</v>
      </c>
      <c r="G12" s="2">
        <v>0.97198538367844001</v>
      </c>
      <c r="H12" s="2">
        <v>0.97198538367844001</v>
      </c>
      <c r="I12" s="2">
        <v>0.97076735688185101</v>
      </c>
      <c r="J12" s="2">
        <v>0.97259439707673501</v>
      </c>
      <c r="K12" s="2">
        <v>0.97198538367844001</v>
      </c>
      <c r="L12" s="2">
        <v>0.97320341047503001</v>
      </c>
    </row>
    <row r="13" spans="2:12" ht="15.6" x14ac:dyDescent="0.3">
      <c r="B13" s="1" t="s">
        <v>3</v>
      </c>
      <c r="C13" s="2">
        <v>0.97076735688185101</v>
      </c>
      <c r="D13" s="2">
        <v>0.97137637028014601</v>
      </c>
      <c r="E13" s="2">
        <v>0.97320341047503001</v>
      </c>
      <c r="F13" s="2">
        <v>0.97259439707673501</v>
      </c>
      <c r="G13" s="2">
        <v>0.97442143727162001</v>
      </c>
      <c r="H13" s="2">
        <v>0.97563946406820901</v>
      </c>
      <c r="I13" s="2">
        <v>0.97685749086479901</v>
      </c>
      <c r="J13" s="2">
        <v>0.97563946406820901</v>
      </c>
      <c r="K13" s="2">
        <v>0.97563946406820901</v>
      </c>
      <c r="L13" s="2">
        <v>0.97503045066991401</v>
      </c>
    </row>
    <row r="14" spans="2:12" ht="15.6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2:12" ht="15.6" x14ac:dyDescent="0.3">
      <c r="B15" s="1"/>
      <c r="C15" s="1">
        <v>0</v>
      </c>
      <c r="D15" s="1">
        <v>1</v>
      </c>
      <c r="E15" s="1">
        <v>2</v>
      </c>
      <c r="F15" s="1">
        <v>3</v>
      </c>
      <c r="G15" s="1">
        <v>4</v>
      </c>
      <c r="H15" s="1">
        <v>5</v>
      </c>
      <c r="I15" s="1">
        <v>6</v>
      </c>
      <c r="J15" s="1">
        <v>7</v>
      </c>
      <c r="K15" s="1">
        <v>8</v>
      </c>
      <c r="L15" s="1">
        <v>9</v>
      </c>
    </row>
    <row r="16" spans="2:12" ht="15.6" x14ac:dyDescent="0.3">
      <c r="B16" s="1" t="s">
        <v>0</v>
      </c>
      <c r="C16" s="2">
        <v>0.97198538367844001</v>
      </c>
      <c r="D16" s="2">
        <v>0.97198538367844001</v>
      </c>
      <c r="E16" s="2">
        <v>0.97807551766138801</v>
      </c>
      <c r="F16" s="2">
        <v>0.97503045066991401</v>
      </c>
      <c r="G16" s="2">
        <v>0.97503045066991401</v>
      </c>
      <c r="H16" s="2">
        <v>0.97381242387332501</v>
      </c>
      <c r="I16" s="2">
        <v>0.97320341047503001</v>
      </c>
      <c r="J16" s="2">
        <v>0.97442143727162001</v>
      </c>
      <c r="K16" s="2">
        <v>0.97381242387332501</v>
      </c>
      <c r="L16" s="2">
        <v>0.97442143727162001</v>
      </c>
    </row>
    <row r="17" spans="2:12" ht="15.6" x14ac:dyDescent="0.3">
      <c r="B17" s="1" t="s">
        <v>1</v>
      </c>
      <c r="C17" s="2">
        <v>0.97807551766138801</v>
      </c>
      <c r="D17" s="2">
        <v>0.97685749086479901</v>
      </c>
      <c r="E17" s="2">
        <v>0.97381242387332501</v>
      </c>
      <c r="F17" s="2">
        <v>0.97137637028014601</v>
      </c>
      <c r="G17" s="2">
        <v>0.97198538367844001</v>
      </c>
      <c r="H17" s="2">
        <v>0.96711327649208201</v>
      </c>
      <c r="I17" s="2">
        <v>0.96406820950060901</v>
      </c>
      <c r="J17" s="2">
        <v>0.96589524969549301</v>
      </c>
      <c r="K17" s="2">
        <v>0.96406820950060901</v>
      </c>
      <c r="L17" s="2">
        <v>0.96467722289890301</v>
      </c>
    </row>
    <row r="18" spans="2:12" ht="15.6" x14ac:dyDescent="0.3">
      <c r="B18" s="1" t="s">
        <v>2</v>
      </c>
      <c r="C18" s="2">
        <v>0.979293544457978</v>
      </c>
      <c r="D18" s="2">
        <v>0.97442143727162001</v>
      </c>
      <c r="E18" s="2">
        <v>0.97503045066991401</v>
      </c>
      <c r="F18" s="2">
        <v>0.97563946406820901</v>
      </c>
      <c r="G18" s="2">
        <v>0.97807551766138801</v>
      </c>
      <c r="H18" s="2">
        <v>0.97685749086479901</v>
      </c>
      <c r="I18" s="2">
        <v>0.978684531059683</v>
      </c>
      <c r="J18" s="2">
        <v>0.97807551766138801</v>
      </c>
      <c r="K18" s="2">
        <v>0.97807551766138801</v>
      </c>
      <c r="L18" s="2">
        <v>0.97807551766138801</v>
      </c>
    </row>
    <row r="19" spans="2:12" ht="15.6" x14ac:dyDescent="0.3">
      <c r="B19" s="1" t="s">
        <v>3</v>
      </c>
      <c r="C19" s="2">
        <v>0.97442143727162001</v>
      </c>
      <c r="D19" s="2">
        <v>0.97442143727162001</v>
      </c>
      <c r="E19" s="2">
        <v>0.97503045066991401</v>
      </c>
      <c r="F19" s="2">
        <v>0.97442143727162001</v>
      </c>
      <c r="G19" s="2">
        <v>0.97381242387332501</v>
      </c>
      <c r="H19" s="2">
        <v>0.97259439707673501</v>
      </c>
      <c r="I19" s="2">
        <v>0.97563946406820901</v>
      </c>
      <c r="J19" s="2">
        <v>0.97320341047503001</v>
      </c>
      <c r="K19" s="2">
        <v>0.97442143727162001</v>
      </c>
      <c r="L19" s="2">
        <v>0.97259439707673501</v>
      </c>
    </row>
    <row r="20" spans="2:12" ht="15.6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2:12" ht="15.6" x14ac:dyDescent="0.3">
      <c r="B21" s="1"/>
      <c r="C21" s="1">
        <v>0</v>
      </c>
      <c r="D21" s="1">
        <v>1</v>
      </c>
      <c r="E21" s="1">
        <v>2</v>
      </c>
      <c r="F21" s="1">
        <v>3</v>
      </c>
      <c r="G21" s="1">
        <v>4</v>
      </c>
      <c r="H21" s="1">
        <v>5</v>
      </c>
      <c r="I21" s="1">
        <v>6</v>
      </c>
      <c r="J21" s="1">
        <v>7</v>
      </c>
      <c r="K21" s="1">
        <v>8</v>
      </c>
      <c r="L21" s="1">
        <v>9</v>
      </c>
    </row>
    <row r="22" spans="2:12" ht="15.6" x14ac:dyDescent="0.3">
      <c r="B22" s="1" t="s">
        <v>0</v>
      </c>
      <c r="C22" s="2">
        <v>0.97137637028014601</v>
      </c>
      <c r="D22" s="2">
        <v>0.97442143727162001</v>
      </c>
      <c r="E22" s="2">
        <v>0.97563946406820901</v>
      </c>
      <c r="F22" s="2">
        <v>0.97320341047503001</v>
      </c>
      <c r="G22" s="2">
        <v>0.97259439707673501</v>
      </c>
      <c r="H22" s="2">
        <v>0.97137637028014601</v>
      </c>
      <c r="I22" s="2">
        <v>0.96772228989037701</v>
      </c>
      <c r="J22" s="2">
        <v>0.97015834348355601</v>
      </c>
      <c r="K22" s="2">
        <v>0.96894031668696701</v>
      </c>
      <c r="L22" s="2">
        <v>0.97381242387332501</v>
      </c>
    </row>
    <row r="23" spans="2:12" ht="15.6" x14ac:dyDescent="0.3">
      <c r="B23" s="1" t="s">
        <v>1</v>
      </c>
      <c r="C23" s="2">
        <v>0.97807551766138801</v>
      </c>
      <c r="D23" s="2">
        <v>0.979293544457978</v>
      </c>
      <c r="E23" s="2">
        <v>0.97685749086479901</v>
      </c>
      <c r="F23" s="2">
        <v>0.97685749086479901</v>
      </c>
      <c r="G23" s="2">
        <v>0.97442143727162001</v>
      </c>
      <c r="H23" s="2">
        <v>0.97259439707673501</v>
      </c>
      <c r="I23" s="2">
        <v>0.97381242387332501</v>
      </c>
      <c r="J23" s="2">
        <v>0.97137637028014601</v>
      </c>
      <c r="K23" s="2">
        <v>0.97320341047503001</v>
      </c>
      <c r="L23" s="2">
        <v>0.97198538367844001</v>
      </c>
    </row>
    <row r="24" spans="2:12" ht="15.6" x14ac:dyDescent="0.3">
      <c r="B24" s="1" t="s">
        <v>2</v>
      </c>
      <c r="C24" s="2">
        <v>0.97076735688185101</v>
      </c>
      <c r="D24" s="2">
        <v>0.97442143727162001</v>
      </c>
      <c r="E24" s="2">
        <v>0.97563946406820901</v>
      </c>
      <c r="F24" s="2">
        <v>0.97442143727162001</v>
      </c>
      <c r="G24" s="2">
        <v>0.97624847746650401</v>
      </c>
      <c r="H24" s="2">
        <v>0.97442143727162001</v>
      </c>
      <c r="I24" s="2">
        <v>0.97442143727162001</v>
      </c>
      <c r="J24" s="2">
        <v>0.97503045066991401</v>
      </c>
      <c r="K24" s="2">
        <v>0.97381242387332501</v>
      </c>
      <c r="L24" s="2">
        <v>0.97442143727162001</v>
      </c>
    </row>
    <row r="25" spans="2:12" ht="15.6" x14ac:dyDescent="0.3">
      <c r="B25" s="1" t="s">
        <v>3</v>
      </c>
      <c r="C25" s="2">
        <v>0.97746650426309301</v>
      </c>
      <c r="D25" s="2">
        <v>0.97563946406820901</v>
      </c>
      <c r="E25" s="2">
        <v>0.978684531059683</v>
      </c>
      <c r="F25" s="2">
        <v>0.97807551766138801</v>
      </c>
      <c r="G25" s="2">
        <v>0.97807551766138801</v>
      </c>
      <c r="H25" s="2">
        <v>0.97746650426309301</v>
      </c>
      <c r="I25" s="2">
        <v>0.97624847746650401</v>
      </c>
      <c r="J25" s="2">
        <v>0.97807551766138801</v>
      </c>
      <c r="K25" s="2">
        <v>0.97624847746650401</v>
      </c>
      <c r="L25" s="2">
        <v>0.97563946406820901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Mayukh</dc:creator>
  <cp:lastModifiedBy>LENOVO</cp:lastModifiedBy>
  <dcterms:created xsi:type="dcterms:W3CDTF">2015-06-05T18:17:20Z</dcterms:created>
  <dcterms:modified xsi:type="dcterms:W3CDTF">2021-05-04T20:31:00Z</dcterms:modified>
</cp:coreProperties>
</file>