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apers tbd with Dr. Paula Branco\Active_Learning\Page_Block\"/>
    </mc:Choice>
  </mc:AlternateContent>
  <xr:revisionPtr revIDLastSave="0" documentId="13_ncr:1_{E09A1BDD-413E-42E6-BA43-B467F2C64EED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<sst xmlns="http://schemas.openxmlformats.org/spreadsheetml/2006/main" count="67" uniqueCount="7">
  <si>
    <t>SMOTE</t>
  </si>
  <si>
    <t>ADASYN</t>
  </si>
  <si>
    <t>Random Oversampling</t>
  </si>
  <si>
    <t>No Oversampling</t>
  </si>
  <si>
    <t>F1 scores</t>
  </si>
  <si>
    <t>Gmean Scores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</si>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</sst>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121"/>
      <name val="Courier New"/>
      <family val="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horizontal="right" wrapText="1"/>
    </xf>
    <xf numFmtId="0" fontId="1" fillId="0" borderId="0" xfId="0" applyFont="1"/>
    <xf numFmtId="0" fontId="2" fillId="0" borderId="0" xfId="0" applyFont="1"/>
    <xf numFmtId="0" fontId="3" fillId="0" borderId="4" xfId="0" applyFont="1" applyBorder="1" applyAlignment="1">
      <alignment horizontal="right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5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LOF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SMOTE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Sheet1!$B$2:$K$2</c:f>
              <c:numCache>
                <c:formatCode>General</c:formatCode>
                <c:ptCount val="10"/>
                <c:pt idx="0">
                  <c:v>0.90419251150000002</c:v>
                </c:pt>
                <c:pt idx="1">
                  <c:v>0.88889561930000005</c:v>
                </c:pt>
                <c:pt idx="2">
                  <c:v>0.89714576469999996</c:v>
                </c:pt>
                <c:pt idx="3">
                  <c:v>0.90147880729999996</c:v>
                </c:pt>
                <c:pt idx="4">
                  <c:v>0.89552642630000001</c:v>
                </c:pt>
                <c:pt idx="5">
                  <c:v>0.90215723329999997</c:v>
                </c:pt>
                <c:pt idx="6">
                  <c:v>0.8948480003</c:v>
                </c:pt>
                <c:pt idx="7">
                  <c:v>0.89059168440000003</c:v>
                </c:pt>
                <c:pt idx="8">
                  <c:v>0.89816340380000004</c:v>
                </c:pt>
                <c:pt idx="9">
                  <c:v>0.90012195520000005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6-4327-A0E9-B3AA75A4412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ADASYN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Sheet1!$B$3:$K$3</c:f>
              <c:numCache>
                <c:formatCode>General</c:formatCode>
                <c:ptCount val="10"/>
                <c:pt idx="0">
                  <c:v>0.91304435610000001</c:v>
                </c:pt>
                <c:pt idx="1">
                  <c:v>0.89827243649999999</c:v>
                </c:pt>
                <c:pt idx="2">
                  <c:v>0.91970746910000001</c:v>
                </c:pt>
                <c:pt idx="3">
                  <c:v>0.92931446660000006</c:v>
                </c:pt>
                <c:pt idx="4">
                  <c:v>0.93195144409999997</c:v>
                </c:pt>
                <c:pt idx="5">
                  <c:v>0.92370129869999995</c:v>
                </c:pt>
                <c:pt idx="6">
                  <c:v>0.93033210570000002</c:v>
                </c:pt>
                <c:pt idx="7">
                  <c:v>0.93526684760000001</c:v>
                </c:pt>
                <c:pt idx="8">
                  <c:v>0.92404051170000001</c:v>
                </c:pt>
                <c:pt idx="9">
                  <c:v>0.91978419590000005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6-4327-A0E9-B3AA75A4412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Sheet1!$B$4:$K$4</c:f>
              <c:numCache>
                <c:formatCode>General</c:formatCode>
                <c:ptCount val="10"/>
                <c:pt idx="0">
                  <c:v>0.91210344379999997</c:v>
                </c:pt>
                <c:pt idx="1">
                  <c:v>0.89662079210000001</c:v>
                </c:pt>
                <c:pt idx="2">
                  <c:v>0.89262696259999996</c:v>
                </c:pt>
                <c:pt idx="3">
                  <c:v>0.89526393999999998</c:v>
                </c:pt>
                <c:pt idx="4">
                  <c:v>0.88667458160000001</c:v>
                </c:pt>
                <c:pt idx="5">
                  <c:v>0.8959423661</c:v>
                </c:pt>
                <c:pt idx="6">
                  <c:v>0.89628157909999995</c:v>
                </c:pt>
                <c:pt idx="7">
                  <c:v>0.88863313300000002</c:v>
                </c:pt>
                <c:pt idx="8">
                  <c:v>0.88140062669999997</c:v>
                </c:pt>
                <c:pt idx="9">
                  <c:v>0.88072220069999996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56-4327-A0E9-B3AA75A4412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Sheet1!$B$5:$K$5</c:f>
              <c:numCache>
                <c:formatCode>General</c:formatCode>
                <c:ptCount val="10"/>
                <c:pt idx="0">
                  <c:v>0.90649027589999998</c:v>
                </c:pt>
                <c:pt idx="1">
                  <c:v>0.89985946890000001</c:v>
                </c:pt>
                <c:pt idx="2">
                  <c:v>0.89416957419999998</c:v>
                </c:pt>
                <c:pt idx="3">
                  <c:v>0.90682948890000004</c:v>
                </c:pt>
                <c:pt idx="4">
                  <c:v>0.89790091750000001</c:v>
                </c:pt>
                <c:pt idx="5">
                  <c:v>0.89424630100000002</c:v>
                </c:pt>
                <c:pt idx="6">
                  <c:v>0.89790091750000001</c:v>
                </c:pt>
                <c:pt idx="7">
                  <c:v>0.90317487240000005</c:v>
                </c:pt>
                <c:pt idx="8">
                  <c:v>0.90878804030000004</c:v>
                </c:pt>
                <c:pt idx="9">
                  <c:v>0.90581184979999996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56-4327-A0E9-B3AA75A44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275168"/>
        <c:axId val="314268608"/>
      </c:lineChart>
      <c:catAx>
        <c:axId val="31427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0.45805446194225719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68608"/>
        <c:crosses val="autoZero"/>
        <c:auto val="1"/>
        <c:lblAlgn val="ctr"/>
        <c:lblOffset val="100"/>
        <c:noMultiLvlLbl val="0"/>
      </c:catAx>
      <c:valAx>
        <c:axId val="3142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7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One Class SVM is applied with Resampling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Sheet3!$B$10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Sheet3!$C$10:$L$10</c:f>
              <c:numCache>
                <c:formatCode>General</c:formatCode>
                <c:ptCount val="10"/>
                <c:pt idx="0">
                  <c:v>0.88365386653607503</c:v>
                </c:pt>
                <c:pt idx="1">
                  <c:v>0.89967706151475801</c:v>
                </c:pt>
                <c:pt idx="2">
                  <c:v>0.92327803709696099</c:v>
                </c:pt>
                <c:pt idx="3">
                  <c:v>0.91094681173855097</c:v>
                </c:pt>
                <c:pt idx="4">
                  <c:v>0.91949129264788698</c:v>
                </c:pt>
                <c:pt idx="5">
                  <c:v>0.90297906729237598</c:v>
                </c:pt>
                <c:pt idx="6">
                  <c:v>0.90392443038565595</c:v>
                </c:pt>
                <c:pt idx="7">
                  <c:v>0.91697572427201102</c:v>
                </c:pt>
                <c:pt idx="8">
                  <c:v>0.90329429825582497</c:v>
                </c:pt>
                <c:pt idx="9">
                  <c:v>0.89811593408230395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1-4663-8454-E07302AED348}"/>
            </c:ext>
          </c:extLst>
        </c:ser>
        <c:ser>
          <c:idx val="1"/>
          <c:order val="1"/>
          <c:tx>
            <c:strRef>
              <c:f>Sheet3!$B$11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Sheet3!$C$11:$L$11</c:f>
              <c:numCache>
                <c:formatCode>General</c:formatCode>
                <c:ptCount val="10"/>
                <c:pt idx="0">
                  <c:v>0.89410973711667396</c:v>
                </c:pt>
                <c:pt idx="1">
                  <c:v>0.932818343184462</c:v>
                </c:pt>
                <c:pt idx="2">
                  <c:v>0.92467004884505499</c:v>
                </c:pt>
                <c:pt idx="3">
                  <c:v>0.92776777962873402</c:v>
                </c:pt>
                <c:pt idx="4">
                  <c:v>0.926787915479654</c:v>
                </c:pt>
                <c:pt idx="5">
                  <c:v>0.92238972466144298</c:v>
                </c:pt>
                <c:pt idx="6">
                  <c:v>0.91692287619887303</c:v>
                </c:pt>
                <c:pt idx="7">
                  <c:v>0.91961425569228095</c:v>
                </c:pt>
                <c:pt idx="8">
                  <c:v>0.92271583028402704</c:v>
                </c:pt>
                <c:pt idx="9">
                  <c:v>0.92467004884505499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1-4663-8454-E07302AED348}"/>
            </c:ext>
          </c:extLst>
        </c:ser>
        <c:ser>
          <c:idx val="2"/>
          <c:order val="2"/>
          <c:tx>
            <c:strRef>
              <c:f>Sheet3!$B$12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Sheet3!$C$12:$L$12</c:f>
              <c:numCache>
                <c:formatCode>General</c:formatCode>
                <c:ptCount val="10"/>
                <c:pt idx="0">
                  <c:v>0.890223874219226</c:v>
                </c:pt>
                <c:pt idx="1">
                  <c:v>0.89114878238995898</c:v>
                </c:pt>
                <c:pt idx="2">
                  <c:v>0.88817340998408201</c:v>
                </c:pt>
                <c:pt idx="3">
                  <c:v>0.88248318493159905</c:v>
                </c:pt>
                <c:pt idx="4">
                  <c:v>0.88248318493159905</c:v>
                </c:pt>
                <c:pt idx="5">
                  <c:v>0.88487776444470401</c:v>
                </c:pt>
                <c:pt idx="6">
                  <c:v>0.89503739747732702</c:v>
                </c:pt>
                <c:pt idx="7">
                  <c:v>0.88817340998408201</c:v>
                </c:pt>
                <c:pt idx="8">
                  <c:v>0.89176485490211199</c:v>
                </c:pt>
                <c:pt idx="9">
                  <c:v>0.89736697827607204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1-4663-8454-E07302AED348}"/>
            </c:ext>
          </c:extLst>
        </c:ser>
        <c:ser>
          <c:idx val="3"/>
          <c:order val="3"/>
          <c:tx>
            <c:strRef>
              <c:f>Sheet3!$B$13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Sheet3!$C$13:$L$13</c:f>
              <c:numCache>
                <c:formatCode>General</c:formatCode>
                <c:ptCount val="10"/>
                <c:pt idx="0">
                  <c:v>0.89361052404782104</c:v>
                </c:pt>
                <c:pt idx="1">
                  <c:v>0.89984761045365602</c:v>
                </c:pt>
                <c:pt idx="2">
                  <c:v>0.90665662324498197</c:v>
                </c:pt>
                <c:pt idx="3">
                  <c:v>0.903723372122471</c:v>
                </c:pt>
                <c:pt idx="4">
                  <c:v>0.90077608630903006</c:v>
                </c:pt>
                <c:pt idx="5">
                  <c:v>0.915058031568037</c:v>
                </c:pt>
                <c:pt idx="6">
                  <c:v>0.90957597545612501</c:v>
                </c:pt>
                <c:pt idx="7">
                  <c:v>0.90540864381898001</c:v>
                </c:pt>
                <c:pt idx="8">
                  <c:v>0.91153842850895495</c:v>
                </c:pt>
                <c:pt idx="9">
                  <c:v>0.89860815034682495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1-4663-8454-E07302AED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138712"/>
        <c:axId val="437138056"/>
      </c:lineChart>
      <c:catAx>
        <c:axId val="437138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38056"/>
        <c:crosses val="autoZero"/>
        <c:auto val="1"/>
        <c:lblAlgn val="ctr"/>
        <c:lblOffset val="100"/>
        <c:noMultiLvlLbl val="0"/>
      </c:catAx>
      <c:valAx>
        <c:axId val="43713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3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IForest is applied with Resampling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Sheet3!$B$16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Sheet3!$C$16:$L$16</c:f>
              <c:numCache>
                <c:formatCode>General</c:formatCode>
                <c:ptCount val="10"/>
                <c:pt idx="0">
                  <c:v>0.88732049583995398</c:v>
                </c:pt>
                <c:pt idx="1">
                  <c:v>0.90988892092399698</c:v>
                </c:pt>
                <c:pt idx="2">
                  <c:v>0.905096380093942</c:v>
                </c:pt>
                <c:pt idx="3">
                  <c:v>0.92552563084521</c:v>
                </c:pt>
                <c:pt idx="4">
                  <c:v>0.91666740089370102</c:v>
                </c:pt>
                <c:pt idx="5">
                  <c:v>0.92524416186314495</c:v>
                </c:pt>
                <c:pt idx="6">
                  <c:v>0.93524596576304997</c:v>
                </c:pt>
                <c:pt idx="7">
                  <c:v>0.92931168648367701</c:v>
                </c:pt>
                <c:pt idx="8">
                  <c:v>0.92396884194360096</c:v>
                </c:pt>
                <c:pt idx="9">
                  <c:v>0.93835827375221403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B-490B-AA40-75AC5DE2C14E}"/>
            </c:ext>
          </c:extLst>
        </c:ser>
        <c:ser>
          <c:idx val="1"/>
          <c:order val="1"/>
          <c:tx>
            <c:strRef>
              <c:f>Sheet3!$B$17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Sheet3!$C$17:$L$17</c:f>
              <c:numCache>
                <c:formatCode>General</c:formatCode>
                <c:ptCount val="10"/>
                <c:pt idx="0">
                  <c:v>0.88548907903537</c:v>
                </c:pt>
                <c:pt idx="1">
                  <c:v>0.93070118235207799</c:v>
                </c:pt>
                <c:pt idx="2">
                  <c:v>0.91908935226620803</c:v>
                </c:pt>
                <c:pt idx="3">
                  <c:v>0.922210207943854</c:v>
                </c:pt>
                <c:pt idx="4">
                  <c:v>0.92711465193101095</c:v>
                </c:pt>
                <c:pt idx="5">
                  <c:v>0.921561905432837</c:v>
                </c:pt>
                <c:pt idx="6">
                  <c:v>0.93590204859769399</c:v>
                </c:pt>
                <c:pt idx="7">
                  <c:v>0.91692287619887303</c:v>
                </c:pt>
                <c:pt idx="8">
                  <c:v>0.92939859083571397</c:v>
                </c:pt>
                <c:pt idx="9">
                  <c:v>0.93216442207837902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B-490B-AA40-75AC5DE2C14E}"/>
            </c:ext>
          </c:extLst>
        </c:ser>
        <c:ser>
          <c:idx val="2"/>
          <c:order val="2"/>
          <c:tx>
            <c:strRef>
              <c:f>Sheet3!$B$18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Sheet3!$C$18:$L$18</c:f>
              <c:numCache>
                <c:formatCode>General</c:formatCode>
                <c:ptCount val="10"/>
                <c:pt idx="0">
                  <c:v>0.873375692626986</c:v>
                </c:pt>
                <c:pt idx="1">
                  <c:v>0.90996436684667503</c:v>
                </c:pt>
                <c:pt idx="2">
                  <c:v>0.90675460599188396</c:v>
                </c:pt>
                <c:pt idx="3">
                  <c:v>0.90154684613268399</c:v>
                </c:pt>
                <c:pt idx="4">
                  <c:v>0.90769603687981304</c:v>
                </c:pt>
                <c:pt idx="5">
                  <c:v>0.91379501090869397</c:v>
                </c:pt>
                <c:pt idx="6">
                  <c:v>0.91153842850895495</c:v>
                </c:pt>
                <c:pt idx="7">
                  <c:v>0.91411092967730501</c:v>
                </c:pt>
                <c:pt idx="8">
                  <c:v>0.91984476709643404</c:v>
                </c:pt>
                <c:pt idx="9">
                  <c:v>0.92520488031371095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B-490B-AA40-75AC5DE2C14E}"/>
            </c:ext>
          </c:extLst>
        </c:ser>
        <c:ser>
          <c:idx val="3"/>
          <c:order val="3"/>
          <c:tx>
            <c:strRef>
              <c:f>Sheet3!$B$19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Sheet3!$C$19:$L$19</c:f>
              <c:numCache>
                <c:formatCode>General</c:formatCode>
                <c:ptCount val="10"/>
                <c:pt idx="0">
                  <c:v>0.92109291604013699</c:v>
                </c:pt>
                <c:pt idx="1">
                  <c:v>0.91571534863658799</c:v>
                </c:pt>
                <c:pt idx="2">
                  <c:v>0.91793306825044896</c:v>
                </c:pt>
                <c:pt idx="3">
                  <c:v>0.914738025252405</c:v>
                </c:pt>
                <c:pt idx="4">
                  <c:v>0.91697572427201102</c:v>
                </c:pt>
                <c:pt idx="5">
                  <c:v>0.89363311889840502</c:v>
                </c:pt>
                <c:pt idx="6">
                  <c:v>0.90329429825582497</c:v>
                </c:pt>
                <c:pt idx="7">
                  <c:v>0.920132276547724</c:v>
                </c:pt>
                <c:pt idx="8">
                  <c:v>0.91062979526410304</c:v>
                </c:pt>
                <c:pt idx="9">
                  <c:v>0.914762305517693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B-490B-AA40-75AC5DE2C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00392"/>
        <c:axId val="477299408"/>
      </c:lineChart>
      <c:catAx>
        <c:axId val="47730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99408"/>
        <c:crosses val="autoZero"/>
        <c:auto val="1"/>
        <c:lblAlgn val="ctr"/>
        <c:lblOffset val="100"/>
        <c:noMultiLvlLbl val="0"/>
      </c:catAx>
      <c:valAx>
        <c:axId val="4772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0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no OD is applied with Resampling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Sheet3!$B$22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Sheet3!$C$22:$L$22</c:f>
              <c:numCache>
                <c:formatCode>General</c:formatCode>
                <c:ptCount val="10"/>
                <c:pt idx="0">
                  <c:v>0.87582283927572302</c:v>
                </c:pt>
                <c:pt idx="1">
                  <c:v>0.89031912971853999</c:v>
                </c:pt>
                <c:pt idx="2">
                  <c:v>0.905096380093942</c:v>
                </c:pt>
                <c:pt idx="3">
                  <c:v>0.88640526042791801</c:v>
                </c:pt>
                <c:pt idx="4">
                  <c:v>0.87855279332603597</c:v>
                </c:pt>
                <c:pt idx="5">
                  <c:v>0.86761169220971401</c:v>
                </c:pt>
                <c:pt idx="6">
                  <c:v>0.87187168652971903</c:v>
                </c:pt>
                <c:pt idx="7">
                  <c:v>0.88548907903537</c:v>
                </c:pt>
                <c:pt idx="8">
                  <c:v>0.87764221841217605</c:v>
                </c:pt>
                <c:pt idx="9">
                  <c:v>0.87642664688917205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3-44F1-98FB-A77C1A357559}"/>
            </c:ext>
          </c:extLst>
        </c:ser>
        <c:ser>
          <c:idx val="1"/>
          <c:order val="1"/>
          <c:tx>
            <c:strRef>
              <c:f>Sheet3!$B$23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Sheet3!$C$23:$L$23</c:f>
              <c:numCache>
                <c:formatCode>General</c:formatCode>
                <c:ptCount val="10"/>
                <c:pt idx="0">
                  <c:v>0.90540864381898001</c:v>
                </c:pt>
                <c:pt idx="1">
                  <c:v>0.927441273273513</c:v>
                </c:pt>
                <c:pt idx="2">
                  <c:v>0.93249143995270101</c:v>
                </c:pt>
                <c:pt idx="3">
                  <c:v>0.93085520173835101</c:v>
                </c:pt>
                <c:pt idx="4">
                  <c:v>0.94061920522712095</c:v>
                </c:pt>
                <c:pt idx="5">
                  <c:v>0.94335856021680697</c:v>
                </c:pt>
                <c:pt idx="6">
                  <c:v>0.932818343184462</c:v>
                </c:pt>
                <c:pt idx="7">
                  <c:v>0.93688531139585596</c:v>
                </c:pt>
                <c:pt idx="8">
                  <c:v>0.94846873663240105</c:v>
                </c:pt>
                <c:pt idx="9">
                  <c:v>0.94170904232571195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3-44F1-98FB-A77C1A357559}"/>
            </c:ext>
          </c:extLst>
        </c:ser>
        <c:ser>
          <c:idx val="2"/>
          <c:order val="2"/>
          <c:tx>
            <c:strRef>
              <c:f>Sheet3!$B$24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Sheet3!$C$24:$L$24</c:f>
              <c:numCache>
                <c:formatCode>General</c:formatCode>
                <c:ptCount val="10"/>
                <c:pt idx="0">
                  <c:v>0.89780338285165096</c:v>
                </c:pt>
                <c:pt idx="1">
                  <c:v>0.89132096316558795</c:v>
                </c:pt>
                <c:pt idx="2">
                  <c:v>0.88960673454420902</c:v>
                </c:pt>
                <c:pt idx="3">
                  <c:v>0.88242827112443101</c:v>
                </c:pt>
                <c:pt idx="4">
                  <c:v>0.88929800410473803</c:v>
                </c:pt>
                <c:pt idx="5">
                  <c:v>0.88426602723750902</c:v>
                </c:pt>
                <c:pt idx="6">
                  <c:v>0.877338483425259</c:v>
                </c:pt>
                <c:pt idx="7">
                  <c:v>0.88273482950474902</c:v>
                </c:pt>
                <c:pt idx="8">
                  <c:v>0.885406986690222</c:v>
                </c:pt>
                <c:pt idx="9">
                  <c:v>0.88181483464353305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3-44F1-98FB-A77C1A357559}"/>
            </c:ext>
          </c:extLst>
        </c:ser>
        <c:ser>
          <c:idx val="3"/>
          <c:order val="3"/>
          <c:tx>
            <c:strRef>
              <c:f>Sheet3!$B$25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Sheet3!$C$25:$L$25</c:f>
              <c:numCache>
                <c:formatCode>General</c:formatCode>
                <c:ptCount val="10"/>
                <c:pt idx="0">
                  <c:v>0.91027939692945403</c:v>
                </c:pt>
                <c:pt idx="1">
                  <c:v>0.91411092967730501</c:v>
                </c:pt>
                <c:pt idx="2">
                  <c:v>0.91122383370113502</c:v>
                </c:pt>
                <c:pt idx="3">
                  <c:v>0.89053228367736803</c:v>
                </c:pt>
                <c:pt idx="4">
                  <c:v>0.89410973711667396</c:v>
                </c:pt>
                <c:pt idx="5">
                  <c:v>0.89207273160899003</c:v>
                </c:pt>
                <c:pt idx="6">
                  <c:v>0.90154684613268399</c:v>
                </c:pt>
                <c:pt idx="7">
                  <c:v>0.88217882790067004</c:v>
                </c:pt>
                <c:pt idx="8">
                  <c:v>0.90123548475364101</c:v>
                </c:pt>
                <c:pt idx="9">
                  <c:v>0.90061243906233601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3-44F1-98FB-A77C1A357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07736"/>
        <c:axId val="480180424"/>
      </c:lineChart>
      <c:catAx>
        <c:axId val="43210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80424"/>
        <c:crosses val="autoZero"/>
        <c:auto val="1"/>
        <c:lblAlgn val="ctr"/>
        <c:lblOffset val="100"/>
        <c:noMultiLvlLbl val="0"/>
      </c:catAx>
      <c:valAx>
        <c:axId val="48018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0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Scores</a:t>
            </a:r>
            <a:r>
              <a:rPr lang="en-US" baseline="0"/>
              <a:t> when LOF applied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SMOTE</c:v>
                </c:pt>
              </c:strCache>
            </c:strRef>
          </c:tx>
          <c:spPr>
            <a:ln w="2540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Sheet4!$C$4:$L$4</c:f>
              <c:numCache>
                <c:formatCode>General</c:formatCode>
                <c:ptCount val="10"/>
                <c:pt idx="0">
                  <c:v>0.96650426309378812</c:v>
                </c:pt>
                <c:pt idx="1">
                  <c:v>0.95736906211936668</c:v>
                </c:pt>
                <c:pt idx="2">
                  <c:v>0.9591961023142509</c:v>
                </c:pt>
                <c:pt idx="3">
                  <c:v>0.95858708891595612</c:v>
                </c:pt>
                <c:pt idx="4">
                  <c:v>0.96285018270401945</c:v>
                </c:pt>
                <c:pt idx="5">
                  <c:v>0.96224116930572468</c:v>
                </c:pt>
                <c:pt idx="6">
                  <c:v>0.96285018270401945</c:v>
                </c:pt>
                <c:pt idx="7">
                  <c:v>0.96345919610231423</c:v>
                </c:pt>
                <c:pt idx="8">
                  <c:v>0.96345919610231423</c:v>
                </c:pt>
                <c:pt idx="9">
                  <c:v>0.96589524969549334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0-468E-B112-2659B7D2D632}"/>
            </c:ext>
          </c:extLst>
        </c:ser>
        <c:ser>
          <c:idx val="1"/>
          <c:order val="1"/>
          <c:tx>
            <c:strRef>
              <c:f>Sheet4!$B$5</c:f>
              <c:strCache>
                <c:ptCount val="1"/>
                <c:pt idx="0">
                  <c:v>ADASYN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Sheet4!$C$5:$L$5</c:f>
              <c:numCache>
                <c:formatCode>General</c:formatCode>
                <c:ptCount val="10"/>
                <c:pt idx="0">
                  <c:v>0.97503045066991501</c:v>
                </c:pt>
                <c:pt idx="1">
                  <c:v>0.95493300852618757</c:v>
                </c:pt>
                <c:pt idx="2">
                  <c:v>0.9567600487210719</c:v>
                </c:pt>
                <c:pt idx="3">
                  <c:v>0.95554202192448234</c:v>
                </c:pt>
                <c:pt idx="4">
                  <c:v>0.9591961023142509</c:v>
                </c:pt>
                <c:pt idx="5">
                  <c:v>0.95249695493300857</c:v>
                </c:pt>
                <c:pt idx="6">
                  <c:v>0.94762484774665046</c:v>
                </c:pt>
                <c:pt idx="7">
                  <c:v>0.95188794153471379</c:v>
                </c:pt>
                <c:pt idx="8">
                  <c:v>0.95249695493300857</c:v>
                </c:pt>
                <c:pt idx="9">
                  <c:v>0.95371498172959801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0-468E-B112-2659B7D2D632}"/>
            </c:ext>
          </c:extLst>
        </c:ser>
        <c:ser>
          <c:idx val="2"/>
          <c:order val="2"/>
          <c:tx>
            <c:strRef>
              <c:f>Sheet4!$B$6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Sheet4!$C$6:$L$6</c:f>
              <c:numCache>
                <c:formatCode>General</c:formatCode>
                <c:ptCount val="10"/>
                <c:pt idx="0">
                  <c:v>0.96772228989037756</c:v>
                </c:pt>
                <c:pt idx="1">
                  <c:v>0.97076735688185145</c:v>
                </c:pt>
                <c:pt idx="2">
                  <c:v>0.9695493300852619</c:v>
                </c:pt>
                <c:pt idx="3">
                  <c:v>0.96772228989037756</c:v>
                </c:pt>
                <c:pt idx="4">
                  <c:v>0.96772228989037756</c:v>
                </c:pt>
                <c:pt idx="5">
                  <c:v>0.97076735688185145</c:v>
                </c:pt>
                <c:pt idx="6">
                  <c:v>0.96772228989037756</c:v>
                </c:pt>
                <c:pt idx="7">
                  <c:v>0.96772228989037756</c:v>
                </c:pt>
                <c:pt idx="8">
                  <c:v>0.97137637028014612</c:v>
                </c:pt>
                <c:pt idx="9">
                  <c:v>0.97076735688185145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0-468E-B112-2659B7D2D632}"/>
            </c:ext>
          </c:extLst>
        </c:ser>
        <c:ser>
          <c:idx val="3"/>
          <c:order val="3"/>
          <c:tx>
            <c:strRef>
              <c:f>Sheet4!$B$7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Sheet4!$C$7:$L$7</c:f>
              <c:numCache>
                <c:formatCode>General</c:formatCode>
                <c:ptCount val="10"/>
                <c:pt idx="0">
                  <c:v>0.95554202192448234</c:v>
                </c:pt>
                <c:pt idx="1">
                  <c:v>0.9567600487210719</c:v>
                </c:pt>
                <c:pt idx="2">
                  <c:v>0.95736906211936668</c:v>
                </c:pt>
                <c:pt idx="3">
                  <c:v>0.95797807551766134</c:v>
                </c:pt>
                <c:pt idx="4">
                  <c:v>0.96041412911084045</c:v>
                </c:pt>
                <c:pt idx="5">
                  <c:v>0.9567600487210719</c:v>
                </c:pt>
                <c:pt idx="6">
                  <c:v>0.96224116930572468</c:v>
                </c:pt>
                <c:pt idx="7">
                  <c:v>0.96041412911084045</c:v>
                </c:pt>
                <c:pt idx="8">
                  <c:v>0.96224116930572468</c:v>
                </c:pt>
                <c:pt idx="9">
                  <c:v>0.96224116930572468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70-468E-B112-2659B7D2D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662056"/>
        <c:axId val="446659760"/>
      </c:lineChart>
      <c:catAx>
        <c:axId val="44666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59760"/>
        <c:crosses val="autoZero"/>
        <c:auto val="1"/>
        <c:lblAlgn val="ctr"/>
        <c:lblOffset val="100"/>
        <c:noMultiLvlLbl val="0"/>
      </c:catAx>
      <c:valAx>
        <c:axId val="4466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6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Scores when One Class SVM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Sheet4!$B$10</c:f>
              <c:strCache>
                <c:ptCount val="1"/>
                <c:pt idx="0">
                  <c:v>SMOTE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Sheet4!$C$10:$L$10</c:f>
              <c:numCache>
                <c:formatCode>General</c:formatCode>
                <c:ptCount val="10"/>
                <c:pt idx="0">
                  <c:v>0.9628501827</c:v>
                </c:pt>
                <c:pt idx="1">
                  <c:v>0.9585870889</c:v>
                </c:pt>
                <c:pt idx="2">
                  <c:v>0.96528623629999999</c:v>
                </c:pt>
                <c:pt idx="3">
                  <c:v>0.96406820950000005</c:v>
                </c:pt>
                <c:pt idx="4">
                  <c:v>0.9628501827</c:v>
                </c:pt>
                <c:pt idx="5">
                  <c:v>0.96467722290000002</c:v>
                </c:pt>
                <c:pt idx="6">
                  <c:v>0.96406820950000005</c:v>
                </c:pt>
                <c:pt idx="7">
                  <c:v>0.96406820950000005</c:v>
                </c:pt>
                <c:pt idx="8">
                  <c:v>0.9628501827</c:v>
                </c:pt>
                <c:pt idx="9">
                  <c:v>0.9628501827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A-4E9C-AF17-7B3EB729348B}"/>
            </c:ext>
          </c:extLst>
        </c:ser>
        <c:ser>
          <c:idx val="1"/>
          <c:order val="1"/>
          <c:tx>
            <c:strRef>
              <c:f>Sheet4!$B$11</c:f>
              <c:strCache>
                <c:ptCount val="1"/>
                <c:pt idx="0">
                  <c:v>ADASYN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Sheet4!$C$11:$L$11</c:f>
              <c:numCache>
                <c:formatCode>General</c:formatCode>
                <c:ptCount val="10"/>
                <c:pt idx="0">
                  <c:v>0.9628501827</c:v>
                </c:pt>
                <c:pt idx="1">
                  <c:v>0.95310596830000005</c:v>
                </c:pt>
                <c:pt idx="2">
                  <c:v>0.96345919609999997</c:v>
                </c:pt>
                <c:pt idx="3">
                  <c:v>0.96163215589999995</c:v>
                </c:pt>
                <c:pt idx="4">
                  <c:v>0.9585870889</c:v>
                </c:pt>
                <c:pt idx="5">
                  <c:v>0.95919610229999996</c:v>
                </c:pt>
                <c:pt idx="6">
                  <c:v>0.95676004869999998</c:v>
                </c:pt>
                <c:pt idx="7">
                  <c:v>0.95493300849999996</c:v>
                </c:pt>
                <c:pt idx="8">
                  <c:v>0.95676004869999998</c:v>
                </c:pt>
                <c:pt idx="9">
                  <c:v>0.95615103530000001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A-4E9C-AF17-7B3EB729348B}"/>
            </c:ext>
          </c:extLst>
        </c:ser>
        <c:ser>
          <c:idx val="2"/>
          <c:order val="2"/>
          <c:tx>
            <c:strRef>
              <c:f>Sheet4!$B$12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Sheet4!$C$12:$L$12</c:f>
              <c:numCache>
                <c:formatCode>General</c:formatCode>
                <c:ptCount val="10"/>
                <c:pt idx="0">
                  <c:v>0.97746650430000004</c:v>
                </c:pt>
                <c:pt idx="1">
                  <c:v>0.9738124239</c:v>
                </c:pt>
                <c:pt idx="2">
                  <c:v>0.97503045070000005</c:v>
                </c:pt>
                <c:pt idx="3">
                  <c:v>0.97198538369999998</c:v>
                </c:pt>
                <c:pt idx="4">
                  <c:v>0.97198538369999998</c:v>
                </c:pt>
                <c:pt idx="5">
                  <c:v>0.97198538369999998</c:v>
                </c:pt>
                <c:pt idx="6">
                  <c:v>0.97259439709999995</c:v>
                </c:pt>
                <c:pt idx="7">
                  <c:v>0.97015834349999996</c:v>
                </c:pt>
                <c:pt idx="8">
                  <c:v>0.97137637030000001</c:v>
                </c:pt>
                <c:pt idx="9">
                  <c:v>0.97198538369999998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A-4E9C-AF17-7B3EB729348B}"/>
            </c:ext>
          </c:extLst>
        </c:ser>
        <c:ser>
          <c:idx val="3"/>
          <c:order val="3"/>
          <c:tx>
            <c:strRef>
              <c:f>Sheet4!$B$13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Sheet4!$C$13:$L$13</c:f>
              <c:numCache>
                <c:formatCode>General</c:formatCode>
                <c:ptCount val="10"/>
                <c:pt idx="0">
                  <c:v>0.96650426310000004</c:v>
                </c:pt>
                <c:pt idx="1">
                  <c:v>0.96894031670000003</c:v>
                </c:pt>
                <c:pt idx="2">
                  <c:v>0.96772228989999998</c:v>
                </c:pt>
                <c:pt idx="3">
                  <c:v>0.96528623629999999</c:v>
                </c:pt>
                <c:pt idx="4">
                  <c:v>0.96894031670000003</c:v>
                </c:pt>
                <c:pt idx="5">
                  <c:v>0.96833130329999995</c:v>
                </c:pt>
                <c:pt idx="6">
                  <c:v>0.96650426310000004</c:v>
                </c:pt>
                <c:pt idx="7">
                  <c:v>0.96589524969999996</c:v>
                </c:pt>
                <c:pt idx="8">
                  <c:v>0.9695493301</c:v>
                </c:pt>
                <c:pt idx="9">
                  <c:v>0.96833130329999995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3A-4E9C-AF17-7B3EB7293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61512"/>
        <c:axId val="465952984"/>
      </c:lineChart>
      <c:catAx>
        <c:axId val="465961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52984"/>
        <c:crosses val="autoZero"/>
        <c:auto val="1"/>
        <c:lblAlgn val="ctr"/>
        <c:lblOffset val="100"/>
        <c:noMultiLvlLbl val="0"/>
      </c:catAx>
      <c:valAx>
        <c:axId val="46595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6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Scores when IForest</a:t>
            </a:r>
            <a:r>
              <a:rPr lang="en-US" baseline="0"/>
              <a:t> is applied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Sheet4!$B$16</c:f>
              <c:strCache>
                <c:ptCount val="1"/>
                <c:pt idx="0">
                  <c:v>SMOTE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Sheet4!$C$16:$L$16</c:f>
              <c:numCache>
                <c:formatCode>General</c:formatCode>
                <c:ptCount val="10"/>
                <c:pt idx="0">
                  <c:v>0.96467722290000002</c:v>
                </c:pt>
                <c:pt idx="1">
                  <c:v>0.96650426310000004</c:v>
                </c:pt>
                <c:pt idx="2">
                  <c:v>0.96467722290000002</c:v>
                </c:pt>
                <c:pt idx="3">
                  <c:v>0.96224116930000003</c:v>
                </c:pt>
                <c:pt idx="4">
                  <c:v>0.96224116930000003</c:v>
                </c:pt>
                <c:pt idx="5">
                  <c:v>0.96406820950000005</c:v>
                </c:pt>
                <c:pt idx="6">
                  <c:v>0.96467722290000002</c:v>
                </c:pt>
                <c:pt idx="7">
                  <c:v>0.96467722290000002</c:v>
                </c:pt>
                <c:pt idx="8">
                  <c:v>0.96528623629999999</c:v>
                </c:pt>
                <c:pt idx="9">
                  <c:v>0.96711327650000001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A-401B-82C0-090BDC0AE1CC}"/>
            </c:ext>
          </c:extLst>
        </c:ser>
        <c:ser>
          <c:idx val="1"/>
          <c:order val="1"/>
          <c:tx>
            <c:strRef>
              <c:f>Sheet4!$B$17</c:f>
              <c:strCache>
                <c:ptCount val="1"/>
                <c:pt idx="0">
                  <c:v>ADASYN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Sheet4!$C$17:$L$17</c:f>
              <c:numCache>
                <c:formatCode>General</c:formatCode>
                <c:ptCount val="10"/>
                <c:pt idx="0">
                  <c:v>0.96406820950000005</c:v>
                </c:pt>
                <c:pt idx="1">
                  <c:v>0.95615103530000001</c:v>
                </c:pt>
                <c:pt idx="2">
                  <c:v>0.94823386109999996</c:v>
                </c:pt>
                <c:pt idx="3">
                  <c:v>0.94884287450000004</c:v>
                </c:pt>
                <c:pt idx="4">
                  <c:v>0.95127892810000003</c:v>
                </c:pt>
                <c:pt idx="5">
                  <c:v>0.94457978080000005</c:v>
                </c:pt>
                <c:pt idx="6">
                  <c:v>0.94397076739999997</c:v>
                </c:pt>
                <c:pt idx="7">
                  <c:v>0.94884287450000004</c:v>
                </c:pt>
                <c:pt idx="8">
                  <c:v>0.94945188790000001</c:v>
                </c:pt>
                <c:pt idx="9">
                  <c:v>0.94701583430000003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A-401B-82C0-090BDC0AE1CC}"/>
            </c:ext>
          </c:extLst>
        </c:ser>
        <c:ser>
          <c:idx val="2"/>
          <c:order val="2"/>
          <c:tx>
            <c:strRef>
              <c:f>Sheet4!$B$18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Sheet4!$C$18:$L$18</c:f>
              <c:numCache>
                <c:formatCode>General</c:formatCode>
                <c:ptCount val="10"/>
                <c:pt idx="0">
                  <c:v>0.96772228989999998</c:v>
                </c:pt>
                <c:pt idx="1">
                  <c:v>0.97137637030000001</c:v>
                </c:pt>
                <c:pt idx="2">
                  <c:v>0.97198538369999998</c:v>
                </c:pt>
                <c:pt idx="3">
                  <c:v>0.97442143729999997</c:v>
                </c:pt>
                <c:pt idx="4">
                  <c:v>0.97076735690000004</c:v>
                </c:pt>
                <c:pt idx="5">
                  <c:v>0.9695493301</c:v>
                </c:pt>
                <c:pt idx="6">
                  <c:v>0.9695493301</c:v>
                </c:pt>
                <c:pt idx="7">
                  <c:v>0.97198538369999998</c:v>
                </c:pt>
                <c:pt idx="8">
                  <c:v>0.96894031670000003</c:v>
                </c:pt>
                <c:pt idx="9">
                  <c:v>0.97076735690000004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A-401B-82C0-090BDC0AE1CC}"/>
            </c:ext>
          </c:extLst>
        </c:ser>
        <c:ser>
          <c:idx val="3"/>
          <c:order val="3"/>
          <c:tx>
            <c:strRef>
              <c:f>Sheet4!$B$19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Sheet4!$C$19:$L$19</c:f>
              <c:numCache>
                <c:formatCode>General</c:formatCode>
                <c:ptCount val="10"/>
                <c:pt idx="0">
                  <c:v>0.96467722290000002</c:v>
                </c:pt>
                <c:pt idx="1">
                  <c:v>0.96650426310000004</c:v>
                </c:pt>
                <c:pt idx="2">
                  <c:v>0.96711327650000001</c:v>
                </c:pt>
                <c:pt idx="3">
                  <c:v>0.96772228989999998</c:v>
                </c:pt>
                <c:pt idx="4">
                  <c:v>0.96772228989999998</c:v>
                </c:pt>
                <c:pt idx="5">
                  <c:v>0.96772228989999998</c:v>
                </c:pt>
                <c:pt idx="6">
                  <c:v>0.97015834349999996</c:v>
                </c:pt>
                <c:pt idx="7">
                  <c:v>0.96833130329999995</c:v>
                </c:pt>
                <c:pt idx="8">
                  <c:v>0.96894031670000003</c:v>
                </c:pt>
                <c:pt idx="9">
                  <c:v>0.96711327650000001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A-401B-82C0-090BDC0AE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79880"/>
        <c:axId val="465973976"/>
      </c:lineChart>
      <c:catAx>
        <c:axId val="46597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73976"/>
        <c:crosses val="autoZero"/>
        <c:auto val="1"/>
        <c:lblAlgn val="ctr"/>
        <c:lblOffset val="100"/>
        <c:noMultiLvlLbl val="0"/>
      </c:catAx>
      <c:valAx>
        <c:axId val="46597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7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Scores when no OD technique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Sheet4!$B$22</c:f>
              <c:strCache>
                <c:ptCount val="1"/>
                <c:pt idx="0">
                  <c:v>SMOTE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Sheet4!$C$22:$L$22</c:f>
              <c:numCache>
                <c:formatCode>General</c:formatCode>
                <c:ptCount val="10"/>
                <c:pt idx="0">
                  <c:v>0.95919610229999996</c:v>
                </c:pt>
                <c:pt idx="1">
                  <c:v>0.9628501827</c:v>
                </c:pt>
                <c:pt idx="2">
                  <c:v>0.96041412910000001</c:v>
                </c:pt>
                <c:pt idx="3">
                  <c:v>0.95736906209999995</c:v>
                </c:pt>
                <c:pt idx="4">
                  <c:v>0.95676004869999998</c:v>
                </c:pt>
                <c:pt idx="5">
                  <c:v>0.95554202190000004</c:v>
                </c:pt>
                <c:pt idx="6">
                  <c:v>0.96224116930000003</c:v>
                </c:pt>
                <c:pt idx="7">
                  <c:v>0.9585870889</c:v>
                </c:pt>
                <c:pt idx="8">
                  <c:v>0.96224116930000003</c:v>
                </c:pt>
                <c:pt idx="9">
                  <c:v>0.96224116930000003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6-47EE-B27B-1154CEED00B9}"/>
            </c:ext>
          </c:extLst>
        </c:ser>
        <c:ser>
          <c:idx val="1"/>
          <c:order val="1"/>
          <c:tx>
            <c:strRef>
              <c:f>Sheet4!$B$23</c:f>
              <c:strCache>
                <c:ptCount val="1"/>
                <c:pt idx="0">
                  <c:v>ADASYN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Sheet4!$C$23:$L$23</c:f>
              <c:numCache>
                <c:formatCode>General</c:formatCode>
                <c:ptCount val="10"/>
                <c:pt idx="0">
                  <c:v>0.96528623629999999</c:v>
                </c:pt>
                <c:pt idx="1">
                  <c:v>0.95554202190000004</c:v>
                </c:pt>
                <c:pt idx="2">
                  <c:v>0.95736906209999995</c:v>
                </c:pt>
                <c:pt idx="3">
                  <c:v>0.95127892810000003</c:v>
                </c:pt>
                <c:pt idx="4">
                  <c:v>0.94701583430000003</c:v>
                </c:pt>
                <c:pt idx="5">
                  <c:v>0.95676004869999998</c:v>
                </c:pt>
                <c:pt idx="6">
                  <c:v>0.95249695489999997</c:v>
                </c:pt>
                <c:pt idx="7">
                  <c:v>0.95006090129999998</c:v>
                </c:pt>
                <c:pt idx="8">
                  <c:v>0.94640682099999995</c:v>
                </c:pt>
                <c:pt idx="9">
                  <c:v>0.95310596830000005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6-47EE-B27B-1154CEED00B9}"/>
            </c:ext>
          </c:extLst>
        </c:ser>
        <c:ser>
          <c:idx val="2"/>
          <c:order val="2"/>
          <c:tx>
            <c:strRef>
              <c:f>Sheet4!$B$24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Sheet4!$C$24:$L$24</c:f>
              <c:numCache>
                <c:formatCode>General</c:formatCode>
                <c:ptCount val="10"/>
                <c:pt idx="0">
                  <c:v>0.96528623629999999</c:v>
                </c:pt>
                <c:pt idx="1">
                  <c:v>0.96894031670000003</c:v>
                </c:pt>
                <c:pt idx="2">
                  <c:v>0.96102314249999998</c:v>
                </c:pt>
                <c:pt idx="3">
                  <c:v>0.96833130329999995</c:v>
                </c:pt>
                <c:pt idx="4">
                  <c:v>0.96406820950000005</c:v>
                </c:pt>
                <c:pt idx="5">
                  <c:v>0.96528623629999999</c:v>
                </c:pt>
                <c:pt idx="6">
                  <c:v>0.9628501827</c:v>
                </c:pt>
                <c:pt idx="7">
                  <c:v>0.96528623629999999</c:v>
                </c:pt>
                <c:pt idx="8">
                  <c:v>0.96467722290000002</c:v>
                </c:pt>
                <c:pt idx="9">
                  <c:v>0.96102314249999998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6-47EE-B27B-1154CEED00B9}"/>
            </c:ext>
          </c:extLst>
        </c:ser>
        <c:ser>
          <c:idx val="3"/>
          <c:order val="3"/>
          <c:tx>
            <c:strRef>
              <c:f>Sheet4!$B$25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Sheet4!$C$25:$L$25</c:f>
              <c:numCache>
                <c:formatCode>General</c:formatCode>
                <c:ptCount val="10"/>
                <c:pt idx="0">
                  <c:v>0.9585870889</c:v>
                </c:pt>
                <c:pt idx="1">
                  <c:v>0.95676004869999998</c:v>
                </c:pt>
                <c:pt idx="2">
                  <c:v>0.95919610229999996</c:v>
                </c:pt>
                <c:pt idx="3">
                  <c:v>0.96224116930000003</c:v>
                </c:pt>
                <c:pt idx="4">
                  <c:v>0.96345919609999997</c:v>
                </c:pt>
                <c:pt idx="5">
                  <c:v>0.96224116930000003</c:v>
                </c:pt>
                <c:pt idx="6">
                  <c:v>0.9628501827</c:v>
                </c:pt>
                <c:pt idx="7">
                  <c:v>0.96224116930000003</c:v>
                </c:pt>
                <c:pt idx="8">
                  <c:v>0.96406820950000005</c:v>
                </c:pt>
                <c:pt idx="9">
                  <c:v>0.96345919609999997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6-47EE-B27B-1154CEED0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67416"/>
        <c:axId val="465969384"/>
      </c:lineChart>
      <c:catAx>
        <c:axId val="46596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0.46161001749781277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69384"/>
        <c:crosses val="autoZero"/>
        <c:auto val="1"/>
        <c:lblAlgn val="ctr"/>
        <c:lblOffset val="100"/>
        <c:noMultiLvlLbl val="0"/>
      </c:catAx>
      <c:valAx>
        <c:axId val="4659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6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</a:t>
            </a:r>
            <a:r>
              <a:rPr lang="en-US" baseline="0"/>
              <a:t> when One Class SVM is applied with Resampling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SMOTE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Sheet1!$B$8:$K$8</c:f>
              <c:numCache>
                <c:formatCode>General</c:formatCode>
                <c:ptCount val="10"/>
                <c:pt idx="0">
                  <c:v>0.88821719330000004</c:v>
                </c:pt>
                <c:pt idx="1">
                  <c:v>0.9166989727</c:v>
                </c:pt>
                <c:pt idx="2">
                  <c:v>0.93184241130000001</c:v>
                </c:pt>
                <c:pt idx="3">
                  <c:v>0.93082477220000004</c:v>
                </c:pt>
                <c:pt idx="4">
                  <c:v>0.93150319829999995</c:v>
                </c:pt>
                <c:pt idx="5">
                  <c:v>0.93881243130000003</c:v>
                </c:pt>
                <c:pt idx="6">
                  <c:v>0.92724688249999998</c:v>
                </c:pt>
                <c:pt idx="7">
                  <c:v>0.91466369449999996</c:v>
                </c:pt>
                <c:pt idx="8">
                  <c:v>0.93685388000000003</c:v>
                </c:pt>
                <c:pt idx="9">
                  <c:v>0.91797909799999999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2-4D1C-B2E8-58FDED06E42A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ADASYN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Sheet1!$B$9:$K$9</c:f>
              <c:numCache>
                <c:formatCode>General</c:formatCode>
                <c:ptCount val="10"/>
                <c:pt idx="0">
                  <c:v>0.89330538859999997</c:v>
                </c:pt>
                <c:pt idx="1">
                  <c:v>0.92784858179999996</c:v>
                </c:pt>
                <c:pt idx="2">
                  <c:v>0.93839649160000005</c:v>
                </c:pt>
                <c:pt idx="3">
                  <c:v>0.93967661690000004</c:v>
                </c:pt>
                <c:pt idx="4">
                  <c:v>0.94231359439999995</c:v>
                </c:pt>
                <c:pt idx="5">
                  <c:v>0.93568278739999999</c:v>
                </c:pt>
                <c:pt idx="6">
                  <c:v>0.93142647150000002</c:v>
                </c:pt>
                <c:pt idx="7">
                  <c:v>0.93670042639999995</c:v>
                </c:pt>
                <c:pt idx="8">
                  <c:v>0.9363612134</c:v>
                </c:pt>
                <c:pt idx="9">
                  <c:v>0.93176568459999998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2-4D1C-B2E8-58FDED06E42A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Sheet1!$B$10:$K$10</c:f>
              <c:numCache>
                <c:formatCode>General</c:formatCode>
                <c:ptCount val="10"/>
                <c:pt idx="0">
                  <c:v>0.89857934350000002</c:v>
                </c:pt>
                <c:pt idx="1">
                  <c:v>0.89100762420000001</c:v>
                </c:pt>
                <c:pt idx="2">
                  <c:v>0.89296617560000002</c:v>
                </c:pt>
                <c:pt idx="3">
                  <c:v>0.89560315310000005</c:v>
                </c:pt>
                <c:pt idx="4">
                  <c:v>0.89066841119999995</c:v>
                </c:pt>
                <c:pt idx="5">
                  <c:v>0.88735300770000003</c:v>
                </c:pt>
                <c:pt idx="6">
                  <c:v>0.89424630100000002</c:v>
                </c:pt>
                <c:pt idx="7">
                  <c:v>0.88335917809999998</c:v>
                </c:pt>
                <c:pt idx="8">
                  <c:v>0.88769222069999998</c:v>
                </c:pt>
                <c:pt idx="9">
                  <c:v>0.87740679720000003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2-4D1C-B2E8-58FDED06E42A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Sheet1!$B$11:$K$11</c:f>
              <c:numCache>
                <c:formatCode>General</c:formatCode>
                <c:ptCount val="10"/>
                <c:pt idx="0">
                  <c:v>0.92468663179999999</c:v>
                </c:pt>
                <c:pt idx="1">
                  <c:v>0.92604348390000002</c:v>
                </c:pt>
                <c:pt idx="2">
                  <c:v>0.92374571949999995</c:v>
                </c:pt>
                <c:pt idx="3">
                  <c:v>0.91609727340000002</c:v>
                </c:pt>
                <c:pt idx="4">
                  <c:v>0.92110874200000004</c:v>
                </c:pt>
                <c:pt idx="5">
                  <c:v>0.92204965429999997</c:v>
                </c:pt>
                <c:pt idx="6">
                  <c:v>0.90419251150000002</c:v>
                </c:pt>
                <c:pt idx="7">
                  <c:v>0.90554936360000005</c:v>
                </c:pt>
                <c:pt idx="8">
                  <c:v>0.90155553399999999</c:v>
                </c:pt>
                <c:pt idx="9">
                  <c:v>0.89364460170000004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2-4D1C-B2E8-58FDED06E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56488"/>
        <c:axId val="448254520"/>
      </c:lineChart>
      <c:catAx>
        <c:axId val="44825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0.46443152939215926"/>
              <c:y val="0.76494177451956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54520"/>
        <c:crosses val="autoZero"/>
        <c:auto val="1"/>
        <c:lblAlgn val="ctr"/>
        <c:lblOffset val="100"/>
        <c:noMultiLvlLbl val="0"/>
      </c:catAx>
      <c:valAx>
        <c:axId val="44825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5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IForest</a:t>
            </a:r>
            <a:r>
              <a:rPr lang="en-US" baseline="0"/>
              <a:t> is applied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SMOTE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Sheet1!$B$14:$K$14</c:f>
              <c:numCache>
                <c:formatCode>General</c:formatCode>
                <c:ptCount val="10"/>
                <c:pt idx="0">
                  <c:v>0.91440120820000004</c:v>
                </c:pt>
                <c:pt idx="1">
                  <c:v>0.91602054659999999</c:v>
                </c:pt>
                <c:pt idx="2">
                  <c:v>0.92954464690000005</c:v>
                </c:pt>
                <c:pt idx="3">
                  <c:v>0.92818779480000002</c:v>
                </c:pt>
                <c:pt idx="4">
                  <c:v>0.9275093687</c:v>
                </c:pt>
                <c:pt idx="5">
                  <c:v>0.92852700779999997</c:v>
                </c:pt>
                <c:pt idx="6">
                  <c:v>0.92521160430000005</c:v>
                </c:pt>
                <c:pt idx="7">
                  <c:v>0.93184241130000001</c:v>
                </c:pt>
                <c:pt idx="8">
                  <c:v>0.93346174969999995</c:v>
                </c:pt>
                <c:pt idx="9">
                  <c:v>0.92325305290000004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E-4ACA-B3A7-300EE9646CC3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ADASYN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Sheet1!$B$15:$K$15</c:f>
              <c:numCache>
                <c:formatCode>General</c:formatCode>
                <c:ptCount val="10"/>
                <c:pt idx="0">
                  <c:v>0.91440120820000004</c:v>
                </c:pt>
                <c:pt idx="1">
                  <c:v>0.92965367970000001</c:v>
                </c:pt>
                <c:pt idx="2">
                  <c:v>0.92727918850000002</c:v>
                </c:pt>
                <c:pt idx="3">
                  <c:v>0.93059459200000005</c:v>
                </c:pt>
                <c:pt idx="4">
                  <c:v>0.93858225110000004</c:v>
                </c:pt>
                <c:pt idx="5">
                  <c:v>0.92897525359999999</c:v>
                </c:pt>
                <c:pt idx="6">
                  <c:v>0.92558312330000003</c:v>
                </c:pt>
                <c:pt idx="7">
                  <c:v>0.92456548429999996</c:v>
                </c:pt>
                <c:pt idx="8">
                  <c:v>0.93119629130000003</c:v>
                </c:pt>
                <c:pt idx="9">
                  <c:v>0.93153550429999998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E-4ACA-B3A7-300EE9646CC3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Sheet1!$B$16:$K$16</c:f>
              <c:numCache>
                <c:formatCode>General</c:formatCode>
                <c:ptCount val="10"/>
                <c:pt idx="0">
                  <c:v>0.92204965429999997</c:v>
                </c:pt>
                <c:pt idx="1">
                  <c:v>0.91967516309999997</c:v>
                </c:pt>
                <c:pt idx="2">
                  <c:v>0.90750791500000005</c:v>
                </c:pt>
                <c:pt idx="3">
                  <c:v>0.90615106290000003</c:v>
                </c:pt>
                <c:pt idx="4">
                  <c:v>0.91082331849999998</c:v>
                </c:pt>
                <c:pt idx="5">
                  <c:v>0.907847128</c:v>
                </c:pt>
                <c:pt idx="6">
                  <c:v>0.90946646639999995</c:v>
                </c:pt>
                <c:pt idx="7">
                  <c:v>0.91048410540000002</c:v>
                </c:pt>
                <c:pt idx="8">
                  <c:v>0.90487093750000003</c:v>
                </c:pt>
                <c:pt idx="9">
                  <c:v>0.89925776960000003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E-4ACA-B3A7-300EE9646CC3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Sheet1!$B$17:$K$17</c:f>
              <c:numCache>
                <c:formatCode>General</c:formatCode>
                <c:ptCount val="10"/>
                <c:pt idx="0">
                  <c:v>0.89398381469999999</c:v>
                </c:pt>
                <c:pt idx="1">
                  <c:v>0.88675130840000005</c:v>
                </c:pt>
                <c:pt idx="2">
                  <c:v>0.87944207529999996</c:v>
                </c:pt>
                <c:pt idx="3">
                  <c:v>0.88207905279999999</c:v>
                </c:pt>
                <c:pt idx="4">
                  <c:v>0.88539445630000002</c:v>
                </c:pt>
                <c:pt idx="5">
                  <c:v>0.88309669189999995</c:v>
                </c:pt>
                <c:pt idx="6">
                  <c:v>0.88207905279999999</c:v>
                </c:pt>
                <c:pt idx="7">
                  <c:v>0.8903291982</c:v>
                </c:pt>
                <c:pt idx="8">
                  <c:v>0.88004377460000005</c:v>
                </c:pt>
                <c:pt idx="9">
                  <c:v>0.87544824580000002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5E-4ACA-B3A7-300EE9646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461696"/>
        <c:axId val="434465632"/>
      </c:lineChart>
      <c:catAx>
        <c:axId val="43446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65632"/>
        <c:crosses val="autoZero"/>
        <c:auto val="1"/>
        <c:lblAlgn val="ctr"/>
        <c:lblOffset val="100"/>
        <c:noMultiLvlLbl val="0"/>
      </c:catAx>
      <c:valAx>
        <c:axId val="4344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no OD techniques</a:t>
            </a:r>
            <a:r>
              <a:rPr lang="en-US" baseline="0"/>
              <a:t> is applied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SMOTE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Sheet1!$B$20:$K$20</c:f>
              <c:numCache>
                <c:formatCode>General</c:formatCode>
                <c:ptCount val="10"/>
                <c:pt idx="0">
                  <c:v>0.90087710799999998</c:v>
                </c:pt>
                <c:pt idx="1">
                  <c:v>0.91609727340000002</c:v>
                </c:pt>
                <c:pt idx="2">
                  <c:v>0.90155553399999999</c:v>
                </c:pt>
                <c:pt idx="3">
                  <c:v>0.90743118820000002</c:v>
                </c:pt>
                <c:pt idx="4">
                  <c:v>0.91338356919999997</c:v>
                </c:pt>
                <c:pt idx="5">
                  <c:v>0.91270514309999995</c:v>
                </c:pt>
                <c:pt idx="6">
                  <c:v>0.91865752410000001</c:v>
                </c:pt>
                <c:pt idx="7">
                  <c:v>0.9011395942</c:v>
                </c:pt>
                <c:pt idx="8">
                  <c:v>0.89952025589999995</c:v>
                </c:pt>
                <c:pt idx="9">
                  <c:v>0.90938973960000002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9-41D7-A068-E50500DBFE00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ADASYN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Sheet1!$B$21:$K$21</c:f>
              <c:numCache>
                <c:formatCode>General</c:formatCode>
                <c:ptCount val="10"/>
                <c:pt idx="0">
                  <c:v>0.89458551399999997</c:v>
                </c:pt>
                <c:pt idx="1">
                  <c:v>0.93380096270000001</c:v>
                </c:pt>
                <c:pt idx="2">
                  <c:v>0.93372423599999999</c:v>
                </c:pt>
                <c:pt idx="3">
                  <c:v>0.92905198040000003</c:v>
                </c:pt>
                <c:pt idx="4">
                  <c:v>0.92905198040000003</c:v>
                </c:pt>
                <c:pt idx="5">
                  <c:v>0.9233620857</c:v>
                </c:pt>
                <c:pt idx="6">
                  <c:v>0.93006961939999999</c:v>
                </c:pt>
                <c:pt idx="7">
                  <c:v>0.93798055179999995</c:v>
                </c:pt>
                <c:pt idx="8">
                  <c:v>0.93432593529999997</c:v>
                </c:pt>
                <c:pt idx="9">
                  <c:v>0.92803434129999995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9-41D7-A068-E50500DBFE00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Sheet1!$B$22:$K$22</c:f>
              <c:numCache>
                <c:formatCode>General</c:formatCode>
                <c:ptCount val="10"/>
                <c:pt idx="0">
                  <c:v>0.92442414549999996</c:v>
                </c:pt>
                <c:pt idx="1">
                  <c:v>0.89959698259999998</c:v>
                </c:pt>
                <c:pt idx="2">
                  <c:v>0.89560315310000005</c:v>
                </c:pt>
                <c:pt idx="3">
                  <c:v>0.90818634099999995</c:v>
                </c:pt>
                <c:pt idx="4">
                  <c:v>0.90521015049999998</c:v>
                </c:pt>
                <c:pt idx="5">
                  <c:v>0.90622778960000006</c:v>
                </c:pt>
                <c:pt idx="6">
                  <c:v>0.91048410540000002</c:v>
                </c:pt>
                <c:pt idx="7">
                  <c:v>0.90980567940000001</c:v>
                </c:pt>
                <c:pt idx="8">
                  <c:v>0.90487093750000003</c:v>
                </c:pt>
                <c:pt idx="9">
                  <c:v>0.89925776960000003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19-41D7-A068-E50500DBFE00}"/>
            </c:ext>
          </c:extLst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Sheet1!$B$23:$K$23</c:f>
              <c:numCache>
                <c:formatCode>General</c:formatCode>
                <c:ptCount val="10"/>
                <c:pt idx="0">
                  <c:v>0.90938973960000002</c:v>
                </c:pt>
                <c:pt idx="1">
                  <c:v>0.90938973960000002</c:v>
                </c:pt>
                <c:pt idx="2">
                  <c:v>0.89288944889999999</c:v>
                </c:pt>
                <c:pt idx="3">
                  <c:v>0.89552642630000001</c:v>
                </c:pt>
                <c:pt idx="4">
                  <c:v>0.89187180980000003</c:v>
                </c:pt>
                <c:pt idx="5">
                  <c:v>0.89085417069999995</c:v>
                </c:pt>
                <c:pt idx="6">
                  <c:v>0.89748497770000002</c:v>
                </c:pt>
                <c:pt idx="7">
                  <c:v>0.89910431609999997</c:v>
                </c:pt>
                <c:pt idx="8">
                  <c:v>0.90181802030000002</c:v>
                </c:pt>
                <c:pt idx="9">
                  <c:v>0.89910431609999997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19-41D7-A068-E50500DBF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132368"/>
        <c:axId val="468138272"/>
      </c:lineChart>
      <c:catAx>
        <c:axId val="4681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0.45422246489261842"/>
              <c:y val="0.73343132570170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38272"/>
        <c:crosses val="autoZero"/>
        <c:auto val="1"/>
        <c:lblAlgn val="ctr"/>
        <c:lblOffset val="100"/>
        <c:noMultiLvlLbl val="0"/>
      </c:catAx>
      <c:valAx>
        <c:axId val="4681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LOF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Sheet2!$C$4:$L$4</c:f>
              <c:numCache>
                <c:formatCode>General</c:formatCode>
                <c:ptCount val="10"/>
                <c:pt idx="0">
                  <c:v>0.84330484330484301</c:v>
                </c:pt>
                <c:pt idx="1">
                  <c:v>0.82093663911845705</c:v>
                </c:pt>
                <c:pt idx="2">
                  <c:v>0.84507042253521103</c:v>
                </c:pt>
                <c:pt idx="3">
                  <c:v>0.82451253481894105</c:v>
                </c:pt>
                <c:pt idx="4">
                  <c:v>0.81111111111111101</c:v>
                </c:pt>
                <c:pt idx="5">
                  <c:v>0.81564245810055802</c:v>
                </c:pt>
                <c:pt idx="6">
                  <c:v>0.81666666666666599</c:v>
                </c:pt>
                <c:pt idx="7">
                  <c:v>0.82222222222222197</c:v>
                </c:pt>
                <c:pt idx="8">
                  <c:v>0.82222222222222197</c:v>
                </c:pt>
                <c:pt idx="9">
                  <c:v>0.81967213114754101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4-4B84-B614-B55C837B732C}"/>
            </c:ext>
          </c:extLst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Sheet2!$C$5:$L$5</c:f>
              <c:numCache>
                <c:formatCode>General</c:formatCode>
                <c:ptCount val="10"/>
                <c:pt idx="0">
                  <c:v>0.85626911314984699</c:v>
                </c:pt>
                <c:pt idx="1">
                  <c:v>0.80571428571428505</c:v>
                </c:pt>
                <c:pt idx="2">
                  <c:v>0.808864265927977</c:v>
                </c:pt>
                <c:pt idx="3">
                  <c:v>0.83008356545961004</c:v>
                </c:pt>
                <c:pt idx="4">
                  <c:v>0.80327868852458995</c:v>
                </c:pt>
                <c:pt idx="5">
                  <c:v>0.82777777777777695</c:v>
                </c:pt>
                <c:pt idx="6">
                  <c:v>0.82122905027932902</c:v>
                </c:pt>
                <c:pt idx="7">
                  <c:v>0.82288828337874598</c:v>
                </c:pt>
                <c:pt idx="8">
                  <c:v>0.84210526315789402</c:v>
                </c:pt>
                <c:pt idx="9">
                  <c:v>0.81300813008130002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4-4B84-B614-B55C837B732C}"/>
            </c:ext>
          </c:extLst>
        </c:ser>
        <c:ser>
          <c:idx val="2"/>
          <c:order val="2"/>
          <c:tx>
            <c:strRef>
              <c:f>Sheet2!$B$6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Sheet2!$C$6:$L$6</c:f>
              <c:numCache>
                <c:formatCode>General</c:formatCode>
                <c:ptCount val="10"/>
                <c:pt idx="0">
                  <c:v>0.78749999999999998</c:v>
                </c:pt>
                <c:pt idx="1">
                  <c:v>0.77811550151975595</c:v>
                </c:pt>
                <c:pt idx="2">
                  <c:v>0.77258566978193099</c:v>
                </c:pt>
                <c:pt idx="3">
                  <c:v>0.76397515527950299</c:v>
                </c:pt>
                <c:pt idx="4">
                  <c:v>0.76340694006309096</c:v>
                </c:pt>
                <c:pt idx="5">
                  <c:v>0.76635514018691597</c:v>
                </c:pt>
                <c:pt idx="6">
                  <c:v>0.81230769230769195</c:v>
                </c:pt>
                <c:pt idx="7">
                  <c:v>0.79878048780487798</c:v>
                </c:pt>
                <c:pt idx="8">
                  <c:v>0.78658536585365801</c:v>
                </c:pt>
                <c:pt idx="9">
                  <c:v>0.792682926829268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4-4B84-B614-B55C837B732C}"/>
            </c:ext>
          </c:extLst>
        </c:ser>
        <c:ser>
          <c:idx val="3"/>
          <c:order val="3"/>
          <c:tx>
            <c:strRef>
              <c:f>Sheet2!$B$7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Sheet2!$C$7:$L$7</c:f>
              <c:numCache>
                <c:formatCode>General</c:formatCode>
                <c:ptCount val="10"/>
                <c:pt idx="0">
                  <c:v>0.81764705882352895</c:v>
                </c:pt>
                <c:pt idx="1">
                  <c:v>0.82530120481927705</c:v>
                </c:pt>
                <c:pt idx="2">
                  <c:v>0.82005899705014695</c:v>
                </c:pt>
                <c:pt idx="3">
                  <c:v>0.82882882882882802</c:v>
                </c:pt>
                <c:pt idx="4">
                  <c:v>0.81707317073170704</c:v>
                </c:pt>
                <c:pt idx="5">
                  <c:v>0.85276073619631898</c:v>
                </c:pt>
                <c:pt idx="6">
                  <c:v>0.84146341463414598</c:v>
                </c:pt>
                <c:pt idx="7">
                  <c:v>0.84242424242424196</c:v>
                </c:pt>
                <c:pt idx="8">
                  <c:v>0.84756097560975596</c:v>
                </c:pt>
                <c:pt idx="9">
                  <c:v>0.85196374622356497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E4-4B84-B614-B55C837B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63080"/>
        <c:axId val="316157832"/>
      </c:lineChart>
      <c:catAx>
        <c:axId val="316163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7832"/>
        <c:crosses val="autoZero"/>
        <c:auto val="1"/>
        <c:lblAlgn val="ctr"/>
        <c:lblOffset val="100"/>
        <c:noMultiLvlLbl val="0"/>
      </c:catAx>
      <c:valAx>
        <c:axId val="31615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6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One Class SVM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Sheet2!$C$10:$L$10</c:f>
              <c:numCache>
                <c:formatCode>General</c:formatCode>
                <c:ptCount val="10"/>
                <c:pt idx="0">
                  <c:v>0.80480480480480399</c:v>
                </c:pt>
                <c:pt idx="1">
                  <c:v>0.82005899705014695</c:v>
                </c:pt>
                <c:pt idx="2">
                  <c:v>0.83286118980169899</c:v>
                </c:pt>
                <c:pt idx="3">
                  <c:v>0.82183908045977005</c:v>
                </c:pt>
                <c:pt idx="4">
                  <c:v>0.82485875706214595</c:v>
                </c:pt>
                <c:pt idx="5">
                  <c:v>0.80341880341880301</c:v>
                </c:pt>
                <c:pt idx="6">
                  <c:v>0.81034482758620596</c:v>
                </c:pt>
                <c:pt idx="7">
                  <c:v>0.82621082621082598</c:v>
                </c:pt>
                <c:pt idx="8">
                  <c:v>0.80571428571428505</c:v>
                </c:pt>
                <c:pt idx="9">
                  <c:v>0.80813953488372003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D-4DEF-9B08-8595A4D811C1}"/>
            </c:ext>
          </c:extLst>
        </c:ser>
        <c:ser>
          <c:idx val="1"/>
          <c:order val="1"/>
          <c:tx>
            <c:strRef>
              <c:f>Sheet2!$B$11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Sheet2!$C$11:$L$11</c:f>
              <c:numCache>
                <c:formatCode>General</c:formatCode>
                <c:ptCount val="10"/>
                <c:pt idx="0">
                  <c:v>0.820359281437125</c:v>
                </c:pt>
                <c:pt idx="1">
                  <c:v>0.82513661202185795</c:v>
                </c:pt>
                <c:pt idx="2">
                  <c:v>0.80540540540540495</c:v>
                </c:pt>
                <c:pt idx="3">
                  <c:v>0.80862533692722305</c:v>
                </c:pt>
                <c:pt idx="4">
                  <c:v>0.80213903743315496</c:v>
                </c:pt>
                <c:pt idx="5">
                  <c:v>0.79045092838196296</c:v>
                </c:pt>
                <c:pt idx="6">
                  <c:v>0.80662983425414303</c:v>
                </c:pt>
                <c:pt idx="7">
                  <c:v>0.789333333333333</c:v>
                </c:pt>
                <c:pt idx="8">
                  <c:v>0.79255319148936099</c:v>
                </c:pt>
                <c:pt idx="9">
                  <c:v>0.80540540540540495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D-4DEF-9B08-8595A4D811C1}"/>
            </c:ext>
          </c:extLst>
        </c:ser>
        <c:ser>
          <c:idx val="2"/>
          <c:order val="2"/>
          <c:tx>
            <c:strRef>
              <c:f>Sheet2!$B$12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Sheet2!$C$12:$L$12</c:f>
              <c:numCache>
                <c:formatCode>General</c:formatCode>
                <c:ptCount val="10"/>
                <c:pt idx="0">
                  <c:v>0.81194029850746197</c:v>
                </c:pt>
                <c:pt idx="1">
                  <c:v>0.81927710843373402</c:v>
                </c:pt>
                <c:pt idx="2">
                  <c:v>0.81818181818181801</c:v>
                </c:pt>
                <c:pt idx="3">
                  <c:v>0.81846153846153802</c:v>
                </c:pt>
                <c:pt idx="4">
                  <c:v>0.81846153846153802</c:v>
                </c:pt>
                <c:pt idx="5">
                  <c:v>0.814589665653495</c:v>
                </c:pt>
                <c:pt idx="6">
                  <c:v>0.82779456193353396</c:v>
                </c:pt>
                <c:pt idx="7">
                  <c:v>0.81818181818181801</c:v>
                </c:pt>
                <c:pt idx="8">
                  <c:v>0.824242424242424</c:v>
                </c:pt>
                <c:pt idx="9">
                  <c:v>0.823880597014925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D-4DEF-9B08-8595A4D811C1}"/>
            </c:ext>
          </c:extLst>
        </c:ser>
        <c:ser>
          <c:idx val="3"/>
          <c:order val="3"/>
          <c:tx>
            <c:strRef>
              <c:f>Sheet2!$B$13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Sheet2!$C$13:$L$13</c:f>
              <c:numCache>
                <c:formatCode>General</c:formatCode>
                <c:ptCount val="10"/>
                <c:pt idx="0">
                  <c:v>0.83950617283950602</c:v>
                </c:pt>
                <c:pt idx="1">
                  <c:v>0.84403669724770602</c:v>
                </c:pt>
                <c:pt idx="2">
                  <c:v>0.85365853658536495</c:v>
                </c:pt>
                <c:pt idx="3">
                  <c:v>0.85276073619631898</c:v>
                </c:pt>
                <c:pt idx="4">
                  <c:v>0.85185185185185097</c:v>
                </c:pt>
                <c:pt idx="5">
                  <c:v>0.85373134328358202</c:v>
                </c:pt>
                <c:pt idx="6">
                  <c:v>0.85454545454545405</c:v>
                </c:pt>
                <c:pt idx="7">
                  <c:v>0.843373493975903</c:v>
                </c:pt>
                <c:pt idx="8">
                  <c:v>0.84776119402984995</c:v>
                </c:pt>
                <c:pt idx="9">
                  <c:v>0.83383685800604201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6D-4DEF-9B08-8595A4D8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562960"/>
        <c:axId val="476560008"/>
      </c:lineChart>
      <c:catAx>
        <c:axId val="47656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60008"/>
        <c:crosses val="autoZero"/>
        <c:auto val="1"/>
        <c:lblAlgn val="ctr"/>
        <c:lblOffset val="100"/>
        <c:noMultiLvlLbl val="0"/>
      </c:catAx>
      <c:valAx>
        <c:axId val="47656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6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IForest is applied with Resampling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Sheet2!$C$16:$L$16</c:f>
              <c:numCache>
                <c:formatCode>General</c:formatCode>
                <c:ptCount val="10"/>
                <c:pt idx="0">
                  <c:v>0.83489096573208699</c:v>
                </c:pt>
                <c:pt idx="1">
                  <c:v>0.85714285714285698</c:v>
                </c:pt>
                <c:pt idx="2">
                  <c:v>0.84084084084083999</c:v>
                </c:pt>
                <c:pt idx="3">
                  <c:v>0.84971098265895895</c:v>
                </c:pt>
                <c:pt idx="4">
                  <c:v>0.84457478005865005</c:v>
                </c:pt>
                <c:pt idx="5">
                  <c:v>0.86904761904761896</c:v>
                </c:pt>
                <c:pt idx="6">
                  <c:v>0.86206896551724099</c:v>
                </c:pt>
                <c:pt idx="7">
                  <c:v>0.85797101449275304</c:v>
                </c:pt>
                <c:pt idx="8">
                  <c:v>0.85882352941176399</c:v>
                </c:pt>
                <c:pt idx="9">
                  <c:v>0.86532951289398197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A-496E-925F-485B7703A649}"/>
            </c:ext>
          </c:extLst>
        </c:ser>
        <c:ser>
          <c:idx val="1"/>
          <c:order val="1"/>
          <c:tx>
            <c:strRef>
              <c:f>Sheet2!$B$17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Sheet2!$C$17:$L$17</c:f>
              <c:numCache>
                <c:formatCode>General</c:formatCode>
                <c:ptCount val="10"/>
                <c:pt idx="0">
                  <c:v>0.81957186544342497</c:v>
                </c:pt>
                <c:pt idx="1">
                  <c:v>0.82872928176795502</c:v>
                </c:pt>
                <c:pt idx="2">
                  <c:v>0.80327868852458995</c:v>
                </c:pt>
                <c:pt idx="3">
                  <c:v>0.80653950953678399</c:v>
                </c:pt>
                <c:pt idx="4">
                  <c:v>0.80428954423592403</c:v>
                </c:pt>
                <c:pt idx="5">
                  <c:v>0.80216802168021595</c:v>
                </c:pt>
                <c:pt idx="6">
                  <c:v>0.82833787465940001</c:v>
                </c:pt>
                <c:pt idx="7">
                  <c:v>0.80662983425414303</c:v>
                </c:pt>
                <c:pt idx="8">
                  <c:v>0.81967213114754101</c:v>
                </c:pt>
                <c:pt idx="9">
                  <c:v>0.82065217391304301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A-496E-925F-485B7703A649}"/>
            </c:ext>
          </c:extLst>
        </c:ser>
        <c:ser>
          <c:idx val="2"/>
          <c:order val="2"/>
          <c:tx>
            <c:strRef>
              <c:f>Sheet2!$B$18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Sheet2!$C$18:$L$18</c:f>
              <c:numCache>
                <c:formatCode>General</c:formatCode>
                <c:ptCount val="10"/>
                <c:pt idx="0">
                  <c:v>0.81504702194357304</c:v>
                </c:pt>
                <c:pt idx="1">
                  <c:v>0.83529411764705797</c:v>
                </c:pt>
                <c:pt idx="2">
                  <c:v>0.83185840707964598</c:v>
                </c:pt>
                <c:pt idx="3">
                  <c:v>0.83483483483483401</c:v>
                </c:pt>
                <c:pt idx="4">
                  <c:v>0.83928571428571397</c:v>
                </c:pt>
                <c:pt idx="5">
                  <c:v>0.843657817109144</c:v>
                </c:pt>
                <c:pt idx="6">
                  <c:v>0.84776119402984995</c:v>
                </c:pt>
                <c:pt idx="7">
                  <c:v>0.84615384615384603</c:v>
                </c:pt>
                <c:pt idx="8">
                  <c:v>0.84795321637426901</c:v>
                </c:pt>
                <c:pt idx="9">
                  <c:v>0.84726224783861603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A-496E-925F-485B7703A649}"/>
            </c:ext>
          </c:extLst>
        </c:ser>
        <c:ser>
          <c:idx val="3"/>
          <c:order val="3"/>
          <c:tx>
            <c:strRef>
              <c:f>Sheet2!$B$19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Sheet2!$C$19:$L$19</c:f>
              <c:numCache>
                <c:formatCode>General</c:formatCode>
                <c:ptCount val="10"/>
                <c:pt idx="0">
                  <c:v>0.83667621776504297</c:v>
                </c:pt>
                <c:pt idx="1">
                  <c:v>0.837209302325581</c:v>
                </c:pt>
                <c:pt idx="2">
                  <c:v>0.83333333333333304</c:v>
                </c:pt>
                <c:pt idx="3">
                  <c:v>0.81005586592178702</c:v>
                </c:pt>
                <c:pt idx="4">
                  <c:v>0.82621082621082598</c:v>
                </c:pt>
                <c:pt idx="5">
                  <c:v>0.79538904899135399</c:v>
                </c:pt>
                <c:pt idx="6">
                  <c:v>0.80571428571428505</c:v>
                </c:pt>
                <c:pt idx="7">
                  <c:v>0.82954545454545403</c:v>
                </c:pt>
                <c:pt idx="8">
                  <c:v>0.819484240687679</c:v>
                </c:pt>
                <c:pt idx="9">
                  <c:v>0.82997118155619598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A-496E-925F-485B7703A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62976"/>
        <c:axId val="475961992"/>
      </c:lineChart>
      <c:catAx>
        <c:axId val="47596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61992"/>
        <c:crosses val="autoZero"/>
        <c:auto val="1"/>
        <c:lblAlgn val="ctr"/>
        <c:lblOffset val="100"/>
        <c:noMultiLvlLbl val="0"/>
      </c:catAx>
      <c:valAx>
        <c:axId val="4759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no OD is applied</a:t>
            </a:r>
            <a:r>
              <a:rPr lang="en-US" baseline="0"/>
              <a:t>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Sheet2!$B$22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Sheet2!$C$22:$L$22</c:f>
              <c:numCache>
                <c:formatCode>General</c:formatCode>
                <c:ptCount val="10"/>
                <c:pt idx="0">
                  <c:v>0.81114551083591302</c:v>
                </c:pt>
                <c:pt idx="1">
                  <c:v>0.835913312693498</c:v>
                </c:pt>
                <c:pt idx="2">
                  <c:v>0.84084084084083999</c:v>
                </c:pt>
                <c:pt idx="3">
                  <c:v>0.82716049382715995</c:v>
                </c:pt>
                <c:pt idx="4">
                  <c:v>0.80981595092024505</c:v>
                </c:pt>
                <c:pt idx="5">
                  <c:v>0.79141104294478504</c:v>
                </c:pt>
                <c:pt idx="6">
                  <c:v>0.80246913580246904</c:v>
                </c:pt>
                <c:pt idx="7">
                  <c:v>0.81957186544342497</c:v>
                </c:pt>
                <c:pt idx="8">
                  <c:v>0.80243161094224902</c:v>
                </c:pt>
                <c:pt idx="9">
                  <c:v>0.81619937694704003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452-951C-F5A6E4CF0C39}"/>
            </c:ext>
          </c:extLst>
        </c:ser>
        <c:ser>
          <c:idx val="1"/>
          <c:order val="1"/>
          <c:tx>
            <c:strRef>
              <c:f>Sheet2!$B$23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Sheet2!$C$23:$L$23</c:f>
              <c:numCache>
                <c:formatCode>General</c:formatCode>
                <c:ptCount val="10"/>
                <c:pt idx="0">
                  <c:v>0.843373493975903</c:v>
                </c:pt>
                <c:pt idx="1">
                  <c:v>0.80645161290322598</c:v>
                </c:pt>
                <c:pt idx="2">
                  <c:v>0.82288828337874598</c:v>
                </c:pt>
                <c:pt idx="3">
                  <c:v>0.81182795698924703</c:v>
                </c:pt>
                <c:pt idx="4">
                  <c:v>0.84297520661156999</c:v>
                </c:pt>
                <c:pt idx="5">
                  <c:v>0.84383561643835603</c:v>
                </c:pt>
                <c:pt idx="6">
                  <c:v>0.82513661202185795</c:v>
                </c:pt>
                <c:pt idx="7">
                  <c:v>0.83516483516483497</c:v>
                </c:pt>
                <c:pt idx="8">
                  <c:v>0.84324324324324296</c:v>
                </c:pt>
                <c:pt idx="9">
                  <c:v>0.83243243243243203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6-4452-951C-F5A6E4CF0C39}"/>
            </c:ext>
          </c:extLst>
        </c:ser>
        <c:ser>
          <c:idx val="2"/>
          <c:order val="2"/>
          <c:tx>
            <c:strRef>
              <c:f>Sheet2!$B$24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Sheet2!$C$24:$L$24</c:f>
              <c:numCache>
                <c:formatCode>General</c:formatCode>
                <c:ptCount val="10"/>
                <c:pt idx="0">
                  <c:v>0.80579710144927497</c:v>
                </c:pt>
                <c:pt idx="1">
                  <c:v>0.79883381924198205</c:v>
                </c:pt>
                <c:pt idx="2">
                  <c:v>0.80712166172106803</c:v>
                </c:pt>
                <c:pt idx="3">
                  <c:v>0.79525222551928698</c:v>
                </c:pt>
                <c:pt idx="4">
                  <c:v>0.80473372781065</c:v>
                </c:pt>
                <c:pt idx="5">
                  <c:v>0.809667673716012</c:v>
                </c:pt>
                <c:pt idx="6">
                  <c:v>0.79999999999999905</c:v>
                </c:pt>
                <c:pt idx="7">
                  <c:v>0.79761904761904701</c:v>
                </c:pt>
                <c:pt idx="8">
                  <c:v>0.79646017699115002</c:v>
                </c:pt>
                <c:pt idx="9">
                  <c:v>0.790560471976401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6-4452-951C-F5A6E4CF0C39}"/>
            </c:ext>
          </c:extLst>
        </c:ser>
        <c:ser>
          <c:idx val="3"/>
          <c:order val="3"/>
          <c:tx>
            <c:strRef>
              <c:f>Sheet2!$B$25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Sheet2!$C$25:$L$25</c:f>
              <c:numCache>
                <c:formatCode>General</c:formatCode>
                <c:ptCount val="10"/>
                <c:pt idx="0">
                  <c:v>0.83775811209439499</c:v>
                </c:pt>
                <c:pt idx="1">
                  <c:v>0.84615384615384603</c:v>
                </c:pt>
                <c:pt idx="2">
                  <c:v>0.84523809523809501</c:v>
                </c:pt>
                <c:pt idx="3">
                  <c:v>0.81437125748502903</c:v>
                </c:pt>
                <c:pt idx="4">
                  <c:v>0.820359281437125</c:v>
                </c:pt>
                <c:pt idx="5">
                  <c:v>0.82674772036474098</c:v>
                </c:pt>
                <c:pt idx="6">
                  <c:v>0.83483483483483401</c:v>
                </c:pt>
                <c:pt idx="7">
                  <c:v>0.81595092024539795</c:v>
                </c:pt>
                <c:pt idx="8">
                  <c:v>0.83233532934131704</c:v>
                </c:pt>
                <c:pt idx="9">
                  <c:v>0.827380952380952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6-4452-951C-F5A6E4CF0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235456"/>
        <c:axId val="315236112"/>
      </c:lineChart>
      <c:catAx>
        <c:axId val="31523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36112"/>
        <c:crosses val="autoZero"/>
        <c:auto val="1"/>
        <c:lblAlgn val="ctr"/>
        <c:lblOffset val="100"/>
        <c:noMultiLvlLbl val="0"/>
      </c:catAx>
      <c:valAx>
        <c:axId val="3152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LOF is applied with Resampling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Sheet3!$C$4:$L$4</c:f>
              <c:numCache>
                <c:formatCode>General</c:formatCode>
                <c:ptCount val="10"/>
                <c:pt idx="0">
                  <c:v>0.92738031268870602</c:v>
                </c:pt>
                <c:pt idx="1">
                  <c:v>0.92694476334958598</c:v>
                </c:pt>
                <c:pt idx="2">
                  <c:v>0.93297634142233599</c:v>
                </c:pt>
                <c:pt idx="3">
                  <c:v>0.92479887326878996</c:v>
                </c:pt>
                <c:pt idx="4">
                  <c:v>0.91756565431931403</c:v>
                </c:pt>
                <c:pt idx="5">
                  <c:v>0.91820798247240698</c:v>
                </c:pt>
                <c:pt idx="6">
                  <c:v>0.921024958521651</c:v>
                </c:pt>
                <c:pt idx="7">
                  <c:v>0.924475686513064</c:v>
                </c:pt>
                <c:pt idx="8">
                  <c:v>0.924475686513064</c:v>
                </c:pt>
                <c:pt idx="9">
                  <c:v>0.92939859083571397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C-4235-970F-F230B46EC9C8}"/>
            </c:ext>
          </c:extLst>
        </c:ser>
        <c:ser>
          <c:idx val="1"/>
          <c:order val="1"/>
          <c:tx>
            <c:strRef>
              <c:f>Sheet3!$B$5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Sheet3!$C$5:$L$5</c:f>
              <c:numCache>
                <c:formatCode>General</c:formatCode>
                <c:ptCount val="10"/>
                <c:pt idx="0">
                  <c:v>0.90696834978788499</c:v>
                </c:pt>
                <c:pt idx="1">
                  <c:v>0.90329429825582497</c:v>
                </c:pt>
                <c:pt idx="2">
                  <c:v>0.91724432156411995</c:v>
                </c:pt>
                <c:pt idx="3">
                  <c:v>0.92824209745310304</c:v>
                </c:pt>
                <c:pt idx="4">
                  <c:v>0.91908935226620803</c:v>
                </c:pt>
                <c:pt idx="5">
                  <c:v>0.92791793397283096</c:v>
                </c:pt>
                <c:pt idx="6">
                  <c:v>0.921669257277273</c:v>
                </c:pt>
                <c:pt idx="7">
                  <c:v>0.93249143995270101</c:v>
                </c:pt>
                <c:pt idx="8">
                  <c:v>0.93786754333928202</c:v>
                </c:pt>
                <c:pt idx="9">
                  <c:v>0.92842044786255296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C-4235-970F-F230B46EC9C8}"/>
            </c:ext>
          </c:extLst>
        </c:ser>
        <c:ser>
          <c:idx val="2"/>
          <c:order val="2"/>
          <c:tx>
            <c:strRef>
              <c:f>Sheet3!$B$6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Sheet3!$C$6:$L$6</c:f>
              <c:numCache>
                <c:formatCode>General</c:formatCode>
                <c:ptCount val="10"/>
                <c:pt idx="0">
                  <c:v>0.85835347730091505</c:v>
                </c:pt>
                <c:pt idx="1">
                  <c:v>0.86304530159684301</c:v>
                </c:pt>
                <c:pt idx="2">
                  <c:v>0.85063134787732797</c:v>
                </c:pt>
                <c:pt idx="3">
                  <c:v>0.84660794274718398</c:v>
                </c:pt>
                <c:pt idx="4">
                  <c:v>0.84056915432241097</c:v>
                </c:pt>
                <c:pt idx="5">
                  <c:v>0.84690124188737004</c:v>
                </c:pt>
                <c:pt idx="6">
                  <c:v>0.87885610864435104</c:v>
                </c:pt>
                <c:pt idx="7">
                  <c:v>0.87431149589031698</c:v>
                </c:pt>
                <c:pt idx="8">
                  <c:v>0.86701106099046998</c:v>
                </c:pt>
                <c:pt idx="9">
                  <c:v>0.87066661105878296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C-4235-970F-F230B46EC9C8}"/>
            </c:ext>
          </c:extLst>
        </c:ser>
        <c:ser>
          <c:idx val="3"/>
          <c:order val="3"/>
          <c:tx>
            <c:strRef>
              <c:f>Sheet3!$B$7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Sheet3!$C$7:$L$7</c:f>
              <c:numCache>
                <c:formatCode>General</c:formatCode>
                <c:ptCount val="10"/>
                <c:pt idx="0">
                  <c:v>0.89936505281402201</c:v>
                </c:pt>
                <c:pt idx="1">
                  <c:v>0.89472828422428896</c:v>
                </c:pt>
                <c:pt idx="2">
                  <c:v>0.89967706151475801</c:v>
                </c:pt>
                <c:pt idx="3">
                  <c:v>0.89798777875037605</c:v>
                </c:pt>
                <c:pt idx="4">
                  <c:v>0.88518347451236501</c:v>
                </c:pt>
                <c:pt idx="5">
                  <c:v>0.903723372122471</c:v>
                </c:pt>
                <c:pt idx="6">
                  <c:v>0.89953790553639301</c:v>
                </c:pt>
                <c:pt idx="7">
                  <c:v>0.90248028574023098</c:v>
                </c:pt>
                <c:pt idx="8">
                  <c:v>0.90310204281414996</c:v>
                </c:pt>
                <c:pt idx="9">
                  <c:v>0.90926292228028704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5C-4235-970F-F230B46EC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465448"/>
        <c:axId val="435465776"/>
      </c:lineChart>
      <c:catAx>
        <c:axId val="435465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5776"/>
        <c:crosses val="autoZero"/>
        <c:auto val="1"/>
        <c:lblAlgn val="ctr"/>
        <c:lblOffset val="100"/>
        <c:noMultiLvlLbl val="0"/>
      </c:catAx>
      <c:valAx>
        <c:axId val="4354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</xdr:row>
      <xdr:rowOff>15240</xdr:rowOff>
    </xdr:from>
    <xdr:to>
      <xdr:col>18</xdr:col>
      <xdr:colOff>571500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7183E-FB9D-42D0-A831-4E7324A6B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15</xdr:row>
      <xdr:rowOff>160020</xdr:rowOff>
    </xdr:from>
    <xdr:to>
      <xdr:col>19</xdr:col>
      <xdr:colOff>7620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024D0-5139-473C-AA07-E6D5636ED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106680</xdr:colOff>
      <xdr:row>32</xdr:row>
      <xdr:rowOff>68580</xdr:rowOff>
    </xdr:from>
    <xdr:to>
      <xdr:col>19</xdr:col>
      <xdr:colOff>38100</xdr:colOff>
      <xdr:row>46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8AB9A8-7E1C-4EC2-BB23-6B11AB7E8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91440</xdr:colOff>
      <xdr:row>47</xdr:row>
      <xdr:rowOff>152400</xdr:rowOff>
    </xdr:from>
    <xdr:to>
      <xdr:col>19</xdr:col>
      <xdr:colOff>0</xdr:colOff>
      <xdr:row>63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08000B-0D72-4B7E-8EA5-DBCBD6A6F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0</xdr:row>
      <xdr:rowOff>167640</xdr:rowOff>
    </xdr:from>
    <xdr:to>
      <xdr:col>20</xdr:col>
      <xdr:colOff>15240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98D21-FE31-47D9-8B7A-9232261CC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594360</xdr:colOff>
      <xdr:row>16</xdr:row>
      <xdr:rowOff>160020</xdr:rowOff>
    </xdr:from>
    <xdr:to>
      <xdr:col>20</xdr:col>
      <xdr:colOff>15240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7B661-345D-4509-90E0-02BD3ED71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601980</xdr:colOff>
      <xdr:row>32</xdr:row>
      <xdr:rowOff>175260</xdr:rowOff>
    </xdr:from>
    <xdr:to>
      <xdr:col>20</xdr:col>
      <xdr:colOff>0</xdr:colOff>
      <xdr:row>47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2F1D8A-4938-4467-8FA4-3B50A11C2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594360</xdr:colOff>
      <xdr:row>48</xdr:row>
      <xdr:rowOff>167640</xdr:rowOff>
    </xdr:from>
    <xdr:to>
      <xdr:col>19</xdr:col>
      <xdr:colOff>586740</xdr:colOff>
      <xdr:row>63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04AE6D-B5ED-47E4-9170-D689C565F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0</xdr:row>
      <xdr:rowOff>167640</xdr:rowOff>
    </xdr:from>
    <xdr:to>
      <xdr:col>19</xdr:col>
      <xdr:colOff>601980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D5F9B-3F04-4BB4-A643-9113D125D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601980</xdr:colOff>
      <xdr:row>16</xdr:row>
      <xdr:rowOff>175260</xdr:rowOff>
    </xdr:from>
    <xdr:to>
      <xdr:col>20</xdr:col>
      <xdr:colOff>0</xdr:colOff>
      <xdr:row>31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451FB7-D640-4400-8331-6E9E250D9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601980</xdr:colOff>
      <xdr:row>32</xdr:row>
      <xdr:rowOff>175260</xdr:rowOff>
    </xdr:from>
    <xdr:to>
      <xdr:col>20</xdr:col>
      <xdr:colOff>15240</xdr:colOff>
      <xdr:row>47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4AD3C9-1FFA-40E1-8435-F99AB32FE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48</xdr:row>
      <xdr:rowOff>175260</xdr:rowOff>
    </xdr:from>
    <xdr:to>
      <xdr:col>20</xdr:col>
      <xdr:colOff>7620</xdr:colOff>
      <xdr:row>63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800F17-1485-4836-8309-21581E98B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0</xdr:row>
      <xdr:rowOff>106680</xdr:rowOff>
    </xdr:from>
    <xdr:to>
      <xdr:col>19</xdr:col>
      <xdr:colOff>68580</xdr:colOff>
      <xdr:row>11</xdr:row>
      <xdr:rowOff>571500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79573-2D72-4E5A-8552-A26ECA607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586740</xdr:colOff>
      <xdr:row>12</xdr:row>
      <xdr:rowOff>83820</xdr:rowOff>
    </xdr:from>
    <xdr:to>
      <xdr:col>19</xdr:col>
      <xdr:colOff>99060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083063-C7DD-4BF8-9791-D59F141AA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563880</xdr:colOff>
      <xdr:row>20</xdr:row>
      <xdr:rowOff>175260</xdr:rowOff>
    </xdr:from>
    <xdr:to>
      <xdr:col>19</xdr:col>
      <xdr:colOff>327660</xdr:colOff>
      <xdr:row>30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CDAFC6-20AE-445A-897D-A9C1689A6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31</xdr:row>
      <xdr:rowOff>121920</xdr:rowOff>
    </xdr:from>
    <xdr:to>
      <xdr:col>19</xdr:col>
      <xdr:colOff>403860</xdr:colOff>
      <xdr:row>46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666FC8-883D-4267-9F4B-233D255A8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activeCell="G53" sqref="G53"/>
    </sheetView>
  </sheetViews>
  <sheetFormatPr defaultRowHeight="14.4" x14ac:dyDescent="0.3"/>
  <cols>
    <col min="1" max="1" width="22.6640625" customWidth="1"/>
  </cols>
  <sheetData>
    <row r="1" spans="1:11" ht="15" thickBot="1" x14ac:dyDescent="0.3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</row>
    <row r="2" spans="1:11" ht="15" thickBot="1" x14ac:dyDescent="0.35">
      <c r="A2" s="3" t="s">
        <v>0</v>
      </c>
      <c r="B2" s="4">
        <v>0.90419251150000002</v>
      </c>
      <c r="C2" s="4">
        <v>0.88889561930000005</v>
      </c>
      <c r="D2" s="4">
        <v>0.89714576469999996</v>
      </c>
      <c r="E2" s="4">
        <v>0.90147880729999996</v>
      </c>
      <c r="F2" s="4">
        <v>0.89552642630000001</v>
      </c>
      <c r="G2" s="4">
        <v>0.90215723329999997</v>
      </c>
      <c r="H2" s="4">
        <v>0.8948480003</v>
      </c>
      <c r="I2" s="4">
        <v>0.89059168440000003</v>
      </c>
      <c r="J2" s="4">
        <v>0.89816340380000004</v>
      </c>
      <c r="K2" s="4">
        <v>0.90012195520000005</v>
      </c>
    </row>
    <row r="3" spans="1:11" ht="15" thickBot="1" x14ac:dyDescent="0.35">
      <c r="A3" s="3" t="s">
        <v>1</v>
      </c>
      <c r="B3" s="4">
        <v>0.91304435610000001</v>
      </c>
      <c r="C3" s="4">
        <v>0.89827243649999999</v>
      </c>
      <c r="D3" s="4">
        <v>0.91970746910000001</v>
      </c>
      <c r="E3" s="4">
        <v>0.92931446660000006</v>
      </c>
      <c r="F3" s="4">
        <v>0.93195144409999997</v>
      </c>
      <c r="G3" s="4">
        <v>0.92370129869999995</v>
      </c>
      <c r="H3" s="4">
        <v>0.93033210570000002</v>
      </c>
      <c r="I3" s="4">
        <v>0.93526684760000001</v>
      </c>
      <c r="J3" s="4">
        <v>0.92404051170000001</v>
      </c>
      <c r="K3" s="4">
        <v>0.91978419590000005</v>
      </c>
    </row>
    <row r="4" spans="1:11" ht="29.4" thickBot="1" x14ac:dyDescent="0.35">
      <c r="A4" s="3" t="s">
        <v>2</v>
      </c>
      <c r="B4" s="4">
        <v>0.91210344379999997</v>
      </c>
      <c r="C4" s="4">
        <v>0.89662079210000001</v>
      </c>
      <c r="D4" s="4">
        <v>0.89262696259999996</v>
      </c>
      <c r="E4" s="4">
        <v>0.89526393999999998</v>
      </c>
      <c r="F4" s="4">
        <v>0.88667458160000001</v>
      </c>
      <c r="G4" s="4">
        <v>0.8959423661</v>
      </c>
      <c r="H4" s="4">
        <v>0.89628157909999995</v>
      </c>
      <c r="I4" s="4">
        <v>0.88863313300000002</v>
      </c>
      <c r="J4" s="4">
        <v>0.88140062669999997</v>
      </c>
      <c r="K4" s="4">
        <v>0.88072220069999996</v>
      </c>
    </row>
    <row r="5" spans="1:11" ht="15" thickBot="1" x14ac:dyDescent="0.35">
      <c r="A5" s="3" t="s">
        <v>3</v>
      </c>
      <c r="B5" s="4">
        <v>0.90649027589999998</v>
      </c>
      <c r="C5" s="4">
        <v>0.89985946890000001</v>
      </c>
      <c r="D5" s="4">
        <v>0.89416957419999998</v>
      </c>
      <c r="E5" s="4">
        <v>0.90682948890000004</v>
      </c>
      <c r="F5" s="4">
        <v>0.89790091750000001</v>
      </c>
      <c r="G5" s="4">
        <v>0.89424630100000002</v>
      </c>
      <c r="H5" s="4">
        <v>0.89790091750000001</v>
      </c>
      <c r="I5" s="4">
        <v>0.90317487240000005</v>
      </c>
      <c r="J5" s="4">
        <v>0.90878804030000004</v>
      </c>
      <c r="K5" s="4">
        <v>0.90581184979999996</v>
      </c>
    </row>
    <row r="6" spans="1:11" ht="15" thickBot="1" x14ac:dyDescent="0.35"/>
    <row r="7" spans="1:11" ht="15" thickBot="1" x14ac:dyDescent="0.35">
      <c r="A7" s="1"/>
      <c r="B7" s="2">
        <v>0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</row>
    <row r="8" spans="1:11" ht="15" thickBot="1" x14ac:dyDescent="0.35">
      <c r="A8" s="3" t="s">
        <v>0</v>
      </c>
      <c r="B8" s="4">
        <v>0.88821719330000004</v>
      </c>
      <c r="C8" s="4">
        <v>0.9166989727</v>
      </c>
      <c r="D8" s="4">
        <v>0.93184241130000001</v>
      </c>
      <c r="E8" s="4">
        <v>0.93082477220000004</v>
      </c>
      <c r="F8" s="4">
        <v>0.93150319829999995</v>
      </c>
      <c r="G8" s="4">
        <v>0.93881243130000003</v>
      </c>
      <c r="H8" s="4">
        <v>0.92724688249999998</v>
      </c>
      <c r="I8" s="4">
        <v>0.91466369449999996</v>
      </c>
      <c r="J8" s="4">
        <v>0.93685388000000003</v>
      </c>
      <c r="K8" s="4">
        <v>0.91797909799999999</v>
      </c>
    </row>
    <row r="9" spans="1:11" ht="15" thickBot="1" x14ac:dyDescent="0.35">
      <c r="A9" s="3" t="s">
        <v>1</v>
      </c>
      <c r="B9" s="4">
        <v>0.89330538859999997</v>
      </c>
      <c r="C9" s="4">
        <v>0.92784858179999996</v>
      </c>
      <c r="D9" s="4">
        <v>0.93839649160000005</v>
      </c>
      <c r="E9" s="4">
        <v>0.93967661690000004</v>
      </c>
      <c r="F9" s="4">
        <v>0.94231359439999995</v>
      </c>
      <c r="G9" s="4">
        <v>0.93568278739999999</v>
      </c>
      <c r="H9" s="4">
        <v>0.93142647150000002</v>
      </c>
      <c r="I9" s="4">
        <v>0.93670042639999995</v>
      </c>
      <c r="J9" s="4">
        <v>0.9363612134</v>
      </c>
      <c r="K9" s="4">
        <v>0.93176568459999998</v>
      </c>
    </row>
    <row r="10" spans="1:11" ht="15" thickBot="1" x14ac:dyDescent="0.35">
      <c r="A10" s="3" t="s">
        <v>2</v>
      </c>
      <c r="B10" s="4">
        <v>0.89857934350000002</v>
      </c>
      <c r="C10" s="4">
        <v>0.89100762420000001</v>
      </c>
      <c r="D10" s="4">
        <v>0.89296617560000002</v>
      </c>
      <c r="E10" s="4">
        <v>0.89560315310000005</v>
      </c>
      <c r="F10" s="4">
        <v>0.89066841119999995</v>
      </c>
      <c r="G10" s="4">
        <v>0.88735300770000003</v>
      </c>
      <c r="H10" s="4">
        <v>0.89424630100000002</v>
      </c>
      <c r="I10" s="4">
        <v>0.88335917809999998</v>
      </c>
      <c r="J10" s="4">
        <v>0.88769222069999998</v>
      </c>
      <c r="K10" s="4">
        <v>0.87740679720000003</v>
      </c>
    </row>
    <row r="11" spans="1:11" ht="15" thickBot="1" x14ac:dyDescent="0.35">
      <c r="A11" s="3" t="s">
        <v>3</v>
      </c>
      <c r="B11" s="4">
        <v>0.92468663179999999</v>
      </c>
      <c r="C11" s="4">
        <v>0.92604348390000002</v>
      </c>
      <c r="D11" s="4">
        <v>0.92374571949999995</v>
      </c>
      <c r="E11" s="4">
        <v>0.91609727340000002</v>
      </c>
      <c r="F11" s="4">
        <v>0.92110874200000004</v>
      </c>
      <c r="G11" s="4">
        <v>0.92204965429999997</v>
      </c>
      <c r="H11" s="4">
        <v>0.90419251150000002</v>
      </c>
      <c r="I11" s="4">
        <v>0.90554936360000005</v>
      </c>
      <c r="J11" s="4">
        <v>0.90155553399999999</v>
      </c>
      <c r="K11" s="4">
        <v>0.89364460170000004</v>
      </c>
    </row>
    <row r="12" spans="1:11" ht="15" thickBot="1" x14ac:dyDescent="0.35"/>
    <row r="13" spans="1:11" ht="15" thickBot="1" x14ac:dyDescent="0.35">
      <c r="A13" s="1"/>
      <c r="B13" s="2">
        <v>0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I13" s="2">
        <v>7</v>
      </c>
      <c r="J13" s="2">
        <v>8</v>
      </c>
      <c r="K13" s="2">
        <v>9</v>
      </c>
    </row>
    <row r="14" spans="1:11" ht="15" thickBot="1" x14ac:dyDescent="0.35">
      <c r="A14" s="3" t="s">
        <v>0</v>
      </c>
      <c r="B14" s="4">
        <v>0.91440120820000004</v>
      </c>
      <c r="C14" s="4">
        <v>0.91602054659999999</v>
      </c>
      <c r="D14" s="4">
        <v>0.92954464690000005</v>
      </c>
      <c r="E14" s="4">
        <v>0.92818779480000002</v>
      </c>
      <c r="F14" s="4">
        <v>0.9275093687</v>
      </c>
      <c r="G14" s="4">
        <v>0.92852700779999997</v>
      </c>
      <c r="H14" s="4">
        <v>0.92521160430000005</v>
      </c>
      <c r="I14" s="4">
        <v>0.93184241130000001</v>
      </c>
      <c r="J14" s="4">
        <v>0.93346174969999995</v>
      </c>
      <c r="K14" s="4">
        <v>0.92325305290000004</v>
      </c>
    </row>
    <row r="15" spans="1:11" ht="15" thickBot="1" x14ac:dyDescent="0.35">
      <c r="A15" s="3" t="s">
        <v>1</v>
      </c>
      <c r="B15" s="4">
        <v>0.91440120820000004</v>
      </c>
      <c r="C15" s="4">
        <v>0.92965367970000001</v>
      </c>
      <c r="D15" s="4">
        <v>0.92727918850000002</v>
      </c>
      <c r="E15" s="4">
        <v>0.93059459200000005</v>
      </c>
      <c r="F15" s="4">
        <v>0.93858225110000004</v>
      </c>
      <c r="G15" s="4">
        <v>0.92897525359999999</v>
      </c>
      <c r="H15" s="4">
        <v>0.92558312330000003</v>
      </c>
      <c r="I15" s="4">
        <v>0.92456548429999996</v>
      </c>
      <c r="J15" s="4">
        <v>0.93119629130000003</v>
      </c>
      <c r="K15" s="4">
        <v>0.93153550429999998</v>
      </c>
    </row>
    <row r="16" spans="1:11" ht="15" thickBot="1" x14ac:dyDescent="0.35">
      <c r="A16" s="3" t="s">
        <v>2</v>
      </c>
      <c r="B16" s="4">
        <v>0.92204965429999997</v>
      </c>
      <c r="C16" s="4">
        <v>0.91967516309999997</v>
      </c>
      <c r="D16" s="4">
        <v>0.90750791500000005</v>
      </c>
      <c r="E16" s="4">
        <v>0.90615106290000003</v>
      </c>
      <c r="F16" s="4">
        <v>0.91082331849999998</v>
      </c>
      <c r="G16" s="4">
        <v>0.907847128</v>
      </c>
      <c r="H16" s="4">
        <v>0.90946646639999995</v>
      </c>
      <c r="I16" s="4">
        <v>0.91048410540000002</v>
      </c>
      <c r="J16" s="4">
        <v>0.90487093750000003</v>
      </c>
      <c r="K16" s="4">
        <v>0.89925776960000003</v>
      </c>
    </row>
    <row r="17" spans="1:11" ht="15" thickBot="1" x14ac:dyDescent="0.35">
      <c r="A17" s="3" t="s">
        <v>3</v>
      </c>
      <c r="B17" s="4">
        <v>0.89398381469999999</v>
      </c>
      <c r="C17" s="4">
        <v>0.88675130840000005</v>
      </c>
      <c r="D17" s="4">
        <v>0.87944207529999996</v>
      </c>
      <c r="E17" s="4">
        <v>0.88207905279999999</v>
      </c>
      <c r="F17" s="4">
        <v>0.88539445630000002</v>
      </c>
      <c r="G17" s="4">
        <v>0.88309669189999995</v>
      </c>
      <c r="H17" s="4">
        <v>0.88207905279999999</v>
      </c>
      <c r="I17" s="4">
        <v>0.8903291982</v>
      </c>
      <c r="J17" s="4">
        <v>0.88004377460000005</v>
      </c>
      <c r="K17" s="4">
        <v>0.87544824580000002</v>
      </c>
    </row>
    <row r="18" spans="1:11" ht="15" thickBot="1" x14ac:dyDescent="0.35"/>
    <row r="19" spans="1:11" ht="15" thickBot="1" x14ac:dyDescent="0.35">
      <c r="A19" s="1"/>
      <c r="B19" s="2">
        <v>0</v>
      </c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</row>
    <row r="20" spans="1:11" ht="15" thickBot="1" x14ac:dyDescent="0.35">
      <c r="A20" s="3" t="s">
        <v>0</v>
      </c>
      <c r="B20" s="4">
        <v>0.90087710799999998</v>
      </c>
      <c r="C20" s="4">
        <v>0.91609727340000002</v>
      </c>
      <c r="D20" s="4">
        <v>0.90155553399999999</v>
      </c>
      <c r="E20" s="4">
        <v>0.90743118820000002</v>
      </c>
      <c r="F20" s="4">
        <v>0.91338356919999997</v>
      </c>
      <c r="G20" s="4">
        <v>0.91270514309999995</v>
      </c>
      <c r="H20" s="4">
        <v>0.91865752410000001</v>
      </c>
      <c r="I20" s="4">
        <v>0.9011395942</v>
      </c>
      <c r="J20" s="4">
        <v>0.89952025589999995</v>
      </c>
      <c r="K20" s="4">
        <v>0.90938973960000002</v>
      </c>
    </row>
    <row r="21" spans="1:11" ht="15" thickBot="1" x14ac:dyDescent="0.35">
      <c r="A21" s="3" t="s">
        <v>1</v>
      </c>
      <c r="B21" s="4">
        <v>0.89458551399999997</v>
      </c>
      <c r="C21" s="4">
        <v>0.93380096270000001</v>
      </c>
      <c r="D21" s="4">
        <v>0.93372423599999999</v>
      </c>
      <c r="E21" s="4">
        <v>0.92905198040000003</v>
      </c>
      <c r="F21" s="4">
        <v>0.92905198040000003</v>
      </c>
      <c r="G21" s="4">
        <v>0.9233620857</v>
      </c>
      <c r="H21" s="4">
        <v>0.93006961939999999</v>
      </c>
      <c r="I21" s="4">
        <v>0.93798055179999995</v>
      </c>
      <c r="J21" s="4">
        <v>0.93432593529999997</v>
      </c>
      <c r="K21" s="4">
        <v>0.92803434129999995</v>
      </c>
    </row>
    <row r="22" spans="1:11" ht="15" thickBot="1" x14ac:dyDescent="0.35">
      <c r="A22" s="3" t="s">
        <v>2</v>
      </c>
      <c r="B22" s="4">
        <v>0.92442414549999996</v>
      </c>
      <c r="C22" s="4">
        <v>0.89959698259999998</v>
      </c>
      <c r="D22" s="4">
        <v>0.89560315310000005</v>
      </c>
      <c r="E22" s="4">
        <v>0.90818634099999995</v>
      </c>
      <c r="F22" s="4">
        <v>0.90521015049999998</v>
      </c>
      <c r="G22" s="4">
        <v>0.90622778960000006</v>
      </c>
      <c r="H22" s="4">
        <v>0.91048410540000002</v>
      </c>
      <c r="I22" s="4">
        <v>0.90980567940000001</v>
      </c>
      <c r="J22" s="4">
        <v>0.90487093750000003</v>
      </c>
      <c r="K22" s="4">
        <v>0.89925776960000003</v>
      </c>
    </row>
    <row r="23" spans="1:11" ht="15" thickBot="1" x14ac:dyDescent="0.35">
      <c r="A23" s="3" t="s">
        <v>3</v>
      </c>
      <c r="B23" s="4">
        <v>0.90938973960000002</v>
      </c>
      <c r="C23" s="4">
        <v>0.90938973960000002</v>
      </c>
      <c r="D23" s="4">
        <v>0.89288944889999999</v>
      </c>
      <c r="E23" s="4">
        <v>0.89552642630000001</v>
      </c>
      <c r="F23" s="4">
        <v>0.89187180980000003</v>
      </c>
      <c r="G23" s="4">
        <v>0.89085417069999995</v>
      </c>
      <c r="H23" s="4">
        <v>0.89748497770000002</v>
      </c>
      <c r="I23" s="4">
        <v>0.89910431609999997</v>
      </c>
      <c r="J23" s="4">
        <v>0.90181802030000002</v>
      </c>
      <c r="K23" s="4">
        <v>0.89910431609999997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52AF-4451-41EE-B410-D98D523C6A64}">
  <dimension ref="B1:L25"/>
  <sheetViews>
    <sheetView workbookViewId="0">
      <selection activeCell="V9" sqref="V9"/>
    </sheetView>
  </sheetViews>
  <sheetFormatPr defaultRowHeight="14.4" x14ac:dyDescent="0.3"/>
  <sheetData>
    <row r="1" spans="2:12" x14ac:dyDescent="0.3">
      <c r="E1" s="5" t="s">
        <v>4</v>
      </c>
    </row>
    <row r="3" spans="2:12" x14ac:dyDescent="0.3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 x14ac:dyDescent="0.3">
      <c r="B4" t="s">
        <v>0</v>
      </c>
      <c r="C4" s="6">
        <v>0.84330484330484301</v>
      </c>
      <c r="D4" s="6">
        <v>0.82093663911845705</v>
      </c>
      <c r="E4" s="6">
        <v>0.84507042253521103</v>
      </c>
      <c r="F4" s="6">
        <v>0.82451253481894105</v>
      </c>
      <c r="G4" s="6">
        <v>0.81111111111111101</v>
      </c>
      <c r="H4" s="6">
        <v>0.81564245810055802</v>
      </c>
      <c r="I4" s="6">
        <v>0.81666666666666599</v>
      </c>
      <c r="J4" s="6">
        <v>0.82222222222222197</v>
      </c>
      <c r="K4" s="6">
        <v>0.82222222222222197</v>
      </c>
      <c r="L4" s="6">
        <v>0.81967213114754101</v>
      </c>
    </row>
    <row r="5" spans="2:12" x14ac:dyDescent="0.3">
      <c r="B5" t="s">
        <v>1</v>
      </c>
      <c r="C5" s="6">
        <v>0.85626911314984699</v>
      </c>
      <c r="D5" s="6">
        <v>0.80571428571428505</v>
      </c>
      <c r="E5" s="6">
        <v>0.808864265927977</v>
      </c>
      <c r="F5" s="6">
        <v>0.83008356545961004</v>
      </c>
      <c r="G5" s="6">
        <v>0.80327868852458995</v>
      </c>
      <c r="H5" s="6">
        <v>0.82777777777777695</v>
      </c>
      <c r="I5" s="6">
        <v>0.82122905027932902</v>
      </c>
      <c r="J5" s="6">
        <v>0.82288828337874598</v>
      </c>
      <c r="K5" s="6">
        <v>0.84210526315789402</v>
      </c>
      <c r="L5" s="6">
        <v>0.81300813008130002</v>
      </c>
    </row>
    <row r="6" spans="2:12" x14ac:dyDescent="0.3">
      <c r="B6" t="s">
        <v>2</v>
      </c>
      <c r="C6" s="6">
        <v>0.78749999999999998</v>
      </c>
      <c r="D6" s="6">
        <v>0.77811550151975595</v>
      </c>
      <c r="E6" s="6">
        <v>0.77258566978193099</v>
      </c>
      <c r="F6" s="6">
        <v>0.76397515527950299</v>
      </c>
      <c r="G6" s="6">
        <v>0.76340694006309096</v>
      </c>
      <c r="H6" s="6">
        <v>0.76635514018691597</v>
      </c>
      <c r="I6" s="6">
        <v>0.81230769230769195</v>
      </c>
      <c r="J6" s="6">
        <v>0.79878048780487798</v>
      </c>
      <c r="K6" s="6">
        <v>0.78658536585365801</v>
      </c>
      <c r="L6" s="6">
        <v>0.792682926829268</v>
      </c>
    </row>
    <row r="7" spans="2:12" x14ac:dyDescent="0.3">
      <c r="B7" t="s">
        <v>3</v>
      </c>
      <c r="C7" s="6">
        <v>0.81764705882352895</v>
      </c>
      <c r="D7" s="6">
        <v>0.82530120481927705</v>
      </c>
      <c r="E7" s="6">
        <v>0.82005899705014695</v>
      </c>
      <c r="F7" s="6">
        <v>0.82882882882882802</v>
      </c>
      <c r="G7" s="6">
        <v>0.81707317073170704</v>
      </c>
      <c r="H7" s="6">
        <v>0.85276073619631898</v>
      </c>
      <c r="I7" s="6">
        <v>0.84146341463414598</v>
      </c>
      <c r="J7" s="6">
        <v>0.84242424242424196</v>
      </c>
      <c r="K7" s="6">
        <v>0.84756097560975596</v>
      </c>
      <c r="L7" s="6">
        <v>0.85196374622356497</v>
      </c>
    </row>
    <row r="9" spans="2:12" x14ac:dyDescent="0.3"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</row>
    <row r="10" spans="2:12" x14ac:dyDescent="0.3">
      <c r="B10" t="s">
        <v>0</v>
      </c>
      <c r="C10" s="6">
        <v>0.80480480480480399</v>
      </c>
      <c r="D10" s="6">
        <v>0.82005899705014695</v>
      </c>
      <c r="E10" s="6">
        <v>0.83286118980169899</v>
      </c>
      <c r="F10" s="6">
        <v>0.82183908045977005</v>
      </c>
      <c r="G10" s="6">
        <v>0.82485875706214595</v>
      </c>
      <c r="H10" s="6">
        <v>0.80341880341880301</v>
      </c>
      <c r="I10" s="6">
        <v>0.81034482758620596</v>
      </c>
      <c r="J10" s="6">
        <v>0.82621082621082598</v>
      </c>
      <c r="K10" s="6">
        <v>0.80571428571428505</v>
      </c>
      <c r="L10" s="6">
        <v>0.80813953488372003</v>
      </c>
    </row>
    <row r="11" spans="2:12" x14ac:dyDescent="0.3">
      <c r="B11" t="s">
        <v>1</v>
      </c>
      <c r="C11" s="6">
        <v>0.820359281437125</v>
      </c>
      <c r="D11" s="6">
        <v>0.82513661202185795</v>
      </c>
      <c r="E11" s="6">
        <v>0.80540540540540495</v>
      </c>
      <c r="F11" s="6">
        <v>0.80862533692722305</v>
      </c>
      <c r="G11" s="6">
        <v>0.80213903743315496</v>
      </c>
      <c r="H11" s="6">
        <v>0.79045092838196296</v>
      </c>
      <c r="I11" s="6">
        <v>0.80662983425414303</v>
      </c>
      <c r="J11" s="6">
        <v>0.789333333333333</v>
      </c>
      <c r="K11" s="6">
        <v>0.79255319148936099</v>
      </c>
      <c r="L11" s="6">
        <v>0.80540540540540495</v>
      </c>
    </row>
    <row r="12" spans="2:12" x14ac:dyDescent="0.3">
      <c r="B12" t="s">
        <v>2</v>
      </c>
      <c r="C12" s="6">
        <v>0.81194029850746197</v>
      </c>
      <c r="D12" s="6">
        <v>0.81927710843373402</v>
      </c>
      <c r="E12" s="6">
        <v>0.81818181818181801</v>
      </c>
      <c r="F12" s="6">
        <v>0.81846153846153802</v>
      </c>
      <c r="G12" s="6">
        <v>0.81846153846153802</v>
      </c>
      <c r="H12" s="6">
        <v>0.814589665653495</v>
      </c>
      <c r="I12" s="6">
        <v>0.82779456193353396</v>
      </c>
      <c r="J12" s="6">
        <v>0.81818181818181801</v>
      </c>
      <c r="K12" s="6">
        <v>0.824242424242424</v>
      </c>
      <c r="L12" s="6">
        <v>0.823880597014925</v>
      </c>
    </row>
    <row r="13" spans="2:12" x14ac:dyDescent="0.3">
      <c r="B13" t="s">
        <v>3</v>
      </c>
      <c r="C13" s="6">
        <v>0.83950617283950602</v>
      </c>
      <c r="D13" s="6">
        <v>0.84403669724770602</v>
      </c>
      <c r="E13" s="6">
        <v>0.85365853658536495</v>
      </c>
      <c r="F13" s="6">
        <v>0.85276073619631898</v>
      </c>
      <c r="G13" s="6">
        <v>0.85185185185185097</v>
      </c>
      <c r="H13" s="6">
        <v>0.85373134328358202</v>
      </c>
      <c r="I13" s="6">
        <v>0.85454545454545405</v>
      </c>
      <c r="J13" s="6">
        <v>0.843373493975903</v>
      </c>
      <c r="K13" s="6">
        <v>0.84776119402984995</v>
      </c>
      <c r="L13" s="6">
        <v>0.83383685800604201</v>
      </c>
    </row>
    <row r="15" spans="2:12" x14ac:dyDescent="0.3">
      <c r="C15">
        <v>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</row>
    <row r="16" spans="2:12" x14ac:dyDescent="0.3">
      <c r="B16" t="s">
        <v>0</v>
      </c>
      <c r="C16" s="6">
        <v>0.83489096573208699</v>
      </c>
      <c r="D16" s="6">
        <v>0.85714285714285698</v>
      </c>
      <c r="E16" s="6">
        <v>0.84084084084083999</v>
      </c>
      <c r="F16" s="6">
        <v>0.84971098265895895</v>
      </c>
      <c r="G16" s="6">
        <v>0.84457478005865005</v>
      </c>
      <c r="H16" s="6">
        <v>0.86904761904761896</v>
      </c>
      <c r="I16" s="6">
        <v>0.86206896551724099</v>
      </c>
      <c r="J16" s="6">
        <v>0.85797101449275304</v>
      </c>
      <c r="K16" s="6">
        <v>0.85882352941176399</v>
      </c>
      <c r="L16" s="6">
        <v>0.86532951289398197</v>
      </c>
    </row>
    <row r="17" spans="2:12" x14ac:dyDescent="0.3">
      <c r="B17" t="s">
        <v>1</v>
      </c>
      <c r="C17" s="6">
        <v>0.81957186544342497</v>
      </c>
      <c r="D17" s="6">
        <v>0.82872928176795502</v>
      </c>
      <c r="E17" s="6">
        <v>0.80327868852458995</v>
      </c>
      <c r="F17" s="6">
        <v>0.80653950953678399</v>
      </c>
      <c r="G17" s="6">
        <v>0.80428954423592403</v>
      </c>
      <c r="H17" s="6">
        <v>0.80216802168021595</v>
      </c>
      <c r="I17" s="6">
        <v>0.82833787465940001</v>
      </c>
      <c r="J17" s="6">
        <v>0.80662983425414303</v>
      </c>
      <c r="K17" s="6">
        <v>0.81967213114754101</v>
      </c>
      <c r="L17" s="6">
        <v>0.82065217391304301</v>
      </c>
    </row>
    <row r="18" spans="2:12" x14ac:dyDescent="0.3">
      <c r="B18" t="s">
        <v>2</v>
      </c>
      <c r="C18" s="6">
        <v>0.81504702194357304</v>
      </c>
      <c r="D18" s="6">
        <v>0.83529411764705797</v>
      </c>
      <c r="E18" s="6">
        <v>0.83185840707964598</v>
      </c>
      <c r="F18" s="6">
        <v>0.83483483483483401</v>
      </c>
      <c r="G18" s="6">
        <v>0.83928571428571397</v>
      </c>
      <c r="H18" s="6">
        <v>0.843657817109144</v>
      </c>
      <c r="I18" s="6">
        <v>0.84776119402984995</v>
      </c>
      <c r="J18" s="6">
        <v>0.84615384615384603</v>
      </c>
      <c r="K18" s="6">
        <v>0.84795321637426901</v>
      </c>
      <c r="L18" s="6">
        <v>0.84726224783861603</v>
      </c>
    </row>
    <row r="19" spans="2:12" x14ac:dyDescent="0.3">
      <c r="B19" t="s">
        <v>3</v>
      </c>
      <c r="C19" s="6">
        <v>0.83667621776504297</v>
      </c>
      <c r="D19" s="6">
        <v>0.837209302325581</v>
      </c>
      <c r="E19" s="6">
        <v>0.83333333333333304</v>
      </c>
      <c r="F19" s="6">
        <v>0.81005586592178702</v>
      </c>
      <c r="G19" s="6">
        <v>0.82621082621082598</v>
      </c>
      <c r="H19" s="6">
        <v>0.79538904899135399</v>
      </c>
      <c r="I19" s="6">
        <v>0.80571428571428505</v>
      </c>
      <c r="J19" s="6">
        <v>0.82954545454545403</v>
      </c>
      <c r="K19" s="6">
        <v>0.819484240687679</v>
      </c>
      <c r="L19" s="6">
        <v>0.82997118155619598</v>
      </c>
    </row>
    <row r="21" spans="2:12" x14ac:dyDescent="0.3"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</row>
    <row r="22" spans="2:12" x14ac:dyDescent="0.3">
      <c r="B22" t="s">
        <v>0</v>
      </c>
      <c r="C22" s="6">
        <v>0.81114551083591302</v>
      </c>
      <c r="D22" s="6">
        <v>0.835913312693498</v>
      </c>
      <c r="E22" s="6">
        <v>0.84084084084083999</v>
      </c>
      <c r="F22" s="6">
        <v>0.82716049382715995</v>
      </c>
      <c r="G22" s="6">
        <v>0.80981595092024505</v>
      </c>
      <c r="H22" s="6">
        <v>0.79141104294478504</v>
      </c>
      <c r="I22" s="6">
        <v>0.80246913580246904</v>
      </c>
      <c r="J22" s="6">
        <v>0.81957186544342497</v>
      </c>
      <c r="K22" s="6">
        <v>0.80243161094224902</v>
      </c>
      <c r="L22" s="6">
        <v>0.81619937694704003</v>
      </c>
    </row>
    <row r="23" spans="2:12" x14ac:dyDescent="0.3">
      <c r="B23" t="s">
        <v>1</v>
      </c>
      <c r="C23" s="6">
        <v>0.843373493975903</v>
      </c>
      <c r="D23" s="6">
        <v>0.80645161290322598</v>
      </c>
      <c r="E23" s="6">
        <v>0.82288828337874598</v>
      </c>
      <c r="F23" s="6">
        <v>0.81182795698924703</v>
      </c>
      <c r="G23" s="6">
        <v>0.84297520661156999</v>
      </c>
      <c r="H23" s="6">
        <v>0.84383561643835603</v>
      </c>
      <c r="I23" s="6">
        <v>0.82513661202185795</v>
      </c>
      <c r="J23" s="6">
        <v>0.83516483516483497</v>
      </c>
      <c r="K23" s="6">
        <v>0.84324324324324296</v>
      </c>
      <c r="L23" s="6">
        <v>0.83243243243243203</v>
      </c>
    </row>
    <row r="24" spans="2:12" x14ac:dyDescent="0.3">
      <c r="B24" t="s">
        <v>2</v>
      </c>
      <c r="C24" s="6">
        <v>0.80579710144927497</v>
      </c>
      <c r="D24" s="6">
        <v>0.79883381924198205</v>
      </c>
      <c r="E24" s="6">
        <v>0.80712166172106803</v>
      </c>
      <c r="F24" s="6">
        <v>0.79525222551928698</v>
      </c>
      <c r="G24" s="6">
        <v>0.80473372781065</v>
      </c>
      <c r="H24" s="6">
        <v>0.809667673716012</v>
      </c>
      <c r="I24" s="6">
        <v>0.79999999999999905</v>
      </c>
      <c r="J24" s="6">
        <v>0.79761904761904701</v>
      </c>
      <c r="K24" s="6">
        <v>0.79646017699115002</v>
      </c>
      <c r="L24" s="6">
        <v>0.790560471976401</v>
      </c>
    </row>
    <row r="25" spans="2:12" x14ac:dyDescent="0.3">
      <c r="B25" t="s">
        <v>3</v>
      </c>
      <c r="C25" s="6">
        <v>0.83775811209439499</v>
      </c>
      <c r="D25" s="6">
        <v>0.84615384615384603</v>
      </c>
      <c r="E25" s="6">
        <v>0.84523809523809501</v>
      </c>
      <c r="F25" s="6">
        <v>0.81437125748502903</v>
      </c>
      <c r="G25" s="6">
        <v>0.820359281437125</v>
      </c>
      <c r="H25" s="6">
        <v>0.82674772036474098</v>
      </c>
      <c r="I25" s="6">
        <v>0.83483483483483401</v>
      </c>
      <c r="J25" s="6">
        <v>0.81595092024539795</v>
      </c>
      <c r="K25" s="6">
        <v>0.83233532934131704</v>
      </c>
      <c r="L25" s="6">
        <v>0.827380952380952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5D920-D8B9-47DE-941C-A7FDADFE235B}">
  <dimension ref="B1:L25"/>
  <sheetViews>
    <sheetView workbookViewId="0">
      <selection activeCell="V12" sqref="V12"/>
    </sheetView>
  </sheetViews>
  <sheetFormatPr defaultRowHeight="14.4" x14ac:dyDescent="0.3"/>
  <cols>
    <col min="5" max="5" width="12.77734375" customWidth="1"/>
  </cols>
  <sheetData>
    <row r="1" spans="2:12" x14ac:dyDescent="0.3">
      <c r="E1" s="5" t="s">
        <v>5</v>
      </c>
    </row>
    <row r="3" spans="2:12" x14ac:dyDescent="0.3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 x14ac:dyDescent="0.3">
      <c r="B4" t="s">
        <v>0</v>
      </c>
      <c r="C4" s="6">
        <v>0.92738031268870602</v>
      </c>
      <c r="D4" s="6">
        <v>0.92694476334958598</v>
      </c>
      <c r="E4" s="6">
        <v>0.93297634142233599</v>
      </c>
      <c r="F4" s="6">
        <v>0.92479887326878996</v>
      </c>
      <c r="G4" s="6">
        <v>0.91756565431931403</v>
      </c>
      <c r="H4" s="6">
        <v>0.91820798247240698</v>
      </c>
      <c r="I4" s="6">
        <v>0.921024958521651</v>
      </c>
      <c r="J4" s="6">
        <v>0.924475686513064</v>
      </c>
      <c r="K4" s="6">
        <v>0.924475686513064</v>
      </c>
      <c r="L4" s="6">
        <v>0.92939859083571397</v>
      </c>
    </row>
    <row r="5" spans="2:12" x14ac:dyDescent="0.3">
      <c r="B5" t="s">
        <v>1</v>
      </c>
      <c r="C5" s="6">
        <v>0.90696834978788499</v>
      </c>
      <c r="D5" s="6">
        <v>0.90329429825582497</v>
      </c>
      <c r="E5" s="6">
        <v>0.91724432156411995</v>
      </c>
      <c r="F5" s="6">
        <v>0.92824209745310304</v>
      </c>
      <c r="G5" s="6">
        <v>0.91908935226620803</v>
      </c>
      <c r="H5" s="6">
        <v>0.92791793397283096</v>
      </c>
      <c r="I5" s="6">
        <v>0.921669257277273</v>
      </c>
      <c r="J5" s="6">
        <v>0.93249143995270101</v>
      </c>
      <c r="K5" s="6">
        <v>0.93786754333928202</v>
      </c>
      <c r="L5" s="6">
        <v>0.92842044786255296</v>
      </c>
    </row>
    <row r="6" spans="2:12" x14ac:dyDescent="0.3">
      <c r="B6" t="s">
        <v>2</v>
      </c>
      <c r="C6" s="6">
        <v>0.85835347730091505</v>
      </c>
      <c r="D6" s="6">
        <v>0.86304530159684301</v>
      </c>
      <c r="E6" s="6">
        <v>0.85063134787732797</v>
      </c>
      <c r="F6" s="6">
        <v>0.84660794274718398</v>
      </c>
      <c r="G6" s="6">
        <v>0.84056915432241097</v>
      </c>
      <c r="H6" s="6">
        <v>0.84690124188737004</v>
      </c>
      <c r="I6" s="6">
        <v>0.87885610864435104</v>
      </c>
      <c r="J6" s="6">
        <v>0.87431149589031698</v>
      </c>
      <c r="K6" s="6">
        <v>0.86701106099046998</v>
      </c>
      <c r="L6" s="6">
        <v>0.87066661105878296</v>
      </c>
    </row>
    <row r="7" spans="2:12" x14ac:dyDescent="0.3">
      <c r="B7" t="s">
        <v>3</v>
      </c>
      <c r="C7" s="6">
        <v>0.89936505281402201</v>
      </c>
      <c r="D7" s="6">
        <v>0.89472828422428896</v>
      </c>
      <c r="E7" s="6">
        <v>0.89967706151475801</v>
      </c>
      <c r="F7" s="6">
        <v>0.89798777875037605</v>
      </c>
      <c r="G7" s="6">
        <v>0.88518347451236501</v>
      </c>
      <c r="H7" s="6">
        <v>0.903723372122471</v>
      </c>
      <c r="I7" s="6">
        <v>0.89953790553639301</v>
      </c>
      <c r="J7" s="6">
        <v>0.90248028574023098</v>
      </c>
      <c r="K7" s="6">
        <v>0.90310204281414996</v>
      </c>
      <c r="L7" s="6">
        <v>0.90926292228028704</v>
      </c>
    </row>
    <row r="9" spans="2:12" x14ac:dyDescent="0.3"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</row>
    <row r="10" spans="2:12" x14ac:dyDescent="0.3">
      <c r="B10" t="s">
        <v>0</v>
      </c>
      <c r="C10" s="6">
        <v>0.88365386653607503</v>
      </c>
      <c r="D10" s="6">
        <v>0.89967706151475801</v>
      </c>
      <c r="E10" s="6">
        <v>0.92327803709696099</v>
      </c>
      <c r="F10" s="6">
        <v>0.91094681173855097</v>
      </c>
      <c r="G10" s="6">
        <v>0.91949129264788698</v>
      </c>
      <c r="H10" s="6">
        <v>0.90297906729237598</v>
      </c>
      <c r="I10" s="6">
        <v>0.90392443038565595</v>
      </c>
      <c r="J10" s="6">
        <v>0.91697572427201102</v>
      </c>
      <c r="K10" s="6">
        <v>0.90329429825582497</v>
      </c>
      <c r="L10" s="6">
        <v>0.89811593408230395</v>
      </c>
    </row>
    <row r="11" spans="2:12" x14ac:dyDescent="0.3">
      <c r="B11" t="s">
        <v>1</v>
      </c>
      <c r="C11" s="6">
        <v>0.89410973711667396</v>
      </c>
      <c r="D11" s="6">
        <v>0.932818343184462</v>
      </c>
      <c r="E11" s="6">
        <v>0.92467004884505499</v>
      </c>
      <c r="F11" s="6">
        <v>0.92776777962873402</v>
      </c>
      <c r="G11" s="6">
        <v>0.926787915479654</v>
      </c>
      <c r="H11" s="6">
        <v>0.92238972466144298</v>
      </c>
      <c r="I11" s="6">
        <v>0.91692287619887303</v>
      </c>
      <c r="J11" s="6">
        <v>0.91961425569228095</v>
      </c>
      <c r="K11" s="6">
        <v>0.92271583028402704</v>
      </c>
      <c r="L11" s="6">
        <v>0.92467004884505499</v>
      </c>
    </row>
    <row r="12" spans="2:12" x14ac:dyDescent="0.3">
      <c r="B12" t="s">
        <v>2</v>
      </c>
      <c r="C12" s="6">
        <v>0.890223874219226</v>
      </c>
      <c r="D12" s="6">
        <v>0.89114878238995898</v>
      </c>
      <c r="E12" s="6">
        <v>0.88817340998408201</v>
      </c>
      <c r="F12" s="6">
        <v>0.88248318493159905</v>
      </c>
      <c r="G12" s="6">
        <v>0.88248318493159905</v>
      </c>
      <c r="H12" s="6">
        <v>0.88487776444470401</v>
      </c>
      <c r="I12" s="6">
        <v>0.89503739747732702</v>
      </c>
      <c r="J12" s="6">
        <v>0.88817340998408201</v>
      </c>
      <c r="K12" s="6">
        <v>0.89176485490211199</v>
      </c>
      <c r="L12" s="6">
        <v>0.89736697827607204</v>
      </c>
    </row>
    <row r="13" spans="2:12" x14ac:dyDescent="0.3">
      <c r="B13" t="s">
        <v>3</v>
      </c>
      <c r="C13" s="6">
        <v>0.89361052404782104</v>
      </c>
      <c r="D13" s="6">
        <v>0.89984761045365602</v>
      </c>
      <c r="E13" s="6">
        <v>0.90665662324498197</v>
      </c>
      <c r="F13" s="6">
        <v>0.903723372122471</v>
      </c>
      <c r="G13" s="6">
        <v>0.90077608630903006</v>
      </c>
      <c r="H13" s="6">
        <v>0.915058031568037</v>
      </c>
      <c r="I13" s="6">
        <v>0.90957597545612501</v>
      </c>
      <c r="J13" s="6">
        <v>0.90540864381898001</v>
      </c>
      <c r="K13" s="6">
        <v>0.91153842850895495</v>
      </c>
      <c r="L13" s="6">
        <v>0.89860815034682495</v>
      </c>
    </row>
    <row r="15" spans="2:12" x14ac:dyDescent="0.3">
      <c r="C15">
        <v>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</row>
    <row r="16" spans="2:12" x14ac:dyDescent="0.3">
      <c r="B16" t="s">
        <v>0</v>
      </c>
      <c r="C16" s="6">
        <v>0.88732049583995398</v>
      </c>
      <c r="D16" s="6">
        <v>0.90988892092399698</v>
      </c>
      <c r="E16" s="6">
        <v>0.905096380093942</v>
      </c>
      <c r="F16" s="6">
        <v>0.92552563084521</v>
      </c>
      <c r="G16" s="6">
        <v>0.91666740089370102</v>
      </c>
      <c r="H16" s="6">
        <v>0.92524416186314495</v>
      </c>
      <c r="I16" s="6">
        <v>0.93524596576304997</v>
      </c>
      <c r="J16" s="6">
        <v>0.92931168648367701</v>
      </c>
      <c r="K16" s="6">
        <v>0.92396884194360096</v>
      </c>
      <c r="L16" s="6">
        <v>0.93835827375221403</v>
      </c>
    </row>
    <row r="17" spans="2:12" x14ac:dyDescent="0.3">
      <c r="B17" t="s">
        <v>1</v>
      </c>
      <c r="C17" s="6">
        <v>0.88548907903537</v>
      </c>
      <c r="D17" s="6">
        <v>0.93070118235207799</v>
      </c>
      <c r="E17" s="6">
        <v>0.91908935226620803</v>
      </c>
      <c r="F17" s="6">
        <v>0.922210207943854</v>
      </c>
      <c r="G17" s="6">
        <v>0.92711465193101095</v>
      </c>
      <c r="H17" s="6">
        <v>0.921561905432837</v>
      </c>
      <c r="I17" s="6">
        <v>0.93590204859769399</v>
      </c>
      <c r="J17" s="6">
        <v>0.91692287619887303</v>
      </c>
      <c r="K17" s="6">
        <v>0.92939859083571397</v>
      </c>
      <c r="L17" s="6">
        <v>0.93216442207837902</v>
      </c>
    </row>
    <row r="18" spans="2:12" x14ac:dyDescent="0.3">
      <c r="B18" t="s">
        <v>2</v>
      </c>
      <c r="C18" s="6">
        <v>0.873375692626986</v>
      </c>
      <c r="D18" s="6">
        <v>0.90996436684667503</v>
      </c>
      <c r="E18" s="6">
        <v>0.90675460599188396</v>
      </c>
      <c r="F18" s="6">
        <v>0.90154684613268399</v>
      </c>
      <c r="G18" s="6">
        <v>0.90769603687981304</v>
      </c>
      <c r="H18" s="6">
        <v>0.91379501090869397</v>
      </c>
      <c r="I18" s="6">
        <v>0.91153842850895495</v>
      </c>
      <c r="J18" s="6">
        <v>0.91411092967730501</v>
      </c>
      <c r="K18" s="6">
        <v>0.91984476709643404</v>
      </c>
      <c r="L18" s="6">
        <v>0.92520488031371095</v>
      </c>
    </row>
    <row r="19" spans="2:12" x14ac:dyDescent="0.3">
      <c r="B19" t="s">
        <v>3</v>
      </c>
      <c r="C19" s="6">
        <v>0.92109291604013699</v>
      </c>
      <c r="D19" s="6">
        <v>0.91571534863658799</v>
      </c>
      <c r="E19" s="6">
        <v>0.91793306825044896</v>
      </c>
      <c r="F19" s="6">
        <v>0.914738025252405</v>
      </c>
      <c r="G19" s="6">
        <v>0.91697572427201102</v>
      </c>
      <c r="H19" s="6">
        <v>0.89363311889840502</v>
      </c>
      <c r="I19" s="6">
        <v>0.90329429825582497</v>
      </c>
      <c r="J19" s="6">
        <v>0.920132276547724</v>
      </c>
      <c r="K19" s="6">
        <v>0.91062979526410304</v>
      </c>
      <c r="L19" s="6">
        <v>0.914762305517693</v>
      </c>
    </row>
    <row r="21" spans="2:12" x14ac:dyDescent="0.3"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</row>
    <row r="22" spans="2:12" x14ac:dyDescent="0.3">
      <c r="B22" t="s">
        <v>0</v>
      </c>
      <c r="C22" s="6">
        <v>0.87582283927572302</v>
      </c>
      <c r="D22" s="6">
        <v>0.89031912971853999</v>
      </c>
      <c r="E22" s="6">
        <v>0.905096380093942</v>
      </c>
      <c r="F22" s="6">
        <v>0.88640526042791801</v>
      </c>
      <c r="G22" s="6">
        <v>0.87855279332603597</v>
      </c>
      <c r="H22" s="6">
        <v>0.86761169220971401</v>
      </c>
      <c r="I22" s="6">
        <v>0.87187168652971903</v>
      </c>
      <c r="J22" s="6">
        <v>0.88548907903537</v>
      </c>
      <c r="K22" s="6">
        <v>0.87764221841217605</v>
      </c>
      <c r="L22" s="6">
        <v>0.87642664688917205</v>
      </c>
    </row>
    <row r="23" spans="2:12" x14ac:dyDescent="0.3">
      <c r="B23" t="s">
        <v>1</v>
      </c>
      <c r="C23" s="6">
        <v>0.90540864381898001</v>
      </c>
      <c r="D23" s="6">
        <v>0.927441273273513</v>
      </c>
      <c r="E23" s="6">
        <v>0.93249143995270101</v>
      </c>
      <c r="F23" s="6">
        <v>0.93085520173835101</v>
      </c>
      <c r="G23" s="6">
        <v>0.94061920522712095</v>
      </c>
      <c r="H23" s="6">
        <v>0.94335856021680697</v>
      </c>
      <c r="I23" s="6">
        <v>0.932818343184462</v>
      </c>
      <c r="J23" s="6">
        <v>0.93688531139585596</v>
      </c>
      <c r="K23" s="6">
        <v>0.94846873663240105</v>
      </c>
      <c r="L23" s="6">
        <v>0.94170904232571195</v>
      </c>
    </row>
    <row r="24" spans="2:12" x14ac:dyDescent="0.3">
      <c r="B24" t="s">
        <v>2</v>
      </c>
      <c r="C24" s="6">
        <v>0.89780338285165096</v>
      </c>
      <c r="D24" s="6">
        <v>0.89132096316558795</v>
      </c>
      <c r="E24" s="6">
        <v>0.88960673454420902</v>
      </c>
      <c r="F24" s="6">
        <v>0.88242827112443101</v>
      </c>
      <c r="G24" s="6">
        <v>0.88929800410473803</v>
      </c>
      <c r="H24" s="6">
        <v>0.88426602723750902</v>
      </c>
      <c r="I24" s="6">
        <v>0.877338483425259</v>
      </c>
      <c r="J24" s="6">
        <v>0.88273482950474902</v>
      </c>
      <c r="K24" s="6">
        <v>0.885406986690222</v>
      </c>
      <c r="L24" s="6">
        <v>0.88181483464353305</v>
      </c>
    </row>
    <row r="25" spans="2:12" x14ac:dyDescent="0.3">
      <c r="B25" t="s">
        <v>3</v>
      </c>
      <c r="C25" s="6">
        <v>0.91027939692945403</v>
      </c>
      <c r="D25" s="6">
        <v>0.91411092967730501</v>
      </c>
      <c r="E25" s="6">
        <v>0.91122383370113502</v>
      </c>
      <c r="F25" s="6">
        <v>0.89053228367736803</v>
      </c>
      <c r="G25" s="6">
        <v>0.89410973711667396</v>
      </c>
      <c r="H25" s="6">
        <v>0.89207273160899003</v>
      </c>
      <c r="I25" s="6">
        <v>0.90154684613268399</v>
      </c>
      <c r="J25" s="6">
        <v>0.88217882790067004</v>
      </c>
      <c r="K25" s="6">
        <v>0.90123548475364101</v>
      </c>
      <c r="L25" s="6">
        <v>0.90061243906233601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1AE8-CE6C-4ED1-B78E-14F2924ED9BB}">
  <dimension ref="B1:L25"/>
  <sheetViews>
    <sheetView tabSelected="1" workbookViewId="0">
      <selection activeCell="V10" sqref="V10"/>
    </sheetView>
  </sheetViews>
  <sheetFormatPr defaultRowHeight="14.4" x14ac:dyDescent="0.3"/>
  <sheetData>
    <row r="1" spans="2:12" x14ac:dyDescent="0.3">
      <c r="E1" s="5" t="s">
        <v>6</v>
      </c>
    </row>
    <row r="3" spans="2:12" ht="15.6" x14ac:dyDescent="0.3">
      <c r="B3" s="11"/>
      <c r="C3" s="12">
        <v>0</v>
      </c>
      <c r="D3" s="12">
        <v>1</v>
      </c>
      <c r="E3" s="12">
        <v>2</v>
      </c>
      <c r="F3" s="12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12">
        <v>9</v>
      </c>
    </row>
    <row r="4" spans="2:12" ht="15.6" x14ac:dyDescent="0.3">
      <c r="B4" s="12" t="s">
        <v>0</v>
      </c>
      <c r="C4" s="11">
        <v>0.96650426309378812</v>
      </c>
      <c r="D4" s="11">
        <v>0.95736906211936668</v>
      </c>
      <c r="E4" s="11">
        <v>0.9591961023142509</v>
      </c>
      <c r="F4" s="11">
        <v>0.95858708891595612</v>
      </c>
      <c r="G4" s="11">
        <v>0.96285018270401945</v>
      </c>
      <c r="H4" s="11">
        <v>0.96224116930572468</v>
      </c>
      <c r="I4" s="11">
        <v>0.96285018270401945</v>
      </c>
      <c r="J4" s="11">
        <v>0.96345919610231423</v>
      </c>
      <c r="K4" s="11">
        <v>0.96345919610231423</v>
      </c>
      <c r="L4" s="11">
        <v>0.96589524969549334</v>
      </c>
    </row>
    <row r="5" spans="2:12" ht="15.6" x14ac:dyDescent="0.3">
      <c r="B5" s="12" t="s">
        <v>1</v>
      </c>
      <c r="C5" s="11">
        <v>0.97503045066991501</v>
      </c>
      <c r="D5" s="11">
        <v>0.95493300852618757</v>
      </c>
      <c r="E5" s="11">
        <v>0.9567600487210719</v>
      </c>
      <c r="F5" s="11">
        <v>0.95554202192448234</v>
      </c>
      <c r="G5" s="11">
        <v>0.9591961023142509</v>
      </c>
      <c r="H5" s="11">
        <v>0.95249695493300857</v>
      </c>
      <c r="I5" s="11">
        <v>0.94762484774665046</v>
      </c>
      <c r="J5" s="11">
        <v>0.95188794153471379</v>
      </c>
      <c r="K5" s="11">
        <v>0.95249695493300857</v>
      </c>
      <c r="L5" s="11">
        <v>0.95371498172959801</v>
      </c>
    </row>
    <row r="6" spans="2:12" ht="15.6" x14ac:dyDescent="0.3">
      <c r="B6" s="12" t="s">
        <v>2</v>
      </c>
      <c r="C6" s="11">
        <v>0.96772228989037756</v>
      </c>
      <c r="D6" s="11">
        <v>0.97076735688185145</v>
      </c>
      <c r="E6" s="11">
        <v>0.9695493300852619</v>
      </c>
      <c r="F6" s="11">
        <v>0.96772228989037756</v>
      </c>
      <c r="G6" s="11">
        <v>0.96772228989037756</v>
      </c>
      <c r="H6" s="11">
        <v>0.97076735688185145</v>
      </c>
      <c r="I6" s="11">
        <v>0.96772228989037756</v>
      </c>
      <c r="J6" s="11">
        <v>0.96772228989037756</v>
      </c>
      <c r="K6" s="11">
        <v>0.97137637028014612</v>
      </c>
      <c r="L6" s="11">
        <v>0.97076735688185145</v>
      </c>
    </row>
    <row r="7" spans="2:12" ht="15.6" x14ac:dyDescent="0.3">
      <c r="B7" s="12" t="s">
        <v>3</v>
      </c>
      <c r="C7" s="11">
        <v>0.95554202192448234</v>
      </c>
      <c r="D7" s="11">
        <v>0.9567600487210719</v>
      </c>
      <c r="E7" s="11">
        <v>0.95736906211936668</v>
      </c>
      <c r="F7" s="11">
        <v>0.95797807551766134</v>
      </c>
      <c r="G7" s="11">
        <v>0.96041412911084045</v>
      </c>
      <c r="H7" s="11">
        <v>0.9567600487210719</v>
      </c>
      <c r="I7" s="11">
        <v>0.96224116930572468</v>
      </c>
      <c r="J7" s="11">
        <v>0.96041412911084045</v>
      </c>
      <c r="K7" s="11">
        <v>0.96224116930572468</v>
      </c>
      <c r="L7" s="11">
        <v>0.96224116930572468</v>
      </c>
    </row>
    <row r="8" spans="2:12" ht="16.2" thickBot="1" x14ac:dyDescent="0.3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 ht="16.2" thickBot="1" x14ac:dyDescent="0.35">
      <c r="B9" s="10"/>
      <c r="C9" s="9">
        <v>0</v>
      </c>
      <c r="D9" s="9">
        <v>1</v>
      </c>
      <c r="E9" s="9">
        <v>2</v>
      </c>
      <c r="F9" s="9">
        <v>3</v>
      </c>
      <c r="G9" s="9">
        <v>4</v>
      </c>
      <c r="H9" s="9">
        <v>5</v>
      </c>
      <c r="I9" s="9">
        <v>6</v>
      </c>
      <c r="J9" s="9">
        <v>7</v>
      </c>
      <c r="K9" s="9">
        <v>8</v>
      </c>
      <c r="L9" s="9">
        <v>9</v>
      </c>
    </row>
    <row r="10" spans="2:12" ht="16.2" thickBot="1" x14ac:dyDescent="0.35">
      <c r="B10" s="8" t="s">
        <v>0</v>
      </c>
      <c r="C10" s="7">
        <v>0.9628501827</v>
      </c>
      <c r="D10" s="7">
        <v>0.9585870889</v>
      </c>
      <c r="E10" s="7">
        <v>0.96528623629999999</v>
      </c>
      <c r="F10" s="7">
        <v>0.96406820950000005</v>
      </c>
      <c r="G10" s="7">
        <v>0.9628501827</v>
      </c>
      <c r="H10" s="7">
        <v>0.96467722290000002</v>
      </c>
      <c r="I10" s="7">
        <v>0.96406820950000005</v>
      </c>
      <c r="J10" s="7">
        <v>0.96406820950000005</v>
      </c>
      <c r="K10" s="7">
        <v>0.9628501827</v>
      </c>
      <c r="L10" s="7">
        <v>0.9628501827</v>
      </c>
    </row>
    <row r="11" spans="2:12" ht="16.2" thickBot="1" x14ac:dyDescent="0.35">
      <c r="B11" s="8" t="s">
        <v>1</v>
      </c>
      <c r="C11" s="7">
        <v>0.9628501827</v>
      </c>
      <c r="D11" s="7">
        <v>0.95310596830000005</v>
      </c>
      <c r="E11" s="7">
        <v>0.96345919609999997</v>
      </c>
      <c r="F11" s="7">
        <v>0.96163215589999995</v>
      </c>
      <c r="G11" s="7">
        <v>0.9585870889</v>
      </c>
      <c r="H11" s="7">
        <v>0.95919610229999996</v>
      </c>
      <c r="I11" s="7">
        <v>0.95676004869999998</v>
      </c>
      <c r="J11" s="7">
        <v>0.95493300849999996</v>
      </c>
      <c r="K11" s="7">
        <v>0.95676004869999998</v>
      </c>
      <c r="L11" s="7">
        <v>0.95615103530000001</v>
      </c>
    </row>
    <row r="12" spans="2:12" ht="47.4" thickBot="1" x14ac:dyDescent="0.35">
      <c r="B12" s="8" t="s">
        <v>2</v>
      </c>
      <c r="C12" s="7">
        <v>0.97746650430000004</v>
      </c>
      <c r="D12" s="7">
        <v>0.9738124239</v>
      </c>
      <c r="E12" s="7">
        <v>0.97503045070000005</v>
      </c>
      <c r="F12" s="7">
        <v>0.97198538369999998</v>
      </c>
      <c r="G12" s="7">
        <v>0.97198538369999998</v>
      </c>
      <c r="H12" s="7">
        <v>0.97198538369999998</v>
      </c>
      <c r="I12" s="7">
        <v>0.97259439709999995</v>
      </c>
      <c r="J12" s="7">
        <v>0.97015834349999996</v>
      </c>
      <c r="K12" s="7">
        <v>0.97137637030000001</v>
      </c>
      <c r="L12" s="7">
        <v>0.97198538369999998</v>
      </c>
    </row>
    <row r="13" spans="2:12" ht="47.4" thickBot="1" x14ac:dyDescent="0.35">
      <c r="B13" s="8" t="s">
        <v>3</v>
      </c>
      <c r="C13" s="7">
        <v>0.96650426310000004</v>
      </c>
      <c r="D13" s="7">
        <v>0.96894031670000003</v>
      </c>
      <c r="E13" s="7">
        <v>0.96772228989999998</v>
      </c>
      <c r="F13" s="7">
        <v>0.96528623629999999</v>
      </c>
      <c r="G13" s="7">
        <v>0.96894031670000003</v>
      </c>
      <c r="H13" s="7">
        <v>0.96833130329999995</v>
      </c>
      <c r="I13" s="7">
        <v>0.96650426310000004</v>
      </c>
      <c r="J13" s="7">
        <v>0.96589524969999996</v>
      </c>
      <c r="K13" s="7">
        <v>0.9695493301</v>
      </c>
      <c r="L13" s="7">
        <v>0.96833130329999995</v>
      </c>
    </row>
    <row r="14" spans="2:12" ht="16.2" thickBot="1" x14ac:dyDescent="0.3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2:12" ht="16.2" thickBot="1" x14ac:dyDescent="0.35">
      <c r="B15" s="10"/>
      <c r="C15" s="9">
        <v>0</v>
      </c>
      <c r="D15" s="9">
        <v>1</v>
      </c>
      <c r="E15" s="9">
        <v>2</v>
      </c>
      <c r="F15" s="9">
        <v>3</v>
      </c>
      <c r="G15" s="9">
        <v>4</v>
      </c>
      <c r="H15" s="9">
        <v>5</v>
      </c>
      <c r="I15" s="9">
        <v>6</v>
      </c>
      <c r="J15" s="9">
        <v>7</v>
      </c>
      <c r="K15" s="9">
        <v>8</v>
      </c>
      <c r="L15" s="9">
        <v>9</v>
      </c>
    </row>
    <row r="16" spans="2:12" ht="16.2" thickBot="1" x14ac:dyDescent="0.35">
      <c r="B16" s="8" t="s">
        <v>0</v>
      </c>
      <c r="C16" s="7">
        <v>0.96467722290000002</v>
      </c>
      <c r="D16" s="7">
        <v>0.96650426310000004</v>
      </c>
      <c r="E16" s="7">
        <v>0.96467722290000002</v>
      </c>
      <c r="F16" s="7">
        <v>0.96224116930000003</v>
      </c>
      <c r="G16" s="7">
        <v>0.96224116930000003</v>
      </c>
      <c r="H16" s="7">
        <v>0.96406820950000005</v>
      </c>
      <c r="I16" s="7">
        <v>0.96467722290000002</v>
      </c>
      <c r="J16" s="7">
        <v>0.96467722290000002</v>
      </c>
      <c r="K16" s="7">
        <v>0.96528623629999999</v>
      </c>
      <c r="L16" s="7">
        <v>0.96711327650000001</v>
      </c>
    </row>
    <row r="17" spans="2:12" ht="16.2" thickBot="1" x14ac:dyDescent="0.35">
      <c r="B17" s="8" t="s">
        <v>1</v>
      </c>
      <c r="C17" s="7">
        <v>0.96406820950000005</v>
      </c>
      <c r="D17" s="7">
        <v>0.95615103530000001</v>
      </c>
      <c r="E17" s="7">
        <v>0.94823386109999996</v>
      </c>
      <c r="F17" s="7">
        <v>0.94884287450000004</v>
      </c>
      <c r="G17" s="7">
        <v>0.95127892810000003</v>
      </c>
      <c r="H17" s="7">
        <v>0.94457978080000005</v>
      </c>
      <c r="I17" s="7">
        <v>0.94397076739999997</v>
      </c>
      <c r="J17" s="7">
        <v>0.94884287450000004</v>
      </c>
      <c r="K17" s="7">
        <v>0.94945188790000001</v>
      </c>
      <c r="L17" s="7">
        <v>0.94701583430000003</v>
      </c>
    </row>
    <row r="18" spans="2:12" ht="47.4" thickBot="1" x14ac:dyDescent="0.35">
      <c r="B18" s="8" t="s">
        <v>2</v>
      </c>
      <c r="C18" s="7">
        <v>0.96772228989999998</v>
      </c>
      <c r="D18" s="7">
        <v>0.97137637030000001</v>
      </c>
      <c r="E18" s="7">
        <v>0.97198538369999998</v>
      </c>
      <c r="F18" s="7">
        <v>0.97442143729999997</v>
      </c>
      <c r="G18" s="7">
        <v>0.97076735690000004</v>
      </c>
      <c r="H18" s="7">
        <v>0.9695493301</v>
      </c>
      <c r="I18" s="7">
        <v>0.9695493301</v>
      </c>
      <c r="J18" s="7">
        <v>0.97198538369999998</v>
      </c>
      <c r="K18" s="7">
        <v>0.96894031670000003</v>
      </c>
      <c r="L18" s="7">
        <v>0.97076735690000004</v>
      </c>
    </row>
    <row r="19" spans="2:12" ht="47.4" thickBot="1" x14ac:dyDescent="0.35">
      <c r="B19" s="8" t="s">
        <v>3</v>
      </c>
      <c r="C19" s="7">
        <v>0.96467722290000002</v>
      </c>
      <c r="D19" s="7">
        <v>0.96650426310000004</v>
      </c>
      <c r="E19" s="7">
        <v>0.96711327650000001</v>
      </c>
      <c r="F19" s="7">
        <v>0.96772228989999998</v>
      </c>
      <c r="G19" s="7">
        <v>0.96772228989999998</v>
      </c>
      <c r="H19" s="7">
        <v>0.96772228989999998</v>
      </c>
      <c r="I19" s="7">
        <v>0.97015834349999996</v>
      </c>
      <c r="J19" s="7">
        <v>0.96833130329999995</v>
      </c>
      <c r="K19" s="7">
        <v>0.96894031670000003</v>
      </c>
      <c r="L19" s="7">
        <v>0.96711327650000001</v>
      </c>
    </row>
    <row r="20" spans="2:12" ht="16.2" thickBot="1" x14ac:dyDescent="0.3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2:12" ht="16.2" thickBot="1" x14ac:dyDescent="0.35">
      <c r="B21" s="10"/>
      <c r="C21" s="9">
        <v>0</v>
      </c>
      <c r="D21" s="9">
        <v>1</v>
      </c>
      <c r="E21" s="9">
        <v>2</v>
      </c>
      <c r="F21" s="9">
        <v>3</v>
      </c>
      <c r="G21" s="9">
        <v>4</v>
      </c>
      <c r="H21" s="9">
        <v>5</v>
      </c>
      <c r="I21" s="9">
        <v>6</v>
      </c>
      <c r="J21" s="9">
        <v>7</v>
      </c>
      <c r="K21" s="9">
        <v>8</v>
      </c>
      <c r="L21" s="9">
        <v>9</v>
      </c>
    </row>
    <row r="22" spans="2:12" ht="16.2" thickBot="1" x14ac:dyDescent="0.35">
      <c r="B22" s="8" t="s">
        <v>0</v>
      </c>
      <c r="C22" s="7">
        <v>0.95919610229999996</v>
      </c>
      <c r="D22" s="7">
        <v>0.9628501827</v>
      </c>
      <c r="E22" s="7">
        <v>0.96041412910000001</v>
      </c>
      <c r="F22" s="7">
        <v>0.95736906209999995</v>
      </c>
      <c r="G22" s="7">
        <v>0.95676004869999998</v>
      </c>
      <c r="H22" s="7">
        <v>0.95554202190000004</v>
      </c>
      <c r="I22" s="7">
        <v>0.96224116930000003</v>
      </c>
      <c r="J22" s="7">
        <v>0.9585870889</v>
      </c>
      <c r="K22" s="7">
        <v>0.96224116930000003</v>
      </c>
      <c r="L22" s="7">
        <v>0.96224116930000003</v>
      </c>
    </row>
    <row r="23" spans="2:12" ht="16.2" thickBot="1" x14ac:dyDescent="0.35">
      <c r="B23" s="8" t="s">
        <v>1</v>
      </c>
      <c r="C23" s="7">
        <v>0.96528623629999999</v>
      </c>
      <c r="D23" s="7">
        <v>0.95554202190000004</v>
      </c>
      <c r="E23" s="7">
        <v>0.95736906209999995</v>
      </c>
      <c r="F23" s="7">
        <v>0.95127892810000003</v>
      </c>
      <c r="G23" s="7">
        <v>0.94701583430000003</v>
      </c>
      <c r="H23" s="7">
        <v>0.95676004869999998</v>
      </c>
      <c r="I23" s="7">
        <v>0.95249695489999997</v>
      </c>
      <c r="J23" s="7">
        <v>0.95006090129999998</v>
      </c>
      <c r="K23" s="7">
        <v>0.94640682099999995</v>
      </c>
      <c r="L23" s="7">
        <v>0.95310596830000005</v>
      </c>
    </row>
    <row r="24" spans="2:12" ht="47.4" thickBot="1" x14ac:dyDescent="0.35">
      <c r="B24" s="8" t="s">
        <v>2</v>
      </c>
      <c r="C24" s="7">
        <v>0.96528623629999999</v>
      </c>
      <c r="D24" s="7">
        <v>0.96894031670000003</v>
      </c>
      <c r="E24" s="7">
        <v>0.96102314249999998</v>
      </c>
      <c r="F24" s="7">
        <v>0.96833130329999995</v>
      </c>
      <c r="G24" s="7">
        <v>0.96406820950000005</v>
      </c>
      <c r="H24" s="7">
        <v>0.96528623629999999</v>
      </c>
      <c r="I24" s="7">
        <v>0.9628501827</v>
      </c>
      <c r="J24" s="7">
        <v>0.96528623629999999</v>
      </c>
      <c r="K24" s="7">
        <v>0.96467722290000002</v>
      </c>
      <c r="L24" s="7">
        <v>0.96102314249999998</v>
      </c>
    </row>
    <row r="25" spans="2:12" ht="47.4" thickBot="1" x14ac:dyDescent="0.35">
      <c r="B25" s="8" t="s">
        <v>3</v>
      </c>
      <c r="C25" s="7">
        <v>0.9585870889</v>
      </c>
      <c r="D25" s="7">
        <v>0.95676004869999998</v>
      </c>
      <c r="E25" s="7">
        <v>0.95919610229999996</v>
      </c>
      <c r="F25" s="7">
        <v>0.96224116930000003</v>
      </c>
      <c r="G25" s="7">
        <v>0.96345919609999997</v>
      </c>
      <c r="H25" s="7">
        <v>0.96224116930000003</v>
      </c>
      <c r="I25" s="7">
        <v>0.9628501827</v>
      </c>
      <c r="J25" s="7">
        <v>0.96224116930000003</v>
      </c>
      <c r="K25" s="7">
        <v>0.96406820950000005</v>
      </c>
      <c r="L25" s="7">
        <v>0.96345919609999997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Mayukh</dc:creator>
  <cp:lastModifiedBy>LENOVO</cp:lastModifiedBy>
  <dcterms:created xsi:type="dcterms:W3CDTF">2015-06-05T18:17:20Z</dcterms:created>
  <dcterms:modified xsi:type="dcterms:W3CDTF">2021-05-04T20:27:45Z</dcterms:modified>
</cp:coreProperties>
</file>