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 Scores" sheetId="1" r:id="rId4"/>
    <sheet state="visible" name="F1 Scores" sheetId="2" r:id="rId5"/>
    <sheet state="visible" name="GMean" sheetId="3" r:id="rId6"/>
  </sheets>
  <definedNames/>
  <calcPr/>
  <extLst>
    <ext uri="GoogleSheetsCustomDataVersion1">
      <go:sheetsCustomData xmlns:go="http://customooxmlschemas.google.com/" r:id="rId7" roundtripDataSignature="AMtx7mgeqlQteLW43IcfVPikdDSSooj+xQ=="/>
    </ext>
  </extLst>
</workbook>
</file>

<file path=xl/sharedStrings.xml><?xml version="1.0" encoding="utf-8"?>
<sst xmlns="http://schemas.openxmlformats.org/spreadsheetml/2006/main" count="176" uniqueCount="82">
  <si>
    <t>ALOD-RE</t>
  </si>
  <si>
    <t>TR-ALOD</t>
  </si>
  <si>
    <t>LOF+SMOTE+AUC</t>
  </si>
  <si>
    <t>LOF+ADASYN+AUC</t>
  </si>
  <si>
    <t>LOF+ROS+AUC</t>
  </si>
  <si>
    <t>LOF+NoOS+AUC</t>
  </si>
  <si>
    <t>LOF+BS+AUC</t>
  </si>
  <si>
    <t>LOF+GS+AUC</t>
  </si>
  <si>
    <t>Previous Method</t>
  </si>
  <si>
    <t>New Method</t>
  </si>
  <si>
    <t>OCSVM+SMOTE+AUC</t>
  </si>
  <si>
    <t>OCSVM+ADASYN+AUC</t>
  </si>
  <si>
    <t>OCSVM+ROS+AUC</t>
  </si>
  <si>
    <t>OCSVM+NoOS+AUC</t>
  </si>
  <si>
    <t>OCSVM+BS+AUC</t>
  </si>
  <si>
    <t>OCSVM+GS+AUC</t>
  </si>
  <si>
    <t xml:space="preserve">Previous Method </t>
  </si>
  <si>
    <t>IF+SMOTE+AUC</t>
  </si>
  <si>
    <t>IF+ADASYN+AUC</t>
  </si>
  <si>
    <t>IF+ROS+AUC</t>
  </si>
  <si>
    <t>IF+NoOS+AUC</t>
  </si>
  <si>
    <t>IF+BS+AUC</t>
  </si>
  <si>
    <t>IF+GS+AUC</t>
  </si>
  <si>
    <t>NoOD+SMOTE+AUC</t>
  </si>
  <si>
    <t>NoOD+ADASYN+AUC</t>
  </si>
  <si>
    <t>NoOD+ROS+AUC</t>
  </si>
  <si>
    <t>NoOD+NoOS+AUC</t>
  </si>
  <si>
    <t>NoOD+BS+AUC</t>
  </si>
  <si>
    <t>NoOD+GS+AUC</t>
  </si>
  <si>
    <t>pv</t>
  </si>
  <si>
    <t>nm</t>
  </si>
  <si>
    <t>nm3</t>
  </si>
  <si>
    <t>LOF+SMOTE+F1</t>
  </si>
  <si>
    <t>LOF+ADASYN+F1</t>
  </si>
  <si>
    <t>LOF+ROS+F1</t>
  </si>
  <si>
    <t>LOF+NoOS+F1</t>
  </si>
  <si>
    <t>LOF+BS+F1</t>
  </si>
  <si>
    <t>LOF+GS+F1</t>
  </si>
  <si>
    <t>OCSVM+SMOTE+F1</t>
  </si>
  <si>
    <t>OCSVM+ADASYN+F1</t>
  </si>
  <si>
    <t>OCSVM+ROS+F1</t>
  </si>
  <si>
    <t>OCSVM+NoOS+F1</t>
  </si>
  <si>
    <t>OCSVM+BS+F1</t>
  </si>
  <si>
    <t>OCSVM+GS+F1</t>
  </si>
  <si>
    <t>IF+SMOTE+F1</t>
  </si>
  <si>
    <t>IF+ADASYN+F1</t>
  </si>
  <si>
    <t>IF+ROS+F1</t>
  </si>
  <si>
    <t>IF+NoOS+F1</t>
  </si>
  <si>
    <t>IF+BS+F1</t>
  </si>
  <si>
    <t>IF+GS+F1</t>
  </si>
  <si>
    <t xml:space="preserve"> New Method</t>
  </si>
  <si>
    <t>NoOD+SMOTE+F1</t>
  </si>
  <si>
    <t>NoOD+ADASYN+F1</t>
  </si>
  <si>
    <t>NoOD+ROS+F1</t>
  </si>
  <si>
    <t>NoOD+NoOS+F1</t>
  </si>
  <si>
    <t>NoOD+BS+F1</t>
  </si>
  <si>
    <t>NoOD+GS+F1</t>
  </si>
  <si>
    <t>Previous_Method</t>
  </si>
  <si>
    <t>New_Method</t>
  </si>
  <si>
    <t>LOF+SMOTE+GM</t>
  </si>
  <si>
    <t>LOF+ADASYN+GM</t>
  </si>
  <si>
    <t>LOF+ROS+GM</t>
  </si>
  <si>
    <t>LOF+NoOS+GM</t>
  </si>
  <si>
    <t>LOF+BS+GM</t>
  </si>
  <si>
    <t>LOF+GS+GM</t>
  </si>
  <si>
    <t>OCSVM+SMOTE+GM</t>
  </si>
  <si>
    <t>OCSVM+ADASYN+GM</t>
  </si>
  <si>
    <t>OCSVM+ROS+GM</t>
  </si>
  <si>
    <t>OCSVM+NoOS+GM</t>
  </si>
  <si>
    <t>OCSVM+BS+GM</t>
  </si>
  <si>
    <t>OCSVM+GS+GM</t>
  </si>
  <si>
    <t>IF+SMOTE+GM</t>
  </si>
  <si>
    <t>IF+ADASYN+GM</t>
  </si>
  <si>
    <t>IF+ROS+GM</t>
  </si>
  <si>
    <t>IF+NoOS+GM</t>
  </si>
  <si>
    <t>IF+BS+GM</t>
  </si>
  <si>
    <t>NoOD+SMOTE+GM</t>
  </si>
  <si>
    <t>NoOD+ADASYN+GM</t>
  </si>
  <si>
    <t>NoOD+ROS+GM</t>
  </si>
  <si>
    <t>NoOD+NoOS+GM</t>
  </si>
  <si>
    <t>NoOD+BS+GM</t>
  </si>
  <si>
    <t>NoOD+GS+GM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</si>
</sst>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horizontal="right" vertical="bottom"/>
    </xf>
    <xf borderId="2" fillId="0" fontId="3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AUC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'AUC Scores'!$B$1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'AUC Scores'!$A$2:$A$7</c:f>
            </c:strRef>
          </c:cat>
          <c:val>
            <c:numRef>
              <c:f>'AUC Scores'!$B$2:$B$7</c:f>
              <c:numCache/>
            </c:numRef>
          </c:val>
        </c:ser>
        <c:ser>
          <c:idx val="1"/>
          <c:order val="1"/>
          <c:tx>
            <c:strRef>
              <c:f>'AUC Scores'!$C$1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'AUC Scores'!$A$2:$A$7</c:f>
            </c:strRef>
          </c:cat>
          <c:val>
            <c:numRef>
              <c:f>'AUC Scores'!$C$2:$C$7</c:f>
              <c:numCache/>
            </c:numRef>
          </c:val>
        </c:ser>
        <c:axId val="1196382465"/>
        <c:axId val="543500588"/>
      </c:barChart>
      <c:catAx>
        <c:axId val="1196382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500588"/>
      </c:catAx>
      <c:valAx>
        <c:axId val="543500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382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of All The Outlier Detection methods combined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 Scores'!$B$37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 Scores'!$A$38:$A$61</c:f>
            </c:strRef>
          </c:cat>
          <c:val>
            <c:numRef>
              <c:f>'F1 Scores'!$B$38:$B$61</c:f>
              <c:numCache/>
            </c:numRef>
          </c:val>
        </c:ser>
        <c:ser>
          <c:idx val="1"/>
          <c:order val="1"/>
          <c:tx>
            <c:strRef>
              <c:f>'F1 Scores'!$C$37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 Scores'!$A$38:$A$61</c:f>
            </c:strRef>
          </c:cat>
          <c:val>
            <c:numRef>
              <c:f>'F1 Scores'!$C$38:$C$61</c:f>
              <c:numCache/>
            </c:numRef>
          </c:val>
        </c:ser>
        <c:axId val="1175720262"/>
        <c:axId val="1393713002"/>
      </c:barChart>
      <c:catAx>
        <c:axId val="1175720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713002"/>
      </c:catAx>
      <c:valAx>
        <c:axId val="1393713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720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GMean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GMean!$B$2:$B$7</c:f>
              <c:numCache/>
            </c:numRef>
          </c:val>
        </c:ser>
        <c:ser>
          <c:idx val="1"/>
          <c:order val="1"/>
          <c:tx>
            <c:strRef>
              <c:f>GMean!$C$1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GMean!$C$2:$C$7</c:f>
              <c:numCache/>
            </c:numRef>
          </c:val>
        </c:ser>
        <c:axId val="1378574759"/>
        <c:axId val="1037029371"/>
      </c:barChart>
      <c:catAx>
        <c:axId val="1378574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029371"/>
      </c:catAx>
      <c:valAx>
        <c:axId val="1037029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574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GMean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GMean!$A$10:$A$15</c:f>
            </c:strRef>
          </c:cat>
          <c:val>
            <c:numRef>
              <c:f>GMean!$B$10:$B$15</c:f>
              <c:numCache/>
            </c:numRef>
          </c:val>
        </c:ser>
        <c:ser>
          <c:idx val="1"/>
          <c:order val="1"/>
          <c:tx>
            <c:strRef>
              <c:f>GMean!$C$9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GMean!$A$10:$A$15</c:f>
            </c:strRef>
          </c:cat>
          <c:val>
            <c:numRef>
              <c:f>GMean!$C$10:$C$15</c:f>
              <c:numCache/>
            </c:numRef>
          </c:val>
        </c:ser>
        <c:axId val="2004046152"/>
        <c:axId val="1203535307"/>
      </c:barChart>
      <c:catAx>
        <c:axId val="200404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535307"/>
      </c:catAx>
      <c:valAx>
        <c:axId val="1203535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046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GMean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GMean!$A$19:$A$23</c:f>
            </c:strRef>
          </c:cat>
          <c:val>
            <c:numRef>
              <c:f>GMean!$B$19:$B$23</c:f>
              <c:numCache/>
            </c:numRef>
          </c:val>
        </c:ser>
        <c:ser>
          <c:idx val="1"/>
          <c:order val="1"/>
          <c:tx>
            <c:strRef>
              <c:f>GMean!$C$18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GMean!$A$19:$A$23</c:f>
            </c:strRef>
          </c:cat>
          <c:val>
            <c:numRef>
              <c:f>GMean!$C$19:$C$23</c:f>
              <c:numCache/>
            </c:numRef>
          </c:val>
        </c:ser>
        <c:axId val="1067357703"/>
        <c:axId val="231400183"/>
      </c:barChart>
      <c:catAx>
        <c:axId val="106735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400183"/>
      </c:catAx>
      <c:valAx>
        <c:axId val="231400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357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GMean Scores when NoOD is applied to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GMean!$A$27:$A$32</c:f>
            </c:strRef>
          </c:cat>
          <c:val>
            <c:numRef>
              <c:f>GMean!$B$27:$B$32</c:f>
              <c:numCache/>
            </c:numRef>
          </c:val>
        </c:ser>
        <c:ser>
          <c:idx val="1"/>
          <c:order val="1"/>
          <c:tx>
            <c:strRef>
              <c:f>GMean!$C$26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GMean!$A$27:$A$32</c:f>
            </c:strRef>
          </c:cat>
          <c:val>
            <c:numRef>
              <c:f>GMean!$C$27:$C$32</c:f>
              <c:numCache/>
            </c:numRef>
          </c:val>
        </c:ser>
        <c:axId val="424205871"/>
        <c:axId val="835776707"/>
      </c:barChart>
      <c:catAx>
        <c:axId val="42420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776707"/>
      </c:catAx>
      <c:valAx>
        <c:axId val="835776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205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of All The Outlier Detection methods combined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GMean!$A$37:$A$59</c:f>
            </c:strRef>
          </c:cat>
          <c:val>
            <c:numRef>
              <c:f>GMean!$B$37:$B$59</c:f>
              <c:numCache/>
            </c:numRef>
          </c:val>
        </c:ser>
        <c:ser>
          <c:idx val="1"/>
          <c:order val="1"/>
          <c:tx>
            <c:strRef>
              <c:f>GMean!$C$36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GMean!$A$37:$A$59</c:f>
            </c:strRef>
          </c:cat>
          <c:val>
            <c:numRef>
              <c:f>GMean!$C$37:$C$59</c:f>
              <c:numCache/>
            </c:numRef>
          </c:val>
        </c:ser>
        <c:axId val="861079597"/>
        <c:axId val="197771532"/>
      </c:barChart>
      <c:catAx>
        <c:axId val="861079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71532"/>
      </c:catAx>
      <c:valAx>
        <c:axId val="197771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079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AUC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'AUC Scores'!$B$10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'AUC Scores'!$A$11:$A$16</c:f>
            </c:strRef>
          </c:cat>
          <c:val>
            <c:numRef>
              <c:f>'AUC Scores'!$B$11:$B$16</c:f>
              <c:numCache/>
            </c:numRef>
          </c:val>
        </c:ser>
        <c:ser>
          <c:idx val="1"/>
          <c:order val="1"/>
          <c:tx>
            <c:strRef>
              <c:f>'AUC Scores'!$C$10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'AUC Scores'!$A$11:$A$16</c:f>
            </c:strRef>
          </c:cat>
          <c:val>
            <c:numRef>
              <c:f>'AUC Scores'!$C$11:$C$16</c:f>
              <c:numCache/>
            </c:numRef>
          </c:val>
        </c:ser>
        <c:axId val="608587686"/>
        <c:axId val="1077168274"/>
      </c:barChart>
      <c:catAx>
        <c:axId val="608587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168274"/>
      </c:catAx>
      <c:valAx>
        <c:axId val="1077168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587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AUC Scores when IF is applied with Resampling Techinques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'AUC Scores'!$B$18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'AUC Scores'!$A$19:$A$24</c:f>
            </c:strRef>
          </c:cat>
          <c:val>
            <c:numRef>
              <c:f>'AUC Scores'!$B$19:$B$24</c:f>
              <c:numCache/>
            </c:numRef>
          </c:val>
        </c:ser>
        <c:ser>
          <c:idx val="1"/>
          <c:order val="1"/>
          <c:tx>
            <c:strRef>
              <c:f>'AUC Scores'!$C$18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'AUC Scores'!$A$19:$A$24</c:f>
            </c:strRef>
          </c:cat>
          <c:val>
            <c:numRef>
              <c:f>'AUC Scores'!$C$19:$C$24</c:f>
              <c:numCache/>
            </c:numRef>
          </c:val>
        </c:ser>
        <c:axId val="268427336"/>
        <c:axId val="2097348845"/>
      </c:barChart>
      <c:catAx>
        <c:axId val="26842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348845"/>
      </c:catAx>
      <c:valAx>
        <c:axId val="2097348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427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'AUC Scores'!$B$26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'AUC Scores'!$A$27:$A$32</c:f>
            </c:strRef>
          </c:cat>
          <c:val>
            <c:numRef>
              <c:f>'AUC Scores'!$B$27:$B$32</c:f>
              <c:numCache/>
            </c:numRef>
          </c:val>
        </c:ser>
        <c:ser>
          <c:idx val="1"/>
          <c:order val="1"/>
          <c:tx>
            <c:strRef>
              <c:f>'AUC Scores'!$C$26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'AUC Scores'!$A$27:$A$32</c:f>
            </c:strRef>
          </c:cat>
          <c:val>
            <c:numRef>
              <c:f>'AUC Scores'!$C$27:$C$32</c:f>
              <c:numCache/>
            </c:numRef>
          </c:val>
        </c:ser>
        <c:axId val="594414722"/>
        <c:axId val="1381071859"/>
      </c:barChart>
      <c:catAx>
        <c:axId val="594414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071859"/>
      </c:catAx>
      <c:valAx>
        <c:axId val="1381071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414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All The Outlier Detection methods combined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'AUC Scores'!$C$42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'AUC Scores'!$B$43:$B$66</c:f>
            </c:strRef>
          </c:cat>
          <c:val>
            <c:numRef>
              <c:f>'AUC Scores'!$C$43:$C$66</c:f>
              <c:numCache/>
            </c:numRef>
          </c:val>
        </c:ser>
        <c:ser>
          <c:idx val="1"/>
          <c:order val="1"/>
          <c:tx>
            <c:strRef>
              <c:f>'AUC Scores'!$D$42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'AUC Scores'!$B$43:$B$66</c:f>
            </c:strRef>
          </c:cat>
          <c:val>
            <c:numRef>
              <c:f>'AUC Scores'!$D$43:$D$66</c:f>
              <c:numCache/>
            </c:numRef>
          </c:val>
        </c:ser>
        <c:axId val="1308983616"/>
        <c:axId val="776676268"/>
      </c:barChart>
      <c:catAx>
        <c:axId val="13089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676268"/>
      </c:catAx>
      <c:valAx>
        <c:axId val="776676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983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F1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 Scores'!$B$1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 Scores'!$A$2:$A$7</c:f>
            </c:strRef>
          </c:cat>
          <c:val>
            <c:numRef>
              <c:f>'F1 Scores'!$B$2:$B$7</c:f>
              <c:numCache/>
            </c:numRef>
          </c:val>
        </c:ser>
        <c:ser>
          <c:idx val="1"/>
          <c:order val="1"/>
          <c:tx>
            <c:strRef>
              <c:f>'F1 Scores'!$C$1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 Scores'!$A$2:$A$7</c:f>
            </c:strRef>
          </c:cat>
          <c:val>
            <c:numRef>
              <c:f>'F1 Scores'!$C$2:$C$7</c:f>
              <c:numCache/>
            </c:numRef>
          </c:val>
        </c:ser>
        <c:axId val="852176930"/>
        <c:axId val="1164034268"/>
      </c:barChart>
      <c:catAx>
        <c:axId val="852176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034268"/>
      </c:catAx>
      <c:valAx>
        <c:axId val="1164034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176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 Scores'!$B$9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 Scores'!$A$10:$A$15</c:f>
            </c:strRef>
          </c:cat>
          <c:val>
            <c:numRef>
              <c:f>'F1 Scores'!$B$10:$B$15</c:f>
              <c:numCache/>
            </c:numRef>
          </c:val>
        </c:ser>
        <c:ser>
          <c:idx val="1"/>
          <c:order val="1"/>
          <c:tx>
            <c:strRef>
              <c:f>'F1 Scores'!$C$9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 Scores'!$A$10:$A$15</c:f>
            </c:strRef>
          </c:cat>
          <c:val>
            <c:numRef>
              <c:f>'F1 Scores'!$C$10:$C$15</c:f>
              <c:numCache/>
            </c:numRef>
          </c:val>
        </c:ser>
        <c:axId val="1750319835"/>
        <c:axId val="3355750"/>
      </c:barChart>
      <c:catAx>
        <c:axId val="1750319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5750"/>
      </c:catAx>
      <c:valAx>
        <c:axId val="3355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319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F1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 Scores'!$B$17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 Scores'!$A$18:$A$23</c:f>
            </c:strRef>
          </c:cat>
          <c:val>
            <c:numRef>
              <c:f>'F1 Scores'!$B$18:$B$23</c:f>
              <c:numCache/>
            </c:numRef>
          </c:val>
        </c:ser>
        <c:ser>
          <c:idx val="1"/>
          <c:order val="1"/>
          <c:tx>
            <c:strRef>
              <c:f>'F1 Scores'!$C$17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 Scores'!$A$18:$A$23</c:f>
            </c:strRef>
          </c:cat>
          <c:val>
            <c:numRef>
              <c:f>'F1 Scores'!$C$18:$C$23</c:f>
              <c:numCache/>
            </c:numRef>
          </c:val>
        </c:ser>
        <c:axId val="422148341"/>
        <c:axId val="1866932319"/>
      </c:barChart>
      <c:catAx>
        <c:axId val="422148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932319"/>
      </c:catAx>
      <c:valAx>
        <c:axId val="1866932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148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F1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 Scores'!$B$26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 Scores'!$A$27:$A$32</c:f>
            </c:strRef>
          </c:cat>
          <c:val>
            <c:numRef>
              <c:f>'F1 Scores'!$B$27:$B$32</c:f>
              <c:numCache/>
            </c:numRef>
          </c:val>
        </c:ser>
        <c:ser>
          <c:idx val="1"/>
          <c:order val="1"/>
          <c:tx>
            <c:strRef>
              <c:f>'F1 Scores'!$C$26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 Scores'!$A$27:$A$32</c:f>
            </c:strRef>
          </c:cat>
          <c:val>
            <c:numRef>
              <c:f>'F1 Scores'!$C$27:$C$32</c:f>
              <c:numCache/>
            </c:numRef>
          </c:val>
        </c:ser>
        <c:axId val="2082459643"/>
        <c:axId val="1084047685"/>
      </c:barChart>
      <c:catAx>
        <c:axId val="2082459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047685"/>
      </c:catAx>
      <c:valAx>
        <c:axId val="1084047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459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38100</xdr:rowOff>
    </xdr:from>
    <xdr:ext cx="4486275" cy="2781300"/>
    <xdr:graphicFrame>
      <xdr:nvGraphicFramePr>
        <xdr:cNvPr id="22819290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438150</xdr:colOff>
      <xdr:row>1</xdr:row>
      <xdr:rowOff>38100</xdr:rowOff>
    </xdr:from>
    <xdr:ext cx="3743325" cy="2314575"/>
    <xdr:graphicFrame>
      <xdr:nvGraphicFramePr>
        <xdr:cNvPr id="206730415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104775</xdr:colOff>
      <xdr:row>16</xdr:row>
      <xdr:rowOff>9525</xdr:rowOff>
    </xdr:from>
    <xdr:ext cx="4333875" cy="2695575"/>
    <xdr:graphicFrame>
      <xdr:nvGraphicFramePr>
        <xdr:cNvPr id="114991440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533400</xdr:colOff>
      <xdr:row>16</xdr:row>
      <xdr:rowOff>9525</xdr:rowOff>
    </xdr:from>
    <xdr:ext cx="4333875" cy="2695575"/>
    <xdr:graphicFrame>
      <xdr:nvGraphicFramePr>
        <xdr:cNvPr id="9013069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19050</xdr:colOff>
      <xdr:row>55</xdr:row>
      <xdr:rowOff>0</xdr:rowOff>
    </xdr:from>
    <xdr:ext cx="7000875" cy="4333875"/>
    <xdr:graphicFrame>
      <xdr:nvGraphicFramePr>
        <xdr:cNvPr id="102508795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0</xdr:row>
      <xdr:rowOff>57150</xdr:rowOff>
    </xdr:from>
    <xdr:ext cx="3800475" cy="2352675"/>
    <xdr:graphicFrame>
      <xdr:nvGraphicFramePr>
        <xdr:cNvPr id="59078147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323850</xdr:colOff>
      <xdr:row>0</xdr:row>
      <xdr:rowOff>76200</xdr:rowOff>
    </xdr:from>
    <xdr:ext cx="3752850" cy="2314575"/>
    <xdr:graphicFrame>
      <xdr:nvGraphicFramePr>
        <xdr:cNvPr id="127071813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190500</xdr:colOff>
      <xdr:row>13</xdr:row>
      <xdr:rowOff>104775</xdr:rowOff>
    </xdr:from>
    <xdr:ext cx="3752850" cy="2314575"/>
    <xdr:graphicFrame>
      <xdr:nvGraphicFramePr>
        <xdr:cNvPr id="175204070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323850</xdr:colOff>
      <xdr:row>13</xdr:row>
      <xdr:rowOff>104775</xdr:rowOff>
    </xdr:from>
    <xdr:ext cx="3800475" cy="2457450"/>
    <xdr:graphicFrame>
      <xdr:nvGraphicFramePr>
        <xdr:cNvPr id="62578789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342900</xdr:colOff>
      <xdr:row>38</xdr:row>
      <xdr:rowOff>38100</xdr:rowOff>
    </xdr:from>
    <xdr:ext cx="5715000" cy="3533775"/>
    <xdr:graphicFrame>
      <xdr:nvGraphicFramePr>
        <xdr:cNvPr id="462271333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2</xdr:row>
      <xdr:rowOff>9525</xdr:rowOff>
    </xdr:from>
    <xdr:ext cx="4048125" cy="2514600"/>
    <xdr:graphicFrame>
      <xdr:nvGraphicFramePr>
        <xdr:cNvPr id="1223734332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2</xdr:row>
      <xdr:rowOff>9525</xdr:rowOff>
    </xdr:from>
    <xdr:ext cx="4048125" cy="2514600"/>
    <xdr:graphicFrame>
      <xdr:nvGraphicFramePr>
        <xdr:cNvPr id="1027069725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647700</xdr:colOff>
      <xdr:row>16</xdr:row>
      <xdr:rowOff>180975</xdr:rowOff>
    </xdr:from>
    <xdr:ext cx="4048125" cy="2514600"/>
    <xdr:graphicFrame>
      <xdr:nvGraphicFramePr>
        <xdr:cNvPr id="1839013174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85725</xdr:colOff>
      <xdr:row>16</xdr:row>
      <xdr:rowOff>180975</xdr:rowOff>
    </xdr:from>
    <xdr:ext cx="3990975" cy="2514600"/>
    <xdr:graphicFrame>
      <xdr:nvGraphicFramePr>
        <xdr:cNvPr id="635371868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476250</xdr:colOff>
      <xdr:row>35</xdr:row>
      <xdr:rowOff>161925</xdr:rowOff>
    </xdr:from>
    <xdr:ext cx="5715000" cy="3533775"/>
    <xdr:graphicFrame>
      <xdr:nvGraphicFramePr>
        <xdr:cNvPr id="256343747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6.14"/>
    <col customWidth="1" min="3" max="3" width="30.29"/>
    <col customWidth="1" min="4" max="4" width="13.0"/>
    <col customWidth="1" min="5" max="26" width="8.71"/>
  </cols>
  <sheetData>
    <row r="1">
      <c r="B1" s="1" t="s">
        <v>0</v>
      </c>
      <c r="C1" s="1" t="s">
        <v>1</v>
      </c>
    </row>
    <row r="2">
      <c r="A2" s="1" t="s">
        <v>2</v>
      </c>
      <c r="B2" s="2">
        <v>0.78</v>
      </c>
      <c r="C2" s="2">
        <v>0.9466666666666667</v>
      </c>
    </row>
    <row r="3">
      <c r="A3" s="1" t="s">
        <v>3</v>
      </c>
      <c r="B3" s="2">
        <v>0.8133333333333332</v>
      </c>
      <c r="C3" s="2">
        <v>0.8566666666666667</v>
      </c>
    </row>
    <row r="4">
      <c r="A4" s="1" t="s">
        <v>4</v>
      </c>
      <c r="B4" s="2">
        <v>0.88</v>
      </c>
      <c r="C4" s="2">
        <v>0.89</v>
      </c>
    </row>
    <row r="5">
      <c r="A5" s="1" t="s">
        <v>5</v>
      </c>
      <c r="B5" s="2">
        <v>0.9366666666666666</v>
      </c>
      <c r="C5" s="2">
        <v>0.9466666666666667</v>
      </c>
    </row>
    <row r="6">
      <c r="A6" s="1" t="s">
        <v>6</v>
      </c>
      <c r="B6" s="2">
        <v>0.9033333333333333</v>
      </c>
      <c r="C6" s="2">
        <v>0.87</v>
      </c>
    </row>
    <row r="7">
      <c r="A7" s="1" t="s">
        <v>7</v>
      </c>
      <c r="B7" s="2">
        <v>0.9566666666666667</v>
      </c>
      <c r="C7" s="2">
        <v>0.9466666666666667</v>
      </c>
    </row>
    <row r="10">
      <c r="A10" s="1"/>
      <c r="B10" s="3" t="s">
        <v>8</v>
      </c>
      <c r="C10" s="3" t="s">
        <v>9</v>
      </c>
    </row>
    <row r="11">
      <c r="A11" s="1" t="s">
        <v>10</v>
      </c>
      <c r="B11" s="2">
        <v>0.9033333333333333</v>
      </c>
      <c r="C11" s="2">
        <v>0.9033333333333333</v>
      </c>
    </row>
    <row r="12">
      <c r="A12" s="1" t="s">
        <v>11</v>
      </c>
      <c r="B12" s="2">
        <v>0.8666666666666667</v>
      </c>
      <c r="C12" s="2">
        <v>0.9</v>
      </c>
    </row>
    <row r="13">
      <c r="A13" s="1" t="s">
        <v>12</v>
      </c>
      <c r="B13" s="2">
        <v>0.8266666666666668</v>
      </c>
      <c r="C13" s="2">
        <v>0.8266666666666668</v>
      </c>
    </row>
    <row r="14">
      <c r="A14" s="1" t="s">
        <v>13</v>
      </c>
      <c r="B14" s="2">
        <v>0.9133333333333333</v>
      </c>
      <c r="C14" s="2">
        <v>0.9233333333333333</v>
      </c>
    </row>
    <row r="15">
      <c r="A15" s="1" t="s">
        <v>14</v>
      </c>
      <c r="B15" s="2">
        <v>0.9333333333333333</v>
      </c>
      <c r="C15" s="2">
        <v>0.9</v>
      </c>
    </row>
    <row r="16">
      <c r="A16" s="1" t="s">
        <v>15</v>
      </c>
      <c r="B16" s="2">
        <v>0.9166666666666666</v>
      </c>
      <c r="C16" s="2">
        <v>0.9466666666666667</v>
      </c>
    </row>
    <row r="18">
      <c r="A18" s="1"/>
      <c r="B18" s="3" t="s">
        <v>16</v>
      </c>
      <c r="C18" s="3" t="s">
        <v>9</v>
      </c>
    </row>
    <row r="19">
      <c r="A19" s="4" t="s">
        <v>17</v>
      </c>
      <c r="B19" s="5">
        <v>0.7933333333333332</v>
      </c>
      <c r="C19" s="5">
        <v>0.8466666666666667</v>
      </c>
    </row>
    <row r="20">
      <c r="A20" s="6" t="s">
        <v>18</v>
      </c>
      <c r="B20" s="5">
        <v>0.9033333333333333</v>
      </c>
      <c r="C20" s="5">
        <v>0.9133333333333333</v>
      </c>
    </row>
    <row r="21" ht="15.75" customHeight="1">
      <c r="A21" s="7" t="s">
        <v>19</v>
      </c>
      <c r="B21" s="5">
        <v>0.98</v>
      </c>
      <c r="C21" s="5">
        <v>0.98</v>
      </c>
    </row>
    <row r="22" ht="15.75" customHeight="1">
      <c r="A22" s="7" t="s">
        <v>20</v>
      </c>
      <c r="B22" s="5">
        <v>0.8366666666666667</v>
      </c>
      <c r="C22" s="5">
        <v>0.8133333333333332</v>
      </c>
    </row>
    <row r="23" ht="15.75" customHeight="1">
      <c r="A23" s="7" t="s">
        <v>21</v>
      </c>
      <c r="B23" s="5">
        <v>0.87</v>
      </c>
      <c r="C23" s="5">
        <v>0.8500000000000001</v>
      </c>
    </row>
    <row r="24" ht="15.75" customHeight="1">
      <c r="A24" s="7" t="s">
        <v>22</v>
      </c>
      <c r="B24" s="5">
        <v>0.9299999999999999</v>
      </c>
      <c r="C24" s="5">
        <v>0.94</v>
      </c>
    </row>
    <row r="25" ht="15.75" customHeight="1"/>
    <row r="26" ht="15.75" customHeight="1">
      <c r="B26" s="3" t="s">
        <v>8</v>
      </c>
      <c r="C26" s="3" t="s">
        <v>9</v>
      </c>
    </row>
    <row r="27" ht="15.75" customHeight="1">
      <c r="A27" s="8" t="s">
        <v>23</v>
      </c>
      <c r="B27" s="5">
        <v>0.9273618495495703</v>
      </c>
      <c r="C27" s="5">
        <v>0.938083151964686</v>
      </c>
    </row>
    <row r="28" ht="15.75" customHeight="1">
      <c r="A28" s="7" t="s">
        <v>24</v>
      </c>
      <c r="B28" s="5">
        <v>0.9266426855410163</v>
      </c>
      <c r="C28" s="5">
        <v>0.9465727652959386</v>
      </c>
    </row>
    <row r="29" ht="15.75" customHeight="1">
      <c r="A29" s="7" t="s">
        <v>25</v>
      </c>
      <c r="B29" s="5">
        <v>0.9025888691240695</v>
      </c>
      <c r="C29" s="5">
        <v>0.9165151389911681</v>
      </c>
    </row>
    <row r="30" ht="15.75" customHeight="1">
      <c r="A30" s="7" t="s">
        <v>26</v>
      </c>
      <c r="B30" s="5">
        <v>0.9563820714895624</v>
      </c>
      <c r="C30" s="5">
        <v>0.9465727652959386</v>
      </c>
    </row>
    <row r="31" ht="15.75" customHeight="1">
      <c r="A31" s="6" t="s">
        <v>27</v>
      </c>
      <c r="B31" s="5">
        <v>0.9025888691240695</v>
      </c>
      <c r="C31" s="5">
        <v>0.8929352346801718</v>
      </c>
    </row>
    <row r="32" ht="15.75" customHeight="1">
      <c r="A32" s="6" t="s">
        <v>28</v>
      </c>
      <c r="B32" s="5">
        <v>0.8477420991472976</v>
      </c>
      <c r="C32" s="5">
        <v>0.9563820714895624</v>
      </c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  <c r="C42" s="1" t="s">
        <v>0</v>
      </c>
      <c r="D42" s="1" t="s">
        <v>1</v>
      </c>
      <c r="E42" s="9" t="s">
        <v>29</v>
      </c>
      <c r="F42" s="9" t="s">
        <v>30</v>
      </c>
      <c r="G42" s="9" t="s">
        <v>29</v>
      </c>
      <c r="H42" s="9" t="s">
        <v>31</v>
      </c>
    </row>
    <row r="43" ht="15.75" customHeight="1">
      <c r="A43" s="1"/>
      <c r="B43" s="1" t="s">
        <v>2</v>
      </c>
      <c r="C43" s="2">
        <v>0.78</v>
      </c>
      <c r="D43" s="2">
        <v>0.9466666666666667</v>
      </c>
    </row>
    <row r="44" ht="15.75" customHeight="1">
      <c r="A44" s="1"/>
      <c r="B44" s="1" t="s">
        <v>3</v>
      </c>
      <c r="C44" s="2">
        <v>0.8133333333333332</v>
      </c>
      <c r="D44" s="2">
        <v>0.8566666666666667</v>
      </c>
    </row>
    <row r="45" ht="15.75" customHeight="1">
      <c r="A45" s="1"/>
      <c r="B45" s="1" t="s">
        <v>4</v>
      </c>
      <c r="C45" s="2">
        <v>0.88</v>
      </c>
      <c r="D45" s="2">
        <v>0.89</v>
      </c>
    </row>
    <row r="46" ht="15.75" customHeight="1">
      <c r="A46" s="1"/>
      <c r="B46" s="1" t="s">
        <v>5</v>
      </c>
      <c r="C46" s="2">
        <v>0.9366666666666666</v>
      </c>
      <c r="D46" s="2">
        <v>0.9466666666666667</v>
      </c>
    </row>
    <row r="47" ht="15.75" customHeight="1">
      <c r="A47" s="1"/>
      <c r="B47" s="1" t="s">
        <v>6</v>
      </c>
      <c r="C47" s="2">
        <v>0.9033333333333333</v>
      </c>
      <c r="D47" s="2">
        <v>0.87</v>
      </c>
    </row>
    <row r="48" ht="15.75" customHeight="1">
      <c r="A48" s="1"/>
      <c r="B48" s="1" t="s">
        <v>7</v>
      </c>
      <c r="C48" s="2">
        <v>0.9566666666666667</v>
      </c>
      <c r="D48" s="2">
        <v>0.9466666666666667</v>
      </c>
    </row>
    <row r="49" ht="15.75" customHeight="1">
      <c r="A49" s="1"/>
      <c r="B49" s="1" t="s">
        <v>10</v>
      </c>
      <c r="C49" s="2">
        <v>0.9033333333333333</v>
      </c>
      <c r="D49" s="2">
        <v>0.9033333333333333</v>
      </c>
    </row>
    <row r="50" ht="15.75" customHeight="1">
      <c r="A50" s="1"/>
      <c r="B50" s="1" t="s">
        <v>11</v>
      </c>
      <c r="C50" s="2">
        <v>0.8666666666666667</v>
      </c>
      <c r="D50" s="2">
        <v>0.9</v>
      </c>
    </row>
    <row r="51" ht="15.75" customHeight="1">
      <c r="A51" s="1"/>
      <c r="B51" s="1" t="s">
        <v>12</v>
      </c>
      <c r="C51" s="2">
        <v>0.8266666666666668</v>
      </c>
      <c r="D51" s="2">
        <v>0.8266666666666668</v>
      </c>
    </row>
    <row r="52" ht="15.75" customHeight="1">
      <c r="A52" s="1"/>
      <c r="B52" s="1" t="s">
        <v>13</v>
      </c>
      <c r="C52" s="2">
        <v>0.9133333333333333</v>
      </c>
      <c r="D52" s="2">
        <v>0.9233333333333333</v>
      </c>
    </row>
    <row r="53" ht="15.75" customHeight="1">
      <c r="A53" s="1"/>
      <c r="B53" s="1" t="s">
        <v>14</v>
      </c>
      <c r="C53" s="2">
        <v>0.9333333333333333</v>
      </c>
      <c r="D53" s="2">
        <v>0.9</v>
      </c>
    </row>
    <row r="54" ht="15.75" customHeight="1">
      <c r="A54" s="1"/>
      <c r="B54" s="1" t="s">
        <v>15</v>
      </c>
      <c r="D54" s="2">
        <v>0.9466666666666667</v>
      </c>
    </row>
    <row r="55" ht="15.75" customHeight="1">
      <c r="A55" s="1"/>
      <c r="B55" s="4" t="s">
        <v>17</v>
      </c>
      <c r="C55" s="5">
        <v>0.7933333333333332</v>
      </c>
      <c r="D55" s="5">
        <v>0.8466666666666667</v>
      </c>
    </row>
    <row r="56" ht="15.75" customHeight="1">
      <c r="A56" s="1"/>
      <c r="B56" s="6" t="s">
        <v>18</v>
      </c>
      <c r="C56" s="5">
        <v>0.9033333333333333</v>
      </c>
      <c r="D56" s="5">
        <v>0.9133333333333333</v>
      </c>
    </row>
    <row r="57" ht="15.75" customHeight="1">
      <c r="A57" s="1"/>
      <c r="B57" s="7" t="s">
        <v>19</v>
      </c>
      <c r="C57" s="5">
        <v>0.98</v>
      </c>
      <c r="D57" s="5">
        <v>0.98</v>
      </c>
    </row>
    <row r="58" ht="15.75" customHeight="1">
      <c r="A58" s="1"/>
      <c r="B58" s="7" t="s">
        <v>20</v>
      </c>
      <c r="C58" s="5">
        <v>0.8366666666666667</v>
      </c>
      <c r="D58" s="5">
        <v>0.8133333333333332</v>
      </c>
    </row>
    <row r="59" ht="15.75" customHeight="1">
      <c r="A59" s="1"/>
      <c r="B59" s="7" t="s">
        <v>21</v>
      </c>
      <c r="C59" s="5">
        <v>0.87</v>
      </c>
      <c r="D59" s="5">
        <v>0.8500000000000001</v>
      </c>
    </row>
    <row r="60" ht="15.75" customHeight="1">
      <c r="A60" s="1"/>
      <c r="B60" s="7" t="s">
        <v>22</v>
      </c>
      <c r="C60" s="5">
        <v>0.9299999999999999</v>
      </c>
      <c r="D60" s="5">
        <v>0.94</v>
      </c>
    </row>
    <row r="61" ht="15.75" customHeight="1">
      <c r="A61" s="1"/>
      <c r="B61" s="8" t="s">
        <v>23</v>
      </c>
      <c r="C61" s="5">
        <v>0.9273618495495703</v>
      </c>
      <c r="D61" s="5">
        <v>0.938083151964686</v>
      </c>
    </row>
    <row r="62" ht="15.75" customHeight="1">
      <c r="A62" s="1"/>
      <c r="B62" s="7" t="s">
        <v>24</v>
      </c>
      <c r="C62" s="5">
        <v>0.9266426855410163</v>
      </c>
      <c r="D62" s="5">
        <v>0.9465727652959386</v>
      </c>
    </row>
    <row r="63" ht="15.75" customHeight="1">
      <c r="A63" s="1"/>
      <c r="B63" s="7" t="s">
        <v>25</v>
      </c>
      <c r="C63" s="5">
        <v>0.9025888691240695</v>
      </c>
      <c r="D63" s="5">
        <v>0.9165151389911681</v>
      </c>
    </row>
    <row r="64" ht="15.75" customHeight="1">
      <c r="A64" s="10"/>
      <c r="B64" s="7" t="s">
        <v>26</v>
      </c>
      <c r="C64" s="5">
        <v>0.9563820714895624</v>
      </c>
      <c r="D64" s="5">
        <v>0.9465727652959386</v>
      </c>
    </row>
    <row r="65" ht="15.75" customHeight="1">
      <c r="B65" s="6" t="s">
        <v>27</v>
      </c>
      <c r="C65" s="5">
        <v>0.9025888691240695</v>
      </c>
      <c r="D65" s="5">
        <v>0.8929352346801718</v>
      </c>
    </row>
    <row r="66" ht="15.75" customHeight="1">
      <c r="B66" s="6" t="s">
        <v>28</v>
      </c>
      <c r="C66" s="5">
        <v>0.8477420991472976</v>
      </c>
      <c r="D66" s="5">
        <v>0.9563820714895624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B72" s="3"/>
      <c r="C72" s="3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3.86"/>
  </cols>
  <sheetData>
    <row r="1">
      <c r="B1" s="3" t="s">
        <v>8</v>
      </c>
      <c r="C1" s="3" t="s">
        <v>9</v>
      </c>
    </row>
    <row r="2">
      <c r="A2" s="1" t="s">
        <v>32</v>
      </c>
      <c r="B2" s="2">
        <v>0.6923076923076923</v>
      </c>
      <c r="C2" s="2">
        <v>0.9032258064516129</v>
      </c>
    </row>
    <row r="3">
      <c r="A3" s="1" t="s">
        <v>33</v>
      </c>
      <c r="B3" s="2">
        <v>0.7407407407407408</v>
      </c>
      <c r="C3" s="2">
        <v>0.8148148148148148</v>
      </c>
    </row>
    <row r="4">
      <c r="A4" s="1" t="s">
        <v>34</v>
      </c>
      <c r="B4" s="2">
        <v>0.8275862068965518</v>
      </c>
      <c r="C4" s="2">
        <v>0.8571428571428571</v>
      </c>
    </row>
    <row r="5">
      <c r="A5" s="1" t="s">
        <v>35</v>
      </c>
      <c r="B5" s="2">
        <v>0.8749999999999999</v>
      </c>
      <c r="C5" s="2">
        <v>0.9032258064516129</v>
      </c>
    </row>
    <row r="6">
      <c r="A6" s="1" t="s">
        <v>36</v>
      </c>
      <c r="B6" s="2">
        <v>0.8387096774193549</v>
      </c>
      <c r="C6" s="2">
        <v>0.8000000000000002</v>
      </c>
    </row>
    <row r="7">
      <c r="A7" s="1" t="s">
        <v>37</v>
      </c>
      <c r="B7" s="2">
        <v>0.9333333333333333</v>
      </c>
      <c r="C7" s="2">
        <v>0.9032258064516129</v>
      </c>
    </row>
    <row r="9">
      <c r="B9" s="3" t="s">
        <v>8</v>
      </c>
      <c r="C9" s="3" t="s">
        <v>9</v>
      </c>
    </row>
    <row r="10">
      <c r="A10" s="8" t="s">
        <v>38</v>
      </c>
      <c r="B10" s="5">
        <v>0.8387096774193549</v>
      </c>
      <c r="C10" s="5">
        <v>0.8387096774193549</v>
      </c>
    </row>
    <row r="11">
      <c r="A11" s="7" t="s">
        <v>39</v>
      </c>
      <c r="B11" s="5">
        <v>0.846153846153846</v>
      </c>
      <c r="C11" s="5">
        <v>0.888888888888889</v>
      </c>
    </row>
    <row r="12">
      <c r="A12" s="7" t="s">
        <v>40</v>
      </c>
      <c r="B12" s="5">
        <v>0.7333333333333333</v>
      </c>
      <c r="C12" s="5">
        <v>0.7333333333333333</v>
      </c>
    </row>
    <row r="13">
      <c r="A13" s="7" t="s">
        <v>41</v>
      </c>
      <c r="B13" s="5">
        <v>0.8666666666666667</v>
      </c>
      <c r="C13" s="5">
        <v>0.896551724137931</v>
      </c>
    </row>
    <row r="14">
      <c r="A14" s="7" t="s">
        <v>42</v>
      </c>
      <c r="B14" s="5">
        <v>0.9285714285714286</v>
      </c>
      <c r="C14" s="5">
        <v>0.888888888888889</v>
      </c>
    </row>
    <row r="15">
      <c r="A15" s="7" t="s">
        <v>43</v>
      </c>
      <c r="B15" s="5">
        <v>0.8235294117647058</v>
      </c>
      <c r="C15" s="5">
        <v>0.9032258064516129</v>
      </c>
    </row>
    <row r="17">
      <c r="B17" s="3" t="s">
        <v>8</v>
      </c>
      <c r="C17" s="3" t="s">
        <v>9</v>
      </c>
    </row>
    <row r="18">
      <c r="A18" s="8" t="s">
        <v>44</v>
      </c>
      <c r="B18" s="5">
        <v>0.689655172413793</v>
      </c>
      <c r="C18" s="5">
        <v>0.7857142857142856</v>
      </c>
    </row>
    <row r="19">
      <c r="A19" s="7" t="s">
        <v>45</v>
      </c>
      <c r="B19" s="5">
        <v>0.8387096774193549</v>
      </c>
      <c r="C19" s="5">
        <v>0.8666666666666667</v>
      </c>
    </row>
    <row r="20">
      <c r="A20" s="7" t="s">
        <v>46</v>
      </c>
      <c r="B20" s="5">
        <v>0.9375</v>
      </c>
      <c r="C20" s="5">
        <v>0.9375</v>
      </c>
    </row>
    <row r="21">
      <c r="A21" s="7" t="s">
        <v>47</v>
      </c>
      <c r="B21" s="5">
        <v>0.7586206896551724</v>
      </c>
      <c r="C21" s="5">
        <v>0.7407407407407408</v>
      </c>
    </row>
    <row r="22">
      <c r="A22" s="7" t="s">
        <v>48</v>
      </c>
      <c r="B22" s="5">
        <v>0.8000000000000002</v>
      </c>
      <c r="C22" s="5">
        <v>0.7500000000000001</v>
      </c>
    </row>
    <row r="23">
      <c r="A23" s="7" t="s">
        <v>49</v>
      </c>
      <c r="B23" s="5">
        <v>0.8108108108108109</v>
      </c>
      <c r="C23" s="5">
        <v>0.8333333333333333</v>
      </c>
    </row>
    <row r="26">
      <c r="B26" s="3" t="s">
        <v>8</v>
      </c>
      <c r="C26" s="3" t="s">
        <v>50</v>
      </c>
    </row>
    <row r="27">
      <c r="A27" s="8" t="s">
        <v>51</v>
      </c>
      <c r="B27" s="5">
        <v>0.9266666666666667</v>
      </c>
      <c r="C27" s="5">
        <v>0.9466666666666667</v>
      </c>
    </row>
    <row r="28">
      <c r="A28" s="7" t="s">
        <v>52</v>
      </c>
      <c r="B28" s="5">
        <v>0.9033333333333333</v>
      </c>
      <c r="C28" s="5">
        <v>0.9166666666666666</v>
      </c>
    </row>
    <row r="29">
      <c r="A29" s="7" t="s">
        <v>53</v>
      </c>
      <c r="B29" s="5">
        <v>0.9566666666666667</v>
      </c>
      <c r="C29" s="5">
        <v>0.9466666666666667</v>
      </c>
    </row>
    <row r="30">
      <c r="A30" s="7" t="s">
        <v>54</v>
      </c>
      <c r="B30" s="5">
        <v>0.9033333333333333</v>
      </c>
      <c r="C30" s="5">
        <v>0.8933333333333333</v>
      </c>
    </row>
    <row r="31">
      <c r="A31" s="7" t="s">
        <v>55</v>
      </c>
      <c r="B31" s="5">
        <v>0.8566666666666667</v>
      </c>
      <c r="C31" s="5">
        <v>0.9566666666666667</v>
      </c>
    </row>
    <row r="32">
      <c r="A32" s="7" t="s">
        <v>56</v>
      </c>
      <c r="B32" s="5">
        <v>0.8566666666666667</v>
      </c>
      <c r="C32" s="5">
        <v>0.9</v>
      </c>
    </row>
    <row r="37">
      <c r="B37" s="3" t="s">
        <v>57</v>
      </c>
      <c r="C37" s="3" t="s">
        <v>58</v>
      </c>
    </row>
    <row r="38">
      <c r="A38" s="1" t="s">
        <v>32</v>
      </c>
      <c r="B38" s="2">
        <v>0.6923076923076923</v>
      </c>
      <c r="C38" s="2">
        <v>0.9032258064516129</v>
      </c>
    </row>
    <row r="39">
      <c r="A39" s="1" t="s">
        <v>33</v>
      </c>
      <c r="B39" s="2">
        <v>0.7407407407407408</v>
      </c>
      <c r="C39" s="2">
        <v>0.8148148148148148</v>
      </c>
    </row>
    <row r="40">
      <c r="A40" s="1" t="s">
        <v>34</v>
      </c>
      <c r="B40" s="2">
        <v>0.8275862068965518</v>
      </c>
      <c r="C40" s="2">
        <v>0.8571428571428571</v>
      </c>
    </row>
    <row r="41">
      <c r="A41" s="1" t="s">
        <v>35</v>
      </c>
      <c r="B41" s="2">
        <v>0.8749999999999999</v>
      </c>
      <c r="C41" s="2">
        <v>0.9032258064516129</v>
      </c>
    </row>
    <row r="42">
      <c r="A42" s="1" t="s">
        <v>36</v>
      </c>
      <c r="B42" s="2">
        <v>0.8387096774193549</v>
      </c>
      <c r="C42" s="2">
        <v>0.8000000000000002</v>
      </c>
    </row>
    <row r="43">
      <c r="A43" s="1" t="s">
        <v>37</v>
      </c>
      <c r="B43" s="2">
        <v>0.9333333333333333</v>
      </c>
      <c r="C43" s="2">
        <v>0.9032258064516129</v>
      </c>
    </row>
    <row r="44">
      <c r="A44" s="8" t="s">
        <v>38</v>
      </c>
      <c r="B44" s="5">
        <v>0.8387096774193549</v>
      </c>
      <c r="C44" s="5">
        <v>0.8387096774193549</v>
      </c>
    </row>
    <row r="45">
      <c r="A45" s="7" t="s">
        <v>39</v>
      </c>
      <c r="B45" s="5">
        <v>0.846153846153846</v>
      </c>
      <c r="C45" s="5">
        <v>0.888888888888889</v>
      </c>
    </row>
    <row r="46">
      <c r="A46" s="7" t="s">
        <v>40</v>
      </c>
      <c r="B46" s="5">
        <v>0.7333333333333333</v>
      </c>
      <c r="C46" s="5">
        <v>0.7333333333333333</v>
      </c>
    </row>
    <row r="47">
      <c r="A47" s="7" t="s">
        <v>41</v>
      </c>
      <c r="B47" s="5">
        <v>0.8666666666666667</v>
      </c>
      <c r="C47" s="5">
        <v>0.896551724137931</v>
      </c>
    </row>
    <row r="48">
      <c r="A48" s="7" t="s">
        <v>42</v>
      </c>
      <c r="B48" s="5">
        <v>0.9285714285714286</v>
      </c>
      <c r="C48" s="5">
        <v>0.888888888888889</v>
      </c>
    </row>
    <row r="49">
      <c r="A49" s="7" t="s">
        <v>43</v>
      </c>
      <c r="B49" s="5">
        <v>0.8235294117647058</v>
      </c>
      <c r="C49" s="5">
        <v>0.9032258064516129</v>
      </c>
    </row>
    <row r="50">
      <c r="A50" s="8" t="s">
        <v>44</v>
      </c>
      <c r="B50" s="5">
        <v>0.689655172413793</v>
      </c>
      <c r="C50" s="5">
        <v>0.7857142857142856</v>
      </c>
    </row>
    <row r="51">
      <c r="A51" s="7" t="s">
        <v>45</v>
      </c>
      <c r="B51" s="5">
        <v>0.8387096774193549</v>
      </c>
      <c r="C51" s="5">
        <v>0.8666666666666667</v>
      </c>
    </row>
    <row r="52">
      <c r="A52" s="7" t="s">
        <v>46</v>
      </c>
      <c r="B52" s="5">
        <v>0.9375</v>
      </c>
      <c r="C52" s="5">
        <v>0.9375</v>
      </c>
    </row>
    <row r="53">
      <c r="A53" s="7" t="s">
        <v>47</v>
      </c>
      <c r="B53" s="5">
        <v>0.7586206896551724</v>
      </c>
      <c r="C53" s="5">
        <v>0.7407407407407408</v>
      </c>
    </row>
    <row r="54">
      <c r="A54" s="7" t="s">
        <v>48</v>
      </c>
      <c r="B54" s="5">
        <v>0.8000000000000002</v>
      </c>
      <c r="C54" s="5">
        <v>0.7500000000000001</v>
      </c>
    </row>
    <row r="55">
      <c r="A55" s="7" t="s">
        <v>49</v>
      </c>
      <c r="B55" s="5">
        <v>0.8108108108108109</v>
      </c>
      <c r="C55" s="5">
        <v>0.8333333333333333</v>
      </c>
    </row>
    <row r="56">
      <c r="A56" s="8" t="s">
        <v>51</v>
      </c>
      <c r="B56" s="5">
        <v>0.9266666666666667</v>
      </c>
      <c r="C56" s="5">
        <v>0.9466666666666667</v>
      </c>
    </row>
    <row r="57">
      <c r="A57" s="7" t="s">
        <v>52</v>
      </c>
      <c r="B57" s="5">
        <v>0.9033333333333333</v>
      </c>
      <c r="C57" s="5">
        <v>0.9166666666666666</v>
      </c>
    </row>
    <row r="58">
      <c r="A58" s="7" t="s">
        <v>53</v>
      </c>
      <c r="B58" s="5">
        <v>0.9566666666666667</v>
      </c>
      <c r="C58" s="5">
        <v>0.9466666666666667</v>
      </c>
    </row>
    <row r="59">
      <c r="A59" s="7" t="s">
        <v>54</v>
      </c>
      <c r="B59" s="5">
        <v>0.9033333333333333</v>
      </c>
      <c r="C59" s="5">
        <v>0.8933333333333333</v>
      </c>
    </row>
    <row r="60">
      <c r="A60" s="7" t="s">
        <v>55</v>
      </c>
      <c r="B60" s="5">
        <v>0.8566666666666667</v>
      </c>
      <c r="C60" s="5">
        <v>0.9566666666666667</v>
      </c>
    </row>
    <row r="61">
      <c r="A61" s="7" t="s">
        <v>56</v>
      </c>
      <c r="B61" s="5">
        <v>0.8566666666666667</v>
      </c>
      <c r="C61" s="5">
        <v>0.9</v>
      </c>
    </row>
    <row r="64">
      <c r="B64" s="3"/>
      <c r="C6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1.57"/>
  </cols>
  <sheetData>
    <row r="1">
      <c r="B1" s="3" t="s">
        <v>8</v>
      </c>
      <c r="C1" s="3" t="s">
        <v>9</v>
      </c>
    </row>
    <row r="2">
      <c r="A2" s="8" t="s">
        <v>59</v>
      </c>
      <c r="B2" s="5">
        <v>0.604615384615385</v>
      </c>
      <c r="C2" s="5">
        <v>0.9465727652959386</v>
      </c>
    </row>
    <row r="3">
      <c r="A3" s="7" t="s">
        <v>60</v>
      </c>
      <c r="B3" s="5">
        <v>0.7999999999999999</v>
      </c>
      <c r="C3" s="5">
        <v>0.8477420991472976</v>
      </c>
    </row>
    <row r="4">
      <c r="A4" s="7" t="s">
        <v>61</v>
      </c>
      <c r="B4" s="5">
        <v>0.8763560920082658</v>
      </c>
      <c r="C4" s="5">
        <v>0.8854377448471462</v>
      </c>
    </row>
    <row r="5">
      <c r="A5" s="7" t="s">
        <v>62</v>
      </c>
      <c r="B5" s="5">
        <v>0.9366607354497857</v>
      </c>
      <c r="C5" s="5">
        <v>0.9465727652959386</v>
      </c>
    </row>
    <row r="6">
      <c r="A6" s="7" t="s">
        <v>63</v>
      </c>
      <c r="B6" s="5">
        <v>0.9025888691240695</v>
      </c>
      <c r="C6" s="5">
        <v>0.867179335547152</v>
      </c>
    </row>
    <row r="7">
      <c r="A7" s="1" t="s">
        <v>64</v>
      </c>
      <c r="B7" s="2">
        <v>0.9563820714895624</v>
      </c>
      <c r="C7" s="2">
        <v>0.9465727652959386</v>
      </c>
    </row>
    <row r="9">
      <c r="B9" s="3" t="s">
        <v>8</v>
      </c>
      <c r="C9" s="3" t="s">
        <v>9</v>
      </c>
    </row>
    <row r="10">
      <c r="A10" s="8" t="s">
        <v>65</v>
      </c>
      <c r="B10" s="5">
        <v>0.9025888691240695</v>
      </c>
      <c r="C10" s="5">
        <v>0.9025888691240695</v>
      </c>
    </row>
    <row r="11">
      <c r="A11" s="7" t="s">
        <v>66</v>
      </c>
      <c r="B11" s="5">
        <v>0.8563488385776752</v>
      </c>
      <c r="C11" s="5">
        <v>0.8944271909999159</v>
      </c>
    </row>
    <row r="12">
      <c r="A12" s="7" t="s">
        <v>67</v>
      </c>
      <c r="B12" s="5">
        <v>0.82138095100061</v>
      </c>
      <c r="C12" s="5">
        <v>0.82138095100061</v>
      </c>
    </row>
    <row r="13">
      <c r="A13" s="7" t="s">
        <v>68</v>
      </c>
      <c r="B13" s="5">
        <v>0.9121403400793103</v>
      </c>
      <c r="C13" s="5">
        <v>0.9215928240461366</v>
      </c>
    </row>
    <row r="14">
      <c r="A14" s="7" t="s">
        <v>69</v>
      </c>
      <c r="B14" s="5">
        <v>0.9309493362512627</v>
      </c>
      <c r="C14" s="5">
        <v>0.8944271909999159</v>
      </c>
    </row>
    <row r="15">
      <c r="A15" s="7" t="s">
        <v>70</v>
      </c>
      <c r="B15" s="5">
        <v>0.9165151389911681</v>
      </c>
      <c r="C15" s="5">
        <v>0.9465727652959386</v>
      </c>
    </row>
    <row r="18">
      <c r="B18" s="3" t="s">
        <v>8</v>
      </c>
      <c r="C18" s="3" t="s">
        <v>9</v>
      </c>
    </row>
    <row r="19">
      <c r="A19" s="8" t="s">
        <v>71</v>
      </c>
      <c r="B19" s="5">
        <v>0.7831560082980487</v>
      </c>
      <c r="C19" s="5">
        <v>0.8390470785361213</v>
      </c>
    </row>
    <row r="20">
      <c r="A20" s="7" t="s">
        <v>72</v>
      </c>
      <c r="B20" s="5">
        <v>0.9025888691240695</v>
      </c>
      <c r="C20" s="5">
        <v>0.9121403400793103</v>
      </c>
    </row>
    <row r="21">
      <c r="A21" s="7" t="s">
        <v>73</v>
      </c>
      <c r="B21" s="5">
        <v>0.9797958971132712</v>
      </c>
      <c r="C21" s="5">
        <v>0.9797958971132712</v>
      </c>
    </row>
    <row r="22">
      <c r="A22" s="7" t="s">
        <v>74</v>
      </c>
      <c r="B22" s="5">
        <v>0.8302610031389727</v>
      </c>
      <c r="C22" s="5">
        <v>0.7999999999999999</v>
      </c>
    </row>
    <row r="23">
      <c r="A23" s="7" t="s">
        <v>75</v>
      </c>
      <c r="B23" s="5">
        <v>0.867179335547152</v>
      </c>
      <c r="C23" s="5">
        <v>0.8485281374238571</v>
      </c>
    </row>
    <row r="26">
      <c r="B26" s="3" t="s">
        <v>8</v>
      </c>
      <c r="C26" s="3" t="s">
        <v>9</v>
      </c>
    </row>
    <row r="27">
      <c r="A27" s="8" t="s">
        <v>76</v>
      </c>
      <c r="B27" s="5">
        <v>0.8484848484848485</v>
      </c>
      <c r="C27" s="5">
        <v>0.9032258064516129</v>
      </c>
    </row>
    <row r="28">
      <c r="A28" s="7" t="s">
        <v>77</v>
      </c>
      <c r="B28" s="5">
        <v>0.8387096774193549</v>
      </c>
      <c r="C28" s="5">
        <v>0.8235294117647058</v>
      </c>
    </row>
    <row r="29">
      <c r="A29" s="7" t="s">
        <v>78</v>
      </c>
      <c r="B29" s="5">
        <v>0.9333333333333333</v>
      </c>
      <c r="C29" s="5">
        <v>0.9032258064516129</v>
      </c>
    </row>
    <row r="30">
      <c r="A30" s="7" t="s">
        <v>79</v>
      </c>
      <c r="B30" s="5">
        <v>0.8387096774193549</v>
      </c>
      <c r="C30" s="5">
        <v>0.8125</v>
      </c>
    </row>
    <row r="31">
      <c r="A31" s="7" t="s">
        <v>80</v>
      </c>
      <c r="B31" s="5">
        <v>0.8148148148148148</v>
      </c>
      <c r="C31" s="5">
        <v>0.9333333333333333</v>
      </c>
    </row>
    <row r="32">
      <c r="A32" s="7" t="s">
        <v>81</v>
      </c>
      <c r="B32" s="5">
        <v>0.8148148148148148</v>
      </c>
      <c r="C32" s="5">
        <v>0.888888888888889</v>
      </c>
    </row>
    <row r="36">
      <c r="B36" s="3" t="s">
        <v>8</v>
      </c>
      <c r="C36" s="3" t="s">
        <v>9</v>
      </c>
    </row>
    <row r="37">
      <c r="A37" s="8" t="s">
        <v>59</v>
      </c>
      <c r="B37" s="5">
        <v>0.604615384615385</v>
      </c>
      <c r="C37" s="5">
        <v>0.9465727652959386</v>
      </c>
    </row>
    <row r="38">
      <c r="A38" s="7" t="s">
        <v>60</v>
      </c>
      <c r="B38" s="5">
        <v>0.7999999999999999</v>
      </c>
      <c r="C38" s="5">
        <v>0.8477420991472976</v>
      </c>
    </row>
    <row r="39">
      <c r="A39" s="7" t="s">
        <v>61</v>
      </c>
      <c r="B39" s="5">
        <v>0.8763560920082658</v>
      </c>
      <c r="C39" s="5">
        <v>0.8854377448471462</v>
      </c>
    </row>
    <row r="40">
      <c r="A40" s="7" t="s">
        <v>62</v>
      </c>
      <c r="B40" s="5">
        <v>0.9366607354497857</v>
      </c>
      <c r="C40" s="5">
        <v>0.9465727652959386</v>
      </c>
    </row>
    <row r="41">
      <c r="A41" s="7" t="s">
        <v>63</v>
      </c>
      <c r="B41" s="5">
        <v>0.9025888691240695</v>
      </c>
      <c r="C41" s="5">
        <v>0.867179335547152</v>
      </c>
    </row>
    <row r="42">
      <c r="A42" s="1" t="s">
        <v>64</v>
      </c>
      <c r="B42" s="2">
        <v>0.9563820714895624</v>
      </c>
      <c r="C42" s="2">
        <v>0.9465727652959386</v>
      </c>
    </row>
    <row r="43">
      <c r="A43" s="8" t="s">
        <v>65</v>
      </c>
      <c r="B43" s="5">
        <v>0.9025888691240695</v>
      </c>
      <c r="C43" s="5">
        <v>0.9025888691240695</v>
      </c>
    </row>
    <row r="44">
      <c r="A44" s="7" t="s">
        <v>66</v>
      </c>
      <c r="B44" s="5">
        <v>0.8563488385776752</v>
      </c>
      <c r="C44" s="5">
        <v>0.8944271909999159</v>
      </c>
    </row>
    <row r="45">
      <c r="A45" s="7" t="s">
        <v>67</v>
      </c>
      <c r="B45" s="5">
        <v>0.82138095100061</v>
      </c>
      <c r="C45" s="5">
        <v>0.82138095100061</v>
      </c>
    </row>
    <row r="46">
      <c r="A46" s="7" t="s">
        <v>68</v>
      </c>
      <c r="B46" s="5">
        <v>0.9121403400793103</v>
      </c>
      <c r="C46" s="5">
        <v>0.9215928240461366</v>
      </c>
    </row>
    <row r="47">
      <c r="A47" s="7" t="s">
        <v>69</v>
      </c>
      <c r="B47" s="5">
        <v>0.9309493362512627</v>
      </c>
      <c r="C47" s="5">
        <v>0.8944271909999159</v>
      </c>
    </row>
    <row r="48">
      <c r="A48" s="7" t="s">
        <v>70</v>
      </c>
      <c r="B48" s="5">
        <v>0.9165151389911681</v>
      </c>
      <c r="C48" s="5">
        <v>0.9465727652959386</v>
      </c>
    </row>
    <row r="49">
      <c r="A49" s="8" t="s">
        <v>71</v>
      </c>
      <c r="B49" s="5">
        <v>0.7831560082980487</v>
      </c>
      <c r="C49" s="5">
        <v>0.8390470785361213</v>
      </c>
    </row>
    <row r="50">
      <c r="A50" s="7" t="s">
        <v>72</v>
      </c>
      <c r="B50" s="5">
        <v>0.9025888691240695</v>
      </c>
      <c r="C50" s="5">
        <v>0.9121403400793103</v>
      </c>
    </row>
    <row r="51">
      <c r="A51" s="7" t="s">
        <v>73</v>
      </c>
      <c r="B51" s="5">
        <v>0.9797958971132712</v>
      </c>
      <c r="C51" s="5">
        <v>0.9797958971132712</v>
      </c>
    </row>
    <row r="52">
      <c r="A52" s="7" t="s">
        <v>74</v>
      </c>
      <c r="B52" s="5">
        <v>0.8302610031389727</v>
      </c>
      <c r="C52" s="5">
        <v>0.7999999999999999</v>
      </c>
    </row>
    <row r="53">
      <c r="A53" s="7" t="s">
        <v>75</v>
      </c>
      <c r="B53" s="5">
        <v>0.867179335547152</v>
      </c>
      <c r="C53" s="5">
        <v>0.8485281374238571</v>
      </c>
    </row>
    <row r="54">
      <c r="A54" s="8" t="s">
        <v>76</v>
      </c>
      <c r="B54" s="5">
        <v>0.8484848484848485</v>
      </c>
      <c r="C54" s="5">
        <v>0.9032258064516129</v>
      </c>
    </row>
    <row r="55">
      <c r="A55" s="7" t="s">
        <v>77</v>
      </c>
      <c r="B55" s="5">
        <v>0.8387096774193549</v>
      </c>
      <c r="C55" s="5">
        <v>0.8235294117647058</v>
      </c>
    </row>
    <row r="56">
      <c r="A56" s="7" t="s">
        <v>78</v>
      </c>
      <c r="B56" s="5">
        <v>0.9333333333333333</v>
      </c>
      <c r="C56" s="5">
        <v>0.9032258064516129</v>
      </c>
    </row>
    <row r="57">
      <c r="A57" s="7" t="s">
        <v>79</v>
      </c>
      <c r="B57" s="5">
        <v>0.8387096774193549</v>
      </c>
      <c r="C57" s="5">
        <v>0.8125</v>
      </c>
    </row>
    <row r="58">
      <c r="A58" s="7" t="s">
        <v>80</v>
      </c>
      <c r="B58" s="5">
        <v>0.8148148148148148</v>
      </c>
      <c r="C58" s="5">
        <v>0.9333333333333333</v>
      </c>
    </row>
    <row r="59">
      <c r="A59" s="7" t="s">
        <v>81</v>
      </c>
      <c r="B59" s="5">
        <v>0.8148148148148148</v>
      </c>
      <c r="C59" s="5">
        <v>0.888888888888889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2022-05-20T09:42:42Z</dcterms:created>
  <dc:creator>openpyxl</dc:creator>
</cp:coreProperties>
</file>