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_Scores" sheetId="1" r:id="rId4"/>
    <sheet state="visible" name="GMean" sheetId="2" r:id="rId5"/>
    <sheet state="visible" name="F1_Scores" sheetId="3" r:id="rId6"/>
  </sheets>
  <definedNames/>
  <calcPr/>
  <extLst>
    <ext uri="GoogleSheetsCustomDataVersion1">
      <go:sheetsCustomData xmlns:go="http://customooxmlschemas.google.com/" r:id="rId7" roundtripDataSignature="AMtx7miSbLX5zr5Cq8DoCtk8ItFUdGDzfg=="/>
    </ext>
  </extLst>
</workbook>
</file>

<file path=xl/sharedStrings.xml><?xml version="1.0" encoding="utf-8"?>
<sst xmlns="http://schemas.openxmlformats.org/spreadsheetml/2006/main" count="175" uniqueCount="102">
  <si>
    <t>Previous_Method</t>
  </si>
  <si>
    <t>New_Method</t>
  </si>
  <si>
    <t>LOF+SMOTE+AUC</t>
  </si>
  <si>
    <t>LOF+ADASYN+AUC</t>
  </si>
  <si>
    <t>LOF+ROS+AUC</t>
  </si>
  <si>
    <t>LOF+NoOS+AUC</t>
  </si>
  <si>
    <t>LOF+BS+AUC</t>
  </si>
  <si>
    <t>LOF+GS+AUC</t>
  </si>
  <si>
    <t>OCSVM+SMOTE+AUC</t>
  </si>
  <si>
    <t>OCSVM+ADASYN+AUC</t>
  </si>
  <si>
    <t>OCSVM+ROS+AUC</t>
  </si>
  <si>
    <t>OCSVM+NoOS+AUC</t>
  </si>
  <si>
    <t>OCSVM+BS+AUC</t>
  </si>
  <si>
    <t>OCSVM+GS+AUC</t>
  </si>
  <si>
    <t>IF+SMOTE+AUC</t>
  </si>
  <si>
    <t>IF+ADASYN+AUC</t>
  </si>
  <si>
    <t>IF+ROS+AUC</t>
  </si>
  <si>
    <t>IF+NoOS+AUC</t>
  </si>
  <si>
    <t>IF+BS+AUC</t>
  </si>
  <si>
    <t>IF+GS+AUC</t>
  </si>
  <si>
    <t>NoOD+SMOTE+AUC</t>
  </si>
  <si>
    <t>NoOD+ADASYN+AUC</t>
  </si>
  <si>
    <t>NoOD+ROS+AUC</t>
  </si>
  <si>
    <t>NoOD+NoOS+AUC</t>
  </si>
  <si>
    <t>NoOD+BS+AUC</t>
  </si>
  <si>
    <t>NoOD+GS+AUC</t>
  </si>
  <si>
    <t>AUC</t>
  </si>
  <si>
    <t>ALOD-RE</t>
  </si>
  <si>
    <t>TR-ALOD</t>
  </si>
  <si>
    <t>LOF+SMOTE</t>
  </si>
  <si>
    <t>LOF+ADASYN</t>
  </si>
  <si>
    <t>LOF+ROS</t>
  </si>
  <si>
    <t>LOF+NoOS</t>
  </si>
  <si>
    <t>LOF+BS</t>
  </si>
  <si>
    <t>LOF+GS</t>
  </si>
  <si>
    <t>OCSVM+SMOTE</t>
  </si>
  <si>
    <t>OCSVM+ADASYN</t>
  </si>
  <si>
    <t>OCSVM+ROS</t>
  </si>
  <si>
    <t>OCSVM+NoOS</t>
  </si>
  <si>
    <t>OCSVM+BS</t>
  </si>
  <si>
    <t>OCSVM+GS</t>
  </si>
  <si>
    <t>IF+SMOTE</t>
  </si>
  <si>
    <t>IF+ADASYN</t>
  </si>
  <si>
    <t>IF+ROS</t>
  </si>
  <si>
    <t>IF+NoOS</t>
  </si>
  <si>
    <t>IF+BS</t>
  </si>
  <si>
    <t>IF+GS</t>
  </si>
  <si>
    <t>NoOD+SMOTE</t>
  </si>
  <si>
    <t>NoOD+ADASYN</t>
  </si>
  <si>
    <t>NoOD+ROS</t>
  </si>
  <si>
    <t>NoOD+NoOS</t>
  </si>
  <si>
    <t>NoOD+BS</t>
  </si>
  <si>
    <t>NoOD+GS</t>
  </si>
  <si>
    <t>LOF+SMOTE+GM</t>
  </si>
  <si>
    <t>LOF+ADASYN+GM</t>
  </si>
  <si>
    <t>LOF+ROS+GM</t>
  </si>
  <si>
    <t>LOF+NoOS+GM</t>
  </si>
  <si>
    <t>LOF+BS+GM</t>
  </si>
  <si>
    <t>LOF+GS+GM</t>
  </si>
  <si>
    <t>OCSVM+SMOTE+GM</t>
  </si>
  <si>
    <t>OCSVM+ADASYN+GM</t>
  </si>
  <si>
    <t>OCSVM+ROS+GM</t>
  </si>
  <si>
    <t>OCSVM+NoOS+GM</t>
  </si>
  <si>
    <t>OCSVM+BS+GM</t>
  </si>
  <si>
    <t>OCSVM+GS+GM</t>
  </si>
  <si>
    <t>IF+SMOTE+GM</t>
  </si>
  <si>
    <t>IF+ADASYN+GM</t>
  </si>
  <si>
    <t>IF+ROS+GM</t>
  </si>
  <si>
    <t>IF+NoOS+GM</t>
  </si>
  <si>
    <t>IF+BS+GM</t>
  </si>
  <si>
    <t>IF+GS+GM</t>
  </si>
  <si>
    <t>NoOD+SMOTE+GM</t>
  </si>
  <si>
    <t>NoOD+ADASYN+GM</t>
  </si>
  <si>
    <t>NoOD+ROS+GM</t>
  </si>
  <si>
    <t>NoOD+NoOS+GM</t>
  </si>
  <si>
    <t>NoOD+BS+GM</t>
  </si>
  <si>
    <t>NoOD+GS+GM</t>
  </si>
  <si>
    <t>LOF+SMOTE+F1</t>
  </si>
  <si>
    <t>LOF+ADASYN+F1</t>
  </si>
  <si>
    <t>LOF+ROS+F1</t>
  </si>
  <si>
    <t>LOF+NoOS+F1</t>
  </si>
  <si>
    <t>LOF+BS+F1</t>
  </si>
  <si>
    <t>LOF+GS+F1</t>
  </si>
  <si>
    <t>Previois_Method</t>
  </si>
  <si>
    <t>OCSVM+SMOTE+F1</t>
  </si>
  <si>
    <t>OCSVM+ADASYN+F1</t>
  </si>
  <si>
    <t>OCSVM+ROS+F1</t>
  </si>
  <si>
    <t>OCSVM+NoOS+F1</t>
  </si>
  <si>
    <t>OCSVM+BS+F1</t>
  </si>
  <si>
    <t>OCSVM+GS+F1</t>
  </si>
  <si>
    <t>IF+SMOTE+F1</t>
  </si>
  <si>
    <t>IF+ADASYN+F1</t>
  </si>
  <si>
    <t>IF+ROS+F1</t>
  </si>
  <si>
    <t>IF+NoOS+F1</t>
  </si>
  <si>
    <t>IF+BS+F1</t>
  </si>
  <si>
    <t>IF+GS+F1</t>
  </si>
  <si>
    <t>NoOD+SMOTE+F1</t>
  </si>
  <si>
    <t>NoOD+ADASYN+F1</t>
  </si>
  <si>
    <t>NoOD+ROS+F1</t>
  </si>
  <si>
    <t>NoOD+NoOS+F1</t>
  </si>
  <si>
    <t>NoOD+BS+F1</t>
  </si>
  <si>
    <t>NoOD+GS+F1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</si>
</sst>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3" numFmtId="0" xfId="0" applyFont="1"/>
    <xf borderId="1" fillId="0" fontId="2" numFmtId="0" xfId="0" applyAlignment="1" applyBorder="1" applyFont="1">
      <alignment horizontal="center" vertical="top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top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vertical="top"/>
    </xf>
    <xf borderId="2" fillId="0" fontId="4" numFmtId="0" xfId="0" applyAlignment="1" applyBorder="1" applyFont="1">
      <alignment horizontal="center" vertical="top"/>
    </xf>
    <xf borderId="2" fillId="0" fontId="4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4" numFmtId="0" xfId="0" applyAlignment="1" applyFont="1">
      <alignment horizontal="right" vertical="bottom"/>
    </xf>
    <xf borderId="2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AUC_Scores!$B$1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AUC_Scores!$A$2:$A$7</c:f>
            </c:strRef>
          </c:cat>
          <c:val>
            <c:numRef>
              <c:f>AUC_Scores!$B$2:$B$7</c:f>
              <c:numCache/>
            </c:numRef>
          </c:val>
        </c:ser>
        <c:ser>
          <c:idx val="1"/>
          <c:order val="1"/>
          <c:tx>
            <c:strRef>
              <c:f>AUC_Scores!$C$1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AUC_Scores!$A$2:$A$7</c:f>
            </c:strRef>
          </c:cat>
          <c:val>
            <c:numRef>
              <c:f>AUC_Scores!$C$2:$C$7</c:f>
              <c:numCache/>
            </c:numRef>
          </c:val>
        </c:ser>
        <c:axId val="1252293333"/>
        <c:axId val="981928264"/>
      </c:barChart>
      <c:catAx>
        <c:axId val="1252293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928264"/>
      </c:catAx>
      <c:valAx>
        <c:axId val="981928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293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of All The Outlier Detection methods combined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GMean!$A$41:$A$64</c:f>
            </c:strRef>
          </c:cat>
          <c:val>
            <c:numRef>
              <c:f>GMean!$B$41:$B$64</c:f>
              <c:numCache/>
            </c:numRef>
          </c:val>
        </c:ser>
        <c:ser>
          <c:idx val="1"/>
          <c:order val="1"/>
          <c:tx>
            <c:strRef>
              <c:f>GMean!$C$40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GMean!$A$41:$A$64</c:f>
            </c:strRef>
          </c:cat>
          <c:val>
            <c:numRef>
              <c:f>GMean!$C$41:$C$64</c:f>
              <c:numCache/>
            </c:numRef>
          </c:val>
        </c:ser>
        <c:axId val="2216827"/>
        <c:axId val="671066356"/>
      </c:barChart>
      <c:catAx>
        <c:axId val="2216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066356"/>
      </c:catAx>
      <c:valAx>
        <c:axId val="671066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6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F1_Scores!$B$1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F1_Scores!$A$2:$A$7</c:f>
            </c:strRef>
          </c:cat>
          <c:val>
            <c:numRef>
              <c:f>F1_Scores!$B$2:$B$7</c:f>
              <c:numCache/>
            </c:numRef>
          </c:val>
        </c:ser>
        <c:ser>
          <c:idx val="1"/>
          <c:order val="1"/>
          <c:tx>
            <c:strRef>
              <c:f>F1_Scores!$C$1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F1_Scores!$A$2:$A$7</c:f>
            </c:strRef>
          </c:cat>
          <c:val>
            <c:numRef>
              <c:f>F1_Scores!$C$2:$C$7</c:f>
              <c:numCache/>
            </c:numRef>
          </c:val>
        </c:ser>
        <c:axId val="1423549855"/>
        <c:axId val="1749477117"/>
      </c:barChart>
      <c:catAx>
        <c:axId val="142354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477117"/>
      </c:catAx>
      <c:valAx>
        <c:axId val="1749477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549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F1_Scores!$B$10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F1_Scores!$A$11:$A$16</c:f>
            </c:strRef>
          </c:cat>
          <c:val>
            <c:numRef>
              <c:f>F1_Scores!$B$11:$B$16</c:f>
              <c:numCache/>
            </c:numRef>
          </c:val>
        </c:ser>
        <c:ser>
          <c:idx val="1"/>
          <c:order val="1"/>
          <c:tx>
            <c:strRef>
              <c:f>F1_Scores!$C$10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F1_Scores!$A$11:$A$16</c:f>
            </c:strRef>
          </c:cat>
          <c:val>
            <c:numRef>
              <c:f>F1_Scores!$C$11:$C$16</c:f>
              <c:numCache/>
            </c:numRef>
          </c:val>
        </c:ser>
        <c:axId val="1915577086"/>
        <c:axId val="241341747"/>
      </c:barChart>
      <c:catAx>
        <c:axId val="1915577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341747"/>
      </c:catAx>
      <c:valAx>
        <c:axId val="241341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577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F1_Scores!$B$19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F1_Scores!$A$20:$A$25</c:f>
            </c:strRef>
          </c:cat>
          <c:val>
            <c:numRef>
              <c:f>F1_Scores!$B$20:$B$25</c:f>
              <c:numCache/>
            </c:numRef>
          </c:val>
        </c:ser>
        <c:ser>
          <c:idx val="1"/>
          <c:order val="1"/>
          <c:tx>
            <c:strRef>
              <c:f>F1_Scores!$C$19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F1_Scores!$A$20:$A$25</c:f>
            </c:strRef>
          </c:cat>
          <c:val>
            <c:numRef>
              <c:f>F1_Scores!$C$20:$C$25</c:f>
              <c:numCache/>
            </c:numRef>
          </c:val>
        </c:ser>
        <c:axId val="1010629297"/>
        <c:axId val="2028499560"/>
      </c:barChart>
      <c:catAx>
        <c:axId val="1010629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499560"/>
      </c:catAx>
      <c:valAx>
        <c:axId val="2028499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629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F1_Scores!$B$28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F1_Scores!$A$29:$A$34</c:f>
            </c:strRef>
          </c:cat>
          <c:val>
            <c:numRef>
              <c:f>F1_Scores!$B$29:$B$34</c:f>
              <c:numCache/>
            </c:numRef>
          </c:val>
        </c:ser>
        <c:ser>
          <c:idx val="1"/>
          <c:order val="1"/>
          <c:tx>
            <c:strRef>
              <c:f>F1_Scores!$C$28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F1_Scores!$A$29:$A$34</c:f>
            </c:strRef>
          </c:cat>
          <c:val>
            <c:numRef>
              <c:f>F1_Scores!$C$29:$C$34</c:f>
              <c:numCache/>
            </c:numRef>
          </c:val>
        </c:ser>
        <c:axId val="1299842029"/>
        <c:axId val="784171586"/>
      </c:barChart>
      <c:catAx>
        <c:axId val="1299842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171586"/>
      </c:catAx>
      <c:valAx>
        <c:axId val="784171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842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AUC_Scores!$B$9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AUC_Scores!$A$10:$A$15</c:f>
            </c:strRef>
          </c:cat>
          <c:val>
            <c:numRef>
              <c:f>AUC_Scores!$B$10:$B$15</c:f>
              <c:numCache/>
            </c:numRef>
          </c:val>
        </c:ser>
        <c:ser>
          <c:idx val="1"/>
          <c:order val="1"/>
          <c:tx>
            <c:strRef>
              <c:f>AUC_Scores!$C$9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AUC_Scores!$A$10:$A$15</c:f>
            </c:strRef>
          </c:cat>
          <c:val>
            <c:numRef>
              <c:f>AUC_Scores!$C$10:$C$15</c:f>
              <c:numCache/>
            </c:numRef>
          </c:val>
        </c:ser>
        <c:axId val="514265652"/>
        <c:axId val="792996591"/>
      </c:barChart>
      <c:catAx>
        <c:axId val="514265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996591"/>
      </c:catAx>
      <c:valAx>
        <c:axId val="792996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265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AUC_Scores!$B$17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AUC_Scores!$A$18:$A$23</c:f>
            </c:strRef>
          </c:cat>
          <c:val>
            <c:numRef>
              <c:f>AUC_Scores!$B$18:$B$23</c:f>
              <c:numCache/>
            </c:numRef>
          </c:val>
        </c:ser>
        <c:ser>
          <c:idx val="1"/>
          <c:order val="1"/>
          <c:tx>
            <c:strRef>
              <c:f>AUC_Scores!$C$17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AUC_Scores!$A$18:$A$23</c:f>
            </c:strRef>
          </c:cat>
          <c:val>
            <c:numRef>
              <c:f>AUC_Scores!$C$18:$C$23</c:f>
              <c:numCache/>
            </c:numRef>
          </c:val>
        </c:ser>
        <c:axId val="1577922376"/>
        <c:axId val="532783660"/>
      </c:barChart>
      <c:catAx>
        <c:axId val="157792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783660"/>
      </c:catAx>
      <c:valAx>
        <c:axId val="532783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922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No OD method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AUC_Scores!$B$25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AUC_Scores!$A$26:$A$31</c:f>
            </c:strRef>
          </c:cat>
          <c:val>
            <c:numRef>
              <c:f>AUC_Scores!$B$26:$B$31</c:f>
              <c:numCache/>
            </c:numRef>
          </c:val>
        </c:ser>
        <c:ser>
          <c:idx val="1"/>
          <c:order val="1"/>
          <c:tx>
            <c:strRef>
              <c:f>AUC_Scores!$C$25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AUC_Scores!$A$26:$A$31</c:f>
            </c:strRef>
          </c:cat>
          <c:val>
            <c:numRef>
              <c:f>AUC_Scores!$C$26:$C$31</c:f>
              <c:numCache/>
            </c:numRef>
          </c:val>
        </c:ser>
        <c:axId val="1971714722"/>
        <c:axId val="342896607"/>
      </c:barChart>
      <c:catAx>
        <c:axId val="1971714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896607"/>
      </c:catAx>
      <c:valAx>
        <c:axId val="342896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714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of All The Outlier Detection methods combined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AUC_Scores!$B$41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AUC_Scores!$A$42:$A$65</c:f>
            </c:strRef>
          </c:cat>
          <c:val>
            <c:numRef>
              <c:f>AUC_Scores!$B$42:$B$65</c:f>
              <c:numCache/>
            </c:numRef>
          </c:val>
        </c:ser>
        <c:ser>
          <c:idx val="1"/>
          <c:order val="1"/>
          <c:tx>
            <c:strRef>
              <c:f>AUC_Scores!$C$41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AUC_Scores!$A$42:$A$65</c:f>
            </c:strRef>
          </c:cat>
          <c:val>
            <c:numRef>
              <c:f>AUC_Scores!$C$42:$C$65</c:f>
              <c:numCache/>
            </c:numRef>
          </c:val>
        </c:ser>
        <c:ser>
          <c:idx val="2"/>
          <c:order val="2"/>
          <c:tx>
            <c:strRef>
              <c:f>AUC_Scores!$D$41</c:f>
            </c:strRef>
          </c:tx>
          <c:cat>
            <c:strRef>
              <c:f>AUC_Scores!$A$42:$A$65</c:f>
            </c:strRef>
          </c:cat>
          <c:val>
            <c:numRef>
              <c:f>AUC_Scores!$D$42:$D$65</c:f>
              <c:numCache/>
            </c:numRef>
          </c:val>
        </c:ser>
        <c:ser>
          <c:idx val="3"/>
          <c:order val="3"/>
          <c:tx>
            <c:strRef>
              <c:f>AUC_Scores!$E$41</c:f>
            </c:strRef>
          </c:tx>
          <c:cat>
            <c:strRef>
              <c:f>AUC_Scores!$A$42:$A$65</c:f>
            </c:strRef>
          </c:cat>
          <c:val>
            <c:numRef>
              <c:f>AUC_Scores!$E$42:$E$65</c:f>
              <c:numCache/>
            </c:numRef>
          </c:val>
        </c:ser>
        <c:axId val="755782400"/>
        <c:axId val="742956310"/>
      </c:barChart>
      <c:catAx>
        <c:axId val="7557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956310"/>
      </c:catAx>
      <c:valAx>
        <c:axId val="742956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782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GMean!$A$2:$A$7</c:f>
            </c:strRef>
          </c:cat>
          <c:val>
            <c:numRef>
              <c:f>GMean!$B$2:$B$7</c:f>
              <c:numCache/>
            </c:numRef>
          </c:val>
        </c:ser>
        <c:ser>
          <c:idx val="1"/>
          <c:order val="1"/>
          <c:tx>
            <c:strRef>
              <c:f>GMean!$C$1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GMean!$A$2:$A$7</c:f>
            </c:strRef>
          </c:cat>
          <c:val>
            <c:numRef>
              <c:f>GMean!$C$2:$C$7</c:f>
              <c:numCache/>
            </c:numRef>
          </c:val>
        </c:ser>
        <c:axId val="1379233588"/>
        <c:axId val="361536124"/>
      </c:barChart>
      <c:catAx>
        <c:axId val="1379233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536124"/>
      </c:catAx>
      <c:valAx>
        <c:axId val="361536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233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GMean!$A$11:$A$16</c:f>
            </c:strRef>
          </c:cat>
          <c:val>
            <c:numRef>
              <c:f>GMean!$B$11:$B$16</c:f>
              <c:numCache/>
            </c:numRef>
          </c:val>
        </c:ser>
        <c:ser>
          <c:idx val="1"/>
          <c:order val="1"/>
          <c:tx>
            <c:strRef>
              <c:f>GMean!$C$10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GMean!$A$11:$A$16</c:f>
            </c:strRef>
          </c:cat>
          <c:val>
            <c:numRef>
              <c:f>GMean!$C$11:$C$16</c:f>
              <c:numCache/>
            </c:numRef>
          </c:val>
        </c:ser>
        <c:axId val="1858614066"/>
        <c:axId val="1736057432"/>
      </c:barChart>
      <c:catAx>
        <c:axId val="1858614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057432"/>
      </c:catAx>
      <c:valAx>
        <c:axId val="1736057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614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GMean!$A$20:$A$25</c:f>
            </c:strRef>
          </c:cat>
          <c:val>
            <c:numRef>
              <c:f>GMean!$B$20:$B$25</c:f>
              <c:numCache/>
            </c:numRef>
          </c:val>
        </c:ser>
        <c:ser>
          <c:idx val="1"/>
          <c:order val="1"/>
          <c:tx>
            <c:strRef>
              <c:f>GMean!$C$19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GMean!$A$20:$A$25</c:f>
            </c:strRef>
          </c:cat>
          <c:val>
            <c:numRef>
              <c:f>GMean!$C$20:$C$25</c:f>
              <c:numCache/>
            </c:numRef>
          </c:val>
        </c:ser>
        <c:axId val="1227498908"/>
        <c:axId val="148814015"/>
      </c:barChart>
      <c:catAx>
        <c:axId val="1227498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14015"/>
      </c:catAx>
      <c:valAx>
        <c:axId val="148814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498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GMean!$A$29:$A$34</c:f>
            </c:strRef>
          </c:cat>
          <c:val>
            <c:numRef>
              <c:f>GMean!$B$29:$B$34</c:f>
              <c:numCache/>
            </c:numRef>
          </c:val>
        </c:ser>
        <c:ser>
          <c:idx val="1"/>
          <c:order val="1"/>
          <c:tx>
            <c:strRef>
              <c:f>GMean!$C$28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GMean!$A$29:$A$34</c:f>
            </c:strRef>
          </c:cat>
          <c:val>
            <c:numRef>
              <c:f>GMean!$C$29:$C$34</c:f>
              <c:numCache/>
            </c:numRef>
          </c:val>
        </c:ser>
        <c:axId val="1028503115"/>
        <c:axId val="1445783766"/>
      </c:barChart>
      <c:catAx>
        <c:axId val="1028503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783766"/>
      </c:catAx>
      <c:valAx>
        <c:axId val="1445783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503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0</xdr:row>
      <xdr:rowOff>133350</xdr:rowOff>
    </xdr:from>
    <xdr:ext cx="4781550" cy="2962275"/>
    <xdr:graphicFrame>
      <xdr:nvGraphicFramePr>
        <xdr:cNvPr id="147382261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333375</xdr:colOff>
      <xdr:row>2</xdr:row>
      <xdr:rowOff>28575</xdr:rowOff>
    </xdr:from>
    <xdr:ext cx="4276725" cy="2676525"/>
    <xdr:graphicFrame>
      <xdr:nvGraphicFramePr>
        <xdr:cNvPr id="58229226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485775</xdr:colOff>
      <xdr:row>17</xdr:row>
      <xdr:rowOff>76200</xdr:rowOff>
    </xdr:from>
    <xdr:ext cx="4314825" cy="2676525"/>
    <xdr:graphicFrame>
      <xdr:nvGraphicFramePr>
        <xdr:cNvPr id="51185531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504825</xdr:colOff>
      <xdr:row>18</xdr:row>
      <xdr:rowOff>9525</xdr:rowOff>
    </xdr:from>
    <xdr:ext cx="4276725" cy="2676525"/>
    <xdr:graphicFrame>
      <xdr:nvGraphicFramePr>
        <xdr:cNvPr id="125240957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142875</xdr:colOff>
      <xdr:row>67</xdr:row>
      <xdr:rowOff>95250</xdr:rowOff>
    </xdr:from>
    <xdr:ext cx="7429500" cy="4600575"/>
    <xdr:graphicFrame>
      <xdr:nvGraphicFramePr>
        <xdr:cNvPr id="209899833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133350</xdr:rowOff>
    </xdr:from>
    <xdr:ext cx="4705350" cy="2914650"/>
    <xdr:graphicFrame>
      <xdr:nvGraphicFramePr>
        <xdr:cNvPr id="44236450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57150</xdr:colOff>
      <xdr:row>0</xdr:row>
      <xdr:rowOff>95250</xdr:rowOff>
    </xdr:from>
    <xdr:ext cx="4705350" cy="2914650"/>
    <xdr:graphicFrame>
      <xdr:nvGraphicFramePr>
        <xdr:cNvPr id="183750778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17</xdr:row>
      <xdr:rowOff>9525</xdr:rowOff>
    </xdr:from>
    <xdr:ext cx="4705350" cy="2914650"/>
    <xdr:graphicFrame>
      <xdr:nvGraphicFramePr>
        <xdr:cNvPr id="1098763096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104775</xdr:colOff>
      <xdr:row>17</xdr:row>
      <xdr:rowOff>9525</xdr:rowOff>
    </xdr:from>
    <xdr:ext cx="4705350" cy="2914650"/>
    <xdr:graphicFrame>
      <xdr:nvGraphicFramePr>
        <xdr:cNvPr id="175770248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285750</xdr:colOff>
      <xdr:row>41</xdr:row>
      <xdr:rowOff>66675</xdr:rowOff>
    </xdr:from>
    <xdr:ext cx="8715375" cy="5400675"/>
    <xdr:graphicFrame>
      <xdr:nvGraphicFramePr>
        <xdr:cNvPr id="954065923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0</xdr:row>
      <xdr:rowOff>142875</xdr:rowOff>
    </xdr:from>
    <xdr:ext cx="4686300" cy="2895600"/>
    <xdr:graphicFrame>
      <xdr:nvGraphicFramePr>
        <xdr:cNvPr id="189867782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47625</xdr:colOff>
      <xdr:row>0</xdr:row>
      <xdr:rowOff>142875</xdr:rowOff>
    </xdr:from>
    <xdr:ext cx="4686300" cy="2895600"/>
    <xdr:graphicFrame>
      <xdr:nvGraphicFramePr>
        <xdr:cNvPr id="213541726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657225</xdr:colOff>
      <xdr:row>17</xdr:row>
      <xdr:rowOff>0</xdr:rowOff>
    </xdr:from>
    <xdr:ext cx="4686300" cy="2895600"/>
    <xdr:graphicFrame>
      <xdr:nvGraphicFramePr>
        <xdr:cNvPr id="1677396504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47625</xdr:colOff>
      <xdr:row>17</xdr:row>
      <xdr:rowOff>0</xdr:rowOff>
    </xdr:from>
    <xdr:ext cx="4686300" cy="2895600"/>
    <xdr:graphicFrame>
      <xdr:nvGraphicFramePr>
        <xdr:cNvPr id="1129588532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1.86"/>
    <col customWidth="1" min="3" max="3" width="21.14"/>
    <col customWidth="1" min="4" max="26" width="8.71"/>
  </cols>
  <sheetData>
    <row r="1">
      <c r="B1" s="1" t="s">
        <v>0</v>
      </c>
      <c r="C1" s="1" t="s">
        <v>1</v>
      </c>
    </row>
    <row r="2">
      <c r="A2" s="2" t="s">
        <v>2</v>
      </c>
      <c r="B2" s="3">
        <v>0.5122549019607843</v>
      </c>
      <c r="C2" s="3">
        <v>0.4987745098039216</v>
      </c>
    </row>
    <row r="3">
      <c r="A3" s="4" t="s">
        <v>3</v>
      </c>
      <c r="B3" s="3">
        <v>0.5343137254901961</v>
      </c>
      <c r="C3" s="3">
        <v>0.5343137254901961</v>
      </c>
    </row>
    <row r="4">
      <c r="A4" s="4" t="s">
        <v>4</v>
      </c>
      <c r="B4" s="3">
        <v>0.5551470588235295</v>
      </c>
      <c r="C4" s="3">
        <v>0.5759803921568628</v>
      </c>
    </row>
    <row r="5">
      <c r="A5" s="4" t="s">
        <v>5</v>
      </c>
      <c r="B5" s="3">
        <v>0.5992647058823529</v>
      </c>
      <c r="C5" s="3">
        <v>0.5845588235294118</v>
      </c>
    </row>
    <row r="6">
      <c r="A6" s="4" t="s">
        <v>6</v>
      </c>
      <c r="B6" s="3">
        <v>0.6127450980392157</v>
      </c>
      <c r="C6" s="3">
        <v>0.5968137254901961</v>
      </c>
    </row>
    <row r="7">
      <c r="A7" s="4" t="s">
        <v>7</v>
      </c>
      <c r="B7" s="3">
        <v>0.5416666666666666</v>
      </c>
      <c r="C7" s="3">
        <v>0.6850490196078431</v>
      </c>
    </row>
    <row r="9">
      <c r="A9" s="4"/>
      <c r="B9" s="5" t="s">
        <v>0</v>
      </c>
      <c r="C9" s="5" t="s">
        <v>1</v>
      </c>
    </row>
    <row r="10">
      <c r="A10" s="4" t="s">
        <v>8</v>
      </c>
      <c r="B10" s="3">
        <v>0.5269607843137254</v>
      </c>
      <c r="C10" s="3">
        <v>0.5968137254901961</v>
      </c>
    </row>
    <row r="11" ht="15.75" customHeight="1">
      <c r="A11" s="4" t="s">
        <v>9</v>
      </c>
      <c r="B11" s="3">
        <v>0.6017156862745097</v>
      </c>
      <c r="C11" s="3">
        <v>0.5882352941176471</v>
      </c>
    </row>
    <row r="12" ht="15.75" customHeight="1">
      <c r="A12" s="4" t="s">
        <v>10</v>
      </c>
      <c r="B12" s="3">
        <v>0.5698529411764705</v>
      </c>
      <c r="C12" s="3">
        <v>0.5845588235294118</v>
      </c>
    </row>
    <row r="13" ht="15.75" customHeight="1">
      <c r="A13" s="4" t="s">
        <v>11</v>
      </c>
      <c r="B13" s="3">
        <v>0.5269607843137254</v>
      </c>
      <c r="C13" s="3">
        <v>0.5551470588235295</v>
      </c>
    </row>
    <row r="14" ht="15.75" customHeight="1">
      <c r="A14" s="4" t="s">
        <v>12</v>
      </c>
      <c r="B14" s="3">
        <v>0.4852941176470588</v>
      </c>
      <c r="C14" s="3">
        <v>0.4828431372549019</v>
      </c>
    </row>
    <row r="15" ht="15.75" customHeight="1">
      <c r="A15" s="4" t="s">
        <v>13</v>
      </c>
      <c r="B15" s="3">
        <v>0.6691176470588235</v>
      </c>
      <c r="C15" s="3">
        <v>0.491421568627451</v>
      </c>
    </row>
    <row r="16" ht="15.75" customHeight="1">
      <c r="A16" s="4"/>
    </row>
    <row r="17" ht="15.75" customHeight="1">
      <c r="A17" s="4"/>
      <c r="B17" s="5" t="s">
        <v>0</v>
      </c>
      <c r="C17" s="5" t="s">
        <v>1</v>
      </c>
    </row>
    <row r="18" ht="15.75" customHeight="1">
      <c r="A18" s="4" t="s">
        <v>14</v>
      </c>
      <c r="B18" s="3">
        <v>0.4791666666666667</v>
      </c>
      <c r="C18" s="3">
        <v>0.6176470588235294</v>
      </c>
    </row>
    <row r="19" ht="15.75" customHeight="1">
      <c r="A19" s="4" t="s">
        <v>15</v>
      </c>
      <c r="B19" s="3">
        <v>0.6078431372549019</v>
      </c>
      <c r="C19" s="3">
        <v>0.5343137254901961</v>
      </c>
    </row>
    <row r="20" ht="15.75" customHeight="1">
      <c r="A20" s="4" t="s">
        <v>16</v>
      </c>
      <c r="B20" s="3">
        <v>0.4791666666666667</v>
      </c>
      <c r="C20" s="3">
        <v>0.508578431372549</v>
      </c>
    </row>
    <row r="21" ht="15.75" customHeight="1">
      <c r="A21" s="4" t="s">
        <v>17</v>
      </c>
      <c r="B21" s="3">
        <v>0.5563725490196078</v>
      </c>
      <c r="C21" s="3">
        <v>0.5906862745098039</v>
      </c>
    </row>
    <row r="22" ht="15.75" customHeight="1">
      <c r="A22" s="4" t="s">
        <v>18</v>
      </c>
      <c r="B22" s="3">
        <v>0.5147058823529411</v>
      </c>
      <c r="C22" s="3">
        <v>0.4779411764705882</v>
      </c>
    </row>
    <row r="23" ht="15.75" customHeight="1">
      <c r="A23" s="4" t="s">
        <v>19</v>
      </c>
      <c r="B23" s="3">
        <v>0.4987745098039216</v>
      </c>
      <c r="C23" s="3">
        <v>0.6127450980392157</v>
      </c>
    </row>
    <row r="24" ht="15.75" customHeight="1">
      <c r="A24" s="4"/>
    </row>
    <row r="25" ht="15.75" customHeight="1">
      <c r="A25" s="4"/>
      <c r="B25" s="5" t="s">
        <v>0</v>
      </c>
      <c r="C25" s="5" t="s">
        <v>1</v>
      </c>
    </row>
    <row r="26" ht="15.75" customHeight="1">
      <c r="A26" s="4" t="s">
        <v>20</v>
      </c>
      <c r="B26" s="3">
        <v>0.5980392156862746</v>
      </c>
      <c r="C26" s="3">
        <v>0.5196078431372548</v>
      </c>
    </row>
    <row r="27" ht="15.75" customHeight="1">
      <c r="A27" s="4" t="s">
        <v>21</v>
      </c>
      <c r="B27" s="3">
        <v>0.6654411764705882</v>
      </c>
      <c r="C27" s="3">
        <v>0.5833333333333334</v>
      </c>
    </row>
    <row r="28" ht="15.75" customHeight="1">
      <c r="A28" s="4" t="s">
        <v>22</v>
      </c>
      <c r="B28" s="3">
        <v>0.4877450980392157</v>
      </c>
      <c r="C28" s="3">
        <v>0.4705882352941176</v>
      </c>
    </row>
    <row r="29" ht="15.75" customHeight="1">
      <c r="A29" s="6" t="s">
        <v>23</v>
      </c>
      <c r="B29" s="3">
        <v>0.5</v>
      </c>
      <c r="C29" s="3">
        <v>0.519827460062754</v>
      </c>
    </row>
    <row r="30" ht="15.75" customHeight="1">
      <c r="A30" s="6" t="s">
        <v>24</v>
      </c>
      <c r="B30" s="3">
        <v>0.4104934858932409</v>
      </c>
      <c r="C30" s="3">
        <v>0.3704792868174742</v>
      </c>
    </row>
    <row r="31" ht="15.75" customHeight="1">
      <c r="A31" s="6" t="s">
        <v>25</v>
      </c>
      <c r="B31" s="7">
        <v>0.4235564187913</v>
      </c>
      <c r="C31" s="7">
        <v>0.756</v>
      </c>
    </row>
    <row r="32" ht="15.75" customHeight="1">
      <c r="A32" s="4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/>
    <row r="38" ht="15.75" customHeight="1"/>
    <row r="39" ht="15.75" customHeight="1"/>
    <row r="40" ht="15.75" customHeight="1">
      <c r="B40" s="7" t="s">
        <v>26</v>
      </c>
    </row>
    <row r="41" ht="15.75" customHeight="1">
      <c r="B41" s="8" t="s">
        <v>27</v>
      </c>
      <c r="C41" s="8"/>
      <c r="E41" s="8" t="s">
        <v>28</v>
      </c>
    </row>
    <row r="42" ht="15.75" customHeight="1">
      <c r="A42" s="9" t="s">
        <v>29</v>
      </c>
      <c r="B42" s="3">
        <v>0.5122549019607843</v>
      </c>
      <c r="E42" s="3">
        <v>0.4987745098039216</v>
      </c>
    </row>
    <row r="43" ht="15.75" customHeight="1">
      <c r="A43" s="10" t="s">
        <v>30</v>
      </c>
      <c r="B43" s="3">
        <v>0.5343137254901961</v>
      </c>
      <c r="E43" s="3">
        <v>0.5343137254901961</v>
      </c>
    </row>
    <row r="44" ht="15.75" customHeight="1">
      <c r="A44" s="10" t="s">
        <v>31</v>
      </c>
      <c r="B44" s="3">
        <v>0.5551470588235295</v>
      </c>
      <c r="E44" s="3">
        <v>0.5759803921568628</v>
      </c>
    </row>
    <row r="45" ht="15.75" customHeight="1">
      <c r="A45" s="10" t="s">
        <v>32</v>
      </c>
      <c r="B45" s="3">
        <v>0.5992647058823529</v>
      </c>
      <c r="E45" s="3">
        <v>0.5845588235294118</v>
      </c>
    </row>
    <row r="46" ht="15.75" customHeight="1">
      <c r="A46" s="10" t="s">
        <v>33</v>
      </c>
      <c r="B46" s="3">
        <v>0.6127450980392157</v>
      </c>
      <c r="E46" s="3">
        <v>0.5968137254901961</v>
      </c>
    </row>
    <row r="47" ht="15.75" customHeight="1">
      <c r="A47" s="10" t="s">
        <v>34</v>
      </c>
      <c r="B47" s="3">
        <v>0.5416666666666666</v>
      </c>
      <c r="E47" s="3">
        <v>0.6850490196078431</v>
      </c>
    </row>
    <row r="48" ht="15.75" customHeight="1">
      <c r="A48" s="10" t="s">
        <v>35</v>
      </c>
      <c r="B48" s="3">
        <v>0.5269607843137254</v>
      </c>
      <c r="E48" s="3">
        <v>0.5968137254901961</v>
      </c>
    </row>
    <row r="49" ht="15.75" customHeight="1">
      <c r="A49" s="10" t="s">
        <v>36</v>
      </c>
      <c r="B49" s="3">
        <v>0.6017156862745097</v>
      </c>
      <c r="E49" s="3">
        <v>0.5882352941176471</v>
      </c>
    </row>
    <row r="50" ht="15.75" customHeight="1">
      <c r="A50" s="10" t="s">
        <v>37</v>
      </c>
      <c r="B50" s="3">
        <v>0.5698529411764705</v>
      </c>
      <c r="E50" s="3">
        <v>0.5845588235294118</v>
      </c>
    </row>
    <row r="51" ht="15.75" customHeight="1">
      <c r="A51" s="10" t="s">
        <v>38</v>
      </c>
      <c r="B51" s="3">
        <v>0.5269607843137254</v>
      </c>
      <c r="E51" s="3">
        <v>0.5551470588235295</v>
      </c>
    </row>
    <row r="52" ht="15.75" customHeight="1">
      <c r="A52" s="10" t="s">
        <v>39</v>
      </c>
      <c r="B52" s="3">
        <v>0.4852941176470588</v>
      </c>
      <c r="E52" s="3">
        <v>0.4828431372549019</v>
      </c>
    </row>
    <row r="53" ht="15.75" customHeight="1">
      <c r="A53" s="10" t="s">
        <v>40</v>
      </c>
      <c r="B53" s="3">
        <v>0.6691176470588235</v>
      </c>
      <c r="E53" s="3">
        <v>0.491421568627451</v>
      </c>
    </row>
    <row r="54" ht="15.75" customHeight="1">
      <c r="A54" s="10" t="s">
        <v>41</v>
      </c>
      <c r="B54" s="3">
        <v>0.4791666666666667</v>
      </c>
      <c r="E54" s="3">
        <v>0.6176470588235294</v>
      </c>
    </row>
    <row r="55" ht="15.75" customHeight="1">
      <c r="A55" s="10" t="s">
        <v>42</v>
      </c>
      <c r="B55" s="3">
        <v>0.6078431372549019</v>
      </c>
      <c r="E55" s="3">
        <v>0.5343137254901961</v>
      </c>
    </row>
    <row r="56" ht="15.75" customHeight="1">
      <c r="A56" s="10" t="s">
        <v>43</v>
      </c>
      <c r="B56" s="3">
        <v>0.4791666666666667</v>
      </c>
      <c r="E56" s="3">
        <v>0.508578431372549</v>
      </c>
    </row>
    <row r="57" ht="15.75" customHeight="1">
      <c r="A57" s="10" t="s">
        <v>44</v>
      </c>
      <c r="B57" s="3">
        <v>0.5563725490196078</v>
      </c>
      <c r="E57" s="3">
        <v>0.5906862745098039</v>
      </c>
    </row>
    <row r="58" ht="15.75" customHeight="1">
      <c r="A58" s="10" t="s">
        <v>45</v>
      </c>
      <c r="B58" s="3">
        <v>0.5147058823529411</v>
      </c>
      <c r="E58" s="3">
        <v>0.4779411764705882</v>
      </c>
    </row>
    <row r="59" ht="15.75" customHeight="1">
      <c r="A59" s="10" t="s">
        <v>46</v>
      </c>
      <c r="B59" s="3">
        <v>0.4987745098039216</v>
      </c>
      <c r="E59" s="3">
        <v>0.6127450980392157</v>
      </c>
    </row>
    <row r="60" ht="15.75" customHeight="1">
      <c r="A60" s="10" t="s">
        <v>47</v>
      </c>
      <c r="B60" s="3">
        <v>0.5980392156862746</v>
      </c>
      <c r="E60" s="3">
        <v>0.5196078431372548</v>
      </c>
    </row>
    <row r="61" ht="15.75" customHeight="1">
      <c r="A61" s="10" t="s">
        <v>48</v>
      </c>
      <c r="B61" s="3">
        <v>0.6654411764705882</v>
      </c>
      <c r="E61" s="3">
        <v>0.5833333333333334</v>
      </c>
    </row>
    <row r="62" ht="15.75" customHeight="1">
      <c r="A62" s="10" t="s">
        <v>49</v>
      </c>
      <c r="B62" s="3">
        <v>0.4877450980392157</v>
      </c>
      <c r="E62" s="3">
        <v>0.4705882352941176</v>
      </c>
    </row>
    <row r="63" ht="15.75" customHeight="1">
      <c r="A63" s="11" t="s">
        <v>50</v>
      </c>
      <c r="B63" s="3">
        <v>0.5</v>
      </c>
      <c r="E63" s="3">
        <v>0.519827460062754</v>
      </c>
    </row>
    <row r="64" ht="15.75" customHeight="1">
      <c r="A64" s="11" t="s">
        <v>51</v>
      </c>
      <c r="B64" s="3">
        <v>0.4104934858932409</v>
      </c>
      <c r="E64" s="3">
        <v>0.3704792868174742</v>
      </c>
    </row>
    <row r="65" ht="15.75" customHeight="1">
      <c r="A65" s="11" t="s">
        <v>52</v>
      </c>
      <c r="B65" s="7">
        <v>0.4235564187913</v>
      </c>
      <c r="E65" s="7">
        <v>0.756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1">
    <mergeCell ref="B40:C40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9.86"/>
    <col customWidth="1" min="3" max="3" width="20.0"/>
  </cols>
  <sheetData>
    <row r="1">
      <c r="B1" s="5" t="s">
        <v>0</v>
      </c>
      <c r="C1" s="5" t="s">
        <v>1</v>
      </c>
    </row>
    <row r="2">
      <c r="A2" s="12" t="s">
        <v>53</v>
      </c>
      <c r="B2" s="13">
        <v>0.4799918299958293</v>
      </c>
      <c r="C2" s="13">
        <v>0.4537426064865151</v>
      </c>
    </row>
    <row r="3">
      <c r="A3" s="14" t="s">
        <v>54</v>
      </c>
      <c r="B3" s="13">
        <v>0.4950737714883372</v>
      </c>
      <c r="C3" s="13">
        <v>0.4950737714883372</v>
      </c>
    </row>
    <row r="4">
      <c r="A4" s="14" t="s">
        <v>55</v>
      </c>
      <c r="B4" s="13">
        <v>0.5251050315105037</v>
      </c>
      <c r="C4" s="13">
        <v>0.5535093034625596</v>
      </c>
    </row>
    <row r="5">
      <c r="A5" s="14" t="s">
        <v>56</v>
      </c>
      <c r="B5" s="13">
        <v>0.5557189302262113</v>
      </c>
      <c r="C5" s="13">
        <v>0.5457051563317492</v>
      </c>
    </row>
    <row r="6">
      <c r="A6" s="14" t="s">
        <v>57</v>
      </c>
      <c r="B6" s="13">
        <v>0.58052545501603</v>
      </c>
      <c r="C6" s="13">
        <v>0.58052545501603</v>
      </c>
    </row>
    <row r="7">
      <c r="A7" s="14" t="s">
        <v>58</v>
      </c>
      <c r="B7" s="13">
        <v>0.5</v>
      </c>
      <c r="C7" s="13">
        <v>0.6846531968814576</v>
      </c>
    </row>
    <row r="10">
      <c r="B10" s="5" t="s">
        <v>0</v>
      </c>
      <c r="C10" s="5" t="s">
        <v>1</v>
      </c>
    </row>
    <row r="11">
      <c r="A11" s="12" t="s">
        <v>59</v>
      </c>
      <c r="B11" s="13">
        <v>0.4900980294098034</v>
      </c>
      <c r="C11" s="13">
        <v>0.58052545501603</v>
      </c>
    </row>
    <row r="12">
      <c r="A12" s="14" t="s">
        <v>60</v>
      </c>
      <c r="B12" s="13">
        <v>0.5987118525241847</v>
      </c>
      <c r="C12" s="13">
        <v>0.5815799980377997</v>
      </c>
    </row>
    <row r="13">
      <c r="A13" s="14" t="s">
        <v>61</v>
      </c>
      <c r="B13" s="13">
        <v>0.5355041604715625</v>
      </c>
      <c r="C13" s="13">
        <v>0.5457051563317492</v>
      </c>
    </row>
    <row r="14">
      <c r="A14" s="14" t="s">
        <v>62</v>
      </c>
      <c r="B14" s="13">
        <v>0.4900980294098034</v>
      </c>
      <c r="C14" s="13">
        <v>0.5251050315105037</v>
      </c>
    </row>
    <row r="15">
      <c r="A15" s="14" t="s">
        <v>63</v>
      </c>
      <c r="B15" s="13">
        <v>0.4244373438135827</v>
      </c>
      <c r="C15" s="13">
        <v>0.4591125283909057</v>
      </c>
    </row>
    <row r="16">
      <c r="A16" s="14" t="s">
        <v>64</v>
      </c>
      <c r="B16" s="13">
        <v>0.6473929618545629</v>
      </c>
      <c r="C16" s="13">
        <v>0.4489912440737592</v>
      </c>
    </row>
    <row r="19">
      <c r="B19" s="5" t="s">
        <v>0</v>
      </c>
      <c r="C19" s="5" t="s">
        <v>1</v>
      </c>
    </row>
    <row r="20">
      <c r="A20" s="12" t="s">
        <v>65</v>
      </c>
      <c r="B20" s="13">
        <v>0.3952847075210474</v>
      </c>
      <c r="C20" s="13">
        <v>0.6063390625908325</v>
      </c>
    </row>
    <row r="21">
      <c r="A21" s="14" t="s">
        <v>66</v>
      </c>
      <c r="B21" s="13">
        <v>0.5423261445466404</v>
      </c>
      <c r="C21" s="13">
        <v>0.4950737714883372</v>
      </c>
    </row>
    <row r="22">
      <c r="A22" s="14" t="s">
        <v>67</v>
      </c>
      <c r="B22" s="13">
        <v>0.3952847075210474</v>
      </c>
      <c r="C22" s="13">
        <v>0.4104934858932409</v>
      </c>
    </row>
    <row r="23">
      <c r="A23" s="14" t="s">
        <v>68</v>
      </c>
      <c r="B23" s="13">
        <v>0.5097096443747434</v>
      </c>
      <c r="C23" s="13">
        <v>0.5644709478621482</v>
      </c>
    </row>
    <row r="24">
      <c r="A24" s="14" t="s">
        <v>69</v>
      </c>
      <c r="B24" s="13">
        <v>0.4414215005824598</v>
      </c>
      <c r="C24" s="13">
        <v>0.4200840252084029</v>
      </c>
    </row>
    <row r="25">
      <c r="A25" s="14" t="s">
        <v>70</v>
      </c>
      <c r="B25" s="13">
        <v>0.4537426064865151</v>
      </c>
      <c r="C25" s="13">
        <v>0.58052545501603</v>
      </c>
    </row>
    <row r="28">
      <c r="B28" s="5" t="s">
        <v>0</v>
      </c>
      <c r="C28" s="5" t="s">
        <v>1</v>
      </c>
    </row>
    <row r="29">
      <c r="A29" s="12" t="s">
        <v>71</v>
      </c>
      <c r="B29" s="13">
        <v>0.5698727068045848</v>
      </c>
      <c r="C29" s="13">
        <v>0.4850712500726659</v>
      </c>
    </row>
    <row r="30">
      <c r="A30" s="14" t="s">
        <v>72</v>
      </c>
      <c r="B30" s="13">
        <v>0.6642111641550715</v>
      </c>
      <c r="C30" s="13">
        <v>0.5590169943749475</v>
      </c>
    </row>
    <row r="31">
      <c r="A31" s="14" t="s">
        <v>73</v>
      </c>
      <c r="B31" s="13">
        <v>0.367156535511255</v>
      </c>
      <c r="C31" s="13">
        <v>0.4156851183853697</v>
      </c>
    </row>
    <row r="32">
      <c r="A32" s="14" t="s">
        <v>74</v>
      </c>
      <c r="B32" s="13">
        <v>0.3265306122448979</v>
      </c>
      <c r="C32" s="13">
        <v>0.3461538461538462</v>
      </c>
    </row>
    <row r="33">
      <c r="A33" s="14" t="s">
        <v>75</v>
      </c>
      <c r="B33" s="13">
        <v>0.2380952380952381</v>
      </c>
      <c r="C33" s="13">
        <v>0.2</v>
      </c>
    </row>
    <row r="34">
      <c r="A34" s="14" t="s">
        <v>76</v>
      </c>
      <c r="B34" s="13">
        <v>0.375</v>
      </c>
      <c r="C34" s="13">
        <v>0.2666666666666667</v>
      </c>
    </row>
    <row r="40">
      <c r="B40" s="5" t="s">
        <v>0</v>
      </c>
      <c r="C40" s="5" t="s">
        <v>1</v>
      </c>
    </row>
    <row r="41">
      <c r="A41" s="12" t="s">
        <v>53</v>
      </c>
      <c r="B41" s="13">
        <v>0.4799918299958293</v>
      </c>
      <c r="C41" s="13">
        <v>0.4537426064865151</v>
      </c>
    </row>
    <row r="42">
      <c r="A42" s="14" t="s">
        <v>54</v>
      </c>
      <c r="B42" s="13">
        <v>0.4950737714883372</v>
      </c>
      <c r="C42" s="13">
        <v>0.4950737714883372</v>
      </c>
    </row>
    <row r="43">
      <c r="A43" s="14" t="s">
        <v>55</v>
      </c>
      <c r="B43" s="13">
        <v>0.5251050315105037</v>
      </c>
      <c r="C43" s="13">
        <v>0.5535093034625596</v>
      </c>
    </row>
    <row r="44">
      <c r="A44" s="14" t="s">
        <v>56</v>
      </c>
      <c r="B44" s="13">
        <v>0.5557189302262113</v>
      </c>
      <c r="C44" s="13">
        <v>0.5457051563317492</v>
      </c>
    </row>
    <row r="45">
      <c r="A45" s="14" t="s">
        <v>57</v>
      </c>
      <c r="B45" s="13">
        <v>0.58052545501603</v>
      </c>
      <c r="C45" s="13">
        <v>0.58052545501603</v>
      </c>
    </row>
    <row r="46">
      <c r="A46" s="14" t="s">
        <v>58</v>
      </c>
      <c r="B46" s="13">
        <v>0.5</v>
      </c>
      <c r="C46" s="13">
        <v>0.6846531968814576</v>
      </c>
    </row>
    <row r="47">
      <c r="A47" s="12" t="s">
        <v>59</v>
      </c>
      <c r="B47" s="13">
        <v>0.4900980294098034</v>
      </c>
      <c r="C47" s="13">
        <v>0.58052545501603</v>
      </c>
    </row>
    <row r="48">
      <c r="A48" s="14" t="s">
        <v>60</v>
      </c>
      <c r="B48" s="13">
        <v>0.5987118525241847</v>
      </c>
      <c r="C48" s="13">
        <v>0.5815799980377997</v>
      </c>
    </row>
    <row r="49">
      <c r="A49" s="14" t="s">
        <v>61</v>
      </c>
      <c r="B49" s="13">
        <v>0.5355041604715625</v>
      </c>
      <c r="C49" s="13">
        <v>0.5457051563317492</v>
      </c>
    </row>
    <row r="50">
      <c r="A50" s="14" t="s">
        <v>62</v>
      </c>
      <c r="B50" s="13">
        <v>0.4900980294098034</v>
      </c>
      <c r="C50" s="13">
        <v>0.5251050315105037</v>
      </c>
    </row>
    <row r="51">
      <c r="A51" s="14" t="s">
        <v>63</v>
      </c>
      <c r="B51" s="13">
        <v>0.4244373438135827</v>
      </c>
      <c r="C51" s="13">
        <v>0.4591125283909057</v>
      </c>
    </row>
    <row r="52">
      <c r="A52" s="14" t="s">
        <v>64</v>
      </c>
      <c r="B52" s="13">
        <v>0.6473929618545629</v>
      </c>
      <c r="C52" s="13">
        <v>0.4489912440737592</v>
      </c>
    </row>
    <row r="53">
      <c r="A53" s="12" t="s">
        <v>65</v>
      </c>
      <c r="B53" s="13">
        <v>0.3952847075210474</v>
      </c>
      <c r="C53" s="13">
        <v>0.6063390625908325</v>
      </c>
    </row>
    <row r="54">
      <c r="A54" s="14" t="s">
        <v>66</v>
      </c>
      <c r="B54" s="13">
        <v>0.5423261445466404</v>
      </c>
      <c r="C54" s="13">
        <v>0.4950737714883372</v>
      </c>
    </row>
    <row r="55">
      <c r="A55" s="14" t="s">
        <v>67</v>
      </c>
      <c r="B55" s="13">
        <v>0.3952847075210474</v>
      </c>
      <c r="C55" s="13">
        <v>0.4104934858932409</v>
      </c>
    </row>
    <row r="56">
      <c r="A56" s="14" t="s">
        <v>68</v>
      </c>
      <c r="B56" s="13">
        <v>0.5097096443747434</v>
      </c>
      <c r="C56" s="13">
        <v>0.5644709478621482</v>
      </c>
    </row>
    <row r="57">
      <c r="A57" s="14" t="s">
        <v>69</v>
      </c>
      <c r="B57" s="13">
        <v>0.4414215005824598</v>
      </c>
      <c r="C57" s="13">
        <v>0.4200840252084029</v>
      </c>
    </row>
    <row r="58">
      <c r="A58" s="14" t="s">
        <v>70</v>
      </c>
      <c r="B58" s="13">
        <v>0.4537426064865151</v>
      </c>
      <c r="C58" s="13">
        <v>0.58052545501603</v>
      </c>
    </row>
    <row r="59">
      <c r="A59" s="12" t="s">
        <v>71</v>
      </c>
      <c r="B59" s="13">
        <v>0.5698727068045848</v>
      </c>
      <c r="C59" s="13">
        <v>0.4850712500726659</v>
      </c>
    </row>
    <row r="60">
      <c r="A60" s="14" t="s">
        <v>72</v>
      </c>
      <c r="B60" s="13">
        <v>0.6642111641550715</v>
      </c>
      <c r="C60" s="13">
        <v>0.5590169943749475</v>
      </c>
    </row>
    <row r="61">
      <c r="A61" s="14" t="s">
        <v>73</v>
      </c>
      <c r="B61" s="13">
        <v>0.367156535511255</v>
      </c>
      <c r="C61" s="13">
        <v>0.4156851183853697</v>
      </c>
    </row>
    <row r="62">
      <c r="A62" s="14" t="s">
        <v>74</v>
      </c>
      <c r="B62" s="13">
        <v>0.3265306122448979</v>
      </c>
      <c r="C62" s="13">
        <v>0.3461538461538462</v>
      </c>
    </row>
    <row r="63">
      <c r="A63" s="14" t="s">
        <v>75</v>
      </c>
      <c r="B63" s="13">
        <v>0.2380952380952381</v>
      </c>
      <c r="C63" s="13">
        <v>0.2</v>
      </c>
    </row>
    <row r="64">
      <c r="A64" s="14" t="s">
        <v>76</v>
      </c>
      <c r="B64" s="13">
        <v>0.375</v>
      </c>
      <c r="C64" s="13">
        <v>0.2666666666666667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1.29"/>
    <col customWidth="1" min="3" max="3" width="18.57"/>
  </cols>
  <sheetData>
    <row r="1">
      <c r="B1" s="5" t="s">
        <v>0</v>
      </c>
      <c r="C1" s="5" t="s">
        <v>1</v>
      </c>
    </row>
    <row r="2">
      <c r="A2" s="12" t="s">
        <v>77</v>
      </c>
      <c r="B2" s="13">
        <v>0.3018867924528302</v>
      </c>
      <c r="C2" s="13">
        <v>0.2745098039215687</v>
      </c>
    </row>
    <row r="3">
      <c r="A3" s="14" t="s">
        <v>78</v>
      </c>
      <c r="B3" s="13">
        <v>0.32</v>
      </c>
      <c r="C3" s="13">
        <v>0.32</v>
      </c>
    </row>
    <row r="4">
      <c r="A4" s="14" t="s">
        <v>79</v>
      </c>
      <c r="B4" s="13">
        <v>0.3529411764705883</v>
      </c>
      <c r="C4" s="13">
        <v>0.3846153846153846</v>
      </c>
    </row>
    <row r="5">
      <c r="A5" s="14" t="s">
        <v>80</v>
      </c>
      <c r="B5" s="13">
        <v>0.4</v>
      </c>
      <c r="C5" s="13">
        <v>0.3829787234042554</v>
      </c>
    </row>
    <row r="6">
      <c r="A6" s="14" t="s">
        <v>81</v>
      </c>
      <c r="B6" s="13">
        <v>0.425531914893617</v>
      </c>
      <c r="C6" s="13">
        <v>0.4150943396226415</v>
      </c>
    </row>
    <row r="7">
      <c r="A7" s="4" t="s">
        <v>82</v>
      </c>
      <c r="B7" s="3">
        <v>0.3265306122448979</v>
      </c>
      <c r="C7" s="3">
        <v>0.53125</v>
      </c>
    </row>
    <row r="10">
      <c r="B10" s="5" t="s">
        <v>83</v>
      </c>
      <c r="C10" s="5" t="s">
        <v>1</v>
      </c>
    </row>
    <row r="11">
      <c r="A11" s="12" t="s">
        <v>84</v>
      </c>
      <c r="B11" s="13">
        <v>0.3137254901960785</v>
      </c>
      <c r="C11" s="13">
        <v>0.4150943396226415</v>
      </c>
    </row>
    <row r="12">
      <c r="A12" s="14" t="s">
        <v>85</v>
      </c>
      <c r="B12" s="13">
        <v>0.4333333333333333</v>
      </c>
      <c r="C12" s="13">
        <v>0.4137931034482759</v>
      </c>
    </row>
    <row r="13">
      <c r="A13" s="14" t="s">
        <v>86</v>
      </c>
      <c r="B13" s="13">
        <v>0.3673469387755102</v>
      </c>
      <c r="C13" s="13">
        <v>0.3829787234042554</v>
      </c>
    </row>
    <row r="14">
      <c r="A14" s="14" t="s">
        <v>87</v>
      </c>
      <c r="B14" s="13">
        <v>0.3137254901960785</v>
      </c>
      <c r="C14" s="13">
        <v>0.3529411764705883</v>
      </c>
    </row>
    <row r="15">
      <c r="A15" s="14" t="s">
        <v>88</v>
      </c>
      <c r="B15" s="13">
        <v>0.2448979591836735</v>
      </c>
      <c r="C15" s="13">
        <v>0.2807017543859649</v>
      </c>
    </row>
    <row r="16">
      <c r="A16" s="14" t="s">
        <v>89</v>
      </c>
      <c r="B16" s="13">
        <v>0.5106382978723404</v>
      </c>
      <c r="C16" s="13">
        <v>0.2692307692307692</v>
      </c>
    </row>
    <row r="19">
      <c r="B19" s="5" t="s">
        <v>0</v>
      </c>
      <c r="C19" s="5" t="s">
        <v>1</v>
      </c>
    </row>
    <row r="20">
      <c r="A20" s="12" t="s">
        <v>90</v>
      </c>
      <c r="B20" s="13">
        <v>0.2173913043478261</v>
      </c>
      <c r="C20" s="13">
        <v>0.4444444444444445</v>
      </c>
    </row>
    <row r="21">
      <c r="A21" s="14" t="s">
        <v>91</v>
      </c>
      <c r="B21" s="13">
        <v>0.4</v>
      </c>
      <c r="C21" s="13">
        <v>0.32</v>
      </c>
    </row>
    <row r="22">
      <c r="A22" s="14" t="s">
        <v>92</v>
      </c>
      <c r="B22" s="13">
        <v>0.2173913043478261</v>
      </c>
      <c r="C22" s="13">
        <v>0.2380952380952381</v>
      </c>
    </row>
    <row r="23">
      <c r="A23" s="14" t="s">
        <v>93</v>
      </c>
      <c r="B23" s="13">
        <v>0.3404255319148936</v>
      </c>
      <c r="C23" s="13">
        <v>0.4</v>
      </c>
    </row>
    <row r="24">
      <c r="A24" s="14" t="s">
        <v>94</v>
      </c>
      <c r="B24" s="13">
        <v>0.2666666666666667</v>
      </c>
      <c r="C24" s="13">
        <v>0.24</v>
      </c>
    </row>
    <row r="25">
      <c r="A25" s="14" t="s">
        <v>95</v>
      </c>
      <c r="B25" s="13">
        <v>0.2745098039215687</v>
      </c>
      <c r="C25" s="13">
        <v>0.425531914893617</v>
      </c>
    </row>
    <row r="28">
      <c r="B28" s="5" t="s">
        <v>0</v>
      </c>
      <c r="C28" s="5" t="s">
        <v>1</v>
      </c>
    </row>
    <row r="29">
      <c r="A29" s="12" t="s">
        <v>96</v>
      </c>
      <c r="B29" s="13">
        <v>0.4081632653061225</v>
      </c>
      <c r="C29" s="13">
        <v>0.3076923076923077</v>
      </c>
    </row>
    <row r="30">
      <c r="A30" s="14" t="s">
        <v>97</v>
      </c>
      <c r="B30" s="13">
        <v>0.5084745762711864</v>
      </c>
      <c r="C30" s="13">
        <v>0.392156862745098</v>
      </c>
    </row>
    <row r="31">
      <c r="A31" s="14" t="s">
        <v>98</v>
      </c>
      <c r="B31" s="13">
        <v>0.1951219512195122</v>
      </c>
      <c r="C31" s="13">
        <v>0.2352941176470588</v>
      </c>
    </row>
    <row r="32">
      <c r="A32" s="14" t="s">
        <v>99</v>
      </c>
      <c r="B32" s="13">
        <v>0.5416666666666666</v>
      </c>
      <c r="C32" s="13">
        <v>0.5477941176470589</v>
      </c>
    </row>
    <row r="33">
      <c r="A33" s="14" t="s">
        <v>100</v>
      </c>
      <c r="B33" s="13">
        <v>0.508578431372549</v>
      </c>
      <c r="C33" s="13">
        <v>0.4950980392156863</v>
      </c>
    </row>
    <row r="34">
      <c r="A34" s="14" t="s">
        <v>101</v>
      </c>
      <c r="B34" s="13">
        <v>0.5772058823529412</v>
      </c>
      <c r="C34" s="13">
        <v>0.5147058823529411</v>
      </c>
    </row>
    <row r="42">
      <c r="B42" s="5" t="s">
        <v>0</v>
      </c>
      <c r="C42" s="5" t="s">
        <v>1</v>
      </c>
    </row>
    <row r="43">
      <c r="A43" s="12" t="s">
        <v>77</v>
      </c>
      <c r="B43" s="13">
        <v>0.3018867924528302</v>
      </c>
      <c r="C43" s="13">
        <v>0.2745098039215687</v>
      </c>
    </row>
    <row r="44">
      <c r="A44" s="14" t="s">
        <v>78</v>
      </c>
      <c r="B44" s="13">
        <v>0.32</v>
      </c>
      <c r="C44" s="13">
        <v>0.32</v>
      </c>
    </row>
    <row r="45">
      <c r="A45" s="14" t="s">
        <v>79</v>
      </c>
      <c r="B45" s="13">
        <v>0.3529411764705883</v>
      </c>
      <c r="C45" s="13">
        <v>0.3846153846153846</v>
      </c>
    </row>
    <row r="46">
      <c r="A46" s="14" t="s">
        <v>80</v>
      </c>
      <c r="B46" s="13">
        <v>0.4</v>
      </c>
      <c r="C46" s="13">
        <v>0.3829787234042554</v>
      </c>
    </row>
    <row r="47">
      <c r="A47" s="14" t="s">
        <v>81</v>
      </c>
      <c r="B47" s="13">
        <v>0.425531914893617</v>
      </c>
      <c r="C47" s="13">
        <v>0.4150943396226415</v>
      </c>
    </row>
    <row r="48">
      <c r="A48" s="4" t="s">
        <v>82</v>
      </c>
      <c r="B48" s="3">
        <v>0.3265306122448979</v>
      </c>
      <c r="C48" s="3">
        <v>0.53125</v>
      </c>
    </row>
    <row r="49">
      <c r="A49" s="12" t="s">
        <v>84</v>
      </c>
      <c r="B49" s="13">
        <v>0.3137254901960785</v>
      </c>
      <c r="C49" s="13">
        <v>0.4150943396226415</v>
      </c>
    </row>
    <row r="50">
      <c r="A50" s="14" t="s">
        <v>85</v>
      </c>
      <c r="B50" s="13">
        <v>0.4333333333333333</v>
      </c>
      <c r="C50" s="13">
        <v>0.4137931034482759</v>
      </c>
    </row>
    <row r="51">
      <c r="A51" s="14" t="s">
        <v>86</v>
      </c>
      <c r="B51" s="13">
        <v>0.3673469387755102</v>
      </c>
      <c r="C51" s="13">
        <v>0.3829787234042554</v>
      </c>
    </row>
    <row r="52">
      <c r="A52" s="14" t="s">
        <v>87</v>
      </c>
      <c r="B52" s="13">
        <v>0.3137254901960785</v>
      </c>
      <c r="C52" s="13">
        <v>0.3529411764705883</v>
      </c>
    </row>
    <row r="53">
      <c r="A53" s="14" t="s">
        <v>88</v>
      </c>
      <c r="B53" s="13">
        <v>0.2448979591836735</v>
      </c>
      <c r="C53" s="13">
        <v>0.2807017543859649</v>
      </c>
    </row>
    <row r="54">
      <c r="A54" s="14" t="s">
        <v>89</v>
      </c>
      <c r="B54" s="13">
        <v>0.5106382978723404</v>
      </c>
      <c r="C54" s="13">
        <v>0.2692307692307692</v>
      </c>
    </row>
    <row r="55">
      <c r="A55" s="12" t="s">
        <v>90</v>
      </c>
      <c r="B55" s="13">
        <v>0.2173913043478261</v>
      </c>
      <c r="C55" s="13">
        <v>0.4444444444444445</v>
      </c>
    </row>
    <row r="56">
      <c r="A56" s="14" t="s">
        <v>91</v>
      </c>
      <c r="B56" s="13">
        <v>0.4</v>
      </c>
      <c r="C56" s="13">
        <v>0.32</v>
      </c>
    </row>
    <row r="57">
      <c r="A57" s="14" t="s">
        <v>92</v>
      </c>
      <c r="B57" s="13">
        <v>0.2173913043478261</v>
      </c>
      <c r="C57" s="13">
        <v>0.2380952380952381</v>
      </c>
    </row>
    <row r="58">
      <c r="A58" s="14" t="s">
        <v>93</v>
      </c>
      <c r="B58" s="13">
        <v>0.3404255319148936</v>
      </c>
      <c r="C58" s="13">
        <v>0.4</v>
      </c>
    </row>
    <row r="59">
      <c r="A59" s="14" t="s">
        <v>94</v>
      </c>
      <c r="B59" s="13">
        <v>0.2666666666666667</v>
      </c>
      <c r="C59" s="13">
        <v>0.24</v>
      </c>
    </row>
    <row r="60">
      <c r="A60" s="14" t="s">
        <v>95</v>
      </c>
      <c r="B60" s="13">
        <v>0.2745098039215687</v>
      </c>
      <c r="C60" s="13">
        <v>0.425531914893617</v>
      </c>
    </row>
    <row r="61">
      <c r="A61" s="12" t="s">
        <v>96</v>
      </c>
      <c r="B61" s="13">
        <v>0.4081632653061225</v>
      </c>
      <c r="C61" s="13">
        <v>0.3076923076923077</v>
      </c>
    </row>
    <row r="62">
      <c r="A62" s="14" t="s">
        <v>97</v>
      </c>
      <c r="B62" s="13">
        <v>0.5084745762711864</v>
      </c>
      <c r="C62" s="13">
        <v>0.392156862745098</v>
      </c>
    </row>
    <row r="63">
      <c r="A63" s="14" t="s">
        <v>98</v>
      </c>
      <c r="B63" s="13">
        <v>0.1951219512195122</v>
      </c>
      <c r="C63" s="13">
        <v>0.2352941176470588</v>
      </c>
    </row>
    <row r="64">
      <c r="A64" s="14" t="s">
        <v>99</v>
      </c>
      <c r="B64" s="13">
        <v>0.5416666666666666</v>
      </c>
      <c r="C64" s="13">
        <v>0.5477941176470589</v>
      </c>
    </row>
    <row r="65">
      <c r="A65" s="14" t="s">
        <v>100</v>
      </c>
      <c r="B65" s="13">
        <v>0.508578431372549</v>
      </c>
      <c r="C65" s="13">
        <v>0.4950980392156863</v>
      </c>
    </row>
    <row r="66">
      <c r="A66" s="14" t="s">
        <v>101</v>
      </c>
      <c r="B66" s="13">
        <v>0.5772058823529412</v>
      </c>
      <c r="C66" s="13">
        <v>0.5147058823529411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2022-05-23T06:25:53Z</dcterms:created>
  <dc:creator>openpyxl</dc:creator>
</cp:coreProperties>
</file>