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C" sheetId="1" r:id="rId4"/>
    <sheet state="visible" name="Sheet4" sheetId="2" r:id="rId5"/>
    <sheet state="visible" name="F1" sheetId="3" r:id="rId6"/>
    <sheet state="visible" name="GMean" sheetId="4" r:id="rId7"/>
  </sheets>
  <definedNames/>
  <calcPr/>
  <extLst>
    <ext uri="GoogleSheetsCustomDataVersion1">
      <go:sheetsCustomData xmlns:go="http://customooxmlschemas.google.com/" r:id="rId8" roundtripDataSignature="AMtx7mjiRhd/VAXckSFldko+RiEsD/GBmw=="/>
    </ext>
  </extLst>
</workbook>
</file>

<file path=xl/sharedStrings.xml><?xml version="1.0" encoding="utf-8"?>
<sst xmlns="http://schemas.openxmlformats.org/spreadsheetml/2006/main" count="206" uniqueCount="105">
  <si>
    <t>Previous_Method</t>
  </si>
  <si>
    <t>New_Method</t>
  </si>
  <si>
    <t>LOF+SMOTE+AUC</t>
  </si>
  <si>
    <t>LOF+ADASYN+AUC</t>
  </si>
  <si>
    <t>LOF+ROS+AUC</t>
  </si>
  <si>
    <t>LOF+NoOS+AUC</t>
  </si>
  <si>
    <t>LOF+BS+AUC</t>
  </si>
  <si>
    <t>LOF+GS+AUC</t>
  </si>
  <si>
    <t>OCSVM+SMOTE+AUC</t>
  </si>
  <si>
    <t>OCSVM+ADASYN+AUC</t>
  </si>
  <si>
    <t>OCSVM+ROS+AUC</t>
  </si>
  <si>
    <t>OCSVM+NoOS+AUC</t>
  </si>
  <si>
    <t>OCSVM+BS+AUC</t>
  </si>
  <si>
    <t>OCSVM+GS+AUC</t>
  </si>
  <si>
    <t>Previous_method</t>
  </si>
  <si>
    <t>New_method</t>
  </si>
  <si>
    <t>IF+SMOTE+AUC</t>
  </si>
  <si>
    <t>IF+ADASYN+AUC</t>
  </si>
  <si>
    <t>IF+ROS+AUC</t>
  </si>
  <si>
    <t>IF+NoOS+AUC</t>
  </si>
  <si>
    <t>IF+BS+AUC</t>
  </si>
  <si>
    <t>IF+GS+AUC</t>
  </si>
  <si>
    <t>NoOD+SMOTE+AUC</t>
  </si>
  <si>
    <t>NoOD+ADASYN+AUC</t>
  </si>
  <si>
    <t>NoOD+ROS+AUC</t>
  </si>
  <si>
    <t>NoOD+BS+AUC</t>
  </si>
  <si>
    <t>NoOD+GS+AUC</t>
  </si>
  <si>
    <t>AUC</t>
  </si>
  <si>
    <t>F1</t>
  </si>
  <si>
    <t>G-Mean</t>
  </si>
  <si>
    <t>OD + Resampling Technique</t>
  </si>
  <si>
    <t>ALOD-RE</t>
  </si>
  <si>
    <t>TR-ALOD</t>
  </si>
  <si>
    <t>LOF+SMOTE</t>
  </si>
  <si>
    <t>LOF+ADASYN</t>
  </si>
  <si>
    <t>LOF+ROS</t>
  </si>
  <si>
    <t>LOF+NoOS</t>
  </si>
  <si>
    <t>LOF+BS</t>
  </si>
  <si>
    <t>LOF+GS</t>
  </si>
  <si>
    <t>OCSVM+SMOTE</t>
  </si>
  <si>
    <t>OCSVM+ADASYN</t>
  </si>
  <si>
    <t>OCSVM+ROS</t>
  </si>
  <si>
    <t>OCSVM+NoOS</t>
  </si>
  <si>
    <t>OCSVM+BS</t>
  </si>
  <si>
    <t>OCSVM+GS</t>
  </si>
  <si>
    <t>IF+SMOTE</t>
  </si>
  <si>
    <t>IF+ADASYN</t>
  </si>
  <si>
    <t>IF+ROS</t>
  </si>
  <si>
    <t>IF+NoOS</t>
  </si>
  <si>
    <t>IF+BS</t>
  </si>
  <si>
    <t>IF+GS</t>
  </si>
  <si>
    <t>NoOD+SMOTE</t>
  </si>
  <si>
    <t>NoOD+ADASYN</t>
  </si>
  <si>
    <t>NoOD+ROS</t>
  </si>
  <si>
    <t>NoOD+NoOS</t>
  </si>
  <si>
    <t>NoOD+BS</t>
  </si>
  <si>
    <t>NoOD+GS</t>
  </si>
  <si>
    <t>LOF+SMOTE+F1</t>
  </si>
  <si>
    <t>LOF+ADASYN+F1</t>
  </si>
  <si>
    <t>LOF+ROS+F1</t>
  </si>
  <si>
    <t>LOF+NoOS+F1</t>
  </si>
  <si>
    <t>LOF+BS+F1</t>
  </si>
  <si>
    <t>LOF+GS+F1</t>
  </si>
  <si>
    <t>OCSVM+SMOTE+F1</t>
  </si>
  <si>
    <t>OCSVM+ADASYN+F1</t>
  </si>
  <si>
    <t>OCSVM+ROS+F1</t>
  </si>
  <si>
    <t>OCSVM+NoOS+F1</t>
  </si>
  <si>
    <t>OCSVM+BS+F1</t>
  </si>
  <si>
    <t>OCSVM+GS+F1</t>
  </si>
  <si>
    <t>IF+SMOTE+F1</t>
  </si>
  <si>
    <t>IF+ADASYN+F1</t>
  </si>
  <si>
    <t>IF+ROS+F1</t>
  </si>
  <si>
    <t>IF+NoOS+F1</t>
  </si>
  <si>
    <t>IF+BS+F1</t>
  </si>
  <si>
    <t>IF+GS+F1</t>
  </si>
  <si>
    <t>NoOD+SMOTE+F1</t>
  </si>
  <si>
    <t>NoOD+ADASYN+F1</t>
  </si>
  <si>
    <t>NoOD+ROS+F1</t>
  </si>
  <si>
    <t>NoOD+NoOS+F1</t>
  </si>
  <si>
    <t>NoOD+BS+F1</t>
  </si>
  <si>
    <t>NoOD+GS+F1</t>
  </si>
  <si>
    <t>LOF+SMOTE+GM</t>
  </si>
  <si>
    <t>LOF+ADASYN+GM</t>
  </si>
  <si>
    <t>LOF+ROS+GM</t>
  </si>
  <si>
    <t>LOF+NoOS+GM</t>
  </si>
  <si>
    <t>LOF+BS+GM</t>
  </si>
  <si>
    <t>LOF+GS+GM</t>
  </si>
  <si>
    <t>OCSVM+SMOTE+GM</t>
  </si>
  <si>
    <t>OCSVM+ADASYN+GM</t>
  </si>
  <si>
    <t>OCSVM+ROS+GM</t>
  </si>
  <si>
    <t>OCSVM+NoOS+GM</t>
  </si>
  <si>
    <t>OCSVM+BS+GM</t>
  </si>
  <si>
    <t>OCSVM+GS+GM</t>
  </si>
  <si>
    <t>IF+SMOTE+GM</t>
  </si>
  <si>
    <t>IF+ADASYN+GM</t>
  </si>
  <si>
    <t>IF+ROS+GM</t>
  </si>
  <si>
    <t>IF+NoOS+GM</t>
  </si>
  <si>
    <t>IF+BS+GM</t>
  </si>
  <si>
    <t>IF+GS+GM</t>
  </si>
  <si>
    <t>NoOD+SMOTE+GM</t>
  </si>
  <si>
    <t>NoOD+ADASYN+GM</t>
  </si>
  <si>
    <t>NoOD+ROS+GM</t>
  </si>
  <si>
    <t>NoOD+NoOS+GM</t>
  </si>
  <si>
    <t>NoOD+BS+GM</t>
  </si>
  <si>
    <t>NoOD+GS+GM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</si>
</sst>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Arial"/>
    </font>
    <font/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vertical="top"/>
    </xf>
    <xf borderId="0" fillId="0" fontId="3" numFmtId="0" xfId="0" applyFont="1"/>
    <xf borderId="0" fillId="0" fontId="1" numFmtId="0" xfId="0" applyAlignment="1" applyFont="1">
      <alignment readingOrder="0"/>
    </xf>
    <xf borderId="1" fillId="0" fontId="4" numFmtId="0" xfId="0" applyAlignment="1" applyBorder="1" applyFont="1">
      <alignment vertical="bottom"/>
    </xf>
    <xf borderId="2" fillId="0" fontId="5" numFmtId="0" xfId="0" applyAlignment="1" applyBorder="1" applyFont="1">
      <alignment horizontal="center" vertical="bottom"/>
    </xf>
    <xf borderId="3" fillId="0" fontId="6" numFmtId="0" xfId="0" applyBorder="1" applyFont="1"/>
    <xf borderId="4" fillId="0" fontId="5" numFmtId="0" xfId="0" applyAlignment="1" applyBorder="1" applyFont="1">
      <alignment horizontal="center" vertical="bottom"/>
    </xf>
    <xf borderId="5" fillId="0" fontId="5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vertical="top"/>
    </xf>
    <xf borderId="0" fillId="0" fontId="4" numFmtId="0" xfId="0" applyAlignment="1" applyFont="1">
      <alignment horizontal="right" vertical="bottom"/>
    </xf>
    <xf borderId="4" fillId="0" fontId="4" numFmtId="0" xfId="0" applyAlignment="1" applyBorder="1" applyFont="1">
      <alignment horizontal="center" vertical="top"/>
    </xf>
    <xf borderId="0" fillId="0" fontId="3" numFmtId="0" xfId="0" applyFont="1"/>
    <xf borderId="1" fillId="0" fontId="2" numFmtId="0" xfId="0" applyAlignment="1" applyBorder="1" applyFont="1">
      <alignment horizontal="center" vertical="top"/>
    </xf>
    <xf borderId="4" fillId="0" fontId="2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AUC Scores when LOF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AUC!$B$1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AUC!$A$2:$A$7</c:f>
            </c:strRef>
          </c:cat>
          <c:val>
            <c:numRef>
              <c:f>AUC!$B$2:$B$7</c:f>
              <c:numCache/>
            </c:numRef>
          </c:val>
        </c:ser>
        <c:ser>
          <c:idx val="1"/>
          <c:order val="1"/>
          <c:tx>
            <c:strRef>
              <c:f>AUC!$C$1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AUC!$A$2:$A$7</c:f>
            </c:strRef>
          </c:cat>
          <c:val>
            <c:numRef>
              <c:f>AUC!$C$2:$C$7</c:f>
              <c:numCache/>
            </c:numRef>
          </c:val>
        </c:ser>
        <c:axId val="1849006241"/>
        <c:axId val="613999856"/>
      </c:barChart>
      <c:catAx>
        <c:axId val="18490062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3999856"/>
      </c:catAx>
      <c:valAx>
        <c:axId val="613999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90062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F1+All Combined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'F1'!$B$39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'F1'!$A$40:$A$63</c:f>
            </c:strRef>
          </c:cat>
          <c:val>
            <c:numRef>
              <c:f>'F1'!$B$40:$B$63</c:f>
              <c:numCache/>
            </c:numRef>
          </c:val>
        </c:ser>
        <c:ser>
          <c:idx val="1"/>
          <c:order val="1"/>
          <c:tx>
            <c:strRef>
              <c:f>'F1'!$C$39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'F1'!$A$40:$A$63</c:f>
            </c:strRef>
          </c:cat>
          <c:val>
            <c:numRef>
              <c:f>'F1'!$C$40:$C$63</c:f>
              <c:numCache/>
            </c:numRef>
          </c:val>
        </c:ser>
        <c:axId val="871707345"/>
        <c:axId val="997957381"/>
      </c:barChart>
      <c:catAx>
        <c:axId val="8717073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7957381"/>
      </c:catAx>
      <c:valAx>
        <c:axId val="9979573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17073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GMean Scores when LOF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GMean!$B$1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GMean!$A$2:$A$7</c:f>
            </c:strRef>
          </c:cat>
          <c:val>
            <c:numRef>
              <c:f>GMean!$B$2:$B$7</c:f>
              <c:numCache/>
            </c:numRef>
          </c:val>
        </c:ser>
        <c:ser>
          <c:idx val="1"/>
          <c:order val="1"/>
          <c:tx>
            <c:strRef>
              <c:f>GMean!$C$1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GMean!$A$2:$A$7</c:f>
            </c:strRef>
          </c:cat>
          <c:val>
            <c:numRef>
              <c:f>GMean!$C$2:$C$7</c:f>
              <c:numCache/>
            </c:numRef>
          </c:val>
        </c:ser>
        <c:axId val="2036367062"/>
        <c:axId val="13545455"/>
      </c:barChart>
      <c:catAx>
        <c:axId val="2036367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45455"/>
      </c:catAx>
      <c:valAx>
        <c:axId val="13545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63670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GMean Scores when OCSVM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GMean!$B$10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GMean!$A$11:$A$16</c:f>
            </c:strRef>
          </c:cat>
          <c:val>
            <c:numRef>
              <c:f>GMean!$B$11:$B$16</c:f>
              <c:numCache/>
            </c:numRef>
          </c:val>
        </c:ser>
        <c:ser>
          <c:idx val="1"/>
          <c:order val="1"/>
          <c:tx>
            <c:strRef>
              <c:f>GMean!$C$10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GMean!$A$11:$A$16</c:f>
            </c:strRef>
          </c:cat>
          <c:val>
            <c:numRef>
              <c:f>GMean!$C$11:$C$16</c:f>
              <c:numCache/>
            </c:numRef>
          </c:val>
        </c:ser>
        <c:axId val="437763864"/>
        <c:axId val="1555484908"/>
      </c:barChart>
      <c:catAx>
        <c:axId val="437763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5484908"/>
      </c:catAx>
      <c:valAx>
        <c:axId val="15554849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77638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GMean Scores when IF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GMean!$B$19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GMean!$A$20:$A$25</c:f>
            </c:strRef>
          </c:cat>
          <c:val>
            <c:numRef>
              <c:f>GMean!$B$20:$B$25</c:f>
              <c:numCache/>
            </c:numRef>
          </c:val>
        </c:ser>
        <c:ser>
          <c:idx val="1"/>
          <c:order val="1"/>
          <c:tx>
            <c:strRef>
              <c:f>GMean!$C$19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GMean!$A$20:$A$25</c:f>
            </c:strRef>
          </c:cat>
          <c:val>
            <c:numRef>
              <c:f>GMean!$C$20:$C$25</c:f>
              <c:numCache/>
            </c:numRef>
          </c:val>
        </c:ser>
        <c:axId val="1502401930"/>
        <c:axId val="121323621"/>
      </c:barChart>
      <c:catAx>
        <c:axId val="1502401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323621"/>
      </c:catAx>
      <c:valAx>
        <c:axId val="1213236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24019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GMean Scores when No OD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GMean!$B$28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GMean!$A$29:$A$34</c:f>
            </c:strRef>
          </c:cat>
          <c:val>
            <c:numRef>
              <c:f>GMean!$B$29:$B$34</c:f>
              <c:numCache/>
            </c:numRef>
          </c:val>
        </c:ser>
        <c:ser>
          <c:idx val="1"/>
          <c:order val="1"/>
          <c:tx>
            <c:strRef>
              <c:f>GMean!$C$28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GMean!$A$29:$A$34</c:f>
            </c:strRef>
          </c:cat>
          <c:val>
            <c:numRef>
              <c:f>GMean!$C$29:$C$34</c:f>
              <c:numCache/>
            </c:numRef>
          </c:val>
        </c:ser>
        <c:axId val="610445939"/>
        <c:axId val="1324633126"/>
      </c:barChart>
      <c:catAx>
        <c:axId val="6104459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4633126"/>
      </c:catAx>
      <c:valAx>
        <c:axId val="13246331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04459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GM+All Combined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GMean!$B$39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GMean!$A$40:$A$63</c:f>
            </c:strRef>
          </c:cat>
          <c:val>
            <c:numRef>
              <c:f>GMean!$B$40:$B$63</c:f>
              <c:numCache/>
            </c:numRef>
          </c:val>
        </c:ser>
        <c:ser>
          <c:idx val="1"/>
          <c:order val="1"/>
          <c:tx>
            <c:strRef>
              <c:f>GMean!$C$39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GMean!$A$40:$A$63</c:f>
            </c:strRef>
          </c:cat>
          <c:val>
            <c:numRef>
              <c:f>GMean!$C$40:$C$63</c:f>
              <c:numCache/>
            </c:numRef>
          </c:val>
        </c:ser>
        <c:axId val="253735324"/>
        <c:axId val="1507332632"/>
      </c:barChart>
      <c:catAx>
        <c:axId val="2537353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7332632"/>
      </c:catAx>
      <c:valAx>
        <c:axId val="1507332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37353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AUC Scores when OCSVM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AUC!$B$9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AUC!$A$10:$A$15</c:f>
            </c:strRef>
          </c:cat>
          <c:val>
            <c:numRef>
              <c:f>AUC!$B$10:$B$15</c:f>
              <c:numCache/>
            </c:numRef>
          </c:val>
        </c:ser>
        <c:ser>
          <c:idx val="1"/>
          <c:order val="1"/>
          <c:tx>
            <c:strRef>
              <c:f>AUC!$C$9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AUC!$A$10:$A$15</c:f>
            </c:strRef>
          </c:cat>
          <c:val>
            <c:numRef>
              <c:f>AUC!$C$10:$C$15</c:f>
              <c:numCache/>
            </c:numRef>
          </c:val>
        </c:ser>
        <c:axId val="136108557"/>
        <c:axId val="1792131699"/>
      </c:barChart>
      <c:catAx>
        <c:axId val="136108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2131699"/>
      </c:catAx>
      <c:valAx>
        <c:axId val="17921316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1085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AUC Scores when IF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AUC!$B$17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AUC!$A$18:$A$23</c:f>
            </c:strRef>
          </c:cat>
          <c:val>
            <c:numRef>
              <c:f>AUC!$B$18:$B$23</c:f>
              <c:numCache/>
            </c:numRef>
          </c:val>
        </c:ser>
        <c:ser>
          <c:idx val="1"/>
          <c:order val="1"/>
          <c:tx>
            <c:strRef>
              <c:f>AUC!$C$17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AUC!$A$18:$A$23</c:f>
            </c:strRef>
          </c:cat>
          <c:val>
            <c:numRef>
              <c:f>AUC!$C$18:$C$23</c:f>
              <c:numCache/>
            </c:numRef>
          </c:val>
        </c:ser>
        <c:axId val="1632204061"/>
        <c:axId val="970974842"/>
      </c:barChart>
      <c:catAx>
        <c:axId val="16322040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0974842"/>
      </c:catAx>
      <c:valAx>
        <c:axId val="970974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22040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AUC Scores when No OD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AUC!$B$25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AUC!$A$26:$A$30</c:f>
            </c:strRef>
          </c:cat>
          <c:val>
            <c:numRef>
              <c:f>AUC!$B$26:$B$30</c:f>
              <c:numCache/>
            </c:numRef>
          </c:val>
        </c:ser>
        <c:ser>
          <c:idx val="1"/>
          <c:order val="1"/>
          <c:tx>
            <c:strRef>
              <c:f>AUC!$C$25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AUC!$A$26:$A$30</c:f>
            </c:strRef>
          </c:cat>
          <c:val>
            <c:numRef>
              <c:f>AUC!$C$26:$C$30</c:f>
              <c:numCache/>
            </c:numRef>
          </c:val>
        </c:ser>
        <c:axId val="1895838182"/>
        <c:axId val="2140465939"/>
      </c:barChart>
      <c:catAx>
        <c:axId val="18958381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0465939"/>
      </c:catAx>
      <c:valAx>
        <c:axId val="21404659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58381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AUC+All Combined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AUC!$B$36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AUC!$A$37:$A$59</c:f>
            </c:strRef>
          </c:cat>
          <c:val>
            <c:numRef>
              <c:f>AUC!$B$37:$B$59</c:f>
              <c:numCache/>
            </c:numRef>
          </c:val>
        </c:ser>
        <c:ser>
          <c:idx val="1"/>
          <c:order val="1"/>
          <c:tx>
            <c:strRef>
              <c:f>AUC!$C$36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AUC!$A$37:$A$59</c:f>
            </c:strRef>
          </c:cat>
          <c:val>
            <c:numRef>
              <c:f>AUC!$C$37:$C$59</c:f>
              <c:numCache/>
            </c:numRef>
          </c:val>
        </c:ser>
        <c:axId val="613513224"/>
        <c:axId val="90822942"/>
      </c:barChart>
      <c:catAx>
        <c:axId val="613513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822942"/>
      </c:catAx>
      <c:valAx>
        <c:axId val="908229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35132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F1 Scores when LOF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'F1'!$A$2:$A$7</c:f>
            </c:strRef>
          </c:cat>
          <c:val>
            <c:numRef>
              <c:f>'F1'!$B$2:$B$7</c:f>
              <c:numCache/>
            </c:numRef>
          </c:val>
        </c:ser>
        <c:ser>
          <c:idx val="1"/>
          <c:order val="1"/>
          <c:tx>
            <c:strRef>
              <c:f>'F1'!$C$1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'F1'!$A$2:$A$7</c:f>
            </c:strRef>
          </c:cat>
          <c:val>
            <c:numRef>
              <c:f>'F1'!$C$2:$C$7</c:f>
              <c:numCache/>
            </c:numRef>
          </c:val>
        </c:ser>
        <c:axId val="330027754"/>
        <c:axId val="729649565"/>
      </c:barChart>
      <c:catAx>
        <c:axId val="330027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9649565"/>
      </c:catAx>
      <c:valAx>
        <c:axId val="7296495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00277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F1 Scores when OCSVM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'F1'!$B$10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'F1'!$A$11:$A$16</c:f>
            </c:strRef>
          </c:cat>
          <c:val>
            <c:numRef>
              <c:f>'F1'!$B$11:$B$16</c:f>
              <c:numCache/>
            </c:numRef>
          </c:val>
        </c:ser>
        <c:ser>
          <c:idx val="1"/>
          <c:order val="1"/>
          <c:tx>
            <c:strRef>
              <c:f>'F1'!$C$10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'F1'!$A$11:$A$16</c:f>
            </c:strRef>
          </c:cat>
          <c:val>
            <c:numRef>
              <c:f>'F1'!$C$11:$C$16</c:f>
              <c:numCache/>
            </c:numRef>
          </c:val>
        </c:ser>
        <c:axId val="777184384"/>
        <c:axId val="1624826265"/>
      </c:barChart>
      <c:catAx>
        <c:axId val="77718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4826265"/>
      </c:catAx>
      <c:valAx>
        <c:axId val="16248262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71843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F1 Scores when IF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'F1'!$B$19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'F1'!$A$20:$A$25</c:f>
            </c:strRef>
          </c:cat>
          <c:val>
            <c:numRef>
              <c:f>'F1'!$B$20:$B$25</c:f>
              <c:numCache/>
            </c:numRef>
          </c:val>
        </c:ser>
        <c:ser>
          <c:idx val="1"/>
          <c:order val="1"/>
          <c:tx>
            <c:strRef>
              <c:f>'F1'!$C$19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'F1'!$A$20:$A$25</c:f>
            </c:strRef>
          </c:cat>
          <c:val>
            <c:numRef>
              <c:f>'F1'!$C$20:$C$25</c:f>
              <c:numCache/>
            </c:numRef>
          </c:val>
        </c:ser>
        <c:axId val="396434435"/>
        <c:axId val="746958785"/>
      </c:barChart>
      <c:catAx>
        <c:axId val="396434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6958785"/>
      </c:catAx>
      <c:valAx>
        <c:axId val="7469587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64344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F1 Scores when No OD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'F1'!$B$28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'F1'!$A$29:$A$34</c:f>
            </c:strRef>
          </c:cat>
          <c:val>
            <c:numRef>
              <c:f>'F1'!$B$29:$B$34</c:f>
              <c:numCache/>
            </c:numRef>
          </c:val>
        </c:ser>
        <c:ser>
          <c:idx val="1"/>
          <c:order val="1"/>
          <c:tx>
            <c:strRef>
              <c:f>'F1'!$C$28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'F1'!$A$29:$A$34</c:f>
            </c:strRef>
          </c:cat>
          <c:val>
            <c:numRef>
              <c:f>'F1'!$C$29:$C$34</c:f>
              <c:numCache/>
            </c:numRef>
          </c:val>
        </c:ser>
        <c:axId val="315064040"/>
        <c:axId val="1988481637"/>
      </c:barChart>
      <c:catAx>
        <c:axId val="315064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8481637"/>
      </c:catAx>
      <c:valAx>
        <c:axId val="1988481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50640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114300</xdr:colOff>
      <xdr:row>0</xdr:row>
      <xdr:rowOff>85725</xdr:rowOff>
    </xdr:from>
    <xdr:ext cx="4429125" cy="2733675"/>
    <xdr:graphicFrame>
      <xdr:nvGraphicFramePr>
        <xdr:cNvPr id="23210256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161925</xdr:colOff>
      <xdr:row>0</xdr:row>
      <xdr:rowOff>85725</xdr:rowOff>
    </xdr:from>
    <xdr:ext cx="4429125" cy="2733675"/>
    <xdr:graphicFrame>
      <xdr:nvGraphicFramePr>
        <xdr:cNvPr id="168270514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114300</xdr:colOff>
      <xdr:row>15</xdr:row>
      <xdr:rowOff>133350</xdr:rowOff>
    </xdr:from>
    <xdr:ext cx="4429125" cy="2733675"/>
    <xdr:graphicFrame>
      <xdr:nvGraphicFramePr>
        <xdr:cNvPr id="184651379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209550</xdr:colOff>
      <xdr:row>15</xdr:row>
      <xdr:rowOff>133350</xdr:rowOff>
    </xdr:from>
    <xdr:ext cx="4429125" cy="2733675"/>
    <xdr:graphicFrame>
      <xdr:nvGraphicFramePr>
        <xdr:cNvPr id="2009572621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76200</xdr:colOff>
      <xdr:row>35</xdr:row>
      <xdr:rowOff>47625</xdr:rowOff>
    </xdr:from>
    <xdr:ext cx="5715000" cy="3533775"/>
    <xdr:graphicFrame>
      <xdr:nvGraphicFramePr>
        <xdr:cNvPr id="1646601261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</xdr:colOff>
      <xdr:row>0</xdr:row>
      <xdr:rowOff>152400</xdr:rowOff>
    </xdr:from>
    <xdr:ext cx="4619625" cy="2857500"/>
    <xdr:graphicFrame>
      <xdr:nvGraphicFramePr>
        <xdr:cNvPr id="1280248401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47625</xdr:colOff>
      <xdr:row>0</xdr:row>
      <xdr:rowOff>152400</xdr:rowOff>
    </xdr:from>
    <xdr:ext cx="4581525" cy="2857500"/>
    <xdr:graphicFrame>
      <xdr:nvGraphicFramePr>
        <xdr:cNvPr id="2049741536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47625</xdr:colOff>
      <xdr:row>16</xdr:row>
      <xdr:rowOff>66675</xdr:rowOff>
    </xdr:from>
    <xdr:ext cx="4619625" cy="2905125"/>
    <xdr:graphicFrame>
      <xdr:nvGraphicFramePr>
        <xdr:cNvPr id="150048548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47625</xdr:colOff>
      <xdr:row>16</xdr:row>
      <xdr:rowOff>66675</xdr:rowOff>
    </xdr:from>
    <xdr:ext cx="4752975" cy="2905125"/>
    <xdr:graphicFrame>
      <xdr:nvGraphicFramePr>
        <xdr:cNvPr id="1188323803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933450</xdr:colOff>
      <xdr:row>41</xdr:row>
      <xdr:rowOff>47625</xdr:rowOff>
    </xdr:from>
    <xdr:ext cx="5715000" cy="3533775"/>
    <xdr:graphicFrame>
      <xdr:nvGraphicFramePr>
        <xdr:cNvPr id="249950271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0</xdr:row>
      <xdr:rowOff>161925</xdr:rowOff>
    </xdr:from>
    <xdr:ext cx="4848225" cy="2990850"/>
    <xdr:graphicFrame>
      <xdr:nvGraphicFramePr>
        <xdr:cNvPr id="261533740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257175</xdr:colOff>
      <xdr:row>0</xdr:row>
      <xdr:rowOff>142875</xdr:rowOff>
    </xdr:from>
    <xdr:ext cx="4905375" cy="3028950"/>
    <xdr:graphicFrame>
      <xdr:nvGraphicFramePr>
        <xdr:cNvPr id="600464783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952500</xdr:colOff>
      <xdr:row>17</xdr:row>
      <xdr:rowOff>133350</xdr:rowOff>
    </xdr:from>
    <xdr:ext cx="4848225" cy="2990850"/>
    <xdr:graphicFrame>
      <xdr:nvGraphicFramePr>
        <xdr:cNvPr id="183075129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257175</xdr:colOff>
      <xdr:row>18</xdr:row>
      <xdr:rowOff>19050</xdr:rowOff>
    </xdr:from>
    <xdr:ext cx="4981575" cy="3086100"/>
    <xdr:graphicFrame>
      <xdr:nvGraphicFramePr>
        <xdr:cNvPr id="633530858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781050</xdr:colOff>
      <xdr:row>44</xdr:row>
      <xdr:rowOff>28575</xdr:rowOff>
    </xdr:from>
    <xdr:ext cx="5715000" cy="3533775"/>
    <xdr:graphicFrame>
      <xdr:nvGraphicFramePr>
        <xdr:cNvPr id="1507347136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7.29"/>
    <col customWidth="1" min="3" max="3" width="15.86"/>
    <col customWidth="1" min="4" max="26" width="8.71"/>
  </cols>
  <sheetData>
    <row r="1">
      <c r="B1" s="1" t="s">
        <v>0</v>
      </c>
      <c r="C1" s="1" t="s">
        <v>1</v>
      </c>
    </row>
    <row r="2">
      <c r="A2" s="2" t="s">
        <v>2</v>
      </c>
      <c r="B2" s="3">
        <v>0.6164197530864197</v>
      </c>
      <c r="C2" s="3">
        <v>0.6267901234567902</v>
      </c>
    </row>
    <row r="3">
      <c r="A3" s="2" t="s">
        <v>3</v>
      </c>
      <c r="B3" s="3">
        <v>0.6848148148148149</v>
      </c>
      <c r="C3" s="3">
        <v>0.6629629629629631</v>
      </c>
    </row>
    <row r="4">
      <c r="A4" s="2" t="s">
        <v>4</v>
      </c>
      <c r="B4" s="3">
        <v>0.6150617283950617</v>
      </c>
      <c r="C4" s="3">
        <v>0.5865432098765432</v>
      </c>
    </row>
    <row r="5">
      <c r="A5" s="2" t="s">
        <v>5</v>
      </c>
      <c r="B5" s="3">
        <v>0.6050617283950618</v>
      </c>
      <c r="C5" s="3">
        <v>0.6145679012345678</v>
      </c>
    </row>
    <row r="6">
      <c r="A6" s="2" t="s">
        <v>6</v>
      </c>
      <c r="B6" s="3">
        <v>0.7248148148148149</v>
      </c>
      <c r="C6" s="3">
        <v>0.6459259259259259</v>
      </c>
    </row>
    <row r="7">
      <c r="A7" s="2" t="s">
        <v>7</v>
      </c>
      <c r="B7" s="3">
        <v>0.6160493827160494</v>
      </c>
      <c r="C7" s="3">
        <v>0.6677777777777778</v>
      </c>
    </row>
    <row r="8">
      <c r="A8" s="2"/>
    </row>
    <row r="9">
      <c r="A9" s="2"/>
      <c r="B9" s="4" t="s">
        <v>0</v>
      </c>
      <c r="C9" s="4" t="s">
        <v>1</v>
      </c>
    </row>
    <row r="10">
      <c r="A10" s="2" t="s">
        <v>8</v>
      </c>
      <c r="B10" s="3">
        <v>0.7038271604938271</v>
      </c>
      <c r="C10" s="3">
        <v>0.7161728395061727</v>
      </c>
    </row>
    <row r="11" ht="15.75" customHeight="1">
      <c r="A11" s="2" t="s">
        <v>9</v>
      </c>
      <c r="B11" s="3">
        <v>0.6601234567901234</v>
      </c>
      <c r="C11" s="3">
        <v>0.6766666666666666</v>
      </c>
    </row>
    <row r="12" ht="15.75" customHeight="1">
      <c r="A12" s="2" t="s">
        <v>10</v>
      </c>
      <c r="B12" s="3">
        <v>0.6972839506172839</v>
      </c>
      <c r="C12" s="3">
        <v>0.7039506172839505</v>
      </c>
    </row>
    <row r="13" ht="15.75" customHeight="1">
      <c r="A13" s="2" t="s">
        <v>11</v>
      </c>
      <c r="B13" s="3">
        <v>0.6862962962962964</v>
      </c>
      <c r="C13" s="3">
        <v>0.6953086419753087</v>
      </c>
    </row>
    <row r="14" ht="15.75" customHeight="1">
      <c r="A14" s="2" t="s">
        <v>12</v>
      </c>
      <c r="B14" s="3">
        <v>0.6767901234567901</v>
      </c>
      <c r="C14" s="3">
        <v>0.6644444444444445</v>
      </c>
    </row>
    <row r="15" ht="15.75" customHeight="1">
      <c r="A15" s="2" t="s">
        <v>13</v>
      </c>
      <c r="B15" s="3">
        <v>0.6207407407407407</v>
      </c>
      <c r="C15" s="3">
        <v>0.6524691358024691</v>
      </c>
    </row>
    <row r="16" ht="15.75" customHeight="1">
      <c r="A16" s="2"/>
    </row>
    <row r="17" ht="15.75" customHeight="1">
      <c r="A17" s="2"/>
      <c r="B17" s="4" t="s">
        <v>14</v>
      </c>
      <c r="C17" s="4" t="s">
        <v>15</v>
      </c>
    </row>
    <row r="18" ht="15.75" customHeight="1">
      <c r="A18" s="2" t="s">
        <v>16</v>
      </c>
      <c r="B18" s="3">
        <v>0.6377777777777778</v>
      </c>
      <c r="C18" s="3">
        <v>0.6634567901234567</v>
      </c>
    </row>
    <row r="19" ht="15.75" customHeight="1">
      <c r="A19" s="2" t="s">
        <v>17</v>
      </c>
      <c r="B19" s="3">
        <v>0.6425925925925925</v>
      </c>
      <c r="C19" s="3">
        <v>0.6862962962962964</v>
      </c>
    </row>
    <row r="20" ht="15.75" customHeight="1">
      <c r="A20" s="2" t="s">
        <v>18</v>
      </c>
      <c r="B20" s="3">
        <v>0.6459259259259259</v>
      </c>
      <c r="C20" s="3">
        <v>0.6387654320987655</v>
      </c>
    </row>
    <row r="21" ht="15.75" customHeight="1">
      <c r="A21" s="2" t="s">
        <v>19</v>
      </c>
      <c r="B21" s="3">
        <v>0.6335802469135802</v>
      </c>
      <c r="C21" s="3">
        <v>0.6482716049382716</v>
      </c>
    </row>
    <row r="22" ht="15.75" customHeight="1">
      <c r="A22" s="2" t="s">
        <v>20</v>
      </c>
      <c r="B22" s="3">
        <v>0.6729629629629629</v>
      </c>
      <c r="C22" s="3">
        <v>0.6914814814814815</v>
      </c>
    </row>
    <row r="23" ht="15.75" customHeight="1">
      <c r="A23" s="2" t="s">
        <v>21</v>
      </c>
      <c r="B23" s="3">
        <v>0.7104938271604937</v>
      </c>
      <c r="C23" s="3">
        <v>0.6676543209876543</v>
      </c>
    </row>
    <row r="24" ht="15.75" customHeight="1">
      <c r="A24" s="2"/>
    </row>
    <row r="25" ht="15.75" customHeight="1">
      <c r="A25" s="2"/>
      <c r="B25" s="4" t="s">
        <v>0</v>
      </c>
      <c r="C25" s="4" t="s">
        <v>1</v>
      </c>
    </row>
    <row r="26" ht="15.75" customHeight="1">
      <c r="A26" s="2" t="s">
        <v>22</v>
      </c>
      <c r="B26" s="3">
        <v>0.6777777777777778</v>
      </c>
      <c r="C26" s="3">
        <v>0.7114814814814816</v>
      </c>
    </row>
    <row r="27" ht="15.75" customHeight="1">
      <c r="A27" s="2" t="s">
        <v>23</v>
      </c>
      <c r="B27" s="3">
        <v>0.644074074074074</v>
      </c>
      <c r="C27" s="3">
        <v>0.6844444444444444</v>
      </c>
    </row>
    <row r="28" ht="15.75" customHeight="1">
      <c r="A28" s="2" t="s">
        <v>24</v>
      </c>
      <c r="B28" s="3">
        <v>0.6264197530864197</v>
      </c>
      <c r="C28" s="3">
        <v>0.6933333333333334</v>
      </c>
    </row>
    <row r="29" ht="15.75" customHeight="1">
      <c r="A29" s="2" t="s">
        <v>25</v>
      </c>
      <c r="B29" s="3">
        <v>0.7027283689263065</v>
      </c>
      <c r="C29" s="3">
        <v>0.6683928270062566</v>
      </c>
    </row>
    <row r="30" ht="15.75" customHeight="1">
      <c r="A30" s="2" t="s">
        <v>26</v>
      </c>
      <c r="B30" s="3">
        <v>0.6630146886504515</v>
      </c>
      <c r="C30" s="3">
        <v>0.679869268479038</v>
      </c>
    </row>
    <row r="31" ht="15.75" customHeight="1">
      <c r="A31" s="2"/>
    </row>
    <row r="32" ht="15.75" customHeight="1">
      <c r="A32" s="2"/>
    </row>
    <row r="33" ht="15.75" customHeight="1">
      <c r="A33" s="1"/>
    </row>
    <row r="34" ht="15.75" customHeight="1"/>
    <row r="35" ht="15.75" customHeight="1"/>
    <row r="36" ht="15.75" customHeight="1">
      <c r="B36" s="1" t="s">
        <v>0</v>
      </c>
      <c r="C36" s="1" t="s">
        <v>1</v>
      </c>
    </row>
    <row r="37" ht="15.75" customHeight="1">
      <c r="A37" s="2" t="s">
        <v>2</v>
      </c>
      <c r="B37" s="3">
        <v>0.6164197530864197</v>
      </c>
      <c r="C37" s="3">
        <v>0.6267901234567902</v>
      </c>
    </row>
    <row r="38" ht="15.75" customHeight="1">
      <c r="A38" s="2" t="s">
        <v>3</v>
      </c>
      <c r="B38" s="3">
        <v>0.6848148148148149</v>
      </c>
      <c r="C38" s="3">
        <v>0.6629629629629631</v>
      </c>
    </row>
    <row r="39" ht="15.75" customHeight="1">
      <c r="A39" s="2" t="s">
        <v>4</v>
      </c>
      <c r="B39" s="3">
        <v>0.6150617283950617</v>
      </c>
      <c r="C39" s="3">
        <v>0.5865432098765432</v>
      </c>
    </row>
    <row r="40" ht="15.75" customHeight="1">
      <c r="A40" s="2" t="s">
        <v>5</v>
      </c>
      <c r="B40" s="3">
        <v>0.6050617283950618</v>
      </c>
      <c r="C40" s="3">
        <v>0.6145679012345678</v>
      </c>
    </row>
    <row r="41" ht="15.75" customHeight="1">
      <c r="A41" s="2" t="s">
        <v>6</v>
      </c>
      <c r="B41" s="3">
        <v>0.7248148148148149</v>
      </c>
      <c r="C41" s="3">
        <v>0.6459259259259259</v>
      </c>
    </row>
    <row r="42" ht="15.75" customHeight="1">
      <c r="A42" s="2" t="s">
        <v>7</v>
      </c>
      <c r="B42" s="3">
        <v>0.6160493827160494</v>
      </c>
      <c r="C42" s="3">
        <v>0.6677777777777778</v>
      </c>
    </row>
    <row r="43" ht="15.75" customHeight="1">
      <c r="A43" s="2" t="s">
        <v>8</v>
      </c>
      <c r="B43" s="3">
        <v>0.7038271604938271</v>
      </c>
      <c r="C43" s="3">
        <v>0.7161728395061727</v>
      </c>
    </row>
    <row r="44" ht="15.75" customHeight="1">
      <c r="A44" s="2" t="s">
        <v>9</v>
      </c>
      <c r="B44" s="3">
        <v>0.6601234567901234</v>
      </c>
      <c r="C44" s="3">
        <v>0.6766666666666666</v>
      </c>
    </row>
    <row r="45" ht="15.75" customHeight="1">
      <c r="A45" s="2" t="s">
        <v>10</v>
      </c>
      <c r="B45" s="3">
        <v>0.6972839506172839</v>
      </c>
      <c r="C45" s="3">
        <v>0.7039506172839505</v>
      </c>
    </row>
    <row r="46" ht="15.75" customHeight="1">
      <c r="A46" s="2" t="s">
        <v>11</v>
      </c>
      <c r="B46" s="3">
        <v>0.6862962962962964</v>
      </c>
      <c r="C46" s="3">
        <v>0.6953086419753087</v>
      </c>
    </row>
    <row r="47" ht="15.75" customHeight="1">
      <c r="A47" s="2" t="s">
        <v>12</v>
      </c>
      <c r="B47" s="3">
        <v>0.6767901234567901</v>
      </c>
      <c r="C47" s="3">
        <v>0.6644444444444445</v>
      </c>
    </row>
    <row r="48" ht="15.75" customHeight="1">
      <c r="A48" s="2" t="s">
        <v>13</v>
      </c>
      <c r="B48" s="3">
        <v>0.6207407407407407</v>
      </c>
      <c r="C48" s="3">
        <v>0.6524691358024691</v>
      </c>
    </row>
    <row r="49" ht="15.75" customHeight="1">
      <c r="A49" s="2" t="s">
        <v>16</v>
      </c>
      <c r="B49" s="3">
        <v>0.6377777777777778</v>
      </c>
      <c r="C49" s="3">
        <v>0.6634567901234567</v>
      </c>
    </row>
    <row r="50" ht="15.75" customHeight="1">
      <c r="A50" s="2" t="s">
        <v>17</v>
      </c>
      <c r="B50" s="3">
        <v>0.6425925925925925</v>
      </c>
      <c r="C50" s="3">
        <v>0.6862962962962964</v>
      </c>
    </row>
    <row r="51" ht="15.75" customHeight="1">
      <c r="A51" s="2" t="s">
        <v>18</v>
      </c>
      <c r="B51" s="3">
        <v>0.6459259259259259</v>
      </c>
      <c r="C51" s="3">
        <v>0.6387654320987655</v>
      </c>
    </row>
    <row r="52" ht="15.75" customHeight="1">
      <c r="A52" s="2" t="s">
        <v>19</v>
      </c>
      <c r="B52" s="3">
        <v>0.6335802469135802</v>
      </c>
      <c r="C52" s="3">
        <v>0.6482716049382716</v>
      </c>
    </row>
    <row r="53" ht="15.75" customHeight="1">
      <c r="A53" s="2" t="s">
        <v>20</v>
      </c>
      <c r="B53" s="3">
        <v>0.6729629629629629</v>
      </c>
      <c r="C53" s="3">
        <v>0.6914814814814815</v>
      </c>
    </row>
    <row r="54" ht="15.75" customHeight="1">
      <c r="A54" s="2" t="s">
        <v>21</v>
      </c>
      <c r="B54" s="3">
        <v>0.7104938271604937</v>
      </c>
      <c r="C54" s="3">
        <v>0.6676543209876543</v>
      </c>
    </row>
    <row r="55" ht="15.75" customHeight="1">
      <c r="A55" s="2" t="s">
        <v>22</v>
      </c>
      <c r="B55" s="3">
        <v>0.6777777777777778</v>
      </c>
      <c r="C55" s="3">
        <v>0.7114814814814816</v>
      </c>
    </row>
    <row r="56" ht="15.75" customHeight="1">
      <c r="A56" s="2" t="s">
        <v>23</v>
      </c>
      <c r="B56" s="3">
        <v>0.644074074074074</v>
      </c>
      <c r="C56" s="3">
        <v>0.6844444444444444</v>
      </c>
    </row>
    <row r="57" ht="15.75" customHeight="1">
      <c r="A57" s="2" t="s">
        <v>24</v>
      </c>
      <c r="B57" s="3">
        <v>0.6264197530864197</v>
      </c>
      <c r="C57" s="3">
        <v>0.6933333333333334</v>
      </c>
    </row>
    <row r="58" ht="15.75" customHeight="1">
      <c r="A58" s="2" t="s">
        <v>25</v>
      </c>
      <c r="B58" s="3">
        <v>0.7027283689263065</v>
      </c>
      <c r="C58" s="3">
        <v>0.6683928270062566</v>
      </c>
    </row>
    <row r="59" ht="15.75" customHeight="1">
      <c r="A59" s="2" t="s">
        <v>26</v>
      </c>
      <c r="B59" s="3">
        <v>0.6630146886504515</v>
      </c>
      <c r="C59" s="3">
        <v>0.679869268479038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7.29"/>
  </cols>
  <sheetData>
    <row r="1">
      <c r="A1" s="5"/>
      <c r="B1" s="6" t="s">
        <v>27</v>
      </c>
      <c r="C1" s="7"/>
      <c r="D1" s="6" t="s">
        <v>28</v>
      </c>
      <c r="E1" s="7"/>
      <c r="F1" s="6" t="s">
        <v>29</v>
      </c>
      <c r="G1" s="7"/>
    </row>
    <row r="2">
      <c r="A2" s="8" t="s">
        <v>30</v>
      </c>
      <c r="B2" s="9" t="s">
        <v>31</v>
      </c>
      <c r="C2" s="9" t="s">
        <v>32</v>
      </c>
      <c r="D2" s="9" t="s">
        <v>31</v>
      </c>
      <c r="E2" s="9" t="s">
        <v>32</v>
      </c>
      <c r="F2" s="9" t="s">
        <v>31</v>
      </c>
      <c r="G2" s="9" t="s">
        <v>32</v>
      </c>
    </row>
    <row r="3">
      <c r="A3" s="10" t="s">
        <v>33</v>
      </c>
      <c r="B3" s="3">
        <v>0.61</v>
      </c>
      <c r="C3" s="3">
        <v>0.62</v>
      </c>
      <c r="D3" s="11">
        <v>0.5</v>
      </c>
      <c r="E3" s="11">
        <v>0.53</v>
      </c>
      <c r="F3" s="11">
        <v>0.6</v>
      </c>
      <c r="G3" s="11">
        <v>0.62</v>
      </c>
    </row>
    <row r="4">
      <c r="A4" s="12" t="s">
        <v>34</v>
      </c>
      <c r="B4" s="3">
        <v>0.68</v>
      </c>
      <c r="C4" s="3">
        <v>0.66</v>
      </c>
      <c r="D4" s="11">
        <v>0.59</v>
      </c>
      <c r="E4" s="11">
        <v>0.56</v>
      </c>
      <c r="F4" s="11">
        <v>0.68</v>
      </c>
      <c r="G4" s="11">
        <v>0.65</v>
      </c>
    </row>
    <row r="5">
      <c r="A5" s="12" t="s">
        <v>35</v>
      </c>
      <c r="B5" s="3">
        <v>0.61</v>
      </c>
      <c r="C5" s="3">
        <v>0.58</v>
      </c>
      <c r="D5" s="11">
        <v>0.48</v>
      </c>
      <c r="E5" s="11">
        <v>0.44</v>
      </c>
      <c r="F5" s="11">
        <v>0.59</v>
      </c>
      <c r="G5" s="11">
        <v>0.56</v>
      </c>
    </row>
    <row r="6">
      <c r="A6" s="12" t="s">
        <v>36</v>
      </c>
      <c r="B6" s="3">
        <v>0.6</v>
      </c>
      <c r="C6" s="3">
        <v>0.61</v>
      </c>
      <c r="D6" s="11">
        <v>0.47</v>
      </c>
      <c r="E6" s="11">
        <v>0.49</v>
      </c>
      <c r="F6" s="11">
        <v>0.58</v>
      </c>
      <c r="G6" s="11">
        <v>0.59</v>
      </c>
    </row>
    <row r="7">
      <c r="A7" s="12" t="s">
        <v>37</v>
      </c>
      <c r="B7" s="3">
        <v>0.72</v>
      </c>
      <c r="C7" s="3">
        <v>0.64</v>
      </c>
      <c r="D7" s="11">
        <v>0.64</v>
      </c>
      <c r="E7" s="11">
        <v>0.53</v>
      </c>
      <c r="F7" s="11">
        <v>0.71</v>
      </c>
      <c r="G7" s="11">
        <v>0.63</v>
      </c>
    </row>
    <row r="8">
      <c r="A8" s="12" t="s">
        <v>38</v>
      </c>
      <c r="B8" s="3">
        <v>0.61</v>
      </c>
      <c r="C8" s="3">
        <v>0.66</v>
      </c>
      <c r="D8" s="11">
        <v>0.47</v>
      </c>
      <c r="E8" s="11">
        <v>0.56</v>
      </c>
      <c r="F8" s="11">
        <v>0.58</v>
      </c>
      <c r="G8" s="11">
        <v>0.65</v>
      </c>
    </row>
    <row r="9">
      <c r="A9" s="12" t="s">
        <v>39</v>
      </c>
      <c r="B9" s="3">
        <v>0.7</v>
      </c>
      <c r="C9" s="3">
        <v>0.71</v>
      </c>
      <c r="D9" s="11">
        <v>0.61</v>
      </c>
      <c r="E9" s="11">
        <v>0.63</v>
      </c>
      <c r="F9" s="11">
        <v>0.7</v>
      </c>
      <c r="G9" s="11">
        <v>0.71</v>
      </c>
    </row>
    <row r="10">
      <c r="A10" s="12" t="s">
        <v>40</v>
      </c>
      <c r="B10" s="3">
        <v>0.66</v>
      </c>
      <c r="C10" s="3">
        <v>0.67</v>
      </c>
      <c r="D10" s="11">
        <v>0.56</v>
      </c>
      <c r="E10" s="11">
        <v>0.59</v>
      </c>
      <c r="F10" s="11">
        <v>0.65</v>
      </c>
      <c r="G10" s="11">
        <v>0.67</v>
      </c>
    </row>
    <row r="11">
      <c r="A11" s="12" t="s">
        <v>41</v>
      </c>
      <c r="B11" s="3">
        <v>0.69</v>
      </c>
      <c r="C11" s="3">
        <v>0.7</v>
      </c>
      <c r="D11" s="11">
        <v>0.6</v>
      </c>
      <c r="E11" s="11">
        <v>0.6</v>
      </c>
      <c r="F11" s="11">
        <v>0.68</v>
      </c>
      <c r="G11" s="11">
        <v>0.69</v>
      </c>
    </row>
    <row r="12">
      <c r="A12" s="12" t="s">
        <v>42</v>
      </c>
      <c r="B12" s="3">
        <v>0.68</v>
      </c>
      <c r="C12" s="3">
        <v>0.69</v>
      </c>
      <c r="D12" s="11">
        <v>0.59</v>
      </c>
      <c r="E12" s="11">
        <v>0.6</v>
      </c>
      <c r="F12" s="11">
        <v>0.67</v>
      </c>
      <c r="G12" s="11">
        <v>0.69</v>
      </c>
    </row>
    <row r="13">
      <c r="A13" s="12" t="s">
        <v>43</v>
      </c>
      <c r="B13" s="3">
        <v>0.67</v>
      </c>
      <c r="C13" s="3">
        <v>0.66</v>
      </c>
      <c r="D13" s="11">
        <v>0.58</v>
      </c>
      <c r="E13" s="11">
        <v>0.56</v>
      </c>
      <c r="F13" s="11">
        <v>0.66</v>
      </c>
      <c r="G13" s="11">
        <v>0.65</v>
      </c>
    </row>
    <row r="14">
      <c r="A14" s="12" t="s">
        <v>44</v>
      </c>
      <c r="B14" s="3">
        <v>0.62</v>
      </c>
      <c r="C14" s="3">
        <v>0.65</v>
      </c>
      <c r="D14" s="11">
        <v>0.5</v>
      </c>
      <c r="E14" s="11">
        <v>0.56</v>
      </c>
      <c r="F14" s="11">
        <v>0.6</v>
      </c>
      <c r="G14" s="11">
        <v>0.65</v>
      </c>
    </row>
    <row r="15">
      <c r="A15" s="12" t="s">
        <v>45</v>
      </c>
      <c r="B15" s="3">
        <v>0.63</v>
      </c>
      <c r="C15" s="3">
        <v>0.66</v>
      </c>
      <c r="D15" s="11">
        <v>0.53</v>
      </c>
      <c r="E15" s="11">
        <v>0.56</v>
      </c>
      <c r="F15" s="11">
        <v>0.63</v>
      </c>
      <c r="G15" s="11">
        <v>0.65</v>
      </c>
    </row>
    <row r="16">
      <c r="A16" s="12" t="s">
        <v>46</v>
      </c>
      <c r="B16" s="3">
        <v>0.64</v>
      </c>
      <c r="C16" s="3">
        <v>0.68</v>
      </c>
      <c r="D16" s="11">
        <v>0.53</v>
      </c>
      <c r="E16" s="11">
        <v>0.59</v>
      </c>
      <c r="F16" s="11">
        <v>0.63</v>
      </c>
      <c r="G16" s="11">
        <v>0.67</v>
      </c>
    </row>
    <row r="17">
      <c r="A17" s="12" t="s">
        <v>47</v>
      </c>
      <c r="B17" s="3">
        <v>0.64</v>
      </c>
      <c r="C17" s="3">
        <v>0.63</v>
      </c>
      <c r="D17" s="11">
        <v>0.53</v>
      </c>
      <c r="E17" s="11">
        <v>0.53</v>
      </c>
      <c r="F17" s="11">
        <v>0.63</v>
      </c>
      <c r="G17" s="11">
        <v>0.62</v>
      </c>
    </row>
    <row r="18">
      <c r="A18" s="12" t="s">
        <v>48</v>
      </c>
      <c r="B18" s="3">
        <v>0.63</v>
      </c>
      <c r="C18" s="3">
        <v>0.64</v>
      </c>
      <c r="D18" s="11">
        <v>0.51</v>
      </c>
      <c r="E18" s="11">
        <v>0.54</v>
      </c>
      <c r="F18" s="11">
        <v>0.61</v>
      </c>
      <c r="G18" s="11">
        <v>0.63</v>
      </c>
    </row>
    <row r="19">
      <c r="A19" s="12" t="s">
        <v>49</v>
      </c>
      <c r="B19" s="3">
        <v>0.67</v>
      </c>
      <c r="C19" s="3">
        <v>0.69</v>
      </c>
      <c r="D19" s="11">
        <v>0.57</v>
      </c>
      <c r="E19" s="11">
        <v>0.6</v>
      </c>
      <c r="F19" s="11">
        <v>0.66</v>
      </c>
      <c r="G19" s="11">
        <v>0.68</v>
      </c>
    </row>
    <row r="20">
      <c r="A20" s="12" t="s">
        <v>50</v>
      </c>
      <c r="B20" s="3">
        <v>0.71</v>
      </c>
      <c r="C20" s="3">
        <v>0.66</v>
      </c>
      <c r="D20" s="11">
        <v>0.62</v>
      </c>
      <c r="E20" s="11">
        <v>0.58</v>
      </c>
      <c r="F20" s="11">
        <v>0.7</v>
      </c>
      <c r="G20" s="11">
        <v>0.66</v>
      </c>
    </row>
    <row r="21">
      <c r="A21" s="12" t="s">
        <v>51</v>
      </c>
      <c r="B21" s="3">
        <v>0.67</v>
      </c>
      <c r="C21" s="3">
        <v>0.71</v>
      </c>
      <c r="D21" s="11">
        <v>0.57</v>
      </c>
      <c r="E21" s="11">
        <v>0.62</v>
      </c>
      <c r="F21" s="11">
        <v>0.66</v>
      </c>
      <c r="G21" s="11">
        <v>0.7</v>
      </c>
    </row>
    <row r="22">
      <c r="A22" s="12" t="s">
        <v>52</v>
      </c>
      <c r="B22" s="3">
        <v>0.64</v>
      </c>
      <c r="C22" s="3">
        <v>0.68</v>
      </c>
      <c r="D22" s="11">
        <v>0.52</v>
      </c>
      <c r="E22" s="11">
        <v>0.58</v>
      </c>
      <c r="F22" s="11">
        <v>0.62</v>
      </c>
      <c r="G22" s="11">
        <v>0.67</v>
      </c>
    </row>
    <row r="23">
      <c r="A23" s="12" t="s">
        <v>53</v>
      </c>
      <c r="B23" s="3">
        <v>0.62</v>
      </c>
      <c r="C23" s="3">
        <v>0.69</v>
      </c>
      <c r="D23" s="11">
        <v>0.51</v>
      </c>
      <c r="E23" s="11">
        <v>0.61</v>
      </c>
      <c r="F23" s="11">
        <v>0.61</v>
      </c>
      <c r="G23" s="11">
        <v>0.69</v>
      </c>
    </row>
    <row r="24">
      <c r="A24" s="12" t="s">
        <v>54</v>
      </c>
      <c r="B24" s="3">
        <v>0.7</v>
      </c>
      <c r="C24" s="3">
        <v>0.66</v>
      </c>
      <c r="D24" s="11">
        <v>0.7</v>
      </c>
      <c r="E24" s="11">
        <v>0.67</v>
      </c>
      <c r="F24" s="11">
        <v>0.62</v>
      </c>
      <c r="G24" s="11">
        <v>0.57</v>
      </c>
    </row>
    <row r="25">
      <c r="A25" s="12" t="s">
        <v>55</v>
      </c>
      <c r="B25" s="3">
        <v>0.66</v>
      </c>
      <c r="C25" s="3">
        <v>0.67</v>
      </c>
      <c r="D25" s="11">
        <v>0.66</v>
      </c>
      <c r="E25" s="11">
        <v>0.68</v>
      </c>
      <c r="F25" s="11">
        <v>0.57</v>
      </c>
      <c r="G25" s="11">
        <v>0.59</v>
      </c>
    </row>
    <row r="26">
      <c r="A26" s="12" t="s">
        <v>56</v>
      </c>
      <c r="B26" s="13">
        <v>0.68</v>
      </c>
      <c r="C26" s="13">
        <v>0.7</v>
      </c>
      <c r="D26" s="11">
        <v>0.65</v>
      </c>
      <c r="E26" s="11">
        <v>0.6</v>
      </c>
      <c r="F26" s="11">
        <v>0.55</v>
      </c>
      <c r="G26" s="11">
        <v>0.5</v>
      </c>
    </row>
  </sheetData>
  <mergeCells count="3">
    <mergeCell ref="B1:C1"/>
    <mergeCell ref="D1:E1"/>
    <mergeCell ref="F1: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14"/>
    <col customWidth="1" min="2" max="2" width="22.71"/>
    <col customWidth="1" min="3" max="3" width="19.43"/>
  </cols>
  <sheetData>
    <row r="1">
      <c r="B1" s="4" t="s">
        <v>0</v>
      </c>
      <c r="C1" s="4" t="s">
        <v>1</v>
      </c>
    </row>
    <row r="2">
      <c r="A2" s="14" t="s">
        <v>57</v>
      </c>
      <c r="B2" s="11">
        <v>0.5030674846625767</v>
      </c>
      <c r="C2" s="11">
        <v>0.5310734463276836</v>
      </c>
    </row>
    <row r="3">
      <c r="A3" s="15" t="s">
        <v>58</v>
      </c>
      <c r="B3" s="11">
        <v>0.5964912280701755</v>
      </c>
      <c r="C3" s="11">
        <v>0.5680473372781065</v>
      </c>
    </row>
    <row r="4">
      <c r="A4" s="15" t="s">
        <v>59</v>
      </c>
      <c r="B4" s="11">
        <v>0.4868421052631579</v>
      </c>
      <c r="C4" s="11">
        <v>0.4473684210526316</v>
      </c>
    </row>
    <row r="5">
      <c r="A5" s="15" t="s">
        <v>60</v>
      </c>
      <c r="B5" s="11">
        <v>0.4774193548387096</v>
      </c>
      <c r="C5" s="11">
        <v>0.4903225806451613</v>
      </c>
    </row>
    <row r="6">
      <c r="A6" s="15" t="s">
        <v>61</v>
      </c>
      <c r="B6" s="11">
        <v>0.6415094339622641</v>
      </c>
      <c r="C6" s="11">
        <v>0.535031847133758</v>
      </c>
    </row>
    <row r="7">
      <c r="A7" s="15" t="s">
        <v>62</v>
      </c>
      <c r="B7" s="11">
        <v>0.4794520547945205</v>
      </c>
      <c r="C7" s="11">
        <v>0.5660377358490566</v>
      </c>
    </row>
    <row r="10">
      <c r="B10" s="4" t="s">
        <v>0</v>
      </c>
      <c r="C10" s="4" t="s">
        <v>1</v>
      </c>
    </row>
    <row r="11">
      <c r="A11" s="14" t="s">
        <v>63</v>
      </c>
      <c r="B11" s="11">
        <v>0.6198830409356726</v>
      </c>
      <c r="C11" s="11">
        <v>0.6358381502890174</v>
      </c>
    </row>
    <row r="12">
      <c r="A12" s="15" t="s">
        <v>64</v>
      </c>
      <c r="B12" s="11">
        <v>0.562874251497006</v>
      </c>
      <c r="C12" s="11">
        <v>0.5934065934065934</v>
      </c>
    </row>
    <row r="13">
      <c r="A13" s="15" t="s">
        <v>65</v>
      </c>
      <c r="B13" s="11">
        <v>0.6013071895424836</v>
      </c>
      <c r="C13" s="11">
        <v>0.6092715231788078</v>
      </c>
    </row>
    <row r="14">
      <c r="A14" s="15" t="s">
        <v>66</v>
      </c>
      <c r="B14" s="11">
        <v>0.5925925925925926</v>
      </c>
      <c r="C14" s="11">
        <v>0.606060606060606</v>
      </c>
    </row>
    <row r="15">
      <c r="A15" s="15" t="s">
        <v>67</v>
      </c>
      <c r="B15" s="11">
        <v>0.5802469135802469</v>
      </c>
      <c r="C15" s="11">
        <v>0.5625</v>
      </c>
    </row>
    <row r="16">
      <c r="A16" s="15" t="s">
        <v>68</v>
      </c>
      <c r="B16" s="11">
        <v>0.5</v>
      </c>
      <c r="C16" s="11">
        <v>0.56</v>
      </c>
    </row>
    <row r="19">
      <c r="B19" s="4" t="s">
        <v>0</v>
      </c>
      <c r="C19" s="4" t="s">
        <v>1</v>
      </c>
    </row>
    <row r="20">
      <c r="A20" s="14" t="s">
        <v>69</v>
      </c>
      <c r="B20" s="11">
        <v>0.5357142857142857</v>
      </c>
      <c r="C20" s="11">
        <v>0.5662650602409638</v>
      </c>
    </row>
    <row r="21">
      <c r="A21" s="15" t="s">
        <v>70</v>
      </c>
      <c r="B21" s="11">
        <v>0.5316455696202531</v>
      </c>
      <c r="C21" s="11">
        <v>0.5925925925925926</v>
      </c>
    </row>
    <row r="22">
      <c r="A22" s="15" t="s">
        <v>71</v>
      </c>
      <c r="B22" s="11">
        <v>0.535031847133758</v>
      </c>
      <c r="C22" s="11">
        <v>0.5308641975308642</v>
      </c>
    </row>
    <row r="23">
      <c r="A23" s="15" t="s">
        <v>72</v>
      </c>
      <c r="B23" s="11">
        <v>0.5161290322580645</v>
      </c>
      <c r="C23" s="11">
        <v>0.5432098765432098</v>
      </c>
    </row>
    <row r="24">
      <c r="A24" s="15" t="s">
        <v>73</v>
      </c>
      <c r="B24" s="11">
        <v>0.5783132530120482</v>
      </c>
      <c r="C24" s="11">
        <v>0.6035502958579881</v>
      </c>
    </row>
    <row r="25">
      <c r="A25" s="15" t="s">
        <v>74</v>
      </c>
      <c r="B25" s="11">
        <v>0.6272189349112426</v>
      </c>
      <c r="C25" s="11">
        <v>0.5810055865921788</v>
      </c>
    </row>
    <row r="28">
      <c r="B28" s="4" t="s">
        <v>0</v>
      </c>
      <c r="C28" s="4" t="s">
        <v>1</v>
      </c>
    </row>
    <row r="29">
      <c r="A29" s="14" t="s">
        <v>75</v>
      </c>
      <c r="B29" s="11">
        <v>0.576923076923077</v>
      </c>
      <c r="C29" s="11">
        <v>0.6257668711656442</v>
      </c>
    </row>
    <row r="30">
      <c r="A30" s="15" t="s">
        <v>76</v>
      </c>
      <c r="B30" s="11">
        <v>0.5234899328859061</v>
      </c>
      <c r="C30" s="11">
        <v>0.5844155844155845</v>
      </c>
    </row>
    <row r="31">
      <c r="A31" s="15" t="s">
        <v>77</v>
      </c>
      <c r="B31" s="11">
        <v>0.5125</v>
      </c>
      <c r="C31" s="11">
        <v>0.6101694915254238</v>
      </c>
    </row>
    <row r="32">
      <c r="A32" s="15" t="s">
        <v>78</v>
      </c>
      <c r="B32" s="11">
        <v>0.7086419753086421</v>
      </c>
      <c r="C32" s="11">
        <v>0.6772839506172839</v>
      </c>
    </row>
    <row r="33">
      <c r="A33" s="15" t="s">
        <v>79</v>
      </c>
      <c r="B33" s="11">
        <v>0.6658024691358024</v>
      </c>
      <c r="C33" s="11">
        <v>0.6799999999999999</v>
      </c>
    </row>
    <row r="34">
      <c r="A34" s="15" t="s">
        <v>80</v>
      </c>
      <c r="B34" s="11">
        <v>0.6506172839506172</v>
      </c>
      <c r="C34" s="11">
        <v>0.6011111111111112</v>
      </c>
    </row>
    <row r="39">
      <c r="B39" s="4" t="s">
        <v>0</v>
      </c>
      <c r="C39" s="4" t="s">
        <v>1</v>
      </c>
    </row>
    <row r="40">
      <c r="A40" s="14" t="s">
        <v>57</v>
      </c>
      <c r="B40" s="11">
        <v>0.5030674846625767</v>
      </c>
      <c r="C40" s="11">
        <v>0.5310734463276836</v>
      </c>
    </row>
    <row r="41">
      <c r="A41" s="15" t="s">
        <v>58</v>
      </c>
      <c r="B41" s="11">
        <v>0.5964912280701755</v>
      </c>
      <c r="C41" s="11">
        <v>0.5680473372781065</v>
      </c>
    </row>
    <row r="42">
      <c r="A42" s="15" t="s">
        <v>59</v>
      </c>
      <c r="B42" s="11">
        <v>0.4868421052631579</v>
      </c>
      <c r="C42" s="11">
        <v>0.4473684210526316</v>
      </c>
    </row>
    <row r="43">
      <c r="A43" s="15" t="s">
        <v>60</v>
      </c>
      <c r="B43" s="11">
        <v>0.4774193548387096</v>
      </c>
      <c r="C43" s="11">
        <v>0.4903225806451613</v>
      </c>
    </row>
    <row r="44">
      <c r="A44" s="15" t="s">
        <v>61</v>
      </c>
      <c r="B44" s="11">
        <v>0.6415094339622641</v>
      </c>
      <c r="C44" s="11">
        <v>0.535031847133758</v>
      </c>
    </row>
    <row r="45">
      <c r="A45" s="15" t="s">
        <v>62</v>
      </c>
      <c r="B45" s="11">
        <v>0.4794520547945205</v>
      </c>
      <c r="C45" s="11">
        <v>0.5660377358490566</v>
      </c>
    </row>
    <row r="46">
      <c r="A46" s="14" t="s">
        <v>63</v>
      </c>
      <c r="B46" s="11">
        <v>0.6198830409356726</v>
      </c>
      <c r="C46" s="11">
        <v>0.6358381502890174</v>
      </c>
    </row>
    <row r="47">
      <c r="A47" s="15" t="s">
        <v>64</v>
      </c>
      <c r="B47" s="11">
        <v>0.562874251497006</v>
      </c>
      <c r="C47" s="11">
        <v>0.5934065934065934</v>
      </c>
    </row>
    <row r="48">
      <c r="A48" s="15" t="s">
        <v>65</v>
      </c>
      <c r="B48" s="11">
        <v>0.6013071895424836</v>
      </c>
      <c r="C48" s="11">
        <v>0.6092715231788078</v>
      </c>
    </row>
    <row r="49">
      <c r="A49" s="15" t="s">
        <v>66</v>
      </c>
      <c r="B49" s="11">
        <v>0.5925925925925926</v>
      </c>
      <c r="C49" s="11">
        <v>0.606060606060606</v>
      </c>
    </row>
    <row r="50">
      <c r="A50" s="15" t="s">
        <v>67</v>
      </c>
      <c r="B50" s="11">
        <v>0.5802469135802469</v>
      </c>
      <c r="C50" s="11">
        <v>0.5625</v>
      </c>
    </row>
    <row r="51">
      <c r="A51" s="15" t="s">
        <v>68</v>
      </c>
      <c r="B51" s="11">
        <v>0.5</v>
      </c>
      <c r="C51" s="11">
        <v>0.56</v>
      </c>
    </row>
    <row r="52">
      <c r="A52" s="14" t="s">
        <v>69</v>
      </c>
      <c r="B52" s="11">
        <v>0.5357142857142857</v>
      </c>
      <c r="C52" s="11">
        <v>0.5662650602409638</v>
      </c>
    </row>
    <row r="53">
      <c r="A53" s="15" t="s">
        <v>70</v>
      </c>
      <c r="B53" s="11">
        <v>0.5316455696202531</v>
      </c>
      <c r="C53" s="11">
        <v>0.5925925925925926</v>
      </c>
    </row>
    <row r="54">
      <c r="A54" s="15" t="s">
        <v>71</v>
      </c>
      <c r="B54" s="11">
        <v>0.535031847133758</v>
      </c>
      <c r="C54" s="11">
        <v>0.5308641975308642</v>
      </c>
    </row>
    <row r="55">
      <c r="A55" s="15" t="s">
        <v>72</v>
      </c>
      <c r="B55" s="11">
        <v>0.5161290322580645</v>
      </c>
      <c r="C55" s="11">
        <v>0.5432098765432098</v>
      </c>
    </row>
    <row r="56">
      <c r="A56" s="15" t="s">
        <v>73</v>
      </c>
      <c r="B56" s="11">
        <v>0.5783132530120482</v>
      </c>
      <c r="C56" s="11">
        <v>0.6035502958579881</v>
      </c>
    </row>
    <row r="57">
      <c r="A57" s="15" t="s">
        <v>74</v>
      </c>
      <c r="B57" s="11">
        <v>0.6272189349112426</v>
      </c>
      <c r="C57" s="11">
        <v>0.5810055865921788</v>
      </c>
    </row>
    <row r="58">
      <c r="A58" s="14" t="s">
        <v>75</v>
      </c>
      <c r="B58" s="11">
        <v>0.576923076923077</v>
      </c>
      <c r="C58" s="11">
        <v>0.6257668711656442</v>
      </c>
    </row>
    <row r="59">
      <c r="A59" s="15" t="s">
        <v>76</v>
      </c>
      <c r="B59" s="11">
        <v>0.5234899328859061</v>
      </c>
      <c r="C59" s="11">
        <v>0.5844155844155845</v>
      </c>
    </row>
    <row r="60">
      <c r="A60" s="15" t="s">
        <v>77</v>
      </c>
      <c r="B60" s="11">
        <v>0.5125</v>
      </c>
      <c r="C60" s="11">
        <v>0.6101694915254238</v>
      </c>
    </row>
    <row r="61">
      <c r="A61" s="15" t="s">
        <v>78</v>
      </c>
      <c r="B61" s="11">
        <v>0.7086419753086421</v>
      </c>
      <c r="C61" s="11">
        <v>0.6772839506172839</v>
      </c>
    </row>
    <row r="62">
      <c r="A62" s="15" t="s">
        <v>79</v>
      </c>
      <c r="B62" s="11">
        <v>0.6658024691358024</v>
      </c>
      <c r="C62" s="11">
        <v>0.6799999999999999</v>
      </c>
    </row>
    <row r="63">
      <c r="A63" s="15" t="s">
        <v>80</v>
      </c>
      <c r="B63" s="11">
        <v>0.6506172839506172</v>
      </c>
      <c r="C63" s="11">
        <v>0.6011111111111112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21.29"/>
    <col customWidth="1" min="3" max="3" width="18.29"/>
  </cols>
  <sheetData>
    <row r="1">
      <c r="B1" s="4" t="s">
        <v>0</v>
      </c>
      <c r="C1" s="4" t="s">
        <v>1</v>
      </c>
    </row>
    <row r="2">
      <c r="A2" s="14" t="s">
        <v>81</v>
      </c>
      <c r="B2" s="11">
        <v>0.6064807746673857</v>
      </c>
      <c r="C2" s="11">
        <v>0.6250596679336832</v>
      </c>
    </row>
    <row r="3">
      <c r="A3" s="15" t="s">
        <v>82</v>
      </c>
      <c r="B3" s="11">
        <v>0.6825876690403408</v>
      </c>
      <c r="C3" s="11">
        <v>0.6592176432973922</v>
      </c>
    </row>
    <row r="4">
      <c r="A4" s="15" t="s">
        <v>83</v>
      </c>
      <c r="B4" s="11">
        <v>0.5943492481753336</v>
      </c>
      <c r="C4" s="11">
        <v>0.5623290778268071</v>
      </c>
    </row>
    <row r="5">
      <c r="A5" s="15" t="s">
        <v>84</v>
      </c>
      <c r="B5" s="11">
        <v>0.5866133533576</v>
      </c>
      <c r="C5" s="11">
        <v>0.5971123930019735</v>
      </c>
    </row>
    <row r="6">
      <c r="A6" s="15" t="s">
        <v>85</v>
      </c>
      <c r="B6" s="11">
        <v>0.7185376095210997</v>
      </c>
      <c r="C6" s="11">
        <v>0.6332358599455559</v>
      </c>
    </row>
    <row r="7">
      <c r="A7" s="15" t="s">
        <v>86</v>
      </c>
      <c r="B7" s="11">
        <v>0.5879447357921312</v>
      </c>
      <c r="C7" s="11">
        <v>0.6582805886043833</v>
      </c>
    </row>
    <row r="10">
      <c r="B10" s="4" t="s">
        <v>0</v>
      </c>
      <c r="C10" s="4" t="s">
        <v>1</v>
      </c>
    </row>
    <row r="11">
      <c r="A11" s="14" t="s">
        <v>87</v>
      </c>
      <c r="B11" s="11">
        <v>0.7020839057403242</v>
      </c>
      <c r="C11" s="11">
        <v>0.7152081052007562</v>
      </c>
    </row>
    <row r="12">
      <c r="A12" s="15" t="s">
        <v>88</v>
      </c>
      <c r="B12" s="11">
        <v>0.6552730087905214</v>
      </c>
      <c r="C12" s="11">
        <v>0.6765927710061479</v>
      </c>
    </row>
    <row r="13">
      <c r="A13" s="15" t="s">
        <v>89</v>
      </c>
      <c r="B13" s="11">
        <v>0.685175175102055</v>
      </c>
      <c r="C13" s="11">
        <v>0.6906786785742245</v>
      </c>
    </row>
    <row r="14">
      <c r="A14" s="15" t="s">
        <v>90</v>
      </c>
      <c r="B14" s="11">
        <v>0.679869268479038</v>
      </c>
      <c r="C14" s="11">
        <v>0.6909169668954678</v>
      </c>
    </row>
    <row r="15">
      <c r="A15" s="15" t="s">
        <v>91</v>
      </c>
      <c r="B15" s="11">
        <v>0.6698688527132688</v>
      </c>
      <c r="C15" s="11">
        <v>0.65546138683345</v>
      </c>
    </row>
    <row r="16">
      <c r="A16" s="15" t="s">
        <v>92</v>
      </c>
      <c r="B16" s="11">
        <v>0.6049181150584978</v>
      </c>
      <c r="C16" s="11">
        <v>0.6507355761931699</v>
      </c>
    </row>
    <row r="19">
      <c r="B19" s="4" t="s">
        <v>0</v>
      </c>
      <c r="C19" s="4" t="s">
        <v>1</v>
      </c>
    </row>
    <row r="20">
      <c r="A20" s="14" t="s">
        <v>93</v>
      </c>
      <c r="B20" s="11">
        <v>0.6324555320336759</v>
      </c>
      <c r="C20" s="11">
        <v>0.6582180708599426</v>
      </c>
    </row>
    <row r="21">
      <c r="A21" s="15" t="s">
        <v>94</v>
      </c>
      <c r="B21" s="11">
        <v>0.6305004870716048</v>
      </c>
      <c r="C21" s="11">
        <v>0.679869268479038</v>
      </c>
    </row>
    <row r="22">
      <c r="A22" s="15" t="s">
        <v>95</v>
      </c>
      <c r="B22" s="11">
        <v>0.6332358599455559</v>
      </c>
      <c r="C22" s="11">
        <v>0.6295860551370601</v>
      </c>
    </row>
    <row r="23">
      <c r="A23" s="15" t="s">
        <v>96</v>
      </c>
      <c r="B23" s="11">
        <v>0.6179749219144951</v>
      </c>
      <c r="C23" s="11">
        <v>0.6397015765150846</v>
      </c>
    </row>
    <row r="24">
      <c r="A24" s="15" t="s">
        <v>97</v>
      </c>
      <c r="B24" s="11">
        <v>0.6681465057054625</v>
      </c>
      <c r="C24" s="11">
        <v>0.6887096541027438</v>
      </c>
    </row>
    <row r="25">
      <c r="A25" s="15" t="s">
        <v>98</v>
      </c>
      <c r="B25" s="11">
        <v>0.7082697865467504</v>
      </c>
      <c r="C25" s="11">
        <v>0.6671603110635675</v>
      </c>
    </row>
    <row r="28">
      <c r="B28" s="4" t="s">
        <v>0</v>
      </c>
      <c r="C28" s="4" t="s">
        <v>1</v>
      </c>
    </row>
    <row r="29">
      <c r="A29" s="14" t="s">
        <v>99</v>
      </c>
      <c r="B29" s="11">
        <v>0.6666666666666667</v>
      </c>
      <c r="C29" s="11">
        <v>0.7067575063906334</v>
      </c>
    </row>
    <row r="30">
      <c r="A30" s="15" t="s">
        <v>100</v>
      </c>
      <c r="B30" s="11">
        <v>0.6232134961057848</v>
      </c>
      <c r="C30" s="11">
        <v>0.6721992649890745</v>
      </c>
    </row>
    <row r="31">
      <c r="A31" s="15" t="s">
        <v>101</v>
      </c>
      <c r="B31" s="11">
        <v>0.6147701902591535</v>
      </c>
      <c r="C31" s="11">
        <v>0.6928203230275509</v>
      </c>
    </row>
    <row r="32">
      <c r="A32" s="15" t="s">
        <v>102</v>
      </c>
      <c r="B32" s="11">
        <v>0.6211180124223602</v>
      </c>
      <c r="C32" s="11">
        <v>0.5786163522012578</v>
      </c>
    </row>
    <row r="33">
      <c r="A33" s="15" t="s">
        <v>103</v>
      </c>
      <c r="B33" s="11">
        <v>0.5730994152046783</v>
      </c>
      <c r="C33" s="11">
        <v>0.5966850828729282</v>
      </c>
    </row>
    <row r="34">
      <c r="A34" s="15" t="s">
        <v>104</v>
      </c>
      <c r="B34" s="11">
        <v>0.5508982035928143</v>
      </c>
      <c r="C34" s="11">
        <v>0.5027932960893855</v>
      </c>
    </row>
    <row r="39">
      <c r="B39" s="4" t="s">
        <v>0</v>
      </c>
      <c r="C39" s="4" t="s">
        <v>1</v>
      </c>
    </row>
    <row r="40">
      <c r="A40" s="14" t="s">
        <v>81</v>
      </c>
      <c r="B40" s="11">
        <v>0.6064807746673857</v>
      </c>
      <c r="C40" s="11">
        <v>0.6250596679336832</v>
      </c>
    </row>
    <row r="41">
      <c r="A41" s="15" t="s">
        <v>82</v>
      </c>
      <c r="B41" s="11">
        <v>0.6825876690403408</v>
      </c>
      <c r="C41" s="11">
        <v>0.6592176432973922</v>
      </c>
    </row>
    <row r="42">
      <c r="A42" s="15" t="s">
        <v>83</v>
      </c>
      <c r="B42" s="11">
        <v>0.5943492481753336</v>
      </c>
      <c r="C42" s="11">
        <v>0.5623290778268071</v>
      </c>
    </row>
    <row r="43">
      <c r="A43" s="15" t="s">
        <v>84</v>
      </c>
      <c r="B43" s="11">
        <v>0.5866133533576</v>
      </c>
      <c r="C43" s="11">
        <v>0.5971123930019735</v>
      </c>
    </row>
    <row r="44">
      <c r="A44" s="15" t="s">
        <v>85</v>
      </c>
      <c r="B44" s="11">
        <v>0.7185376095210997</v>
      </c>
      <c r="C44" s="11">
        <v>0.6332358599455559</v>
      </c>
    </row>
    <row r="45">
      <c r="A45" s="15" t="s">
        <v>86</v>
      </c>
      <c r="B45" s="11">
        <v>0.5879447357921312</v>
      </c>
      <c r="C45" s="11">
        <v>0.6582805886043833</v>
      </c>
    </row>
    <row r="46">
      <c r="A46" s="14" t="s">
        <v>87</v>
      </c>
      <c r="B46" s="11">
        <v>0.7020839057403242</v>
      </c>
      <c r="C46" s="11">
        <v>0.7152081052007562</v>
      </c>
    </row>
    <row r="47">
      <c r="A47" s="15" t="s">
        <v>88</v>
      </c>
      <c r="B47" s="11">
        <v>0.6552730087905214</v>
      </c>
      <c r="C47" s="11">
        <v>0.6765927710061479</v>
      </c>
    </row>
    <row r="48">
      <c r="A48" s="15" t="s">
        <v>89</v>
      </c>
      <c r="B48" s="11">
        <v>0.685175175102055</v>
      </c>
      <c r="C48" s="11">
        <v>0.6906786785742245</v>
      </c>
    </row>
    <row r="49">
      <c r="A49" s="15" t="s">
        <v>90</v>
      </c>
      <c r="B49" s="11">
        <v>0.679869268479038</v>
      </c>
      <c r="C49" s="11">
        <v>0.6909169668954678</v>
      </c>
    </row>
    <row r="50">
      <c r="A50" s="15" t="s">
        <v>91</v>
      </c>
      <c r="B50" s="11">
        <v>0.6698688527132688</v>
      </c>
      <c r="C50" s="11">
        <v>0.65546138683345</v>
      </c>
    </row>
    <row r="51">
      <c r="A51" s="15" t="s">
        <v>92</v>
      </c>
      <c r="B51" s="11">
        <v>0.6049181150584978</v>
      </c>
      <c r="C51" s="11">
        <v>0.6507355761931699</v>
      </c>
    </row>
    <row r="52">
      <c r="A52" s="14" t="s">
        <v>93</v>
      </c>
      <c r="B52" s="11">
        <v>0.6324555320336759</v>
      </c>
      <c r="C52" s="11">
        <v>0.6582180708599426</v>
      </c>
    </row>
    <row r="53">
      <c r="A53" s="15" t="s">
        <v>94</v>
      </c>
      <c r="B53" s="11">
        <v>0.6305004870716048</v>
      </c>
      <c r="C53" s="11">
        <v>0.679869268479038</v>
      </c>
    </row>
    <row r="54">
      <c r="A54" s="15" t="s">
        <v>95</v>
      </c>
      <c r="B54" s="11">
        <v>0.6332358599455559</v>
      </c>
      <c r="C54" s="11">
        <v>0.6295860551370601</v>
      </c>
    </row>
    <row r="55">
      <c r="A55" s="15" t="s">
        <v>96</v>
      </c>
      <c r="B55" s="11">
        <v>0.6179749219144951</v>
      </c>
      <c r="C55" s="11">
        <v>0.6397015765150846</v>
      </c>
    </row>
    <row r="56">
      <c r="A56" s="15" t="s">
        <v>97</v>
      </c>
      <c r="B56" s="11">
        <v>0.6681465057054625</v>
      </c>
      <c r="C56" s="11">
        <v>0.6887096541027438</v>
      </c>
    </row>
    <row r="57">
      <c r="A57" s="15" t="s">
        <v>98</v>
      </c>
      <c r="B57" s="11">
        <v>0.7082697865467504</v>
      </c>
      <c r="C57" s="11">
        <v>0.6671603110635675</v>
      </c>
    </row>
    <row r="58">
      <c r="A58" s="14" t="s">
        <v>99</v>
      </c>
      <c r="B58" s="11">
        <v>0.6666666666666667</v>
      </c>
      <c r="C58" s="11">
        <v>0.7067575063906334</v>
      </c>
    </row>
    <row r="59">
      <c r="A59" s="15" t="s">
        <v>100</v>
      </c>
      <c r="B59" s="11">
        <v>0.6232134961057848</v>
      </c>
      <c r="C59" s="11">
        <v>0.6721992649890745</v>
      </c>
    </row>
    <row r="60">
      <c r="A60" s="15" t="s">
        <v>101</v>
      </c>
      <c r="B60" s="11">
        <v>0.6147701902591535</v>
      </c>
      <c r="C60" s="11">
        <v>0.6928203230275509</v>
      </c>
    </row>
    <row r="61">
      <c r="A61" s="15" t="s">
        <v>102</v>
      </c>
      <c r="B61" s="11">
        <v>0.6211180124223602</v>
      </c>
      <c r="C61" s="11">
        <v>0.5786163522012578</v>
      </c>
    </row>
    <row r="62">
      <c r="A62" s="15" t="s">
        <v>103</v>
      </c>
      <c r="B62" s="11">
        <v>0.5730994152046783</v>
      </c>
      <c r="C62" s="11">
        <v>0.5966850828729282</v>
      </c>
    </row>
    <row r="63">
      <c r="A63" s="15" t="s">
        <v>104</v>
      </c>
      <c r="B63" s="11">
        <v>0.5508982035928143</v>
      </c>
      <c r="C63" s="11">
        <v>0.5027932960893855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2022-05-25T06:30:38Z</dcterms:created>
  <dc:creator>openpyxl</dc:creator>
</cp:coreProperties>
</file>