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fa220de600546bb/Desktop/SIT_Stuff/trimester3/Data_base/Project/Webpage_project_DB/db-webpage/"/>
    </mc:Choice>
  </mc:AlternateContent>
  <xr:revisionPtr revIDLastSave="0" documentId="8_{C4011B82-BA77-4608-B331-882EA05330E0}" xr6:coauthVersionLast="47" xr6:coauthVersionMax="47" xr10:uidLastSave="{00000000-0000-0000-0000-000000000000}"/>
  <bookViews>
    <workbookView xWindow="-108" yWindow="-108" windowWidth="23256" windowHeight="12456" xr2:uid="{98481C50-D04B-4CF8-97BA-E9C45E1705B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96" i="1" l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<sst xmlns="http://schemas.openxmlformats.org/spreadsheetml/2006/main" count="5790" uniqueCount="2735">
  <si>
    <t>Actor_Id</t>
  </si>
  <si>
    <t>Actor_Name</t>
  </si>
  <si>
    <t>Movie_id</t>
  </si>
  <si>
    <t>Movie_Name</t>
  </si>
  <si>
    <t>Release_Date</t>
  </si>
  <si>
    <t>Sofia Boutella</t>
  </si>
  <si>
    <t>Le Défi</t>
  </si>
  <si>
    <t>Les Cordier, juge et flic</t>
  </si>
  <si>
    <t>Permis D'Aimer</t>
  </si>
  <si>
    <t>Azur et Asmar</t>
  </si>
  <si>
    <t>StreetDance 2</t>
  </si>
  <si>
    <t>Monsters: Dark Continent</t>
  </si>
  <si>
    <t>Kingsman: The Secret Service</t>
  </si>
  <si>
    <t>Star Trek Beyond</t>
  </si>
  <si>
    <t>Tiger Raid</t>
  </si>
  <si>
    <t>Jet Trash</t>
  </si>
  <si>
    <t>The Mummy</t>
  </si>
  <si>
    <t>Atomic Blonde</t>
  </si>
  <si>
    <t>Kingsman: The Golden Circle</t>
  </si>
  <si>
    <t>Fahrenheit 451</t>
  </si>
  <si>
    <t>Climax</t>
  </si>
  <si>
    <t>Hotel Artemis</t>
  </si>
  <si>
    <t>Love, Antosha</t>
  </si>
  <si>
    <t>Modern Love</t>
  </si>
  <si>
    <t>Prisoners of the Ghostland</t>
  </si>
  <si>
    <t>Settlers</t>
  </si>
  <si>
    <t>Guillermo del Toro's Cabinet of Curiosities</t>
  </si>
  <si>
    <t>SAS:Rogue Heroes</t>
  </si>
  <si>
    <t>Ed Skrein</t>
  </si>
  <si>
    <t>Piggy</t>
  </si>
  <si>
    <t>III Manors</t>
  </si>
  <si>
    <t>The Sweeney</t>
  </si>
  <si>
    <t>Goldfish</t>
  </si>
  <si>
    <t>Northmen: A Viking Saga</t>
  </si>
  <si>
    <t>Sword of Vengeance</t>
  </si>
  <si>
    <t>Tiger House</t>
  </si>
  <si>
    <t>Kill Your Friends</t>
  </si>
  <si>
    <t>The Transporter Refueled</t>
  </si>
  <si>
    <t>Deadpool</t>
  </si>
  <si>
    <t>The Model</t>
  </si>
  <si>
    <t>In Darkness</t>
  </si>
  <si>
    <t>Patrick</t>
  </si>
  <si>
    <t>Tau</t>
  </si>
  <si>
    <t>Little River Run</t>
  </si>
  <si>
    <t>If Beale Street Could Talk</t>
  </si>
  <si>
    <t>Alita: Battle Angel</t>
  </si>
  <si>
    <t>Born Aking</t>
  </si>
  <si>
    <t>Maleficent:Mistress of Evil</t>
  </si>
  <si>
    <t>Midway</t>
  </si>
  <si>
    <t>Naked Singularity</t>
  </si>
  <si>
    <t>Mona Lisa and the blood moon</t>
  </si>
  <si>
    <t>I used to be Famous</t>
  </si>
  <si>
    <t>Rebel Moon – Part One: A Child of Fire</t>
  </si>
  <si>
    <t>Rebel Moon – Part Two: The Scargiver</t>
  </si>
  <si>
    <t>Barry Keoghan</t>
  </si>
  <si>
    <t>Stand Up</t>
  </si>
  <si>
    <t>Between The canals</t>
  </si>
  <si>
    <t>Stalker</t>
  </si>
  <si>
    <t>King of the travellers</t>
  </si>
  <si>
    <t>Wasted</t>
  </si>
  <si>
    <t>Life's a Breeze</t>
  </si>
  <si>
    <t>Stay</t>
  </si>
  <si>
    <t>71</t>
  </si>
  <si>
    <t>Standby</t>
  </si>
  <si>
    <t>North</t>
  </si>
  <si>
    <t>Norfolk</t>
  </si>
  <si>
    <t>Traders</t>
  </si>
  <si>
    <t>The break</t>
  </si>
  <si>
    <t>Mammal</t>
  </si>
  <si>
    <t>Trespass Against Us</t>
  </si>
  <si>
    <t>Candy Floss</t>
  </si>
  <si>
    <t>Light Thereafter</t>
  </si>
  <si>
    <t>The killing of a sacred Deer</t>
  </si>
  <si>
    <t>Dunkirk</t>
  </si>
  <si>
    <t>American Animals</t>
  </si>
  <si>
    <t>Black 47</t>
  </si>
  <si>
    <t>Calm with horses</t>
  </si>
  <si>
    <t>The green knight</t>
  </si>
  <si>
    <t>Eternals</t>
  </si>
  <si>
    <t>The Batman</t>
  </si>
  <si>
    <t>The banshees of inisherin</t>
  </si>
  <si>
    <t>Saltburn</t>
  </si>
  <si>
    <t>Bird</t>
  </si>
  <si>
    <t>Bring them down</t>
  </si>
  <si>
    <t>Hurry up Tomorrow</t>
  </si>
  <si>
    <t>Serinda Swan</t>
  </si>
  <si>
    <t>Neal 'n' Nikki</t>
  </si>
  <si>
    <t>The Break-Up Artist</t>
  </si>
  <si>
    <t>Percy Jackson &amp; the Olympians: The Lightning Thief</t>
  </si>
  <si>
    <t>Tron: Legacy</t>
  </si>
  <si>
    <t>Random Walk</t>
  </si>
  <si>
    <t>Recoil</t>
  </si>
  <si>
    <t>Creature</t>
  </si>
  <si>
    <t>Wake</t>
  </si>
  <si>
    <t>The Bayton Outlaws</t>
  </si>
  <si>
    <t xml:space="preserve">Jinn </t>
  </si>
  <si>
    <t>My Sister</t>
  </si>
  <si>
    <t>Sentient</t>
  </si>
  <si>
    <t>Hit Tv: The prolgue</t>
  </si>
  <si>
    <t>Crowbar Smile</t>
  </si>
  <si>
    <t>The Veil</t>
  </si>
  <si>
    <t>Blood Ride</t>
  </si>
  <si>
    <t>Shangri-La</t>
  </si>
  <si>
    <t>Revenge Ride</t>
  </si>
  <si>
    <t>Redemption Day</t>
  </si>
  <si>
    <t>Honey</t>
  </si>
  <si>
    <t>Devotion</t>
  </si>
  <si>
    <t>Alan Ritchson</t>
  </si>
  <si>
    <t>The Butcher</t>
  </si>
  <si>
    <t>Steam</t>
  </si>
  <si>
    <t>Rex</t>
  </si>
  <si>
    <t>Fired Up!</t>
  </si>
  <si>
    <t>The hunger games: Catching Fire</t>
  </si>
  <si>
    <t>Teenage Mutant Ninja Turtles</t>
  </si>
  <si>
    <t>The Wedding Ringer</t>
  </si>
  <si>
    <t xml:space="preserve">Lazer Team </t>
  </si>
  <si>
    <t>Blue Mountain State: The rise of thadland</t>
  </si>
  <si>
    <t>Teenage Mutant Ninja Turtles Out of the shadows</t>
  </si>
  <si>
    <t>Office Uprising</t>
  </si>
  <si>
    <t>Aboce the shadows</t>
  </si>
  <si>
    <t>The turkey bowl</t>
  </si>
  <si>
    <t>Ghosts of war</t>
  </si>
  <si>
    <t>Dark Web: Cicada 3301</t>
  </si>
  <si>
    <t xml:space="preserve">Fast X </t>
  </si>
  <si>
    <t>Ordinary Angels</t>
  </si>
  <si>
    <t>The Ministry of Ungentlemanly Warfare</t>
  </si>
  <si>
    <t>Lee Sun-kyun</t>
  </si>
  <si>
    <t>Psycho Drama</t>
  </si>
  <si>
    <t>Surprise Party</t>
  </si>
  <si>
    <t>Make It Big</t>
  </si>
  <si>
    <t>Boss X-File</t>
  </si>
  <si>
    <t>A Perfect Match</t>
  </si>
  <si>
    <t>Survival Meeting Game</t>
  </si>
  <si>
    <t>Show Show Show</t>
  </si>
  <si>
    <t>Scent of Love</t>
  </si>
  <si>
    <t>Goodbye Day</t>
  </si>
  <si>
    <t>R-Point</t>
  </si>
  <si>
    <t>My Mother, the Mermaid</t>
  </si>
  <si>
    <t>Love, So Divine</t>
  </si>
  <si>
    <t>Hitchhiking</t>
  </si>
  <si>
    <t>Erotic Chaos Boy</t>
  </si>
  <si>
    <t>Curry and Rice Story</t>
  </si>
  <si>
    <t>The Customer Is Always Right</t>
  </si>
  <si>
    <t>A Cruel Attendance</t>
  </si>
  <si>
    <t>Our Town</t>
  </si>
  <si>
    <t>Sa-kwa</t>
  </si>
  <si>
    <t>Romantic Island</t>
  </si>
  <si>
    <t>Night and Day</t>
  </si>
  <si>
    <t>Paju</t>
  </si>
  <si>
    <t>Lost in the Mountains</t>
  </si>
  <si>
    <t>Petty Romance</t>
  </si>
  <si>
    <t>Oki's Movie</t>
  </si>
  <si>
    <t>Officer of the Year</t>
  </si>
  <si>
    <t>Helpless</t>
  </si>
  <si>
    <t>All About My Wife</t>
  </si>
  <si>
    <t>Our Sunhi</t>
  </si>
  <si>
    <t>Nobody's Daughter Haewon</t>
  </si>
  <si>
    <t>A Hard Day</t>
  </si>
  <si>
    <t>The Advocate: A Missing Body</t>
  </si>
  <si>
    <t>The King's Case Note</t>
  </si>
  <si>
    <t>Man of Will</t>
  </si>
  <si>
    <t>A Special Lady</t>
  </si>
  <si>
    <t>Take Point</t>
  </si>
  <si>
    <t>Parasite</t>
  </si>
  <si>
    <t>Jo Pil-ho: The Dawning Rage</t>
  </si>
  <si>
    <t>Mr. Zoo: The Missing VIP</t>
  </si>
  <si>
    <t>Kingmaker</t>
  </si>
  <si>
    <t>Sleep</t>
  </si>
  <si>
    <t>Killing Romance</t>
  </si>
  <si>
    <t>Project Silence</t>
  </si>
  <si>
    <t>Land of Happiness</t>
  </si>
  <si>
    <t>Taylor Momsen</t>
  </si>
  <si>
    <t>The Prophet's Game</t>
  </si>
  <si>
    <t>How the Grinch Stole Christmas</t>
  </si>
  <si>
    <t>Hansel &amp; Gretel</t>
  </si>
  <si>
    <t>Spy Kids 2: The Island of Lost Dreams</t>
  </si>
  <si>
    <t xml:space="preserve">We Were Soldiers </t>
  </si>
  <si>
    <t>Saving Shiloh</t>
  </si>
  <si>
    <t>Paranoid Park</t>
  </si>
  <si>
    <t>Underdog</t>
  </si>
  <si>
    <t>Spy School</t>
  </si>
  <si>
    <t>Sydney Sweeney</t>
  </si>
  <si>
    <t>ZMD: Zombies of Mass Destruction</t>
  </si>
  <si>
    <t>The Opium Eater</t>
  </si>
  <si>
    <t>Takeo</t>
  </si>
  <si>
    <t>Night Blind</t>
  </si>
  <si>
    <t>The Ward</t>
  </si>
  <si>
    <t>Spiders 3D</t>
  </si>
  <si>
    <t>Angels in Stardust</t>
  </si>
  <si>
    <t>Held</t>
  </si>
  <si>
    <t>Love Made Visible</t>
  </si>
  <si>
    <t>The Martial Arts Kid</t>
  </si>
  <si>
    <t>The Unborn</t>
  </si>
  <si>
    <t>Stolen From Suburbia</t>
  </si>
  <si>
    <t>Cassidy Way</t>
  </si>
  <si>
    <t>The Horde</t>
  </si>
  <si>
    <t>Vikes</t>
  </si>
  <si>
    <t>Dead Ant</t>
  </si>
  <si>
    <t>It Happened Again Last Night</t>
  </si>
  <si>
    <t>Relentless</t>
  </si>
  <si>
    <t>Under the Silver Lake</t>
  </si>
  <si>
    <t>Along Came the Devil</t>
  </si>
  <si>
    <t>Big Time Adolescence</t>
  </si>
  <si>
    <t>Clementine</t>
  </si>
  <si>
    <t>Once Upon a Time in Hollywood</t>
  </si>
  <si>
    <t>Nocturne</t>
  </si>
  <si>
    <t>The Voyeurs</t>
  </si>
  <si>
    <t>Night Teeth</t>
  </si>
  <si>
    <t>Reality</t>
  </si>
  <si>
    <t>Americana</t>
  </si>
  <si>
    <t>Anyone but You</t>
  </si>
  <si>
    <t>Madame Web</t>
  </si>
  <si>
    <t>Immaculate</t>
  </si>
  <si>
    <t>Eden</t>
  </si>
  <si>
    <t>Jessica Parker Kennedy</t>
  </si>
  <si>
    <t>Karma Inc.</t>
  </si>
  <si>
    <t>50/50</t>
  </si>
  <si>
    <t>In Time</t>
  </si>
  <si>
    <t>Bad Meat</t>
  </si>
  <si>
    <t>The Perfect Guy</t>
  </si>
  <si>
    <t>Gemini</t>
  </si>
  <si>
    <t>Cam</t>
  </si>
  <si>
    <t>Deep Murder</t>
  </si>
  <si>
    <t>Business Ethics</t>
  </si>
  <si>
    <t>See for Me</t>
  </si>
  <si>
    <t>Good Bad Things</t>
  </si>
  <si>
    <t>Staz Nair</t>
  </si>
  <si>
    <t>Bazodee</t>
  </si>
  <si>
    <t>Star</t>
  </si>
  <si>
    <t>Emerald Fennell</t>
  </si>
  <si>
    <t>Mr Nice</t>
  </si>
  <si>
    <t>Albert Nobbs</t>
  </si>
  <si>
    <t>Anna Karenina</t>
  </si>
  <si>
    <t>The Danish Girl</t>
  </si>
  <si>
    <t>Pan</t>
  </si>
  <si>
    <t>Vita &amp; Virginia</t>
  </si>
  <si>
    <t>Promising Young Woman</t>
  </si>
  <si>
    <t>Barbie</t>
  </si>
  <si>
    <t>Timothée Chalamet</t>
  </si>
  <si>
    <t>A complete Uknown</t>
  </si>
  <si>
    <t>Dune: Part Two</t>
  </si>
  <si>
    <t>Wonka</t>
  </si>
  <si>
    <t>Entergalactic</t>
  </si>
  <si>
    <t>Bones and All</t>
  </si>
  <si>
    <t>Don’t Look Up</t>
  </si>
  <si>
    <t>Dune: Part One</t>
  </si>
  <si>
    <t>The French Dispatch</t>
  </si>
  <si>
    <t>Little Women</t>
  </si>
  <si>
    <t>The King</t>
  </si>
  <si>
    <t>A Rainy Day in New York</t>
  </si>
  <si>
    <t>Beautiful Boy</t>
  </si>
  <si>
    <t>Great Performers:Horror Show</t>
  </si>
  <si>
    <t>Hostiles</t>
  </si>
  <si>
    <t>Lady Bird</t>
  </si>
  <si>
    <t>Hot Summer Nights</t>
  </si>
  <si>
    <t>Call Me By Your Name</t>
  </si>
  <si>
    <t>Miss Stevens</t>
  </si>
  <si>
    <t>Love the Coopers</t>
  </si>
  <si>
    <t>The Adderall Diaries</t>
  </si>
  <si>
    <t>One and Two</t>
  </si>
  <si>
    <t>Interstellar</t>
  </si>
  <si>
    <t>Spinners</t>
  </si>
  <si>
    <t>Worst Friends</t>
  </si>
  <si>
    <t>Men, Women &amp; Children</t>
  </si>
  <si>
    <t>Trooper</t>
  </si>
  <si>
    <t>Homeland</t>
  </si>
  <si>
    <t>Royal Pains</t>
  </si>
  <si>
    <t>Loving Leah</t>
  </si>
  <si>
    <t>Law &amp; Order</t>
  </si>
  <si>
    <t>Clown</t>
  </si>
  <si>
    <t>Sweet Tooth</t>
  </si>
  <si>
    <t>Jacob Elordi</t>
  </si>
  <si>
    <t>Pirates of the Caribbean: Dead Men Tell No Tales</t>
  </si>
  <si>
    <t>The Kissing Booth</t>
  </si>
  <si>
    <t>Swinging Safari</t>
  </si>
  <si>
    <t>The Mortuary Collection</t>
  </si>
  <si>
    <t>The Kissing Booth 2</t>
  </si>
  <si>
    <t>2 Hearts</t>
  </si>
  <si>
    <t>The Very Excellent Mr. Dundee</t>
  </si>
  <si>
    <t>The Kissing Booth 3</t>
  </si>
  <si>
    <t>Deep Water</t>
  </si>
  <si>
    <t>He Went That Way</t>
  </si>
  <si>
    <t>Priscilla</t>
  </si>
  <si>
    <t>The Sweet East</t>
  </si>
  <si>
    <t>Oh, Canada</t>
  </si>
  <si>
    <t>On Swift Horses</t>
  </si>
  <si>
    <t>Charlie Hunnam</t>
  </si>
  <si>
    <t>Whatever Happened to Harold Smith?</t>
  </si>
  <si>
    <t>Abandon</t>
  </si>
  <si>
    <t>Nicholas Nickleby</t>
  </si>
  <si>
    <t>Cold Mountain</t>
  </si>
  <si>
    <t>Green Street</t>
  </si>
  <si>
    <t>Children of Men</t>
  </si>
  <si>
    <t>The Ledge</t>
  </si>
  <si>
    <t>3,2,1... Frankie Go Boom</t>
  </si>
  <si>
    <t>Deadfall</t>
  </si>
  <si>
    <t>Pacific Rim</t>
  </si>
  <si>
    <t>Crimson Peak</t>
  </si>
  <si>
    <t>The Lost City of Z</t>
  </si>
  <si>
    <t>King Arthur: Legend of the Sword</t>
  </si>
  <si>
    <t>Papillon</t>
  </si>
  <si>
    <t>A Million Little Pieces</t>
  </si>
  <si>
    <t>Triple Frontier</t>
  </si>
  <si>
    <t>True History of the Kelly Gang</t>
  </si>
  <si>
    <t>Jungleland</t>
  </si>
  <si>
    <t>The Gentlemen</t>
  </si>
  <si>
    <t>Last Looks</t>
  </si>
  <si>
    <t>Michiel Huisman</t>
  </si>
  <si>
    <t>Costa!</t>
  </si>
  <si>
    <t>Exit</t>
  </si>
  <si>
    <t>Full Moon Party</t>
  </si>
  <si>
    <t>Phileine Says Sorry</t>
  </si>
  <si>
    <t>Floris</t>
  </si>
  <si>
    <t>Johan</t>
  </si>
  <si>
    <t>Black Book</t>
  </si>
  <si>
    <t>Funny Dewdrop</t>
  </si>
  <si>
    <t>Unmade Beds</t>
  </si>
  <si>
    <t>The Young Victoria</t>
  </si>
  <si>
    <t>Winterland</t>
  </si>
  <si>
    <t>First Mission</t>
  </si>
  <si>
    <t>World War Z</t>
  </si>
  <si>
    <t>The Woman in the Dress</t>
  </si>
  <si>
    <t>Wild</t>
  </si>
  <si>
    <t>The Invitation</t>
  </si>
  <si>
    <t>The Age of Adaline</t>
  </si>
  <si>
    <t>The Ottoman Lieutenant</t>
  </si>
  <si>
    <t>Indian Horse</t>
  </si>
  <si>
    <t>Irreplaceable You</t>
  </si>
  <si>
    <t>The Guernsey Literary and Potato Peel Pie Society</t>
  </si>
  <si>
    <t>State Like Sleep</t>
  </si>
  <si>
    <t>The Red Sea Diving Resort (also known as Operation Brothers)</t>
  </si>
  <si>
    <t>The Other Lamb</t>
  </si>
  <si>
    <t>The Last Right</t>
  </si>
  <si>
    <t>Kate</t>
  </si>
  <si>
    <t>A Boy Called Christmas</t>
  </si>
  <si>
    <t>Rebel Moon</t>
  </si>
  <si>
    <t>Michelle Monaghan</t>
  </si>
  <si>
    <t>Perfume</t>
  </si>
  <si>
    <t>Unfaithful</t>
  </si>
  <si>
    <t>It Runs in the Family</t>
  </si>
  <si>
    <t>Winter Solstice</t>
  </si>
  <si>
    <t>The Bourne Supremacy</t>
  </si>
  <si>
    <t>Constantine</t>
  </si>
  <si>
    <t>Mr. &amp; Mrs. Smith</t>
  </si>
  <si>
    <t>North Country</t>
  </si>
  <si>
    <t>Kiss Kiss Bang Bang</t>
  </si>
  <si>
    <t>Mission: Impossible III</t>
  </si>
  <si>
    <t>Gone Baby Gone</t>
  </si>
  <si>
    <t>The Heartbreak Kid</t>
  </si>
  <si>
    <t>Made of Honor</t>
  </si>
  <si>
    <t>Eagle Eye</t>
  </si>
  <si>
    <t>Trucker</t>
  </si>
  <si>
    <t>Somewhere</t>
  </si>
  <si>
    <t>Due Date</t>
  </si>
  <si>
    <t>Source Code</t>
  </si>
  <si>
    <t>Mission: Impossible – Ghost Protocol</t>
  </si>
  <si>
    <t>Machine Gun Preacher</t>
  </si>
  <si>
    <t>Tomorrow You're Gone</t>
  </si>
  <si>
    <t>Penthouse North</t>
  </si>
  <si>
    <t>Expecting</t>
  </si>
  <si>
    <t>Fort Bliss</t>
  </si>
  <si>
    <t>Better Living Through Chemistry</t>
  </si>
  <si>
    <t>Justice League: War</t>
  </si>
  <si>
    <t>Playing It Cool</t>
  </si>
  <si>
    <t>The Best of Me</t>
  </si>
  <si>
    <t>Pixels</t>
  </si>
  <si>
    <t>Patriots Day</t>
  </si>
  <si>
    <t>Sleepless</t>
  </si>
  <si>
    <t>The Vanishing of Sidney Hall</t>
  </si>
  <si>
    <t>Mission: Impossible – Fallout</t>
  </si>
  <si>
    <t>Saint Judy</t>
  </si>
  <si>
    <t>The Craft: Legacy</t>
  </si>
  <si>
    <t>Every Breath You Take</t>
  </si>
  <si>
    <t>Nanny</t>
  </si>
  <si>
    <t>Black Site</t>
  </si>
  <si>
    <t>Blood</t>
  </si>
  <si>
    <t>Spinning Gold</t>
  </si>
  <si>
    <t>The Family Plan</t>
  </si>
  <si>
    <t>MaXXXine</t>
  </si>
  <si>
    <t>Willa Fitzgerald</t>
  </si>
  <si>
    <t>For the Love of a Dog</t>
  </si>
  <si>
    <t>Freak Show</t>
  </si>
  <si>
    <t>Blood Money</t>
  </si>
  <si>
    <t>Beach House</t>
  </si>
  <si>
    <t>The Goldfinch</t>
  </si>
  <si>
    <t>18½</t>
  </si>
  <si>
    <t>Savage Salvation</t>
  </si>
  <si>
    <t>Desperation Road</t>
  </si>
  <si>
    <t>Strange Darling</t>
  </si>
  <si>
    <t>Wildcat</t>
  </si>
  <si>
    <t>Relay</t>
  </si>
  <si>
    <t>Joe Baby</t>
  </si>
  <si>
    <t>Alarum</t>
  </si>
  <si>
    <t>Alison Oliver</t>
  </si>
  <si>
    <t>Five and a Half Love Stories in a Vilnius Apartment</t>
  </si>
  <si>
    <t>The Order</t>
  </si>
  <si>
    <t>Christy</t>
  </si>
  <si>
    <t>Julia Roberts</t>
  </si>
  <si>
    <t>Firehouse</t>
  </si>
  <si>
    <t>Satisfaction</t>
  </si>
  <si>
    <t>Mystic Pizza</t>
  </si>
  <si>
    <t>Blood Red</t>
  </si>
  <si>
    <t>Steel Magnolias</t>
  </si>
  <si>
    <t>Pretty Woman</t>
  </si>
  <si>
    <t>Flatliners</t>
  </si>
  <si>
    <t>Sleeping with the Enemy</t>
  </si>
  <si>
    <t>Dying Young</t>
  </si>
  <si>
    <t>Hook</t>
  </si>
  <si>
    <t>The Player</t>
  </si>
  <si>
    <t>The Pelican Brief</t>
  </si>
  <si>
    <t>I Love Trouble</t>
  </si>
  <si>
    <t>Prêt-à-Porter</t>
  </si>
  <si>
    <t>Something to Talk About</t>
  </si>
  <si>
    <t>Mary Reilly</t>
  </si>
  <si>
    <t>Michael Collins</t>
  </si>
  <si>
    <t>Everyone Says I Love You</t>
  </si>
  <si>
    <t>My Best Friend's Wedding</t>
  </si>
  <si>
    <t>Conspiracy Theory</t>
  </si>
  <si>
    <t>Stepmom</t>
  </si>
  <si>
    <t>Notting Hill</t>
  </si>
  <si>
    <t>Runaway Bride</t>
  </si>
  <si>
    <t>Erin Brockovich</t>
  </si>
  <si>
    <t>The Mexican</t>
  </si>
  <si>
    <t>America's Sweethearts</t>
  </si>
  <si>
    <t>Ocean's Eleven</t>
  </si>
  <si>
    <t>Grand Champion</t>
  </si>
  <si>
    <t>Full Frontal</t>
  </si>
  <si>
    <t>Confessions of a Dangerous Mind</t>
  </si>
  <si>
    <t>Mona Lisa Smile</t>
  </si>
  <si>
    <t>Tell Them Who You Are</t>
  </si>
  <si>
    <t>Closer</t>
  </si>
  <si>
    <t>Ocean's Twelve</t>
  </si>
  <si>
    <t>The Ant Bully</t>
  </si>
  <si>
    <t>Charlotte's Web</t>
  </si>
  <si>
    <t>Charlie Wilson's War</t>
  </si>
  <si>
    <t>Fireflies in the Garden</t>
  </si>
  <si>
    <t>Kit Kittredge: An American Girl</t>
  </si>
  <si>
    <t>Duplicity</t>
  </si>
  <si>
    <t>Valentine's Day</t>
  </si>
  <si>
    <t>Eat Pray Love</t>
  </si>
  <si>
    <t>Jesus Henry Christ</t>
  </si>
  <si>
    <t>Love, Wedding, Marriage</t>
  </si>
  <si>
    <t>Larry Crowne</t>
  </si>
  <si>
    <t>Mirror, Mirror</t>
  </si>
  <si>
    <t>August: Osage County</t>
  </si>
  <si>
    <t>Secret in Their Eyes</t>
  </si>
  <si>
    <t>Mother's Day</t>
  </si>
  <si>
    <t>Money Monster</t>
  </si>
  <si>
    <t>Smurfs: The Lost Village</t>
  </si>
  <si>
    <t>Wonder</t>
  </si>
  <si>
    <t>Ben Is Back</t>
  </si>
  <si>
    <t>Ticket to Paradise</t>
  </si>
  <si>
    <t>Leave the World Behind</t>
  </si>
  <si>
    <t>Beverly D'Angelo</t>
  </si>
  <si>
    <t>Annie Hall</t>
  </si>
  <si>
    <t>The Sentinel</t>
  </si>
  <si>
    <t>First Love</t>
  </si>
  <si>
    <t>Every Which Way but Loose</t>
  </si>
  <si>
    <t>Hair</t>
  </si>
  <si>
    <t>Coal Miner's Daughter</t>
  </si>
  <si>
    <t>Honky Tonk Freeway</t>
  </si>
  <si>
    <t>Paternity</t>
  </si>
  <si>
    <t>Highpoint</t>
  </si>
  <si>
    <t>National Lampoon's Vacation</t>
  </si>
  <si>
    <t>Finders Keepers</t>
  </si>
  <si>
    <t>Get Out of My Room</t>
  </si>
  <si>
    <t>National Lampoon's European Vacation</t>
  </si>
  <si>
    <t>Big Trouble</t>
  </si>
  <si>
    <t>In the Mood</t>
  </si>
  <si>
    <t>Aria</t>
  </si>
  <si>
    <t>Maid to Order</t>
  </si>
  <si>
    <t>Trading Hearts</t>
  </si>
  <si>
    <t>High Spirits</t>
  </si>
  <si>
    <t>Cold Front</t>
  </si>
  <si>
    <t>National Lampoon's Christmas Vacation</t>
  </si>
  <si>
    <t>Daddy's Dyin'... Who's Got the Will?</t>
  </si>
  <si>
    <t>Pacific Heights</t>
  </si>
  <si>
    <t>The Miracle</t>
  </si>
  <si>
    <t>The Pope Must Die</t>
  </si>
  <si>
    <t>Lonely Hearts</t>
  </si>
  <si>
    <t>Man Trouble</t>
  </si>
  <si>
    <t>Lightning Jack</t>
  </si>
  <si>
    <t>The Crazysitter</t>
  </si>
  <si>
    <t>Eye for an Eye</t>
  </si>
  <si>
    <t>Edie &amp; Pen</t>
  </si>
  <si>
    <t>Love Always</t>
  </si>
  <si>
    <t>Vegas Vacation</t>
  </si>
  <si>
    <t>A Rat's Tale</t>
  </si>
  <si>
    <t>Nowhere</t>
  </si>
  <si>
    <t>Pterodactyl Woman from Beverly Hills</t>
  </si>
  <si>
    <t>The Good Life</t>
  </si>
  <si>
    <t>Merchants of Venus</t>
  </si>
  <si>
    <t>Illuminata</t>
  </si>
  <si>
    <t>With Friends Like These...</t>
  </si>
  <si>
    <t>American History X</t>
  </si>
  <si>
    <t>Divorce: A Contemporary Western</t>
  </si>
  <si>
    <t>Sugar Town</t>
  </si>
  <si>
    <t>Get Bruce</t>
  </si>
  <si>
    <t>Jazz Night</t>
  </si>
  <si>
    <t>High Fidelity</t>
  </si>
  <si>
    <t>Women in Film</t>
  </si>
  <si>
    <t>Happy Birthday</t>
  </si>
  <si>
    <t>Summer Catch</t>
  </si>
  <si>
    <t>Where's Angelo?</t>
  </si>
  <si>
    <t>Hair High</t>
  </si>
  <si>
    <t>King of the Corner</t>
  </si>
  <si>
    <t>Gamers: The Movie</t>
  </si>
  <si>
    <t>Relative Strangers</t>
  </si>
  <si>
    <t>Game of Life</t>
  </si>
  <si>
    <t>Battle for Terra</t>
  </si>
  <si>
    <t>Harold &amp; Kumar Escape from Guantanamo Bay</t>
  </si>
  <si>
    <t>Partigiano</t>
  </si>
  <si>
    <t>The House Bunny</t>
  </si>
  <si>
    <t>Aussie and Ted's Great Adventure</t>
  </si>
  <si>
    <t>Black Water Transit</t>
  </si>
  <si>
    <t>Hotel Hell Vacation</t>
  </si>
  <si>
    <t>I Heart Shakey</t>
  </si>
  <si>
    <t>Bounty Killer</t>
  </si>
  <si>
    <t>All American Christmas Carol</t>
  </si>
  <si>
    <t>Popcorn Ceiling</t>
  </si>
  <si>
    <t>Accidental Love</t>
  </si>
  <si>
    <t>Under the Bed</t>
  </si>
  <si>
    <t>Vacation</t>
  </si>
  <si>
    <t>Dreamland</t>
  </si>
  <si>
    <t>Wakefield</t>
  </si>
  <si>
    <t>Frat Pack</t>
  </si>
  <si>
    <t>The Unicorn</t>
  </si>
  <si>
    <t>The Good House</t>
  </si>
  <si>
    <t>Violent Night</t>
  </si>
  <si>
    <t>Drugstore June</t>
  </si>
  <si>
    <t>Summer Camp</t>
  </si>
  <si>
    <t>The Trainer</t>
  </si>
  <si>
    <t>Peter Billingsley</t>
  </si>
  <si>
    <t>If Ever I See You Again</t>
  </si>
  <si>
    <t>Death Valley</t>
  </si>
  <si>
    <t>A Christmas Story</t>
  </si>
  <si>
    <t>The Dirt Bike Kid</t>
  </si>
  <si>
    <t>Russkies</t>
  </si>
  <si>
    <t>Beverly Hills Brats</t>
  </si>
  <si>
    <t>Arcade</t>
  </si>
  <si>
    <t>The Sacred Fire</t>
  </si>
  <si>
    <t>No Deposit, No Return</t>
  </si>
  <si>
    <t>Made</t>
  </si>
  <si>
    <t>Elf</t>
  </si>
  <si>
    <t>Zathura: A Space Adventure</t>
  </si>
  <si>
    <t>The Break-Up</t>
  </si>
  <si>
    <t>Wild West Comedy Show</t>
  </si>
  <si>
    <t>Iron Man</t>
  </si>
  <si>
    <t xml:space="preserve">Four Christmases </t>
  </si>
  <si>
    <t>Couples Retreat</t>
  </si>
  <si>
    <t>A Case of You</t>
  </si>
  <si>
    <t>Prescription Thugs</t>
  </si>
  <si>
    <t>Term Life</t>
  </si>
  <si>
    <t>Spider-Man: Far From Home</t>
  </si>
  <si>
    <t>A Christmas Story Christmas</t>
  </si>
  <si>
    <t>Broke</t>
  </si>
  <si>
    <t>Bae Doona</t>
  </si>
  <si>
    <t>The Ring Virus</t>
  </si>
  <si>
    <t>Barking Dogs Never Bite</t>
  </si>
  <si>
    <t>Plum Blossom</t>
  </si>
  <si>
    <t>Take Care of My Cat</t>
  </si>
  <si>
    <t>Sympathy for Mr. Vengeance</t>
  </si>
  <si>
    <t>Saving My Hubby</t>
  </si>
  <si>
    <t>Tube</t>
  </si>
  <si>
    <t>Spring Bears Love</t>
  </si>
  <si>
    <t>Linda Linda Linda</t>
  </si>
  <si>
    <t>The Host</t>
  </si>
  <si>
    <t>Air Doll</t>
  </si>
  <si>
    <t>Doomsday Book</t>
  </si>
  <si>
    <t>As One</t>
  </si>
  <si>
    <t>Cloud Atlas</t>
  </si>
  <si>
    <t>A Girl at My Door</t>
  </si>
  <si>
    <t>Jupiter Ascending</t>
  </si>
  <si>
    <t>Tunnel</t>
  </si>
  <si>
    <t>The Drug King</t>
  </si>
  <si>
    <t>#Iamhere</t>
  </si>
  <si>
    <t>Broker</t>
  </si>
  <si>
    <t>Next Sohee</t>
  </si>
  <si>
    <t>Virus</t>
  </si>
  <si>
    <t>Melinda Dillon</t>
  </si>
  <si>
    <t>The Cry of Jazz</t>
  </si>
  <si>
    <t>The April Fools</t>
  </si>
  <si>
    <t>Bound for Glory</t>
  </si>
  <si>
    <t>Slap Shot</t>
  </si>
  <si>
    <t>Close Encounters of the Third Kind</t>
  </si>
  <si>
    <t>F.I.S.T.</t>
  </si>
  <si>
    <t>The Muppet Movie</t>
  </si>
  <si>
    <t>Absence of Malice</t>
  </si>
  <si>
    <t>Songwriter</t>
  </si>
  <si>
    <t>Harry and the Hendersons</t>
  </si>
  <si>
    <t>Shattered Innocence</t>
  </si>
  <si>
    <t>Staying Together</t>
  </si>
  <si>
    <t>Spontaneous Combustion</t>
  </si>
  <si>
    <t>Captain America</t>
  </si>
  <si>
    <t>The Prince of Tides</t>
  </si>
  <si>
    <t>Sioux City</t>
  </si>
  <si>
    <t>To Wong Foo, Thanks for Everything! Julie Newmar</t>
  </si>
  <si>
    <t>How to Make an American Quilt</t>
  </si>
  <si>
    <t>Entertaining Angels: The Dorothy Day Story</t>
  </si>
  <si>
    <t>Magnolia</t>
  </si>
  <si>
    <t>Cowboy Up</t>
  </si>
  <si>
    <t>Debating Robert Lee</t>
  </si>
  <si>
    <t>Adam &amp; Steve</t>
  </si>
  <si>
    <t>Reign Over Me</t>
  </si>
  <si>
    <t>Florence Pugh</t>
  </si>
  <si>
    <t>The Falling</t>
  </si>
  <si>
    <t>Paradise Lost?</t>
  </si>
  <si>
    <t>Lady Macbeth</t>
  </si>
  <si>
    <t>The Commuter</t>
  </si>
  <si>
    <t>Outlaw King</t>
  </si>
  <si>
    <t>Malevolent</t>
  </si>
  <si>
    <t>Leading Lady Parts</t>
  </si>
  <si>
    <t>Fighting with My Family</t>
  </si>
  <si>
    <t>In the Time It Takes to Get There</t>
  </si>
  <si>
    <t>Midsommar</t>
  </si>
  <si>
    <t>Father of the Bride Part 3(ish)</t>
  </si>
  <si>
    <t>Black Widow</t>
  </si>
  <si>
    <t>Don't Worry Darling</t>
  </si>
  <si>
    <t>The Wonder</t>
  </si>
  <si>
    <t>Puss in Boots: The Last Wish</t>
  </si>
  <si>
    <t>A Good Person</t>
  </si>
  <si>
    <t>Oppenheimer</t>
  </si>
  <si>
    <t>The Boy and the Heron</t>
  </si>
  <si>
    <t>We Live in Time</t>
  </si>
  <si>
    <t>Thunderbolts</t>
  </si>
  <si>
    <t>Jena Malone</t>
  </si>
  <si>
    <t>Bastard Out of Carolina</t>
  </si>
  <si>
    <t>Contact</t>
  </si>
  <si>
    <t>The Book of Stars</t>
  </si>
  <si>
    <t>For Love of the Game</t>
  </si>
  <si>
    <t>Cheaters</t>
  </si>
  <si>
    <t>Donnie Darko</t>
  </si>
  <si>
    <t>Life as a House</t>
  </si>
  <si>
    <t>The Dangerous Lives of Altar Boys</t>
  </si>
  <si>
    <t>The Badge</t>
  </si>
  <si>
    <t>American Girl</t>
  </si>
  <si>
    <t>The United States of Leland</t>
  </si>
  <si>
    <t>Saved!</t>
  </si>
  <si>
    <t>Corn</t>
  </si>
  <si>
    <t>Howl's Moving Castle</t>
  </si>
  <si>
    <t>The Ballad of Jack and Rose</t>
  </si>
  <si>
    <t>Pride &amp; Prejudice</t>
  </si>
  <si>
    <t>Container</t>
  </si>
  <si>
    <t>Lying</t>
  </si>
  <si>
    <t>Four Last Songs</t>
  </si>
  <si>
    <t>The Go-Getter</t>
  </si>
  <si>
    <t>Into the Wild</t>
  </si>
  <si>
    <t>The Ruins</t>
  </si>
  <si>
    <t>The Messenger</t>
  </si>
  <si>
    <t>The Soloist</t>
  </si>
  <si>
    <t>Five Star Day</t>
  </si>
  <si>
    <t>Sucker Punch</t>
  </si>
  <si>
    <t>For Ellen</t>
  </si>
  <si>
    <t>In Our Nature</t>
  </si>
  <si>
    <t>Center Jenny</t>
  </si>
  <si>
    <t>The Painted Lady</t>
  </si>
  <si>
    <t>Teenage</t>
  </si>
  <si>
    <t>The Wait</t>
  </si>
  <si>
    <t>The Hunger Games: Catching Fire</t>
  </si>
  <si>
    <t>10 Cent Pistol</t>
  </si>
  <si>
    <t>Time Out of Mind</t>
  </si>
  <si>
    <t>Inherent Vice</t>
  </si>
  <si>
    <t>The Hunger Games: Mockingjay – Part 1</t>
  </si>
  <si>
    <t>Angelica</t>
  </si>
  <si>
    <t>The Hunger Games: Mockingjay – Part 2</t>
  </si>
  <si>
    <t>Lovesong</t>
  </si>
  <si>
    <t>Batman v Superman: Dawn of Justice</t>
  </si>
  <si>
    <t>The Neon Demon</t>
  </si>
  <si>
    <t>Nocturnal Animals</t>
  </si>
  <si>
    <t>Bottom of the World</t>
  </si>
  <si>
    <t>The Public</t>
  </si>
  <si>
    <t>Lorelei</t>
  </si>
  <si>
    <t>Antebellum</t>
  </si>
  <si>
    <t>Stardust</t>
  </si>
  <si>
    <t>Adopting Audrey</t>
  </si>
  <si>
    <t>Swallowed</t>
  </si>
  <si>
    <t>Consecration</t>
  </si>
  <si>
    <t>Rebel Moon: Part One – A Child of Fire</t>
  </si>
  <si>
    <t>Little Death</t>
  </si>
  <si>
    <t>Love Lies Bleeding</t>
  </si>
  <si>
    <t>Horizon: An American Saga – Chapter 1</t>
  </si>
  <si>
    <t>Horizon: An American Saga – Chapter 2</t>
  </si>
  <si>
    <t>Thomas Brodie-Sangster</t>
  </si>
  <si>
    <t>Love Actually</t>
  </si>
  <si>
    <t>Nanny McPhee</t>
  </si>
  <si>
    <t>Molly: An American Girl on the Home Front</t>
  </si>
  <si>
    <t>Tristan &amp; Isolde</t>
  </si>
  <si>
    <t>The Last Legion</t>
  </si>
  <si>
    <t>Bright Star</t>
  </si>
  <si>
    <t>Nowhere Boy</t>
  </si>
  <si>
    <t>Hideaways</t>
  </si>
  <si>
    <t>Death of a Superhero</t>
  </si>
  <si>
    <t>Albatross</t>
  </si>
  <si>
    <t>The Baytown Outlaws</t>
  </si>
  <si>
    <t>The Maze Runner</t>
  </si>
  <si>
    <t>Phantom Halo</t>
  </si>
  <si>
    <t>Maze Runner: The Scorch Trials</t>
  </si>
  <si>
    <t>Star Wars: The Force Awakens</t>
  </si>
  <si>
    <t>Maze Runner: The Death Cure</t>
  </si>
  <si>
    <t>Dragon Rider</t>
  </si>
  <si>
    <t>Millie Gibson</t>
  </si>
  <si>
    <t>Love, Lies and Records</t>
  </si>
  <si>
    <t>Jamie Johnson</t>
  </si>
  <si>
    <t>Butterfly</t>
  </si>
  <si>
    <t>Coronation Street</t>
  </si>
  <si>
    <t>Doctor Who</t>
  </si>
  <si>
    <t>Tales of the TARDIS</t>
  </si>
  <si>
    <t>Glen Powell</t>
  </si>
  <si>
    <t>Spy Kids 3-D: Game Over</t>
  </si>
  <si>
    <t>The Wendell Baker Story</t>
  </si>
  <si>
    <t>Fast Food Nation</t>
  </si>
  <si>
    <t>The Great Debaters</t>
  </si>
  <si>
    <t>Jumping Off Bridges</t>
  </si>
  <si>
    <t>The Hottest State</t>
  </si>
  <si>
    <t>J.A.W.</t>
  </si>
  <si>
    <t>The Dark Knight Rises</t>
  </si>
  <si>
    <t>Stuck in Love</t>
  </si>
  <si>
    <t>Best Friends Forever</t>
  </si>
  <si>
    <t>Red Wing</t>
  </si>
  <si>
    <t>The Expendables 3</t>
  </si>
  <si>
    <t>Sex Ed</t>
  </si>
  <si>
    <t>Wind Walkers</t>
  </si>
  <si>
    <t>Misconduct</t>
  </si>
  <si>
    <t>Ride Along 2</t>
  </si>
  <si>
    <t>Everybody Wants Some!!</t>
  </si>
  <si>
    <t>Hidden Figures</t>
  </si>
  <si>
    <t>Sand Castle</t>
  </si>
  <si>
    <t>The Bad Guys</t>
  </si>
  <si>
    <t>Set It Up</t>
  </si>
  <si>
    <t>Apollo 10 1⁄2: A Space Age Childhood</t>
  </si>
  <si>
    <t>Top Gun: Maverick</t>
  </si>
  <si>
    <t>Hit Man</t>
  </si>
  <si>
    <t>The Blue Angels</t>
  </si>
  <si>
    <t>Twisters</t>
  </si>
  <si>
    <t>Juno Temple</t>
  </si>
  <si>
    <t>Pandaemonium</t>
  </si>
  <si>
    <t>Notes on a Scandal</t>
  </si>
  <si>
    <t>Atonement</t>
  </si>
  <si>
    <t>St Trinian's</t>
  </si>
  <si>
    <t>The Other Boleyn Girl</t>
  </si>
  <si>
    <t>Wild Child</t>
  </si>
  <si>
    <t>Year One</t>
  </si>
  <si>
    <t>Cracks</t>
  </si>
  <si>
    <t>Mr. Nobody</t>
  </si>
  <si>
    <t>Glorious 39</t>
  </si>
  <si>
    <t>St Trinian's 2: The Legend of Fritton's Gold</t>
  </si>
  <si>
    <t>Greenberg</t>
  </si>
  <si>
    <t>Swerve</t>
  </si>
  <si>
    <t>Bastard</t>
  </si>
  <si>
    <t>Kaboom</t>
  </si>
  <si>
    <t>Dirty Girl</t>
  </si>
  <si>
    <t>Henry</t>
  </si>
  <si>
    <t>Little Birds</t>
  </si>
  <si>
    <t>The Three Musketeers</t>
  </si>
  <si>
    <t>The Brass Teapot</t>
  </si>
  <si>
    <t>Killer Joe</t>
  </si>
  <si>
    <t>Small Apartments</t>
  </si>
  <si>
    <t>Jack &amp; Diane</t>
  </si>
  <si>
    <t>Afternoon Delight</t>
  </si>
  <si>
    <t>Magic Magic</t>
  </si>
  <si>
    <t>Lovelace</t>
  </si>
  <si>
    <t>Horns</t>
  </si>
  <si>
    <t>Maleficent</t>
  </si>
  <si>
    <t>Sin City: A Dame to Kill For</t>
  </si>
  <si>
    <t>Safelight</t>
  </si>
  <si>
    <t>Meadowland</t>
  </si>
  <si>
    <t>Far from the Madding Crowd</t>
  </si>
  <si>
    <t>Len and Company</t>
  </si>
  <si>
    <t>Black Mass</t>
  </si>
  <si>
    <t>Away</t>
  </si>
  <si>
    <t>The Most Hated Woman in America</t>
  </si>
  <si>
    <t>One Percent More Humid</t>
  </si>
  <si>
    <t>Wonder Wheel</t>
  </si>
  <si>
    <t>Unsane</t>
  </si>
  <si>
    <t>The Pretenders</t>
  </si>
  <si>
    <t>Tocsin</t>
  </si>
  <si>
    <t>Lost Transmissions</t>
  </si>
  <si>
    <t>Maleficent: Mistress of Evil</t>
  </si>
  <si>
    <t>Palmer</t>
  </si>
  <si>
    <t>Venom: The Last Dance</t>
  </si>
  <si>
    <t>Rosamund Pike</t>
  </si>
  <si>
    <t>Die Another Day</t>
  </si>
  <si>
    <t>Promised Land</t>
  </si>
  <si>
    <t>The Libertine</t>
  </si>
  <si>
    <t>Doom</t>
  </si>
  <si>
    <t>Fracture</t>
  </si>
  <si>
    <t>Fugitive Pieces</t>
  </si>
  <si>
    <t>An Education</t>
  </si>
  <si>
    <t>Surrogates</t>
  </si>
  <si>
    <t>Yesterday We Were in America</t>
  </si>
  <si>
    <t>Burning Palms</t>
  </si>
  <si>
    <t>Jackboots on Whitehall</t>
  </si>
  <si>
    <t>Barney's Version</t>
  </si>
  <si>
    <t>Made in Dagenham</t>
  </si>
  <si>
    <t>The Organ Grinder's Monkey</t>
  </si>
  <si>
    <t>Johnny English Reborn</t>
  </si>
  <si>
    <t>The Big Year</t>
  </si>
  <si>
    <t>Wrath of the Titans</t>
  </si>
  <si>
    <t>Jack Reacher</t>
  </si>
  <si>
    <t>The Devil You Know</t>
  </si>
  <si>
    <t>The World's End</t>
  </si>
  <si>
    <t>A Long Way Down</t>
  </si>
  <si>
    <t>Hector and the Search for Happiness</t>
  </si>
  <si>
    <t>What We Did on Our Holiday</t>
  </si>
  <si>
    <t>Gone Girl</t>
  </si>
  <si>
    <t>Return to Sender</t>
  </si>
  <si>
    <t>A United Kingdom</t>
  </si>
  <si>
    <t>The Man with the Iron Heart</t>
  </si>
  <si>
    <t>Beirut</t>
  </si>
  <si>
    <t>Entebbe</t>
  </si>
  <si>
    <t>The Human Voice</t>
  </si>
  <si>
    <r>
      <t>A Private War</t>
    </r>
    <r>
      <rPr>
        <vertAlign val="superscript"/>
        <sz val="11"/>
        <color theme="1"/>
        <rFont val="Aptos Narrow"/>
        <family val="2"/>
        <scheme val="minor"/>
      </rPr>
      <t>[</t>
    </r>
    <r>
      <rPr>
        <sz val="11"/>
        <color theme="1"/>
        <rFont val="Aptos Narrow"/>
        <family val="2"/>
        <scheme val="minor"/>
      </rPr>
      <t>59]</t>
    </r>
  </si>
  <si>
    <t>The Informer</t>
  </si>
  <si>
    <t>Radioactive</t>
  </si>
  <si>
    <t>I Care a Lot</t>
  </si>
  <si>
    <t>Evidence of it All</t>
  </si>
  <si>
    <t>Hallow Road</t>
  </si>
  <si>
    <t>Rachel Zegler</t>
  </si>
  <si>
    <t>West Side Story</t>
  </si>
  <si>
    <t>Shazam! Fury of the Gods</t>
  </si>
  <si>
    <t>The Hunger Games: The Ballad of Songbirds &amp; Snakes</t>
  </si>
  <si>
    <t>Y2K</t>
  </si>
  <si>
    <t>Spellbound</t>
  </si>
  <si>
    <t>Snow White</t>
  </si>
  <si>
    <t>Emma Stone</t>
  </si>
  <si>
    <t>Superbad</t>
  </si>
  <si>
    <t>The Rocker</t>
  </si>
  <si>
    <t>Ghosts of Girlfriends Past</t>
  </si>
  <si>
    <t>Paper Man</t>
  </si>
  <si>
    <t>Zombieland</t>
  </si>
  <si>
    <t>Marmaduke</t>
  </si>
  <si>
    <t>Easy A</t>
  </si>
  <si>
    <t>Friends with Benefits</t>
  </si>
  <si>
    <t>Crazy, Stupid, Love</t>
  </si>
  <si>
    <t>The Help</t>
  </si>
  <si>
    <t>The Amazing Spider-Man</t>
  </si>
  <si>
    <t>Gangster Squad</t>
  </si>
  <si>
    <t>Movie 43</t>
  </si>
  <si>
    <t>The Croods</t>
  </si>
  <si>
    <t>The Amazing Spider-Man 2</t>
  </si>
  <si>
    <t>Magic in the Moonlight</t>
  </si>
  <si>
    <t>Birdman or (The Unexpected Virtue of Ignorance)</t>
  </si>
  <si>
    <t>The Interview</t>
  </si>
  <si>
    <t>Aloha</t>
  </si>
  <si>
    <t>Irrational Man</t>
  </si>
  <si>
    <t>Popstar: Never Stop Never Stopping</t>
  </si>
  <si>
    <t>La La Land</t>
  </si>
  <si>
    <t>Battle of the Sexes</t>
  </si>
  <si>
    <t>The Favourite</t>
  </si>
  <si>
    <t>Zombieland: Double Tap</t>
  </si>
  <si>
    <t>The Croods: A New Age</t>
  </si>
  <si>
    <t>Cruella</t>
  </si>
  <si>
    <t>Bleat</t>
  </si>
  <si>
    <t>Poor Things</t>
  </si>
  <si>
    <t>Kinds of Kindness</t>
  </si>
  <si>
    <t>Eddington</t>
  </si>
  <si>
    <t>Juliette Lewis</t>
  </si>
  <si>
    <t>My Stepmother Is an Alien</t>
  </si>
  <si>
    <t>Meet the Hollowheads</t>
  </si>
  <si>
    <t>The Runnin' Kind</t>
  </si>
  <si>
    <t>Cape Fear</t>
  </si>
  <si>
    <t>Crooked Hearts</t>
  </si>
  <si>
    <t>Husbands and Wives</t>
  </si>
  <si>
    <t>That Night</t>
  </si>
  <si>
    <t>What's Eating Gilbert Grape</t>
  </si>
  <si>
    <t>Romeo Is Bleeding</t>
  </si>
  <si>
    <t>Kalifornia</t>
  </si>
  <si>
    <t>Natural Born Killers</t>
  </si>
  <si>
    <t>Mixed Nuts</t>
  </si>
  <si>
    <t>Strange Days</t>
  </si>
  <si>
    <t>The Basketball Diaries</t>
  </si>
  <si>
    <t>The Evening Star</t>
  </si>
  <si>
    <t>From Dusk till Dawn</t>
  </si>
  <si>
    <t>Some Girl</t>
  </si>
  <si>
    <t>The Other Sister</t>
  </si>
  <si>
    <t>The 4th Floor</t>
  </si>
  <si>
    <t>Room to Rent</t>
  </si>
  <si>
    <t>The Way of the Gun</t>
  </si>
  <si>
    <t>Picture Claire</t>
  </si>
  <si>
    <t>Gaudi Afternoon</t>
  </si>
  <si>
    <t>Enough</t>
  </si>
  <si>
    <t>Armitage: Dual Matrix</t>
  </si>
  <si>
    <t>Cold Creek Manor</t>
  </si>
  <si>
    <t>Old School</t>
  </si>
  <si>
    <t>Blueberry (aka Renegade)</t>
  </si>
  <si>
    <t>Starsky &amp; Hutch</t>
  </si>
  <si>
    <t>Daltry Calhoun</t>
  </si>
  <si>
    <t>Aurora Borealis</t>
  </si>
  <si>
    <t>Grilled</t>
  </si>
  <si>
    <t>The Darwin Awards</t>
  </si>
  <si>
    <t>Catch and Release</t>
  </si>
  <si>
    <t>Whip It!</t>
  </si>
  <si>
    <t>Metropia</t>
  </si>
  <si>
    <t>Sympathy for Delicious</t>
  </si>
  <si>
    <t>The Switch</t>
  </si>
  <si>
    <t>Conviction</t>
  </si>
  <si>
    <t>Hick</t>
  </si>
  <si>
    <t>Foreverland</t>
  </si>
  <si>
    <t>Open Road</t>
  </si>
  <si>
    <t>Hellion</t>
  </si>
  <si>
    <t>Kelly &amp; Cal</t>
  </si>
  <si>
    <t>Jem and the Holograms</t>
  </si>
  <si>
    <t>Nerve</t>
  </si>
  <si>
    <t>Back Roads</t>
  </si>
  <si>
    <t>Ma</t>
  </si>
  <si>
    <t>Music</t>
  </si>
  <si>
    <t>Mayday</t>
  </si>
  <si>
    <t>Breaking News in Yuba County</t>
  </si>
  <si>
    <t>The Thicket</t>
  </si>
  <si>
    <t>By Design</t>
  </si>
  <si>
    <t>Opus</t>
  </si>
  <si>
    <t>Virginia Kull</t>
  </si>
  <si>
    <t>Nancy</t>
  </si>
  <si>
    <t>Imperfections</t>
  </si>
  <si>
    <t>The Empty Man</t>
  </si>
  <si>
    <t>Curveball</t>
  </si>
  <si>
    <t>The Big Bend</t>
  </si>
  <si>
    <t>Cleopatra Coleman</t>
  </si>
  <si>
    <t>Step Up Revolution</t>
  </si>
  <si>
    <t>Fear Clinic</t>
  </si>
  <si>
    <t>Take the 10</t>
  </si>
  <si>
    <t>Hover</t>
  </si>
  <si>
    <t>In the Shadow of the Moon</t>
  </si>
  <si>
    <t>James vs. His Future Self</t>
  </si>
  <si>
    <t>The Argument</t>
  </si>
  <si>
    <t>The Right One</t>
  </si>
  <si>
    <t>A Lot of Nothing</t>
  </si>
  <si>
    <t>Infinity Pool</t>
  </si>
  <si>
    <t>Cobweb</t>
  </si>
  <si>
    <t xml:space="preserve">Rebel Moon – Part Two: The Scargiver </t>
  </si>
  <si>
    <t>Fra Fee</t>
  </si>
  <si>
    <t>Les Misérables</t>
  </si>
  <si>
    <t>Monochrome</t>
  </si>
  <si>
    <t>National Theatre Live: As You Like It</t>
  </si>
  <si>
    <t>Troubles</t>
  </si>
  <si>
    <t>On the Town: BBC Proms</t>
  </si>
  <si>
    <t>Animals</t>
  </si>
  <si>
    <t>Boys from County Hell</t>
  </si>
  <si>
    <t>Pixie</t>
  </si>
  <si>
    <t>Cinderella</t>
  </si>
  <si>
    <t>The Laureate</t>
  </si>
  <si>
    <t>Hawkeye</t>
  </si>
  <si>
    <t>Dalgliesh</t>
  </si>
  <si>
    <t>Scrooge: A Christmas Carol</t>
  </si>
  <si>
    <t>Lost Boys and Fairies</t>
  </si>
  <si>
    <t>Prime Target</t>
  </si>
  <si>
    <t>Alexandra Daddario</t>
  </si>
  <si>
    <t>The Squid and the Whale</t>
  </si>
  <si>
    <t>The Attic</t>
  </si>
  <si>
    <t>The Babysitters</t>
  </si>
  <si>
    <t>Jonas Brothers: The 3D Concert Experience</t>
  </si>
  <si>
    <t>Bereavement</t>
  </si>
  <si>
    <t>Hall Pass</t>
  </si>
  <si>
    <t>Percy Jackson: Sea of Monsters</t>
  </si>
  <si>
    <t>Texas Chainsaw 3D</t>
  </si>
  <si>
    <t>Burying the Ex</t>
  </si>
  <si>
    <t>San Andreas</t>
  </si>
  <si>
    <t>Baked in Brooklyn</t>
  </si>
  <si>
    <t>The Choice</t>
  </si>
  <si>
    <t>Baywatch</t>
  </si>
  <si>
    <t>The House</t>
  </si>
  <si>
    <t>The Layover</t>
  </si>
  <si>
    <t>Night Hunter</t>
  </si>
  <si>
    <t>Rampage</t>
  </si>
  <si>
    <t>We Have Always Lived in the Castle</t>
  </si>
  <si>
    <t>When We First Met</t>
  </si>
  <si>
    <t>Can You Keep a Secret?</t>
  </si>
  <si>
    <t>We Summon the Darkness</t>
  </si>
  <si>
    <t>Lost Girls &amp; Love Hotels</t>
  </si>
  <si>
    <t>1 Night in San Diego</t>
  </si>
  <si>
    <t>Songbird</t>
  </si>
  <si>
    <t>Superman: Man of Tomorrow</t>
  </si>
  <si>
    <t>Die in a Gunfight</t>
  </si>
  <si>
    <t>Wildflower</t>
  </si>
  <si>
    <t>Justice League: Crisis on Infinite Earths</t>
  </si>
  <si>
    <t>Shelley Hennig</t>
  </si>
  <si>
    <t>Ouija</t>
  </si>
  <si>
    <t>Unfriended</t>
  </si>
  <si>
    <t>About Scout</t>
  </si>
  <si>
    <t>Summer of 8</t>
  </si>
  <si>
    <t>Roman J. Israel, Esq.</t>
  </si>
  <si>
    <t>The After Party</t>
  </si>
  <si>
    <t>Gatlopp</t>
  </si>
  <si>
    <t>Teen Wolf: The Movie</t>
  </si>
  <si>
    <t>The List</t>
  </si>
  <si>
    <t>Cult Killer</t>
  </si>
  <si>
    <t xml:space="preserve">
Nicolas Cage</t>
  </si>
  <si>
    <t>Fast Times at Ridgemont High</t>
  </si>
  <si>
    <t>Valley Girl</t>
  </si>
  <si>
    <t>Rumble Fish</t>
  </si>
  <si>
    <t>Racing with the Moon</t>
  </si>
  <si>
    <t>The Cotton Club</t>
  </si>
  <si>
    <t>Birdy</t>
  </si>
  <si>
    <t>The Boy in Blue</t>
  </si>
  <si>
    <t>Peggy Sue Got Married</t>
  </si>
  <si>
    <t>Raising Arizona</t>
  </si>
  <si>
    <t>Moonstruck</t>
  </si>
  <si>
    <t>Vampire's Kiss</t>
  </si>
  <si>
    <t>Time to Kill</t>
  </si>
  <si>
    <t>Never on Tuesday</t>
  </si>
  <si>
    <t>Wild at Heart</t>
  </si>
  <si>
    <t>Fire Birds</t>
  </si>
  <si>
    <t>Industrial Symphony No. 1: The Dream of the Brokenhearted</t>
  </si>
  <si>
    <t>Zandalee</t>
  </si>
  <si>
    <t>Honeymoon in Vegas</t>
  </si>
  <si>
    <t>Amos &amp; Andrew</t>
  </si>
  <si>
    <t>Red Rock West</t>
  </si>
  <si>
    <t>Guarding Tess</t>
  </si>
  <si>
    <t>It Could Happen to You</t>
  </si>
  <si>
    <t>Trapped in Paradise</t>
  </si>
  <si>
    <t>A Century of Cinema</t>
  </si>
  <si>
    <t>Kiss of Death</t>
  </si>
  <si>
    <t>Leaving Las Vegas</t>
  </si>
  <si>
    <t>The Rock</t>
  </si>
  <si>
    <t>Con Air</t>
  </si>
  <si>
    <t>Face/Off</t>
  </si>
  <si>
    <t>City of Angels</t>
  </si>
  <si>
    <t>Snake Eyes</t>
  </si>
  <si>
    <t>8MM</t>
  </si>
  <si>
    <t>Bringing Out the Dead</t>
  </si>
  <si>
    <t>Gone in 60 Seconds</t>
  </si>
  <si>
    <t>The Family Man</t>
  </si>
  <si>
    <t>Bel Air</t>
  </si>
  <si>
    <t>Shadow of the Vampire</t>
  </si>
  <si>
    <t>Captain Corelli's Mandolin</t>
  </si>
  <si>
    <t>Christmas Carol: The Movie</t>
  </si>
  <si>
    <t>Windtalkers</t>
  </si>
  <si>
    <t>Sonny</t>
  </si>
  <si>
    <t>Adaptation.</t>
  </si>
  <si>
    <t>The Life of David Gale</t>
  </si>
  <si>
    <t>Matchstick Men</t>
  </si>
  <si>
    <t>National Treasure</t>
  </si>
  <si>
    <t>Lord of War</t>
  </si>
  <si>
    <t>The Weather Man</t>
  </si>
  <si>
    <t>World Trade Center</t>
  </si>
  <si>
    <t>The Wicker Man</t>
  </si>
  <si>
    <t>Ghost Rider</t>
  </si>
  <si>
    <t>Grindhouse</t>
  </si>
  <si>
    <t>Next</t>
  </si>
  <si>
    <t>National Treasure: Book of Secrets</t>
  </si>
  <si>
    <t>Bangkok Dangerous</t>
  </si>
  <si>
    <t>Knowing</t>
  </si>
  <si>
    <t>G-Force</t>
  </si>
  <si>
    <t>Bad Lieutenant: Port of Call New Orleans</t>
  </si>
  <si>
    <t>Astro Boy</t>
  </si>
  <si>
    <t>Kick-Ass</t>
  </si>
  <si>
    <t>The Sorcerer's Apprentice</t>
  </si>
  <si>
    <t>Season of the Witch</t>
  </si>
  <si>
    <t>Drive Angry</t>
  </si>
  <si>
    <t>Seeking Justice</t>
  </si>
  <si>
    <t>Trespass</t>
  </si>
  <si>
    <t>Ghost Rider: Spirit of Vengeance</t>
  </si>
  <si>
    <t>A Thousand Words</t>
  </si>
  <si>
    <t>Stolen</t>
  </si>
  <si>
    <t>Can't Stand Losing You: Surviving the Police</t>
  </si>
  <si>
    <t>The Frozen Ground</t>
  </si>
  <si>
    <t>Joe</t>
  </si>
  <si>
    <t>Rage</t>
  </si>
  <si>
    <t>Outcast</t>
  </si>
  <si>
    <t>Left Behind</t>
  </si>
  <si>
    <t>Dying of the Light</t>
  </si>
  <si>
    <t>The Runner</t>
  </si>
  <si>
    <t>Pay the Ghost</t>
  </si>
  <si>
    <t>The Trust</t>
  </si>
  <si>
    <t>Dog Eat Dog</t>
  </si>
  <si>
    <t>Snowden</t>
  </si>
  <si>
    <t>USS Indianapolis: Men of Courage</t>
  </si>
  <si>
    <t>Army of One</t>
  </si>
  <si>
    <t>Arsenal</t>
  </si>
  <si>
    <t>Vengeance: A Love Story</t>
  </si>
  <si>
    <t>Inconceivable</t>
  </si>
  <si>
    <t>Mom and Dad</t>
  </si>
  <si>
    <t>Mandy</t>
  </si>
  <si>
    <t>Looking Glass</t>
  </si>
  <si>
    <t>The Humanity Bureau</t>
  </si>
  <si>
    <t>Teen Titans Go! To the Movies</t>
  </si>
  <si>
    <t>Spider-Man: Into the Spider-Verse</t>
  </si>
  <si>
    <t>Between Worlds</t>
  </si>
  <si>
    <t>A Score to Settle</t>
  </si>
  <si>
    <t>Color Out of Space</t>
  </si>
  <si>
    <t>Running with the Devil</t>
  </si>
  <si>
    <t>Kill Chain</t>
  </si>
  <si>
    <t>Primal</t>
  </si>
  <si>
    <t>Grand Isle</t>
  </si>
  <si>
    <t>Jiu Jitsu</t>
  </si>
  <si>
    <t>Willy's Wonderland</t>
  </si>
  <si>
    <t>Pig</t>
  </si>
  <si>
    <t>The Unbearable Weight of Massive Talent</t>
  </si>
  <si>
    <t>Butcher's Crossing</t>
  </si>
  <si>
    <t>The Old Way</t>
  </si>
  <si>
    <t>Renfield</t>
  </si>
  <si>
    <t>The Flash</t>
  </si>
  <si>
    <t>Sympathy for the Devil</t>
  </si>
  <si>
    <t>The Retirement Plan</t>
  </si>
  <si>
    <t>Dream Scenario</t>
  </si>
  <si>
    <t>Arcadian</t>
  </si>
  <si>
    <t>The Surfer</t>
  </si>
  <si>
    <t>Longlegs</t>
  </si>
  <si>
    <t>Gunslingers</t>
  </si>
  <si>
    <t>Heike Makatsch</t>
  </si>
  <si>
    <t>Jailbirds</t>
  </si>
  <si>
    <t>Obsession</t>
  </si>
  <si>
    <t>Killer</t>
  </si>
  <si>
    <t>Am I Beautiful?</t>
  </si>
  <si>
    <r>
      <t>Love Your Neighbour!</t>
    </r>
    <r>
      <rPr>
        <sz val="9.35"/>
        <color theme="1"/>
        <rFont val="Aptos Narrow"/>
        <family val="2"/>
        <scheme val="minor"/>
      </rPr>
      <t> </t>
    </r>
  </si>
  <si>
    <t>Das Gelbe vom Ei</t>
  </si>
  <si>
    <t>Aimée &amp; Jaguar</t>
  </si>
  <si>
    <r>
      <t>Men and Other Catastrophes</t>
    </r>
    <r>
      <rPr>
        <sz val="9.35"/>
        <color theme="1"/>
        <rFont val="Aptos Narrow"/>
        <family val="2"/>
        <scheme val="minor"/>
      </rPr>
      <t> </t>
    </r>
  </si>
  <si>
    <t>Camino de Santiago</t>
  </si>
  <si>
    <r>
      <t>Tails You Win, Heads You Lose</t>
    </r>
    <r>
      <rPr>
        <sz val="9.35"/>
        <color theme="1"/>
        <rFont val="Aptos Narrow"/>
        <family val="2"/>
        <scheme val="minor"/>
      </rPr>
      <t> </t>
    </r>
  </si>
  <si>
    <t>Longitude</t>
  </si>
  <si>
    <t>Gripsholm</t>
  </si>
  <si>
    <t>The Announcement</t>
  </si>
  <si>
    <t>Late Night Shopping</t>
  </si>
  <si>
    <t>A Goddamn Job</t>
  </si>
  <si>
    <t>Die Affäre Semmeling</t>
  </si>
  <si>
    <t>Resident Evil</t>
  </si>
  <si>
    <t>Naked</t>
  </si>
  <si>
    <r>
      <t>At Night in the Park</t>
    </r>
    <r>
      <rPr>
        <sz val="9.35"/>
        <color theme="1"/>
        <rFont val="Aptos Narrow"/>
        <family val="2"/>
        <scheme val="minor"/>
      </rPr>
      <t> </t>
    </r>
  </si>
  <si>
    <t>Anatomy 2</t>
  </si>
  <si>
    <r>
      <t>A Light in Dark Places</t>
    </r>
    <r>
      <rPr>
        <sz val="9.35"/>
        <color theme="1"/>
        <rFont val="Aptos Narrow"/>
        <family val="2"/>
        <scheme val="minor"/>
      </rPr>
      <t> </t>
    </r>
  </si>
  <si>
    <t>Familie auf Bestellung</t>
  </si>
  <si>
    <r>
      <t>Margarete Steiff</t>
    </r>
    <r>
      <rPr>
        <sz val="9.35"/>
        <color theme="1"/>
        <rFont val="Aptos Narrow"/>
        <family val="2"/>
        <scheme val="minor"/>
      </rPr>
      <t> </t>
    </r>
  </si>
  <si>
    <t>A Sound of Thunder</t>
  </si>
  <si>
    <r>
      <t>No Songs of Love</t>
    </r>
    <r>
      <rPr>
        <sz val="9.35"/>
        <color theme="1"/>
        <rFont val="Aptos Narrow"/>
        <family val="2"/>
        <scheme val="minor"/>
      </rPr>
      <t> </t>
    </r>
  </si>
  <si>
    <t>Tara Road</t>
  </si>
  <si>
    <t>Almost Heaven</t>
  </si>
  <si>
    <t>Twisted Sister</t>
  </si>
  <si>
    <t>Mrs. Ratcliffe's Revolution</t>
  </si>
  <si>
    <t>Schade um das schöne Geld</t>
  </si>
  <si>
    <t>The Door</t>
  </si>
  <si>
    <t>Dr. Hope</t>
  </si>
  <si>
    <t>Hilde</t>
  </si>
  <si>
    <r>
      <t>Tom Sawyer</t>
    </r>
    <r>
      <rPr>
        <sz val="9.35"/>
        <color theme="1"/>
        <rFont val="Aptos Narrow"/>
        <family val="2"/>
        <scheme val="minor"/>
      </rPr>
      <t> </t>
    </r>
  </si>
  <si>
    <t>Homecoming</t>
  </si>
  <si>
    <t>Sechzehneichen</t>
  </si>
  <si>
    <t>The Book Thief</t>
  </si>
  <si>
    <t>Back on Track</t>
  </si>
  <si>
    <t>Charleen macht Schluss</t>
  </si>
  <si>
    <r>
      <t>Everything is Love</t>
    </r>
    <r>
      <rPr>
        <sz val="9.35"/>
        <color theme="1"/>
        <rFont val="Aptos Narrow"/>
        <family val="2"/>
        <scheme val="minor"/>
      </rPr>
      <t> </t>
    </r>
  </si>
  <si>
    <t>Geography of the Heart</t>
  </si>
  <si>
    <t>Tatort</t>
  </si>
  <si>
    <r>
      <t>Teenosaurus Rex</t>
    </r>
    <r>
      <rPr>
        <sz val="9.35"/>
        <color theme="1"/>
        <rFont val="Aptos Narrow"/>
        <family val="2"/>
        <scheme val="minor"/>
      </rPr>
      <t> </t>
    </r>
  </si>
  <si>
    <t>The Most Beautiful Girl in the World</t>
  </si>
  <si>
    <t>I've Never Been to New York</t>
  </si>
  <si>
    <t>God, You're Such a Prick</t>
  </si>
  <si>
    <t>Zero</t>
  </si>
  <si>
    <t>Tom Blyth</t>
  </si>
  <si>
    <t>Robin Hood</t>
  </si>
  <si>
    <t>Pelican Blood</t>
  </si>
  <si>
    <t>Scott and Sid</t>
  </si>
  <si>
    <t>Benediction</t>
  </si>
  <si>
    <t>Bull Run</t>
  </si>
  <si>
    <t>Plainclothes</t>
  </si>
  <si>
    <t>Myha'la</t>
  </si>
  <si>
    <t>Rehabilitation of the Hill</t>
  </si>
  <si>
    <t>Premature</t>
  </si>
  <si>
    <t>The Tattooed Heart</t>
  </si>
  <si>
    <t>Plan B</t>
  </si>
  <si>
    <t>Bodies Bodies Bodies</t>
  </si>
  <si>
    <t>The Honeymoon</t>
  </si>
  <si>
    <t>Dumb Money</t>
  </si>
  <si>
    <t>Swiped</t>
  </si>
  <si>
    <t>Dead Man's Wire</t>
  </si>
  <si>
    <t>Hannah Waddingham</t>
  </si>
  <si>
    <t>How to Lose Friends &amp; Alienate People</t>
  </si>
  <si>
    <t>Meet Pursuit Delange: The Movie</t>
  </si>
  <si>
    <t>The Gatehouse</t>
  </si>
  <si>
    <t>Winter Ridge</t>
  </si>
  <si>
    <t>The Hustle</t>
  </si>
  <si>
    <t>Hocus Pocus 2</t>
  </si>
  <si>
    <t>The Fall Guy</t>
  </si>
  <si>
    <t>The Garfield Movie</t>
  </si>
  <si>
    <t>Mission: Impossible – The Final Reckoning</t>
  </si>
  <si>
    <t>Lilo &amp; Stitch</t>
  </si>
  <si>
    <t>Tom Cruise</t>
  </si>
  <si>
    <t>Endless Love</t>
  </si>
  <si>
    <t>Taps</t>
  </si>
  <si>
    <t>Losin' It</t>
  </si>
  <si>
    <t>The Outsiders</t>
  </si>
  <si>
    <t>Risky Business</t>
  </si>
  <si>
    <t>All the Right Moves</t>
  </si>
  <si>
    <t>Legend</t>
  </si>
  <si>
    <t>Top Gun</t>
  </si>
  <si>
    <t>The Color of Money</t>
  </si>
  <si>
    <t>Cocktail</t>
  </si>
  <si>
    <t>Rain Man</t>
  </si>
  <si>
    <t>Born on the Fourth of July</t>
  </si>
  <si>
    <t>Days of Thunder</t>
  </si>
  <si>
    <t>Far and Away</t>
  </si>
  <si>
    <t>A Few Good Men</t>
  </si>
  <si>
    <t>The Firm</t>
  </si>
  <si>
    <t>Interview with the Vampire</t>
  </si>
  <si>
    <t>Mission: Impossible</t>
  </si>
  <si>
    <t>Jerry Maguire</t>
  </si>
  <si>
    <t>Eyes Wide Shut</t>
  </si>
  <si>
    <t>Mission: Impossible 2</t>
  </si>
  <si>
    <t>Stanley Kubrick: A Life in Pictures</t>
  </si>
  <si>
    <t>Vanilla Sky</t>
  </si>
  <si>
    <t>Space Station 3D</t>
  </si>
  <si>
    <t>Minority Report</t>
  </si>
  <si>
    <t>Austin Powers in Goldmember</t>
  </si>
  <si>
    <t>The Last Samurai</t>
  </si>
  <si>
    <t>Collateral</t>
  </si>
  <si>
    <t>War of the Worlds</t>
  </si>
  <si>
    <t>Lions for Lambs</t>
  </si>
  <si>
    <t>Tropic Thunder</t>
  </si>
  <si>
    <t>Valkyrie</t>
  </si>
  <si>
    <t>Knight and Day</t>
  </si>
  <si>
    <t>Mission: Impossible – Ghost Protocol</t>
  </si>
  <si>
    <t>Rock of Ages</t>
  </si>
  <si>
    <t>Oblivion</t>
  </si>
  <si>
    <t>Edge of Tomorrow</t>
  </si>
  <si>
    <t>Mission: Impossible – Rogue Nation</t>
  </si>
  <si>
    <t>Jack Reacher: Never Go Back</t>
  </si>
  <si>
    <t>American Made</t>
  </si>
  <si>
    <t>Mission: Impossible – Dead Reckoning</t>
  </si>
  <si>
    <t>Bradley Cooper</t>
  </si>
  <si>
    <t>Wet Hot American Summer</t>
  </si>
  <si>
    <t>Changing Lanes</t>
  </si>
  <si>
    <t>My Little Eye</t>
  </si>
  <si>
    <t>Bending All the Rules</t>
  </si>
  <si>
    <t>Wedding Crashers</t>
  </si>
  <si>
    <t>Failure to Launch</t>
  </si>
  <si>
    <t>The Comebacks</t>
  </si>
  <si>
    <t>Older than America</t>
  </si>
  <si>
    <t>The Midnight Meat Train</t>
  </si>
  <si>
    <t>Yes Man</t>
  </si>
  <si>
    <t>He's Just Not That Into You</t>
  </si>
  <si>
    <t>The Hangover</t>
  </si>
  <si>
    <t>Case 39</t>
  </si>
  <si>
    <t>All About Steve</t>
  </si>
  <si>
    <t>New York, I Love You</t>
  </si>
  <si>
    <t>Brother's Justice</t>
  </si>
  <si>
    <t>The A-Team</t>
  </si>
  <si>
    <t>Limitless</t>
  </si>
  <si>
    <t>The Hangover Part II</t>
  </si>
  <si>
    <t>Kaylien</t>
  </si>
  <si>
    <t>The Words</t>
  </si>
  <si>
    <t>Hit and Run</t>
  </si>
  <si>
    <t>The Place Beyond the Pines</t>
  </si>
  <si>
    <t>Silver Linings Playbook</t>
  </si>
  <si>
    <t>The Hangover Part III</t>
  </si>
  <si>
    <t>American Hustle</t>
  </si>
  <si>
    <t>Guardians of the Galaxy</t>
  </si>
  <si>
    <t>Serena</t>
  </si>
  <si>
    <t>American Sniper</t>
  </si>
  <si>
    <t>Burnt</t>
  </si>
  <si>
    <t>Joy</t>
  </si>
  <si>
    <t>10 Cloverfield Lane</t>
  </si>
  <si>
    <t>War Dogs</t>
  </si>
  <si>
    <t>Guardians of the Galaxy Vol. 2</t>
  </si>
  <si>
    <t>Avengers: Infinity War</t>
  </si>
  <si>
    <t>A Star Is Born</t>
  </si>
  <si>
    <t>The Mule</t>
  </si>
  <si>
    <t>Avengers: Endgame</t>
  </si>
  <si>
    <t>Joker</t>
  </si>
  <si>
    <t>Licorice Pizza</t>
  </si>
  <si>
    <t>Nightmare Alley</t>
  </si>
  <si>
    <t>Thor: Love and Thunder</t>
  </si>
  <si>
    <t>Dungeons &amp; Dragons: Honor Among Thieves</t>
  </si>
  <si>
    <t>Guardians of the Galaxy Vol. 3</t>
  </si>
  <si>
    <t>Maestro</t>
  </si>
  <si>
    <t>IF</t>
  </si>
  <si>
    <t>Archie Madekwe</t>
  </si>
  <si>
    <t>Teen Spirit</t>
  </si>
  <si>
    <t>Voyagers</t>
  </si>
  <si>
    <t>Gran Turismo</t>
  </si>
  <si>
    <t>Heart of Stone</t>
  </si>
  <si>
    <t>Beau Is Afraid</t>
  </si>
  <si>
    <t>Lurker</t>
  </si>
  <si>
    <t>Anya Taylor-Joy</t>
  </si>
  <si>
    <t>Vampire Academy</t>
  </si>
  <si>
    <t>The Witch</t>
  </si>
  <si>
    <t>Morgan</t>
  </si>
  <si>
    <t>Barry</t>
  </si>
  <si>
    <t>Split</t>
  </si>
  <si>
    <t>Marrowbone</t>
  </si>
  <si>
    <t>Thoroughbreds</t>
  </si>
  <si>
    <t>Crossmaglen</t>
  </si>
  <si>
    <t>Glass</t>
  </si>
  <si>
    <t>Playmobil: The Movie</t>
  </si>
  <si>
    <t>Emma</t>
  </si>
  <si>
    <t>Here Are the Young Men</t>
  </si>
  <si>
    <t>The New Mutants</t>
  </si>
  <si>
    <t>Last Night in Soho</t>
  </si>
  <si>
    <t>The Northman</t>
  </si>
  <si>
    <t>The Menu</t>
  </si>
  <si>
    <t>Amsterdam</t>
  </si>
  <si>
    <t>The Super Mario Bros. Movie</t>
  </si>
  <si>
    <t>Furiosa: A Mad Max Saga</t>
  </si>
  <si>
    <t>The Gorge</t>
  </si>
  <si>
    <t>Hayley Atwell</t>
  </si>
  <si>
    <t>Cassandra's Dream</t>
  </si>
  <si>
    <t>How About You</t>
  </si>
  <si>
    <t>Brideshead Revisited</t>
  </si>
  <si>
    <t>The Duchess</t>
  </si>
  <si>
    <t>Love Hate</t>
  </si>
  <si>
    <t>Tomato Soup</t>
  </si>
  <si>
    <t>Captain America: The First Avenger</t>
  </si>
  <si>
    <t>I, Anna</t>
  </si>
  <si>
    <t>Jimi: All Is by My Side</t>
  </si>
  <si>
    <t>Agent Carter</t>
  </si>
  <si>
    <t>Captain America: The Winter Soldier</t>
  </si>
  <si>
    <t>Testament of Youth</t>
  </si>
  <si>
    <t>Avengers: Age of Ultron</t>
  </si>
  <si>
    <t>Ant-Man</t>
  </si>
  <si>
    <t>The Complete Walk: Cymbeline</t>
  </si>
  <si>
    <t>Christopher Robin</t>
  </si>
  <si>
    <t>Blinded by the Light</t>
  </si>
  <si>
    <t>Peter Rabbit 2: The Runaway</t>
  </si>
  <si>
    <t>Independent Miss Craigie</t>
  </si>
  <si>
    <t>Doctor Strange in the Multiverse of Madness</t>
  </si>
  <si>
    <t>Mission: Impossible – Dead Reckoning Part One</t>
  </si>
  <si>
    <t>The Imaginary</t>
  </si>
  <si>
    <t>Paddington in Peru</t>
  </si>
  <si>
    <t>Jeremy Allen White</t>
  </si>
  <si>
    <t>Beautiful Ohio</t>
  </si>
  <si>
    <t>The Speed of Life</t>
  </si>
  <si>
    <t>Aquarium</t>
  </si>
  <si>
    <t>The Fourth</t>
  </si>
  <si>
    <t>Afterschool</t>
  </si>
  <si>
    <t>Gloria &amp; Eric</t>
  </si>
  <si>
    <t>Twelve</t>
  </si>
  <si>
    <t>The Time Being</t>
  </si>
  <si>
    <t>Bad Turn Worse</t>
  </si>
  <si>
    <t>Rob the Mob</t>
  </si>
  <si>
    <t>Chasing You</t>
  </si>
  <si>
    <t>After Everything</t>
  </si>
  <si>
    <t>Cornflower</t>
  </si>
  <si>
    <t>The Rental</t>
  </si>
  <si>
    <t>Viena and the Fantomes</t>
  </si>
  <si>
    <t>The Birthday Cake</t>
  </si>
  <si>
    <t>Fremont</t>
  </si>
  <si>
    <t>Fingernails</t>
  </si>
  <si>
    <t>The Iron Claw</t>
  </si>
  <si>
    <t>Mary Elizabeth Winstead</t>
  </si>
  <si>
    <t>The Ring Two</t>
  </si>
  <si>
    <t>Checking Out</t>
  </si>
  <si>
    <t>Sky High</t>
  </si>
  <si>
    <t>Final Destination 3</t>
  </si>
  <si>
    <t>Bobby</t>
  </si>
  <si>
    <t>Black Christmas</t>
  </si>
  <si>
    <t>Factory Girl</t>
  </si>
  <si>
    <t>Death Proof</t>
  </si>
  <si>
    <t>Live Free or Die Hard</t>
  </si>
  <si>
    <t>Make It Happen</t>
  </si>
  <si>
    <t>Scott Pilgrim vs. the World</t>
  </si>
  <si>
    <t>The Thing</t>
  </si>
  <si>
    <t>Smashed</t>
  </si>
  <si>
    <t>Abraham Lincoln: Vampire Hunter</t>
  </si>
  <si>
    <t>A Glimpse Inside the Mind of Charles Swan III</t>
  </si>
  <si>
    <t>The Spectacular Now</t>
  </si>
  <si>
    <t>A.C.O.D.</t>
  </si>
  <si>
    <t>A Good Day to Die Hard</t>
  </si>
  <si>
    <t>Faults</t>
  </si>
  <si>
    <t>Alex of Venice</t>
  </si>
  <si>
    <t>Kill the Messenger</t>
  </si>
  <si>
    <t>Swiss Army Man</t>
  </si>
  <si>
    <t>The Hollars</t>
  </si>
  <si>
    <t>All About Nina</t>
  </si>
  <si>
    <t>Gemini Man</t>
  </si>
  <si>
    <t>The Parts You Lose</t>
  </si>
  <si>
    <t>Birds of Prey</t>
  </si>
  <si>
    <t>Rich Flu</t>
  </si>
  <si>
    <t>Djimon Hounsou</t>
  </si>
  <si>
    <t>Without You I'm Nothing</t>
  </si>
  <si>
    <t>Unlawful Entry</t>
  </si>
  <si>
    <t>Killing Zoe</t>
  </si>
  <si>
    <t>Stargate</t>
  </si>
  <si>
    <t>Ill Gotten Gains</t>
  </si>
  <si>
    <t>Amistad</t>
  </si>
  <si>
    <t>Deep Rising</t>
  </si>
  <si>
    <t>Gladiator</t>
  </si>
  <si>
    <t>Le Boulet</t>
  </si>
  <si>
    <t>The Four Feathers</t>
  </si>
  <si>
    <t>In America</t>
  </si>
  <si>
    <t>Biker Boyz</t>
  </si>
  <si>
    <t>Lara Croft: Tomb Raider – The Cradle of Life</t>
  </si>
  <si>
    <t>Blueberry</t>
  </si>
  <si>
    <t>[[Beauty shop</t>
  </si>
  <si>
    <t>Blood Diamond</t>
  </si>
  <si>
    <t>Eragon</t>
  </si>
  <si>
    <t>Never Back Down</t>
  </si>
  <si>
    <t>Push</t>
  </si>
  <si>
    <t>The Tempest</t>
  </si>
  <si>
    <t>Elephant White</t>
  </si>
  <si>
    <t>Special Forces</t>
  </si>
  <si>
    <t>Baggage Claim</t>
  </si>
  <si>
    <t>How to Train Your Dragon 2</t>
  </si>
  <si>
    <t>Seventh Son</t>
  </si>
  <si>
    <t>Furious 7</t>
  </si>
  <si>
    <t>The Vatican Tapes</t>
  </si>
  <si>
    <t>Air</t>
  </si>
  <si>
    <t>The Legend of Tarzan</t>
  </si>
  <si>
    <t>Same Kind of Different as Me</t>
  </si>
  <si>
    <t>Aquaman</t>
  </si>
  <si>
    <t>In Search of Voodoo: Roots to Heaven</t>
  </si>
  <si>
    <t>Serenity</t>
  </si>
  <si>
    <t>Captain Marvel</t>
  </si>
  <si>
    <t>Shazam!</t>
  </si>
  <si>
    <t>Charlie's Angels</t>
  </si>
  <si>
    <t>A Quiet Place Part II</t>
  </si>
  <si>
    <t>The King's Man</t>
  </si>
  <si>
    <t>Paws of Fury: The Legend of Hank</t>
  </si>
  <si>
    <t>Black Adam</t>
  </si>
  <si>
    <t>Ozi: Voice of the Forest</t>
  </si>
  <si>
    <t>A Quiet Place: Day One</t>
  </si>
  <si>
    <t>Jennifer Lawrence</t>
  </si>
  <si>
    <t>Garden Party</t>
  </si>
  <si>
    <t>The Poker House</t>
  </si>
  <si>
    <t>The Burning Plain</t>
  </si>
  <si>
    <t>Winter's Bone</t>
  </si>
  <si>
    <t>Like Crazy</t>
  </si>
  <si>
    <t>The Beaver</t>
  </si>
  <si>
    <t>X-Men: First Class</t>
  </si>
  <si>
    <t>The Hunger Games</t>
  </si>
  <si>
    <t>House at the End of the Street</t>
  </si>
  <si>
    <t>X-Men: Days of Future Past</t>
  </si>
  <si>
    <t>A Beautiful Planet</t>
  </si>
  <si>
    <t>X-Men: Apocalypse</t>
  </si>
  <si>
    <t>Passengers</t>
  </si>
  <si>
    <t>Mother!</t>
  </si>
  <si>
    <t>Red Sparrow</t>
  </si>
  <si>
    <t>Dark Phoenix</t>
  </si>
  <si>
    <t>Don't Look Up</t>
  </si>
  <si>
    <t>Causeway</t>
  </si>
  <si>
    <t>Bread and Roses</t>
  </si>
  <si>
    <t>No Hard Feelings</t>
  </si>
  <si>
    <t>Zurawski v Texas</t>
  </si>
  <si>
    <t>Die, My Love</t>
  </si>
  <si>
    <t>Leonardo DiCaprio</t>
  </si>
  <si>
    <t>Critters 3</t>
  </si>
  <si>
    <t>This Boy's Life</t>
  </si>
  <si>
    <t>The Quick and the Dead</t>
  </si>
  <si>
    <t>Total Eclipse</t>
  </si>
  <si>
    <t>Romeo + Juliet</t>
  </si>
  <si>
    <t>Marvin's Room</t>
  </si>
  <si>
    <t>Titanic</t>
  </si>
  <si>
    <t>The Man in the Iron Mask</t>
  </si>
  <si>
    <t>Celebrity</t>
  </si>
  <si>
    <t>The Beach</t>
  </si>
  <si>
    <t>Don's Plum</t>
  </si>
  <si>
    <t>Gangs of New York</t>
  </si>
  <si>
    <t>Catch Me If You Can</t>
  </si>
  <si>
    <t>The Aviator</t>
  </si>
  <si>
    <t>The Departed</t>
  </si>
  <si>
    <t>The 11th Hour</t>
  </si>
  <si>
    <t>Body of Lies</t>
  </si>
  <si>
    <t>Revolutionary Road</t>
  </si>
  <si>
    <t>Shutter Island</t>
  </si>
  <si>
    <t>Hubble</t>
  </si>
  <si>
    <t>Inception</t>
  </si>
  <si>
    <t>J. Edgar</t>
  </si>
  <si>
    <t>Django Unchained</t>
  </si>
  <si>
    <t>The Great Gatsby</t>
  </si>
  <si>
    <t>The Wolf of Wall Street</t>
  </si>
  <si>
    <t>The Revenant</t>
  </si>
  <si>
    <t>The Audition</t>
  </si>
  <si>
    <t>Before the Flood</t>
  </si>
  <si>
    <t>Ice on Fire</t>
  </si>
  <si>
    <t>Killers of the Flower Moon</t>
  </si>
  <si>
    <t>James Stewart</t>
  </si>
  <si>
    <t>The Murder Man</t>
  </si>
  <si>
    <t>Next Time We Love</t>
  </si>
  <si>
    <t>Rose Marie</t>
  </si>
  <si>
    <t>Wife vs. Secretary</t>
  </si>
  <si>
    <t>Small Town Girl</t>
  </si>
  <si>
    <t>Speed</t>
  </si>
  <si>
    <t>The Gorgeous Hussy</t>
  </si>
  <si>
    <t>Born to Dance</t>
  </si>
  <si>
    <t>After the Thin Man</t>
  </si>
  <si>
    <t>Seventh Heaven</t>
  </si>
  <si>
    <t>The Last Gangster</t>
  </si>
  <si>
    <t>Navy Blue and Gold</t>
  </si>
  <si>
    <t>Of Human Hearts</t>
  </si>
  <si>
    <t>Vivacious Lady</t>
  </si>
  <si>
    <t>The Shopworn Angel</t>
  </si>
  <si>
    <t>You Can't Take It with You</t>
  </si>
  <si>
    <t>Made for Each Other</t>
  </si>
  <si>
    <t>The Ice Follies of 1939</t>
  </si>
  <si>
    <t>It's a Wonderful World</t>
  </si>
  <si>
    <r>
      <t>Mr. Smith Goes to Washington</t>
    </r>
    <r>
      <rPr>
        <vertAlign val="superscript"/>
        <sz val="11"/>
        <color theme="1"/>
        <rFont val="Aptos Narrow"/>
        <family val="2"/>
        <scheme val="minor"/>
      </rPr>
      <t>[I]</t>
    </r>
  </si>
  <si>
    <r>
      <t>Destry Rides Again</t>
    </r>
    <r>
      <rPr>
        <vertAlign val="superscript"/>
        <sz val="11"/>
        <color theme="1"/>
        <rFont val="Aptos Narrow"/>
        <family val="2"/>
        <scheme val="minor"/>
      </rPr>
      <t>[I]</t>
    </r>
  </si>
  <si>
    <r>
      <t>The Shop Around the Corner</t>
    </r>
    <r>
      <rPr>
        <vertAlign val="superscript"/>
        <sz val="11"/>
        <color theme="1"/>
        <rFont val="Aptos Narrow"/>
        <family val="2"/>
        <scheme val="minor"/>
      </rPr>
      <t>[I]</t>
    </r>
  </si>
  <si>
    <t>The Mortal Storm</t>
  </si>
  <si>
    <t>No Time for Comedy</t>
  </si>
  <si>
    <r>
      <t>The Philadelphia Story</t>
    </r>
    <r>
      <rPr>
        <vertAlign val="superscript"/>
        <sz val="11"/>
        <color theme="1"/>
        <rFont val="Aptos Narrow"/>
        <family val="2"/>
        <scheme val="minor"/>
      </rPr>
      <t>[I]</t>
    </r>
  </si>
  <si>
    <t>Come Live with Me</t>
  </si>
  <si>
    <t>Pot o' Gold</t>
  </si>
  <si>
    <t>Ziegfeld Girl</t>
  </si>
  <si>
    <r>
      <t>It's a Wonderful Life</t>
    </r>
    <r>
      <rPr>
        <vertAlign val="superscript"/>
        <sz val="11"/>
        <color theme="1"/>
        <rFont val="Aptos Narrow"/>
        <family val="2"/>
        <scheme val="minor"/>
      </rPr>
      <t>[I]</t>
    </r>
  </si>
  <si>
    <t>Magic Town</t>
  </si>
  <si>
    <t>Call Northside 777</t>
  </si>
  <si>
    <t>On Our Merry Way</t>
  </si>
  <si>
    <t>Rope</t>
  </si>
  <si>
    <t>You Gotta Stay Happy</t>
  </si>
  <si>
    <t>The Stratton Story</t>
  </si>
  <si>
    <t>Malaya</t>
  </si>
  <si>
    <r>
      <t>Winchester '73</t>
    </r>
    <r>
      <rPr>
        <vertAlign val="superscript"/>
        <sz val="11"/>
        <color theme="1"/>
        <rFont val="Aptos Narrow"/>
        <family val="2"/>
        <scheme val="minor"/>
      </rPr>
      <t>[I]</t>
    </r>
  </si>
  <si>
    <t>Broken Arrow</t>
  </si>
  <si>
    <t>Harvey</t>
  </si>
  <si>
    <t>The Jackpot</t>
  </si>
  <si>
    <t>No Highway in the Sky</t>
  </si>
  <si>
    <t>The Greatest Show on Earth</t>
  </si>
  <si>
    <t>Bend of the River</t>
  </si>
  <si>
    <t>Carbine Williams</t>
  </si>
  <si>
    <r>
      <t>The Naked Spur</t>
    </r>
    <r>
      <rPr>
        <vertAlign val="superscript"/>
        <sz val="11"/>
        <color theme="1"/>
        <rFont val="Aptos Narrow"/>
        <family val="2"/>
        <scheme val="minor"/>
      </rPr>
      <t>[I]</t>
    </r>
  </si>
  <si>
    <t>Thunder Bay</t>
  </si>
  <si>
    <t>The Glenn Miller Story</t>
  </si>
  <si>
    <t>The Far Country</t>
  </si>
  <si>
    <r>
      <t>Rear Window</t>
    </r>
    <r>
      <rPr>
        <vertAlign val="superscript"/>
        <sz val="11"/>
        <color theme="1"/>
        <rFont val="Aptos Narrow"/>
        <family val="2"/>
        <scheme val="minor"/>
      </rPr>
      <t>[I]</t>
    </r>
  </si>
  <si>
    <t>The Man from Laramie</t>
  </si>
  <si>
    <t>Strategic Air Command</t>
  </si>
  <si>
    <t>The Man Who Knew Too Much</t>
  </si>
  <si>
    <t>The Spirit of St. Louis</t>
  </si>
  <si>
    <t>Night Passage</t>
  </si>
  <si>
    <r>
      <t>Vertigo</t>
    </r>
    <r>
      <rPr>
        <vertAlign val="superscript"/>
        <sz val="11"/>
        <color theme="1"/>
        <rFont val="Aptos Narrow"/>
        <family val="2"/>
        <scheme val="minor"/>
      </rPr>
      <t>[I]</t>
    </r>
  </si>
  <si>
    <t>Bell, Book and Candle</t>
  </si>
  <si>
    <r>
      <t>Anatomy of a Murder</t>
    </r>
    <r>
      <rPr>
        <vertAlign val="superscript"/>
        <sz val="11"/>
        <color theme="1"/>
        <rFont val="Aptos Narrow"/>
        <family val="2"/>
        <scheme val="minor"/>
      </rPr>
      <t>[I]</t>
    </r>
  </si>
  <si>
    <t>The FBI Story</t>
  </si>
  <si>
    <t>The Mountain Road</t>
  </si>
  <si>
    <t>Two Rode Together</t>
  </si>
  <si>
    <r>
      <t>The Man Who Shot Liberty Valance</t>
    </r>
    <r>
      <rPr>
        <vertAlign val="superscript"/>
        <sz val="11"/>
        <color theme="1"/>
        <rFont val="Aptos Narrow"/>
        <family val="2"/>
        <scheme val="minor"/>
      </rPr>
      <t>[I]</t>
    </r>
  </si>
  <si>
    <t>Mr. Hobbs Takes a Vacation</t>
  </si>
  <si>
    <r>
      <t>How the West Was Won</t>
    </r>
    <r>
      <rPr>
        <vertAlign val="superscript"/>
        <sz val="11"/>
        <color theme="1"/>
        <rFont val="Aptos Narrow"/>
        <family val="2"/>
        <scheme val="minor"/>
      </rPr>
      <t>[I]</t>
    </r>
  </si>
  <si>
    <t>Take Her, She's Mine</t>
  </si>
  <si>
    <t>Cheyenne Autumn</t>
  </si>
  <si>
    <t>Dear Brigitte</t>
  </si>
  <si>
    <t>Shenandoah</t>
  </si>
  <si>
    <t>The Flight of the Phoenix</t>
  </si>
  <si>
    <t>The Rare Breed</t>
  </si>
  <si>
    <t>Firecreek</t>
  </si>
  <si>
    <t>Bandolero!</t>
  </si>
  <si>
    <t>The Cheyenne Social Club</t>
  </si>
  <si>
    <t>Fools' Parade</t>
  </si>
  <si>
    <t>The Shootist</t>
  </si>
  <si>
    <t>Airport '77</t>
  </si>
  <si>
    <t>The Big Sleep</t>
  </si>
  <si>
    <t>The Magic of Lassie</t>
  </si>
  <si>
    <t>The Green Horizon</t>
  </si>
  <si>
    <t>An American Tail: Fievel Goes West</t>
  </si>
  <si>
    <t>Abigail Spencer</t>
  </si>
  <si>
    <t>Campfire Stories</t>
  </si>
  <si>
    <t>Graduation Night</t>
  </si>
  <si>
    <t>A Coat of Snow</t>
  </si>
  <si>
    <t>Hooked</t>
  </si>
  <si>
    <t>Passing the Time</t>
  </si>
  <si>
    <t>Jekyll</t>
  </si>
  <si>
    <t>In My Sleep</t>
  </si>
  <si>
    <t>Cowboys &amp; Aliens</t>
  </si>
  <si>
    <t>This Means War</t>
  </si>
  <si>
    <t>Chasing Mavericks</t>
  </si>
  <si>
    <t>The Haunting in Connecticut 2: Ghosts of Georgia</t>
  </si>
  <si>
    <t>Oz the Great and Powerful</t>
  </si>
  <si>
    <t>Kilimanjaro</t>
  </si>
  <si>
    <t>Here and Now</t>
  </si>
  <si>
    <t>The Pieces</t>
  </si>
  <si>
    <t>This Is Where I Leave You</t>
  </si>
  <si>
    <t>The Forger</t>
  </si>
  <si>
    <t>The Heyday of the Insensitive Bastards</t>
  </si>
  <si>
    <t>A Walk in Winter</t>
  </si>
  <si>
    <t>A Beautiful Now</t>
  </si>
  <si>
    <t>H8RZ</t>
  </si>
  <si>
    <t>Stars</t>
  </si>
  <si>
    <t>The Sweet Life</t>
  </si>
  <si>
    <t>Three Women</t>
  </si>
  <si>
    <t>Buttons: A Christmas Tale</t>
  </si>
  <si>
    <t>The Black Hole</t>
  </si>
  <si>
    <t xml:space="preserve"> Zooey Deschane</t>
  </si>
  <si>
    <t>Mumford</t>
  </si>
  <si>
    <t>Almost Famous</t>
  </si>
  <si>
    <t>Manic</t>
  </si>
  <si>
    <t>The Good Girl</t>
  </si>
  <si>
    <t>The New Guy</t>
  </si>
  <si>
    <t>Sweet Friggin' Daisies</t>
  </si>
  <si>
    <t>Whatever We Do</t>
  </si>
  <si>
    <t>All the Real Girls</t>
  </si>
  <si>
    <t>It's Better to Be Wanted for Murder Than Not to Be Wanted at All</t>
  </si>
  <si>
    <t>House Hunting</t>
  </si>
  <si>
    <t>Eulogy</t>
  </si>
  <si>
    <t>The Hitchhiker's Guide to the Galaxy</t>
  </si>
  <si>
    <t>Winter Passing</t>
  </si>
  <si>
    <t>Live Free or Die</t>
  </si>
  <si>
    <t>Bridge to Terabithia</t>
  </si>
  <si>
    <t>Flakes</t>
  </si>
  <si>
    <t>Raving</t>
  </si>
  <si>
    <t>Surf's Up</t>
  </si>
  <si>
    <t>The Assassination of Jesse James by the Coward Robert Ford</t>
  </si>
  <si>
    <t>Gigantic</t>
  </si>
  <si>
    <t>The Happening</t>
  </si>
  <si>
    <t>500 Days of Summer</t>
  </si>
  <si>
    <t>Our Idiot Brother</t>
  </si>
  <si>
    <t>Your Highness</t>
  </si>
  <si>
    <t>Rock the Kasbah</t>
  </si>
  <si>
    <t>The Driftless Area</t>
  </si>
  <si>
    <t>Trolls</t>
  </si>
  <si>
    <t>Trolls World Tour</t>
  </si>
  <si>
    <t>Dreamin' Wild</t>
  </si>
  <si>
    <t>Trolls Band Together</t>
  </si>
  <si>
    <t>Harold and the Purple Crayon</t>
  </si>
  <si>
    <t>Alison Brie</t>
  </si>
  <si>
    <t>Stolen Poem</t>
  </si>
  <si>
    <t>Born</t>
  </si>
  <si>
    <t>Dickie Smalls: From Shame to Fame</t>
  </si>
  <si>
    <t>Parasomnia</t>
  </si>
  <si>
    <t>The Coverup</t>
  </si>
  <si>
    <t>Buddy 'n' Andy</t>
  </si>
  <si>
    <t>Salvation, Texas</t>
  </si>
  <si>
    <t>Us One Night</t>
  </si>
  <si>
    <t>The Home Front</t>
  </si>
  <si>
    <t>Raspberry Magic</t>
  </si>
  <si>
    <t>Scream 4</t>
  </si>
  <si>
    <t>Save the Date</t>
  </si>
  <si>
    <t>The Five-Year Engagement</t>
  </si>
  <si>
    <t>Montana Amazon</t>
  </si>
  <si>
    <t>The Kings of Summer</t>
  </si>
  <si>
    <t>The Lego Movie</t>
  </si>
  <si>
    <t>Harmontown</t>
  </si>
  <si>
    <t>Search Party</t>
  </si>
  <si>
    <t>Lennon or McCartney</t>
  </si>
  <si>
    <t>Sleeping with Other People</t>
  </si>
  <si>
    <t>Get Hard</t>
  </si>
  <si>
    <t>No Stranger Than Love</t>
  </si>
  <si>
    <t>Joshy</t>
  </si>
  <si>
    <t>How to Be Single</t>
  </si>
  <si>
    <t>Get a Job</t>
  </si>
  <si>
    <t>A Family Man</t>
  </si>
  <si>
    <t>The Post</t>
  </si>
  <si>
    <t>The Little Hours</t>
  </si>
  <si>
    <t>The Disaster Artist</t>
  </si>
  <si>
    <t>Emmet's Holiday Party</t>
  </si>
  <si>
    <t>Weathering with You</t>
  </si>
  <si>
    <t>The Lego Movie 2: The Second Part</t>
  </si>
  <si>
    <t>Horse Girl</t>
  </si>
  <si>
    <t>Happiest Season</t>
  </si>
  <si>
    <t>Spin Me Round</t>
  </si>
  <si>
    <t>Somebody I Used to Know</t>
  </si>
  <si>
    <t>Freelance</t>
  </si>
  <si>
    <t>Together</t>
  </si>
  <si>
    <t>Masters of the Universe</t>
  </si>
  <si>
    <t>Karen Allen</t>
  </si>
  <si>
    <t>National Lampoon's Animal House</t>
  </si>
  <si>
    <t>Manhattan</t>
  </si>
  <si>
    <t>The Wanderers</t>
  </si>
  <si>
    <t>Cruising</t>
  </si>
  <si>
    <t>A Small Circle of Friends</t>
  </si>
  <si>
    <t>Raiders of the Lost Ark</t>
  </si>
  <si>
    <t>Shoot the Moon</t>
  </si>
  <si>
    <t>Split Image</t>
  </si>
  <si>
    <t>Until September</t>
  </si>
  <si>
    <t>Starman</t>
  </si>
  <si>
    <t>Terminus</t>
  </si>
  <si>
    <t>The Glass Menagerie</t>
  </si>
  <si>
    <t>Backfire</t>
  </si>
  <si>
    <t>Scrooged</t>
  </si>
  <si>
    <t>Animal Behavior</t>
  </si>
  <si>
    <t>Sweet Talker</t>
  </si>
  <si>
    <t>The Turning</t>
  </si>
  <si>
    <t>Malcolm X</t>
  </si>
  <si>
    <t>The Sandlot</t>
  </si>
  <si>
    <t>King of the Hill</t>
  </si>
  <si>
    <t>Ghost in the Machine</t>
  </si>
  <si>
    <r>
      <t>Ripper</t>
    </r>
    <r>
      <rPr>
        <vertAlign val="superscript"/>
        <sz val="11"/>
        <color theme="1"/>
        <rFont val="Aptos Narrow"/>
        <family val="2"/>
        <scheme val="minor"/>
      </rPr>
      <t>[</t>
    </r>
    <r>
      <rPr>
        <sz val="11"/>
        <color theme="1"/>
        <rFont val="Aptos Narrow"/>
        <family val="2"/>
        <scheme val="minor"/>
      </rPr>
      <t>note 1]</t>
    </r>
  </si>
  <si>
    <t>'Til There Was You</t>
  </si>
  <si>
    <t>Falling Sky</t>
  </si>
  <si>
    <t>The Basket</t>
  </si>
  <si>
    <t>Wind River</t>
  </si>
  <si>
    <t>The Perfect Storm</t>
  </si>
  <si>
    <t>World Traveler</t>
  </si>
  <si>
    <t>In the Bedroom</t>
  </si>
  <si>
    <t>Briar Patch</t>
  </si>
  <si>
    <t>Poster Boy</t>
  </si>
  <si>
    <t>When Will I Be Loved</t>
  </si>
  <si>
    <t>Indiana Jones and the Kingdom of the Crystal Skull</t>
  </si>
  <si>
    <t>White Irish Drinkers</t>
  </si>
  <si>
    <t>Bad Hurt</t>
  </si>
  <si>
    <t>Year by the Sea</t>
  </si>
  <si>
    <t>Colewell</t>
  </si>
  <si>
    <t>Things Heard &amp; Seen</t>
  </si>
  <si>
    <t>A Stage of Twilight</t>
  </si>
  <si>
    <t>Indiana Jones and the Dial of Destiny</t>
  </si>
  <si>
    <t>Unsinkable</t>
  </si>
  <si>
    <t>Harris Dickinson</t>
  </si>
  <si>
    <t>Beach Rats</t>
  </si>
  <si>
    <t>The Darkest Minds</t>
  </si>
  <si>
    <t>Postcards from London</t>
  </si>
  <si>
    <t>County Lines</t>
  </si>
  <si>
    <t>Matthias &amp; Maxime</t>
  </si>
  <si>
    <t>The Souvenir Part II</t>
  </si>
  <si>
    <t>Don't Look at the Demon</t>
  </si>
  <si>
    <t>See How They Run</t>
  </si>
  <si>
    <t>Triangle of Sadness</t>
  </si>
  <si>
    <t>Where the Crawdads Sing</t>
  </si>
  <si>
    <t>`</t>
  </si>
  <si>
    <t>Scrapper</t>
  </si>
  <si>
    <t>Babygirl</t>
  </si>
  <si>
    <t>Blitz</t>
  </si>
  <si>
    <t>Mara Wilson</t>
  </si>
  <si>
    <t>Mrs. Doubtfire</t>
  </si>
  <si>
    <t>A Time to Heal</t>
  </si>
  <si>
    <t>Miracle on 34th Street</t>
  </si>
  <si>
    <t>Matilda</t>
  </si>
  <si>
    <t>A Simple Wish</t>
  </si>
  <si>
    <t>Balloon Farm</t>
  </si>
  <si>
    <t>Thomas and the Magic Railroad</t>
  </si>
  <si>
    <t>Billie Bob Joe</t>
  </si>
  <si>
    <t>Pre-Emptive Defence</t>
  </si>
  <si>
    <t>Jenna Ortega</t>
  </si>
  <si>
    <t>Iron Man 3</t>
  </si>
  <si>
    <t>Insidious: Chapter 2</t>
  </si>
  <si>
    <t>The Little Rascals Save the Day</t>
  </si>
  <si>
    <t>After Words</t>
  </si>
  <si>
    <t>Saving Flora</t>
  </si>
  <si>
    <t>Wyrm</t>
  </si>
  <si>
    <t>The Babysitter: Killer Queen</t>
  </si>
  <si>
    <t>Yes Day</t>
  </si>
  <si>
    <t>The Fallout</t>
  </si>
  <si>
    <t>Scream</t>
  </si>
  <si>
    <t>Studio 666</t>
  </si>
  <si>
    <t>X</t>
  </si>
  <si>
    <t>American Carnage</t>
  </si>
  <si>
    <t>Scream VI</t>
  </si>
  <si>
    <t>Finestkind</t>
  </si>
  <si>
    <t>Miller's Girl</t>
  </si>
  <si>
    <t>Winter Spring Summer or Fall</t>
  </si>
  <si>
    <t>Beetlejuice Beetlejuice</t>
  </si>
  <si>
    <t>Death of a Unicorn</t>
  </si>
  <si>
    <t>Hurry Up Tomorrow</t>
  </si>
  <si>
    <t>Olivia Cooke</t>
  </si>
  <si>
    <t>Ruby's Skin</t>
  </si>
  <si>
    <t>The Quiet Ones</t>
  </si>
  <si>
    <t>The Signal</t>
  </si>
  <si>
    <t>Me and Earl and the Dying Girl</t>
  </si>
  <si>
    <t>The Limehouse Golem</t>
  </si>
  <si>
    <t>Katie Says Goodbye</t>
  </si>
  <si>
    <t>Ready Player One</t>
  </si>
  <si>
    <t>Follow the Roses</t>
  </si>
  <si>
    <t>Life Itself</t>
  </si>
  <si>
    <t>Sound of Metal</t>
  </si>
  <si>
    <t>Little Fish</t>
  </si>
  <si>
    <t>Fireheart</t>
  </si>
  <si>
    <t>The Good Mother</t>
  </si>
  <si>
    <t>Catherine O'Hara</t>
  </si>
  <si>
    <t>Nothing Personal</t>
  </si>
  <si>
    <t>Double Negative</t>
  </si>
  <si>
    <t>Rock &amp; Rule</t>
  </si>
  <si>
    <t>After Hours</t>
  </si>
  <si>
    <t>Heartburn</t>
  </si>
  <si>
    <t>Beetlejuice</t>
  </si>
  <si>
    <t>Dick Tracy</t>
  </si>
  <si>
    <t>Betsy's Wedding</t>
  </si>
  <si>
    <t>Home Alone</t>
  </si>
  <si>
    <t>Little Vegas</t>
  </si>
  <si>
    <t>There Goes the Neighborhood</t>
  </si>
  <si>
    <t>Home Alone 2: Lost in New York</t>
  </si>
  <si>
    <t>The Nightmare Before Christmas</t>
  </si>
  <si>
    <t>The Paper</t>
  </si>
  <si>
    <t>Wyatt Earp</t>
  </si>
  <si>
    <t>A Simple Twist of Fate</t>
  </si>
  <si>
    <t>Tall Tale</t>
  </si>
  <si>
    <t>Waiting for Guffman</t>
  </si>
  <si>
    <t>The Last of the High Kings</t>
  </si>
  <si>
    <t>Pippi Longstocking</t>
  </si>
  <si>
    <t>Home Fries</t>
  </si>
  <si>
    <t>The Life Before This</t>
  </si>
  <si>
    <t>Bartok the Magnificent</t>
  </si>
  <si>
    <t>Best in Show</t>
  </si>
  <si>
    <t>Edwurd Fudwupper Fibbed Big</t>
  </si>
  <si>
    <t>Speaking of Sex</t>
  </si>
  <si>
    <t>Orange County</t>
  </si>
  <si>
    <t>Searching for Debra Winger</t>
  </si>
  <si>
    <t>A Mighty Wind</t>
  </si>
  <si>
    <t>Surviving Christmas</t>
  </si>
  <si>
    <t>Lemony Snicket's A Series of Unfortunate Events</t>
  </si>
  <si>
    <t>Game 6</t>
  </si>
  <si>
    <t>Chicken Little</t>
  </si>
  <si>
    <t>Over the Hedge</t>
  </si>
  <si>
    <t>Monster House</t>
  </si>
  <si>
    <t>Brother Bear 2</t>
  </si>
  <si>
    <t>Penelope</t>
  </si>
  <si>
    <t>For Your Consideration</t>
  </si>
  <si>
    <t>Barbie in the 12 Dancing Princesses</t>
  </si>
  <si>
    <t>Away We Go</t>
  </si>
  <si>
    <t>Where the Wild Things Are</t>
  </si>
  <si>
    <t>Killers</t>
  </si>
  <si>
    <t>A Monster in Paris</t>
  </si>
  <si>
    <t>Frankenweenie</t>
  </si>
  <si>
    <t>The Right Kind of Wrong</t>
  </si>
  <si>
    <t>When Marnie Was There</t>
  </si>
  <si>
    <t>Being Canadian</t>
  </si>
  <si>
    <t>The Addams Family</t>
  </si>
  <si>
    <t>Canada: Far and Wide</t>
  </si>
  <si>
    <t>Extinct</t>
  </si>
  <si>
    <t>Back Home Again</t>
  </si>
  <si>
    <t>Elemental</t>
  </si>
  <si>
    <t>Pain Hustlers</t>
  </si>
  <si>
    <t>Argylle</t>
  </si>
  <si>
    <t>The Wild Robot</t>
  </si>
  <si>
    <t>Mark Wahlberg</t>
  </si>
  <si>
    <t>The Marky Mark Workout</t>
  </si>
  <si>
    <t>Renaissance Man</t>
  </si>
  <si>
    <t>Fear</t>
  </si>
  <si>
    <t>Traveller</t>
  </si>
  <si>
    <t>Boogie Nights</t>
  </si>
  <si>
    <t>The Big Hit</t>
  </si>
  <si>
    <t>The Corruptor</t>
  </si>
  <si>
    <t>Three Kings</t>
  </si>
  <si>
    <t>The Yards</t>
  </si>
  <si>
    <t>Planet of the Apes</t>
  </si>
  <si>
    <t>Rock Star</t>
  </si>
  <si>
    <t>The Truth About Charlie</t>
  </si>
  <si>
    <t>The Italian Job</t>
  </si>
  <si>
    <t>Overnight</t>
  </si>
  <si>
    <t>Juvies</t>
  </si>
  <si>
    <t>I Heart Huckabees</t>
  </si>
  <si>
    <t>Four Brothers</t>
  </si>
  <si>
    <t>Invincible</t>
  </si>
  <si>
    <t>Shooter</t>
  </si>
  <si>
    <t>We Own the Night</t>
  </si>
  <si>
    <t>Max Payne</t>
  </si>
  <si>
    <t>The Lovely Bones</t>
  </si>
  <si>
    <t>Date Night</t>
  </si>
  <si>
    <t>The Other Guys</t>
  </si>
  <si>
    <t>The Fighter</t>
  </si>
  <si>
    <t>Contraband</t>
  </si>
  <si>
    <t>Ted</t>
  </si>
  <si>
    <t>Broken City</t>
  </si>
  <si>
    <t>Pain &amp; Gain</t>
  </si>
  <si>
    <t>2 Guns</t>
  </si>
  <si>
    <t>Lone Survivor</t>
  </si>
  <si>
    <t>Transformers: Age of Extinction</t>
  </si>
  <si>
    <t>The Gambler</t>
  </si>
  <si>
    <t>Mojave</t>
  </si>
  <si>
    <t>Entourage</t>
  </si>
  <si>
    <t>Ted 2</t>
  </si>
  <si>
    <t>Daddy's Home</t>
  </si>
  <si>
    <t>Deepwater Horizon</t>
  </si>
  <si>
    <t>Transformers: The Last Knight</t>
  </si>
  <si>
    <t>Daddy's Home 2</t>
  </si>
  <si>
    <t>All the Money in the World</t>
  </si>
  <si>
    <t>Mile 22</t>
  </si>
  <si>
    <t>Instant Family</t>
  </si>
  <si>
    <t>Spenser Confidential</t>
  </si>
  <si>
    <t>Scoob!</t>
  </si>
  <si>
    <t>Joe Bell</t>
  </si>
  <si>
    <t>Infinite</t>
  </si>
  <si>
    <t>Uncharted</t>
  </si>
  <si>
    <t>Father Stu</t>
  </si>
  <si>
    <t>Me Time</t>
  </si>
  <si>
    <t>Arthur the King</t>
  </si>
  <si>
    <t>The Union</t>
  </si>
  <si>
    <t>Flight Risk</t>
  </si>
  <si>
    <t xml:space="preserve">
Gary Oldman</t>
  </si>
  <si>
    <t>Remembrance</t>
  </si>
  <si>
    <t>Meantime</t>
  </si>
  <si>
    <t>Sid and Nancy</t>
  </si>
  <si>
    <t>Prick Up Your Ears</t>
  </si>
  <si>
    <t>Track 29</t>
  </si>
  <si>
    <t>Criminal Law</t>
  </si>
  <si>
    <t>We Think the World of You</t>
  </si>
  <si>
    <t>Chattahoochee</t>
  </si>
  <si>
    <t>Rosencrantz &amp; Guildenstern Are Dead</t>
  </si>
  <si>
    <t>State of Grace</t>
  </si>
  <si>
    <t>Henry &amp; June</t>
  </si>
  <si>
    <t>JFK</t>
  </si>
  <si>
    <t>Bram Stoker's Dracula</t>
  </si>
  <si>
    <t>True Romance</t>
  </si>
  <si>
    <t>Léon: The Professional</t>
  </si>
  <si>
    <t>Immortal Beloved</t>
  </si>
  <si>
    <t>Murder in the First</t>
  </si>
  <si>
    <t>The Scarlet Letter</t>
  </si>
  <si>
    <t>Basquiat</t>
  </si>
  <si>
    <t>The Fifth Element</t>
  </si>
  <si>
    <t>Air Force One</t>
  </si>
  <si>
    <t>Nil by Mouth</t>
  </si>
  <si>
    <t>Lost in Space</t>
  </si>
  <si>
    <t>Quest for Camelot</t>
  </si>
  <si>
    <t>Plunkett &amp; Macleane</t>
  </si>
  <si>
    <t>The Contender</t>
  </si>
  <si>
    <t>Nobody's Baby</t>
  </si>
  <si>
    <t>Hannibal</t>
  </si>
  <si>
    <t>Interstate 60</t>
  </si>
  <si>
    <t>The Hire: Beat the Devil</t>
  </si>
  <si>
    <t>Tiptoes</t>
  </si>
  <si>
    <t>Sin</t>
  </si>
  <si>
    <t>Who's Kyle?</t>
  </si>
  <si>
    <t>Harry Potter and the Prisoner of Azkaban</t>
  </si>
  <si>
    <t>Star Wars: Episode III – Revenge of the Sith</t>
  </si>
  <si>
    <t>Batman Begins</t>
  </si>
  <si>
    <t>Harry Potter and the Goblet of Fire</t>
  </si>
  <si>
    <t>The Backwoods</t>
  </si>
  <si>
    <t>Harry Potter and the Order of the Phoenix</t>
  </si>
  <si>
    <t>Dead Fish</t>
  </si>
  <si>
    <t>The Dark Knight</t>
  </si>
  <si>
    <t>Rain Fall</t>
  </si>
  <si>
    <t>A Christmas Carol</t>
  </si>
  <si>
    <t>Planet 51</t>
  </si>
  <si>
    <t>The Book of Eli</t>
  </si>
  <si>
    <t>Countdown to Zero</t>
  </si>
  <si>
    <t>One Night in Turin</t>
  </si>
  <si>
    <t>Red Riding Hood</t>
  </si>
  <si>
    <t>Kung Fu Panda 2</t>
  </si>
  <si>
    <t>Harry Potter and the Deathly Hallows – Part 2</t>
  </si>
  <si>
    <t>Tinker Tailor Soldier Spy</t>
  </si>
  <si>
    <t>Guns, Girls and Gambling</t>
  </si>
  <si>
    <t>Lawless</t>
  </si>
  <si>
    <t>Paranoia</t>
  </si>
  <si>
    <t>RoboCop</t>
  </si>
  <si>
    <t>Dawn of the Planet of the Apes</t>
  </si>
  <si>
    <t>Child 44</t>
  </si>
  <si>
    <t>Man Down</t>
  </si>
  <si>
    <t>Criminal</t>
  </si>
  <si>
    <t>The Space Between Us</t>
  </si>
  <si>
    <t>The Hitman's Bodyguard</t>
  </si>
  <si>
    <t>Darkest Hour</t>
  </si>
  <si>
    <t>Hunter Killer</t>
  </si>
  <si>
    <t>Killers Anonymous</t>
  </si>
  <si>
    <t>Mary</t>
  </si>
  <si>
    <t>The Laundromat</t>
  </si>
  <si>
    <t>The Courier</t>
  </si>
  <si>
    <t>Mank</t>
  </si>
  <si>
    <t>Crisis</t>
  </si>
  <si>
    <t>The Woman in the Window</t>
  </si>
  <si>
    <t>Parthenope</t>
  </si>
  <si>
    <t>Phoebe Waller-Bridge</t>
  </si>
  <si>
    <t>Intangible</t>
  </si>
  <si>
    <t>The Reward</t>
  </si>
  <si>
    <t>Beautiful Enough</t>
  </si>
  <si>
    <t>Meconium</t>
  </si>
  <si>
    <t>The Iron Lady</t>
  </si>
  <si>
    <t>Man Up</t>
  </si>
  <si>
    <t>Incident on the Northern Line</t>
  </si>
  <si>
    <t>The 12 Days of Christmas: A Tale of Avian Misery</t>
  </si>
  <si>
    <t>Goodbye Christopher Robin</t>
  </si>
  <si>
    <t>Careful How You Go</t>
  </si>
  <si>
    <t>Solo: A Star Wars Story</t>
  </si>
  <si>
    <t>No Time to Die</t>
  </si>
  <si>
    <t>Rule Breakers</t>
  </si>
  <si>
    <t>Alan Rickman</t>
  </si>
  <si>
    <t>Die Hard</t>
  </si>
  <si>
    <t>The January Man</t>
  </si>
  <si>
    <t>Quigley Down Under</t>
  </si>
  <si>
    <t>Truly, Madly, Deeply</t>
  </si>
  <si>
    <t>Closet Land</t>
  </si>
  <si>
    <t>Robin Hood: Prince of Thieves</t>
  </si>
  <si>
    <t>Close My Eyes</t>
  </si>
  <si>
    <t>Bob Roberts</t>
  </si>
  <si>
    <t>Mesmer</t>
  </si>
  <si>
    <t>An Awfully Big Adventure</t>
  </si>
  <si>
    <t>Sense and Sensibility</t>
  </si>
  <si>
    <t>The Winter Guest</t>
  </si>
  <si>
    <t>Judas Kiss</t>
  </si>
  <si>
    <t>Dark Harbor</t>
  </si>
  <si>
    <t>Dogma</t>
  </si>
  <si>
    <t>Galaxy Quest</t>
  </si>
  <si>
    <t>Help! I'm a Fish</t>
  </si>
  <si>
    <t>Blow Dry</t>
  </si>
  <si>
    <t>Play</t>
  </si>
  <si>
    <t>The Search for John Gissing</t>
  </si>
  <si>
    <t>Harry Potter and the Philosopher's Stone</t>
  </si>
  <si>
    <t>Harry Potter and the Chamber of Secrets</t>
  </si>
  <si>
    <t>Snow Cake</t>
  </si>
  <si>
    <t>Perfume: The Story of a Murderer</t>
  </si>
  <si>
    <t>Nobel Son</t>
  </si>
  <si>
    <t>Sweeney Todd: The Demon Barber of Fleet Street</t>
  </si>
  <si>
    <t>Bottle Shock</t>
  </si>
  <si>
    <t>Harry Potter and the Half-Blood Prince</t>
  </si>
  <si>
    <t>Harry Potter and the Deathly Hallows – Part 1</t>
  </si>
  <si>
    <t>Alice in Wonderland</t>
  </si>
  <si>
    <t>The Wildest Dream</t>
  </si>
  <si>
    <t>Portraits in Dramatic Time</t>
  </si>
  <si>
    <t>The Boy in the Bubble</t>
  </si>
  <si>
    <t>Gambit</t>
  </si>
  <si>
    <t>The Butler</t>
  </si>
  <si>
    <t>A Promise</t>
  </si>
  <si>
    <t>Dust</t>
  </si>
  <si>
    <t>CBGB</t>
  </si>
  <si>
    <t>A Little Chaos</t>
  </si>
  <si>
    <t>Eye in the Sky</t>
  </si>
  <si>
    <t>Alice Through the Looking Glass</t>
  </si>
  <si>
    <t>Bruce Willis</t>
  </si>
  <si>
    <t>The First Deadly Sin</t>
  </si>
  <si>
    <t>The Verdict</t>
  </si>
  <si>
    <t>Blind Date</t>
  </si>
  <si>
    <t>Sunset</t>
  </si>
  <si>
    <t>In Country</t>
  </si>
  <si>
    <t>Look Who's Talking</t>
  </si>
  <si>
    <t>That's Adequate</t>
  </si>
  <si>
    <t>Die Hard 2</t>
  </si>
  <si>
    <t>Look Who's Talking Too</t>
  </si>
  <si>
    <t>The Bonfire of the Vanities</t>
  </si>
  <si>
    <t>Mortal Thoughts</t>
  </si>
  <si>
    <t>Hudson Hawk</t>
  </si>
  <si>
    <t>Billy Bathgate</t>
  </si>
  <si>
    <t>The Last Boy Scout</t>
  </si>
  <si>
    <t>Death Becomes Her</t>
  </si>
  <si>
    <t>Loaded Weapon 1</t>
  </si>
  <si>
    <t>Striking Distance</t>
  </si>
  <si>
    <t>Pulp Fiction</t>
  </si>
  <si>
    <t>Color of Night</t>
  </si>
  <si>
    <t>Nobody's Fool</t>
  </si>
  <si>
    <t>Die Hard with a Vengeance</t>
  </si>
  <si>
    <t>Four Rooms</t>
  </si>
  <si>
    <t>12 Monkeys</t>
  </si>
  <si>
    <t>Last Man Standing</t>
  </si>
  <si>
    <t>Beavis and Butt-Head Do America</t>
  </si>
  <si>
    <t>The Jackal</t>
  </si>
  <si>
    <t>Broadway Brawler</t>
  </si>
  <si>
    <t>Mercury Rising</t>
  </si>
  <si>
    <t>Armageddon</t>
  </si>
  <si>
    <t>The Siege</t>
  </si>
  <si>
    <t>Breakfast of Champions</t>
  </si>
  <si>
    <t>The Sixth Sense</t>
  </si>
  <si>
    <t>The Story of Us</t>
  </si>
  <si>
    <t>The Whole Nine Yards</t>
  </si>
  <si>
    <t>The Kid</t>
  </si>
  <si>
    <t>Unbreakable</t>
  </si>
  <si>
    <t>Bandits</t>
  </si>
  <si>
    <t>Hart's War</t>
  </si>
  <si>
    <t>The Crocodile Hunter: Collision Course</t>
  </si>
  <si>
    <t>Tears of the Sun</t>
  </si>
  <si>
    <t>Rugrats Go Wild</t>
  </si>
  <si>
    <t>Charlie's Angels: Full Throttle</t>
  </si>
  <si>
    <t>The Whole Ten Yards</t>
  </si>
  <si>
    <t>Hostage</t>
  </si>
  <si>
    <t>Sin City</t>
  </si>
  <si>
    <t>Alpha Dog</t>
  </si>
  <si>
    <t>Lucky Number Slevin</t>
  </si>
  <si>
    <t>16 Blocks</t>
  </si>
  <si>
    <t>The Astronaut Farmer</t>
  </si>
  <si>
    <t>Hammy's Boomerang Adventure</t>
  </si>
  <si>
    <t>The Hip Hop Project</t>
  </si>
  <si>
    <t>Perfect Stranger</t>
  </si>
  <si>
    <t>Planet Terror</t>
  </si>
  <si>
    <t>Nancy Drew</t>
  </si>
  <si>
    <t>Assassination of a High School President</t>
  </si>
  <si>
    <t>What Just Happened</t>
  </si>
  <si>
    <t>Cop Out</t>
  </si>
  <si>
    <t>The Expendables</t>
  </si>
  <si>
    <t>Red</t>
  </si>
  <si>
    <t>The Black Mamba</t>
  </si>
  <si>
    <t>Setup</t>
  </si>
  <si>
    <t>Catch .44</t>
  </si>
  <si>
    <t>Lay the Favorite</t>
  </si>
  <si>
    <t>The Cold Light of Day</t>
  </si>
  <si>
    <t>Moonrise Kingdom</t>
  </si>
  <si>
    <t>The Expendables 2</t>
  </si>
  <si>
    <t>Looper</t>
  </si>
  <si>
    <t>Fire with Fire</t>
  </si>
  <si>
    <t>G.I. Joe: Retaliation</t>
  </si>
  <si>
    <t>Red 2</t>
  </si>
  <si>
    <t>The Prince</t>
  </si>
  <si>
    <t>Vice</t>
  </si>
  <si>
    <t>Extraction</t>
  </si>
  <si>
    <t>Precious Cargo</t>
  </si>
  <si>
    <t>Marauders</t>
  </si>
  <si>
    <t>Once Upon a Time in Venice</t>
  </si>
  <si>
    <t>First Kill</t>
  </si>
  <si>
    <t>Acts of Violence</t>
  </si>
  <si>
    <t>Death Wish</t>
  </si>
  <si>
    <t>Reprisal</t>
  </si>
  <si>
    <t>Air Strike</t>
  </si>
  <si>
    <t>Motherless Brooklyn</t>
  </si>
  <si>
    <t>10 Minutes Gone</t>
  </si>
  <si>
    <t>Trauma Center</t>
  </si>
  <si>
    <t>Survive the Night</t>
  </si>
  <si>
    <t>Hard Kill</t>
  </si>
  <si>
    <t>Breach</t>
  </si>
  <si>
    <t>Cosmic Sin</t>
  </si>
  <si>
    <t>Out of Death</t>
  </si>
  <si>
    <t>Midnight in the Switchgrass</t>
  </si>
  <si>
    <t>Survive the Game</t>
  </si>
  <si>
    <t>Apex</t>
  </si>
  <si>
    <t>Deadlock</t>
  </si>
  <si>
    <t>Fortress</t>
  </si>
  <si>
    <t>American Siege</t>
  </si>
  <si>
    <t>Gasoline Alley</t>
  </si>
  <si>
    <t>A Day to Die</t>
  </si>
  <si>
    <t>Corrective Measures</t>
  </si>
  <si>
    <t>Fortress: Sniper's Eye</t>
  </si>
  <si>
    <t>Vendetta</t>
  </si>
  <si>
    <t>White Elephant</t>
  </si>
  <si>
    <t>Wrong Place</t>
  </si>
  <si>
    <t>Wire Room</t>
  </si>
  <si>
    <t>Detective Knight: Rogue</t>
  </si>
  <si>
    <t>Paradise City</t>
  </si>
  <si>
    <t>Detective Knight: Redemption</t>
  </si>
  <si>
    <t>Detective Knight: Independence</t>
  </si>
  <si>
    <t>Assassin</t>
  </si>
  <si>
    <t>Lily James</t>
  </si>
  <si>
    <t>Chemistry</t>
  </si>
  <si>
    <t>Broken</t>
  </si>
  <si>
    <t>Fast Girls</t>
  </si>
  <si>
    <t>The Silent Treatment</t>
  </si>
  <si>
    <t>Pride and Prejudice and Zombies</t>
  </si>
  <si>
    <t>The Exception</t>
  </si>
  <si>
    <t>The Tale of Thomas Burberry</t>
  </si>
  <si>
    <t>Baby Driver</t>
  </si>
  <si>
    <t>Sorry to Bother You</t>
  </si>
  <si>
    <t>Little Woods</t>
  </si>
  <si>
    <t>Mamma Mia! Here We Go Again</t>
  </si>
  <si>
    <t>One Red Nose Day and a Wedding</t>
  </si>
  <si>
    <t>Yesterday</t>
  </si>
  <si>
    <t>Rare Beasts</t>
  </si>
  <si>
    <t>Rebecca</t>
  </si>
  <si>
    <t>The Dig</t>
  </si>
  <si>
    <t>What's Love Got to Do with It?</t>
  </si>
  <si>
    <t>Finally Dawn</t>
  </si>
  <si>
    <t>Greedy People</t>
  </si>
  <si>
    <t>Vanessa Kirby</t>
  </si>
  <si>
    <t>Love/Loss</t>
  </si>
  <si>
    <t>The Rise</t>
  </si>
  <si>
    <t>Nora</t>
  </si>
  <si>
    <t>Charlie Countryman</t>
  </si>
  <si>
    <t>About Time</t>
  </si>
  <si>
    <t>The Exchange</t>
  </si>
  <si>
    <t>Insomniacs</t>
  </si>
  <si>
    <t>Queen and Country</t>
  </si>
  <si>
    <t>National Theatre Live: A Streetcar Named Desire</t>
  </si>
  <si>
    <t>Off the Page: Devil in the Details</t>
  </si>
  <si>
    <t>Bone in the Throat</t>
  </si>
  <si>
    <t>Everest</t>
  </si>
  <si>
    <t>Genius</t>
  </si>
  <si>
    <t>Kill Command</t>
  </si>
  <si>
    <t>Me Before You</t>
  </si>
  <si>
    <t>Mr Jones</t>
  </si>
  <si>
    <t>Hobbs &amp; Shaw</t>
  </si>
  <si>
    <t>Pieces of a Woman</t>
  </si>
  <si>
    <t>The World to Come</t>
  </si>
  <si>
    <t>Italian Studies</t>
  </si>
  <si>
    <t>The Son</t>
  </si>
  <si>
    <t>Napoleon</t>
  </si>
  <si>
    <t>Anita Dobson</t>
  </si>
  <si>
    <t>Beyond Bedlam</t>
  </si>
  <si>
    <t>Seaview Knights</t>
  </si>
  <si>
    <t>The Revengers’ Comedies</t>
  </si>
  <si>
    <t>The Tichborne Claimant</t>
  </si>
  <si>
    <t>Darkness Falls</t>
  </si>
  <si>
    <t>Charlie</t>
  </si>
  <si>
    <t>Solitary</t>
  </si>
  <si>
    <t>The Rise of the Krays</t>
  </si>
  <si>
    <t>London Road</t>
  </si>
  <si>
    <t>The Fall of the Krays</t>
  </si>
  <si>
    <t>The Fight</t>
  </si>
  <si>
    <t>Tomorrow Morning</t>
  </si>
  <si>
    <t>Christmas at the Holly Day Inn</t>
  </si>
  <si>
    <t>This Time Next Year</t>
  </si>
  <si>
    <t>Rebecca Ferguson</t>
  </si>
  <si>
    <t>Drowning Ghost</t>
  </si>
  <si>
    <t>Lennart</t>
  </si>
  <si>
    <t>Puls</t>
  </si>
  <si>
    <t>Irresistible</t>
  </si>
  <si>
    <t>A One-Way Trip to Antibes</t>
  </si>
  <si>
    <t>Us</t>
  </si>
  <si>
    <t>Hercules</t>
  </si>
  <si>
    <t>Mission: Impossible – Rogue Nation</t>
  </si>
  <si>
    <t>Despite the Falling Snow</t>
  </si>
  <si>
    <t>Florence Foster Jenkins</t>
  </si>
  <si>
    <t>The Girl on the Train</t>
  </si>
  <si>
    <t>Life</t>
  </si>
  <si>
    <t>The Snowman</t>
  </si>
  <si>
    <t>The Greatest Showman</t>
  </si>
  <si>
    <t>Little Match Girl</t>
  </si>
  <si>
    <t>Doctor Sleep</t>
  </si>
  <si>
    <t>The Kid Who Would Be King</t>
  </si>
  <si>
    <t>Men in Black: International</t>
  </si>
  <si>
    <t>Cold Night</t>
  </si>
  <si>
    <t>Reminiscence</t>
  </si>
  <si>
    <t>Dune</t>
  </si>
  <si>
    <t>Tom Hanks</t>
  </si>
  <si>
    <t>He Knows You're Alone</t>
  </si>
  <si>
    <t>Splash</t>
  </si>
  <si>
    <t>Bachelor Party</t>
  </si>
  <si>
    <t>The Man with One Red Shoe</t>
  </si>
  <si>
    <t>Volunteers</t>
  </si>
  <si>
    <t>The Money Pit</t>
  </si>
  <si>
    <t>Nothing in Common</t>
  </si>
  <si>
    <t>Every Time We Say Goodbye</t>
  </si>
  <si>
    <t>Dragnet</t>
  </si>
  <si>
    <t>Big</t>
  </si>
  <si>
    <t>Punchline</t>
  </si>
  <si>
    <t>The 'Burbs</t>
  </si>
  <si>
    <t>Turner &amp; Hooch</t>
  </si>
  <si>
    <t>Joe Versus the Volcano</t>
  </si>
  <si>
    <t>Radio Flyer</t>
  </si>
  <si>
    <t>A League of Their Own</t>
  </si>
  <si>
    <t>Sleepless in Seattle</t>
  </si>
  <si>
    <t>Philadelphia</t>
  </si>
  <si>
    <t>Forrest Gump</t>
  </si>
  <si>
    <t>Apollo 13</t>
  </si>
  <si>
    <t>Toy Story</t>
  </si>
  <si>
    <t>That Thing You Do!</t>
  </si>
  <si>
    <t>Saving Private Ryan</t>
  </si>
  <si>
    <t>You've Got Mail</t>
  </si>
  <si>
    <t>Toy Story 2</t>
  </si>
  <si>
    <t>The Green Mile</t>
  </si>
  <si>
    <t>Cast Away</t>
  </si>
  <si>
    <t>My Big Fat Greek Wedding</t>
  </si>
  <si>
    <t>Road to Perdition</t>
  </si>
  <si>
    <t>The Ladykillers</t>
  </si>
  <si>
    <t>Connie and Carla</t>
  </si>
  <si>
    <t>Elvis Has Left the Building</t>
  </si>
  <si>
    <t>The Terminal</t>
  </si>
  <si>
    <t>The Polar Express</t>
  </si>
  <si>
    <t>Magnificent Desolation: Walking on the Moon 3D</t>
  </si>
  <si>
    <t>Cars</t>
  </si>
  <si>
    <t>The Da Vinci Code</t>
  </si>
  <si>
    <t>Starter for 10</t>
  </si>
  <si>
    <t>Evan Almighty</t>
  </si>
  <si>
    <t>The Simpsons Movie</t>
  </si>
  <si>
    <t>Mamma Mia!</t>
  </si>
  <si>
    <t>City of Ember</t>
  </si>
  <si>
    <t>The Great Buck Howard</t>
  </si>
  <si>
    <t>Beyond All Boundaries</t>
  </si>
  <si>
    <t>My Life in Ruins</t>
  </si>
  <si>
    <t>Angels &amp; Demons</t>
  </si>
  <si>
    <t>Toy Story 3</t>
  </si>
  <si>
    <t>Hawaiian Vacation</t>
  </si>
  <si>
    <t>Extremely Loud &amp; Incredibly Close</t>
  </si>
  <si>
    <t>Small Fry</t>
  </si>
  <si>
    <t>Partysaurus Rex</t>
  </si>
  <si>
    <t>Parkland</t>
  </si>
  <si>
    <t>Captain Phillips</t>
  </si>
  <si>
    <t>Saving Mr. Banks</t>
  </si>
  <si>
    <t>Misery Loves Comedy</t>
  </si>
  <si>
    <t>Bridge of Spies</t>
  </si>
  <si>
    <t>Ithaca</t>
  </si>
  <si>
    <t>My Big Fat Greek Wedding 2</t>
  </si>
  <si>
    <t>A Hologram for the King</t>
  </si>
  <si>
    <t>Sully</t>
  </si>
  <si>
    <t>California Typewriter</t>
  </si>
  <si>
    <t>Inferno</t>
  </si>
  <si>
    <t>The Circle</t>
  </si>
  <si>
    <t>Toy Story 4</t>
  </si>
  <si>
    <t>A Beautiful Day in the Neighborhood</t>
  </si>
  <si>
    <t>Greyhound</t>
  </si>
  <si>
    <t>Borat Subsequent Moviefilm</t>
  </si>
  <si>
    <t>News of the World</t>
  </si>
  <si>
    <t>Finch</t>
  </si>
  <si>
    <t>Elvis</t>
  </si>
  <si>
    <t>Pinocchio</t>
  </si>
  <si>
    <t>A Man Called Otto</t>
  </si>
  <si>
    <t>Asteroid City</t>
  </si>
  <si>
    <t>My Big Fat Greek Wedding 3</t>
  </si>
  <si>
    <t>Freaky Tales</t>
  </si>
  <si>
    <t>Here</t>
  </si>
  <si>
    <t>The Phoenician Scheme</t>
  </si>
  <si>
    <t>Amber Heard</t>
  </si>
  <si>
    <t>Friday Night Lights</t>
  </si>
  <si>
    <t>Side FX</t>
  </si>
  <si>
    <t>Drop Dead Sexy</t>
  </si>
  <si>
    <t>Price to Pay</t>
  </si>
  <si>
    <t>All the Boys Love Mandy Lane</t>
  </si>
  <si>
    <t>Spin</t>
  </si>
  <si>
    <t>Day 73 with Sarah</t>
  </si>
  <si>
    <t>Remember the Daze</t>
  </si>
  <si>
    <t>The Informers</t>
  </si>
  <si>
    <t>Pineapple Express</t>
  </si>
  <si>
    <t>ExTerminators</t>
  </si>
  <si>
    <t>The Joneses</t>
  </si>
  <si>
    <t>The Stepfather</t>
  </si>
  <si>
    <t>And Soon the Darkness</t>
  </si>
  <si>
    <t>The River Why</t>
  </si>
  <si>
    <t>The Rum Diary</t>
  </si>
  <si>
    <t>Syrup</t>
  </si>
  <si>
    <t>Machete Kills</t>
  </si>
  <si>
    <t>3 Days to Kill</t>
  </si>
  <si>
    <t>One More Time</t>
  </si>
  <si>
    <t>Magic Mike XXL</t>
  </si>
  <si>
    <t>I Do... Until I Don't</t>
  </si>
  <si>
    <t>Justice League</t>
  </si>
  <si>
    <t>Her Smell</t>
  </si>
  <si>
    <t>London Fields</t>
  </si>
  <si>
    <t>Gully</t>
  </si>
  <si>
    <t>Zack Snyder's Justice League</t>
  </si>
  <si>
    <t>In the Fire</t>
  </si>
  <si>
    <t>Aquaman and the Lost Kingdom</t>
  </si>
  <si>
    <t>Ana de Armas</t>
  </si>
  <si>
    <t>Una rosa de Francia</t>
  </si>
  <si>
    <t>Madrigal</t>
  </si>
  <si>
    <t>Sex, Party and Lies</t>
  </si>
  <si>
    <t>Y de postre, qué</t>
  </si>
  <si>
    <t>Ánima</t>
  </si>
  <si>
    <t>Blind Alley</t>
  </si>
  <si>
    <t>Perrito chino</t>
  </si>
  <si>
    <t>Faraday</t>
  </si>
  <si>
    <t>For a Handful of Kisses</t>
  </si>
  <si>
    <t>Knock Knock</t>
  </si>
  <si>
    <t>Anabel</t>
  </si>
  <si>
    <t>Exposed</t>
  </si>
  <si>
    <t>Hands of Stone</t>
  </si>
  <si>
    <t>Overdrive</t>
  </si>
  <si>
    <t>Blade Runner 2049</t>
  </si>
  <si>
    <t>Wasp Network</t>
  </si>
  <si>
    <t>Knives Out</t>
  </si>
  <si>
    <t>Sergio</t>
  </si>
  <si>
    <t>The Night Clerk</t>
  </si>
  <si>
    <t>The Gray Man</t>
  </si>
  <si>
    <t>Blonde</t>
  </si>
  <si>
    <t>Ghosted</t>
  </si>
  <si>
    <t>Jennifer Connelly</t>
  </si>
  <si>
    <t>Once Upon a Time in America</t>
  </si>
  <si>
    <t>Phenomena</t>
  </si>
  <si>
    <t>Seven Minutes in Heaven</t>
  </si>
  <si>
    <t>Labyrinth</t>
  </si>
  <si>
    <t>Some Girls</t>
  </si>
  <si>
    <t>Etoile</t>
  </si>
  <si>
    <t>The Hot Spot</t>
  </si>
  <si>
    <t>Career Opportunities</t>
  </si>
  <si>
    <t>The Rocketeer</t>
  </si>
  <si>
    <t>Of Love and Shadows</t>
  </si>
  <si>
    <t>Higher Learning</t>
  </si>
  <si>
    <t>Mulholland Falls</t>
  </si>
  <si>
    <t>Far Harbor</t>
  </si>
  <si>
    <t>Inventing the Abbotts</t>
  </si>
  <si>
    <t>Dark City</t>
  </si>
  <si>
    <t>Waking the Dead</t>
  </si>
  <si>
    <t>Requiem for a Dream</t>
  </si>
  <si>
    <t>Pollock</t>
  </si>
  <si>
    <t>A Beautiful Mind</t>
  </si>
  <si>
    <t>Hulk</t>
  </si>
  <si>
    <t>House of Sand and Fog</t>
  </si>
  <si>
    <t>Dark Water</t>
  </si>
  <si>
    <t>Little Children</t>
  </si>
  <si>
    <t>Reservation Road</t>
  </si>
  <si>
    <t>The Day the Earth Stood Still</t>
  </si>
  <si>
    <t>Inkheart</t>
  </si>
  <si>
    <t>Creation</t>
  </si>
  <si>
    <t>Virginia</t>
  </si>
  <si>
    <t>The Dilemma</t>
  </si>
  <si>
    <t>Salvation Boulevard</t>
  </si>
  <si>
    <t>Winter's Tale</t>
  </si>
  <si>
    <t>Aloft</t>
  </si>
  <si>
    <t>Noah</t>
  </si>
  <si>
    <t>Shelter</t>
  </si>
  <si>
    <t>American Pastoral</t>
  </si>
  <si>
    <t>Spider-Man: Homecoming</t>
  </si>
  <si>
    <t>Only the Brave</t>
  </si>
  <si>
    <t>Bad Behaviour</t>
  </si>
  <si>
    <t>Keira Knightley</t>
  </si>
  <si>
    <t>Innocent Lies</t>
  </si>
  <si>
    <t>Star Wars: Episode I – The Phantom Menace</t>
  </si>
  <si>
    <t>Deflation</t>
  </si>
  <si>
    <t>The Hole</t>
  </si>
  <si>
    <t>Thunderpants</t>
  </si>
  <si>
    <t>Pure</t>
  </si>
  <si>
    <t>Bend It Like Beckham</t>
  </si>
  <si>
    <t>New Year's Eve</t>
  </si>
  <si>
    <t>The Seasons Alter</t>
  </si>
  <si>
    <t>Pirates of the Caribbean: The Curse of the Black Pearl</t>
  </si>
  <si>
    <t>Gaijin</t>
  </si>
  <si>
    <t>King Arthur</t>
  </si>
  <si>
    <t>The Jacket</t>
  </si>
  <si>
    <t>Domino</t>
  </si>
  <si>
    <t>Pirates of the Caribbean: Dead Man's Chest</t>
  </si>
  <si>
    <t>Pirates of the Caribbean: At World's End</t>
  </si>
  <si>
    <t>Silk</t>
  </si>
  <si>
    <t>The Edge of Love</t>
  </si>
  <si>
    <t>The Continuing and Lamentable Saga of the Suicide Brothers</t>
  </si>
  <si>
    <t>Never Let Me Go</t>
  </si>
  <si>
    <t>Maze</t>
  </si>
  <si>
    <t>Last Night</t>
  </si>
  <si>
    <t>Steve</t>
  </si>
  <si>
    <t>London Boulevard</t>
  </si>
  <si>
    <t>A Dangerous Method</t>
  </si>
  <si>
    <t>Seeking a Friend for the End of the World</t>
  </si>
  <si>
    <t>Once Upon a Time</t>
  </si>
  <si>
    <t>Begin Again</t>
  </si>
  <si>
    <t>Jack Ryan: Shadow Recruit</t>
  </si>
  <si>
    <t>Laggies</t>
  </si>
  <si>
    <t>The Imitation Game</t>
  </si>
  <si>
    <t>Collateral Beauty</t>
  </si>
  <si>
    <t>Colette</t>
  </si>
  <si>
    <t>The Nutcracker and the Four Realms</t>
  </si>
  <si>
    <t>Official Secrets</t>
  </si>
  <si>
    <t>Berlin, I Love You</t>
  </si>
  <si>
    <t>The Aftermath</t>
  </si>
  <si>
    <t>Greed</t>
  </si>
  <si>
    <t>Misbehaviour</t>
  </si>
  <si>
    <t>Charlotte</t>
  </si>
  <si>
    <t>Silent Night</t>
  </si>
  <si>
    <t>Boston Strangler</t>
  </si>
  <si>
    <t>Christine Baranski</t>
  </si>
  <si>
    <t>Soup for One</t>
  </si>
  <si>
    <t>Lovesick</t>
  </si>
  <si>
    <t>Crackers</t>
  </si>
  <si>
    <t>9½ Weeks</t>
  </si>
  <si>
    <t>Legal Eagles</t>
  </si>
  <si>
    <t>The Pick-up Artist</t>
  </si>
  <si>
    <t>Reversal of Fortune</t>
  </si>
  <si>
    <t>The Night We Never Met</t>
  </si>
  <si>
    <t>Life with Mikey</t>
  </si>
  <si>
    <t>Addams Family Values</t>
  </si>
  <si>
    <t>The Ref</t>
  </si>
  <si>
    <t>Getting In</t>
  </si>
  <si>
    <t>The War</t>
  </si>
  <si>
    <t>New Jersey Drive</t>
  </si>
  <si>
    <t>Jeffrey</t>
  </si>
  <si>
    <t>The Birdcage</t>
  </si>
  <si>
    <t>The Odd Couple II</t>
  </si>
  <si>
    <t>Bulworth</t>
  </si>
  <si>
    <t>Cruel Intentions</t>
  </si>
  <si>
    <t>Bowfinger</t>
  </si>
  <si>
    <t>Get Bruce!</t>
  </si>
  <si>
    <t>The Guru</t>
  </si>
  <si>
    <t>Chicago</t>
  </si>
  <si>
    <t>Marci X</t>
  </si>
  <si>
    <t>Welcome to Mooseport</t>
  </si>
  <si>
    <t>Scooby-Doo! in Where's My Mummy?</t>
  </si>
  <si>
    <t>Falling for Grace</t>
  </si>
  <si>
    <t>Bonneville</t>
  </si>
  <si>
    <t>The Bounty Hunter</t>
  </si>
  <si>
    <t>Foodfight!</t>
  </si>
  <si>
    <t>Into the Woods</t>
  </si>
  <si>
    <t>Yellowbird</t>
  </si>
  <si>
    <t>Miss Sloane</t>
  </si>
  <si>
    <t>A Bad Moms Christmas</t>
  </si>
  <si>
    <t>Christmas on the Square</t>
  </si>
  <si>
    <t>Ncuti Gatwa</t>
  </si>
  <si>
    <t>Victoria</t>
  </si>
  <si>
    <t>Hecuba</t>
  </si>
  <si>
    <t>The BFG</t>
  </si>
  <si>
    <t>And Then There Were None</t>
  </si>
  <si>
    <t>Cars and Boys</t>
  </si>
  <si>
    <t>Woman in Mind</t>
  </si>
  <si>
    <t>Romeo &amp; Juliet</t>
  </si>
  <si>
    <t>Shakespeare in Love</t>
  </si>
  <si>
    <t>Lines</t>
  </si>
  <si>
    <t>946: The Amazing Story of Adolphus Tips</t>
  </si>
  <si>
    <t>A Midsummer Night's Dream</t>
  </si>
  <si>
    <t>Trouble in Mind</t>
  </si>
  <si>
    <t>The Claim</t>
  </si>
  <si>
    <t>The Rivals</t>
  </si>
  <si>
    <t>The Importance of Being Earnest</t>
  </si>
  <si>
    <t>Born with Teeth</t>
  </si>
  <si>
    <t>Elizabeth Perkins</t>
  </si>
  <si>
    <t>About Last Night</t>
  </si>
  <si>
    <t>From the Hip</t>
  </si>
  <si>
    <t>Sweet Hearts Dance</t>
  </si>
  <si>
    <t>Love at Large</t>
  </si>
  <si>
    <t>Enid Is Sleeping</t>
  </si>
  <si>
    <t>Avalon</t>
  </si>
  <si>
    <t>He Said, She Said</t>
  </si>
  <si>
    <t>The Doctor</t>
  </si>
  <si>
    <t>Indian Summer</t>
  </si>
  <si>
    <t>The Flintstones</t>
  </si>
  <si>
    <t>Moonlight and Valentino</t>
  </si>
  <si>
    <t>Lesser Prophets</t>
  </si>
  <si>
    <t>I'm Losing You</t>
  </si>
  <si>
    <t>Crazy in Alabama</t>
  </si>
  <si>
    <t>28 Days</t>
  </si>
  <si>
    <t>Cats &amp; Dogs</t>
  </si>
  <si>
    <t>All I Want</t>
  </si>
  <si>
    <t>Finding Nemo</t>
  </si>
  <si>
    <t>Gilded Stones</t>
  </si>
  <si>
    <t>Speak</t>
  </si>
  <si>
    <t>Jiminy Glick in Lalawood</t>
  </si>
  <si>
    <t>The Thing About My Folks</t>
  </si>
  <si>
    <t>Must Love Dogs</t>
  </si>
  <si>
    <t>Fierce People</t>
  </si>
  <si>
    <t>Kids in America</t>
  </si>
  <si>
    <t>Le chat est mort</t>
  </si>
  <si>
    <t>Hop</t>
  </si>
  <si>
    <t>Super Sex</t>
  </si>
  <si>
    <t>Ghostbusters</t>
  </si>
  <si>
    <t>My Little Pony: A New Generation</t>
  </si>
  <si>
    <t>Spider-Man: Across the Spider-Verse</t>
  </si>
  <si>
    <t>Another Simple Favor</t>
  </si>
  <si>
    <t>Bonnie Bedelia</t>
  </si>
  <si>
    <t>The Gypsy Moths</t>
  </si>
  <si>
    <t>They Shoot Horses, Don't They?</t>
  </si>
  <si>
    <t>Lovers and Other Strangers</t>
  </si>
  <si>
    <t>In Pursuit of Treasure</t>
  </si>
  <si>
    <t>The Strange Vengeance of Rosalie</t>
  </si>
  <si>
    <t>Between Friends</t>
  </si>
  <si>
    <t>The Big Fix</t>
  </si>
  <si>
    <t>Heart Like a Wheel</t>
  </si>
  <si>
    <t>Death of an Angel</t>
  </si>
  <si>
    <t>Violets Are Blue</t>
  </si>
  <si>
    <t>The Boy Who Could Fly</t>
  </si>
  <si>
    <t>Like Father Like Son</t>
  </si>
  <si>
    <t>The Stranger</t>
  </si>
  <si>
    <t>The Prince of Pennsylvania</t>
  </si>
  <si>
    <t>Fat Man and Little Boy</t>
  </si>
  <si>
    <t>Presumed Innocent</t>
  </si>
  <si>
    <t>Needful Things</t>
  </si>
  <si>
    <t>Speechless</t>
  </si>
  <si>
    <t>Judicial Consent</t>
  </si>
  <si>
    <t>Bad Manners</t>
  </si>
  <si>
    <t>Gloria</t>
  </si>
  <si>
    <t>Anywhere But Here</t>
  </si>
  <si>
    <t>Sordid Lives</t>
  </si>
  <si>
    <t>Manhood</t>
  </si>
  <si>
    <t>Berkeley</t>
  </si>
  <si>
    <t>Munchausen</t>
  </si>
  <si>
    <t>Broken Links</t>
  </si>
  <si>
    <t>A Very Sordid Wedding</t>
  </si>
  <si>
    <r>
      <t>The Scent of Rain and Lightning</t>
    </r>
    <r>
      <rPr>
        <vertAlign val="superscript"/>
        <sz val="11"/>
        <color theme="1"/>
        <rFont val="Aptos Narrow"/>
        <family val="2"/>
        <scheme val="minor"/>
      </rPr>
      <t>[</t>
    </r>
    <r>
      <rPr>
        <sz val="11"/>
        <color theme="1"/>
        <rFont val="Aptos Narrow"/>
        <family val="2"/>
        <scheme val="minor"/>
      </rPr>
      <t>15]</t>
    </r>
  </si>
  <si>
    <t>A Stone in the Water</t>
  </si>
  <si>
    <t>Violet</t>
  </si>
  <si>
    <t>The Noel Diary</t>
  </si>
  <si>
    <t>The Hill</t>
  </si>
  <si>
    <t xml:space="preserve">
Ryan Gosling</t>
  </si>
  <si>
    <t>Frankenstein and Me</t>
  </si>
  <si>
    <t>Remember the Titans</t>
  </si>
  <si>
    <t>The Believer</t>
  </si>
  <si>
    <t>Murder by Numbers</t>
  </si>
  <si>
    <t>The Slaughter Rule</t>
  </si>
  <si>
    <t>The Notebook</t>
  </si>
  <si>
    <t>Half Nelson</t>
  </si>
  <si>
    <t>Lars and the Real Girl</t>
  </si>
  <si>
    <t>Blue Valentine</t>
  </si>
  <si>
    <t>All Good Things</t>
  </si>
  <si>
    <t>ReGeneration</t>
  </si>
  <si>
    <t>Drive</t>
  </si>
  <si>
    <t>The Ides of March</t>
  </si>
  <si>
    <t>Only God Forgives</t>
  </si>
  <si>
    <t>White Shadow</t>
  </si>
  <si>
    <t>Lost River</t>
  </si>
  <si>
    <t>My Life Directed by Nicolas Winding Refn</t>
  </si>
  <si>
    <t>The Big Short</t>
  </si>
  <si>
    <t>The Nice Guys</t>
  </si>
  <si>
    <t>Song to Song</t>
  </si>
  <si>
    <t>First Man</t>
  </si>
  <si>
    <t>The Actor</t>
  </si>
  <si>
    <t>Jennifer Jason Leigh</t>
  </si>
  <si>
    <t>Eyes of a Stranger</t>
  </si>
  <si>
    <t>Wrong Is Right</t>
  </si>
  <si>
    <t>Easy Money</t>
  </si>
  <si>
    <t>Grandview, U.S.A.</t>
  </si>
  <si>
    <t>Flesh + Blood</t>
  </si>
  <si>
    <t>The Hitcher</t>
  </si>
  <si>
    <t>The Men's Club</t>
  </si>
  <si>
    <t>Sister, Sister</t>
  </si>
  <si>
    <t>Under Cover</t>
  </si>
  <si>
    <t>Heart of Midnight</t>
  </si>
  <si>
    <t>The Big Picture</t>
  </si>
  <si>
    <t>Last Exit to Brooklyn</t>
  </si>
  <si>
    <t>Buried Alive</t>
  </si>
  <si>
    <t>Miami Blues</t>
  </si>
  <si>
    <t>Backdraft</t>
  </si>
  <si>
    <t>Rush</t>
  </si>
  <si>
    <t>Single White Female</t>
  </si>
  <si>
    <t>Short Cuts</t>
  </si>
  <si>
    <t>The Hudsucker Proxy</t>
  </si>
  <si>
    <t>Mrs. Parker and the Vicious Circle</t>
  </si>
  <si>
    <t>Dolores Claiborne</t>
  </si>
  <si>
    <t>Georgia</t>
  </si>
  <si>
    <t>Kansas City</t>
  </si>
  <si>
    <t>Washington Square</t>
  </si>
  <si>
    <t>A Thousand Acres</t>
  </si>
  <si>
    <t>Existenz</t>
  </si>
  <si>
    <t>The King Is Alive</t>
  </si>
  <si>
    <t>Skipped Parts</t>
  </si>
  <si>
    <t>The Anniversary Party</t>
  </si>
  <si>
    <t>The Quickie</t>
  </si>
  <si>
    <t>Hey Arnold!: The Movie</t>
  </si>
  <si>
    <t>Crossed Over</t>
  </si>
  <si>
    <t>In the Cut</t>
  </si>
  <si>
    <t>The Machinist</t>
  </si>
  <si>
    <t>Palindromes</t>
  </si>
  <si>
    <t>Childstar</t>
  </si>
  <si>
    <t>Rag Tale</t>
  </si>
  <si>
    <t>Margot at the Wedding</t>
  </si>
  <si>
    <t>Synecdoche, New York</t>
  </si>
  <si>
    <t>Kill Your Darlings</t>
  </si>
  <si>
    <t>The Moment</t>
  </si>
  <si>
    <t>Hateship, Loveship</t>
  </si>
  <si>
    <t>Jake Squared</t>
  </si>
  <si>
    <t>Welcome to Me</t>
  </si>
  <si>
    <t>Me</t>
  </si>
  <si>
    <t>Anomalisa</t>
  </si>
  <si>
    <t>The Hateful Eight</t>
  </si>
  <si>
    <t>LBJ</t>
  </si>
  <si>
    <t>Good Time</t>
  </si>
  <si>
    <t>Amityville: The Awakening</t>
  </si>
  <si>
    <t>Annihilation</t>
  </si>
  <si>
    <t>White Boy Rick</t>
  </si>
  <si>
    <t>Sid &amp; Judy</t>
  </si>
  <si>
    <t>QT8: The First Eight</t>
  </si>
  <si>
    <t>Possessor</t>
  </si>
  <si>
    <t>Awake</t>
  </si>
  <si>
    <t>Sharp Stick</t>
  </si>
  <si>
    <t>Poolman</t>
  </si>
  <si>
    <t>Harrison Ford</t>
  </si>
  <si>
    <t>Dead Heat on a Merry-Go-Round</t>
  </si>
  <si>
    <t>A Time for Killing</t>
  </si>
  <si>
    <t>Luv</t>
  </si>
  <si>
    <t>Journey to Shiloh</t>
  </si>
  <si>
    <t>Zabriskie Point</t>
  </si>
  <si>
    <t>Getting Straight</t>
  </si>
  <si>
    <t>American Graffiti</t>
  </si>
  <si>
    <t>The Conversation</t>
  </si>
  <si>
    <t>Star Wars</t>
  </si>
  <si>
    <t>Heroes</t>
  </si>
  <si>
    <t>Force 10 from Navarone</t>
  </si>
  <si>
    <t>Hanover Street</t>
  </si>
  <si>
    <t>Apocalypse Now</t>
  </si>
  <si>
    <t>The Frisco Kid</t>
  </si>
  <si>
    <t>More American Graffiti</t>
  </si>
  <si>
    <t>The Empire Strikes Back</t>
  </si>
  <si>
    <t>Blade Runner</t>
  </si>
  <si>
    <t>Return of the Jedi</t>
  </si>
  <si>
    <t>Indiana Jones and the Temple of Doom</t>
  </si>
  <si>
    <t>Witness</t>
  </si>
  <si>
    <t>The Mosquito Coast</t>
  </si>
  <si>
    <t>Frantic</t>
  </si>
  <si>
    <t>Working Girl</t>
  </si>
  <si>
    <t>Indiana Jones and the Last Crusade</t>
  </si>
  <si>
    <t>Regarding Henry</t>
  </si>
  <si>
    <t>Patriot Games</t>
  </si>
  <si>
    <t>The Fugitive</t>
  </si>
  <si>
    <t>Clear and Present Danger</t>
  </si>
  <si>
    <t>Sabrina</t>
  </si>
  <si>
    <t>The Devil's Own</t>
  </si>
  <si>
    <t>Six Days, Seven Nights</t>
  </si>
  <si>
    <t>Random Hearts</t>
  </si>
  <si>
    <t>What Lies Beneath</t>
  </si>
  <si>
    <t>K-19: The Widowmaker</t>
  </si>
  <si>
    <t>Hollywood Homicide</t>
  </si>
  <si>
    <t>Water to Wine</t>
  </si>
  <si>
    <t>Firewall</t>
  </si>
  <si>
    <t>Crossing Over</t>
  </si>
  <si>
    <t>Extraordinary Measures</t>
  </si>
  <si>
    <t>Morning Glory</t>
  </si>
  <si>
    <t>Ender's Game</t>
  </si>
  <si>
    <t>Anchorman 2: The Legend Continues</t>
  </si>
  <si>
    <t>The Secret Life of Pets 2</t>
  </si>
  <si>
    <t>Star Wars: The Rise of Skywalker</t>
  </si>
  <si>
    <t>The Call of the Wild</t>
  </si>
  <si>
    <t>Captain America: Brave New World</t>
  </si>
  <si>
    <t>Kristin Minter</t>
  </si>
  <si>
    <t>Cool as Ice</t>
  </si>
  <si>
    <t>Passed Away</t>
  </si>
  <si>
    <t>Bayscape 2042</t>
  </si>
  <si>
    <t>There Goes My Baby</t>
  </si>
  <si>
    <t>Flashfire</t>
  </si>
  <si>
    <t>Lover's Knot</t>
  </si>
  <si>
    <t>Savage</t>
  </si>
  <si>
    <t>The Temple of Phenomenal Things</t>
  </si>
  <si>
    <t>The Effects of Magic</t>
  </si>
  <si>
    <t>Live Virgin</t>
  </si>
  <si>
    <t>Tyrone</t>
  </si>
  <si>
    <t>The Apostate</t>
  </si>
  <si>
    <t>Tick Tock</t>
  </si>
  <si>
    <t>Diamond Men</t>
  </si>
  <si>
    <t>King of the Open Mics</t>
  </si>
  <si>
    <t>Behind the Seams</t>
  </si>
  <si>
    <t>A Wedding for Bella</t>
  </si>
  <si>
    <t>Myopia</t>
  </si>
  <si>
    <t>Waiting for Anna</t>
  </si>
  <si>
    <t>March 1st</t>
  </si>
  <si>
    <t>The Gray in Between</t>
  </si>
  <si>
    <t>Straighten Up America</t>
  </si>
  <si>
    <t>In the Blink of an Eye</t>
  </si>
  <si>
    <t>Six Sex Scenes and a Murder</t>
  </si>
  <si>
    <t>Dead in Love</t>
  </si>
  <si>
    <t>What If...</t>
  </si>
  <si>
    <t>Blur</t>
  </si>
  <si>
    <t>Eat Spirit Eat</t>
  </si>
  <si>
    <t>Excess Flesh</t>
  </si>
  <si>
    <t>Fire City: End of Days</t>
  </si>
  <si>
    <t>7th Secret</t>
  </si>
  <si>
    <t>Honeyglue</t>
  </si>
  <si>
    <t>Dirty</t>
  </si>
  <si>
    <t>Liza, Liza, Skies Are Grey</t>
  </si>
  <si>
    <t>The Clash of Ms. Ampersand Dottington's Dubious DNA</t>
  </si>
  <si>
    <t>Zac Efron</t>
  </si>
  <si>
    <t>Melinda's World</t>
  </si>
  <si>
    <t>The Derby Stallion</t>
  </si>
  <si>
    <t>Hairspray</t>
  </si>
  <si>
    <t>High School Musical 3: Senior Year</t>
  </si>
  <si>
    <t>Me and Orson Welles</t>
  </si>
  <si>
    <t>17 Again</t>
  </si>
  <si>
    <t>Charlie St. Cloud</t>
  </si>
  <si>
    <t>At Any Price</t>
  </si>
  <si>
    <t>Liberal Arts</t>
  </si>
  <si>
    <t>The Lorax</t>
  </si>
  <si>
    <t>The Lucky One</t>
  </si>
  <si>
    <t>The Paperboy</t>
  </si>
  <si>
    <t>Neighbors</t>
  </si>
  <si>
    <t>That Awkward Moment</t>
  </si>
  <si>
    <t>We Are Your Friends</t>
  </si>
  <si>
    <t>Dirty Grandpa</t>
  </si>
  <si>
    <t>Mike and Dave Need Wedding Dates</t>
  </si>
  <si>
    <t>Neighbors 2: Sorority Rising</t>
  </si>
  <si>
    <t>The Beach Bum</t>
  </si>
  <si>
    <t>Extremely Wicked, Shockingly Evil and Vile</t>
  </si>
  <si>
    <t>Save Ralph</t>
  </si>
  <si>
    <t>Gold</t>
  </si>
  <si>
    <t>Firestarter</t>
  </si>
  <si>
    <t>The Greatest Beer Run Ever</t>
  </si>
  <si>
    <t>Ricky Stanicky</t>
  </si>
  <si>
    <t>A Family Affair</t>
  </si>
  <si>
    <t>Emma Corrin</t>
  </si>
  <si>
    <t>Cesare</t>
  </si>
  <si>
    <t>Alex's Dream</t>
  </si>
  <si>
    <t>The Pet Psychic</t>
  </si>
  <si>
    <t>My Policeman</t>
  </si>
  <si>
    <t>Lady Chatterley's Lover</t>
  </si>
  <si>
    <t>Good Grief</t>
  </si>
  <si>
    <t>Deadpool &amp; Wolverine</t>
  </si>
  <si>
    <t>Nosferatu</t>
  </si>
  <si>
    <t>Kelly Reilly</t>
  </si>
  <si>
    <t>Maybe Baby</t>
  </si>
  <si>
    <t>Peaches</t>
  </si>
  <si>
    <t>Last Orders</t>
  </si>
  <si>
    <t>Starched</t>
  </si>
  <si>
    <t>The Spanish Apartment</t>
  </si>
  <si>
    <t>Dead Bodies</t>
  </si>
  <si>
    <t>Russian Dolls</t>
  </si>
  <si>
    <t>Mrs Henderson Presents</t>
  </si>
  <si>
    <t>Puffball</t>
  </si>
  <si>
    <t>Eden Lake</t>
  </si>
  <si>
    <t>Sherlock Holmes</t>
  </si>
  <si>
    <t>Triage</t>
  </si>
  <si>
    <t>Meant to Be</t>
  </si>
  <si>
    <t>Ti presento un amico</t>
  </si>
  <si>
    <t>Citizen Gangster</t>
  </si>
  <si>
    <t>Sherlock Holmes: A Game of Shadows</t>
  </si>
  <si>
    <t>Flight</t>
  </si>
  <si>
    <t>A Single Shot</t>
  </si>
  <si>
    <t>Chinese Puzzle</t>
  </si>
  <si>
    <t>Innocence</t>
  </si>
  <si>
    <t>Calvary</t>
  </si>
  <si>
    <t>Heaven Is for Real</t>
  </si>
  <si>
    <t>Set Fire to the Stars</t>
  </si>
  <si>
    <t>Bastille Day</t>
  </si>
  <si>
    <t>10x10</t>
  </si>
  <si>
    <t>Eli</t>
  </si>
  <si>
    <t>The Cursed</t>
  </si>
  <si>
    <t>Promises</t>
  </si>
  <si>
    <t>A Haunting in Venice</t>
  </si>
  <si>
    <t>Little 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</si>
</sst>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sz val="9.3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vertical="center"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fa220de600546bb/Desktop/SIT_Stuff/trimester3/Data_base/Project/DB_Project_Data.xlsx" TargetMode="External"/><Relationship Id="rId1" Type="http://schemas.openxmlformats.org/officeDocument/2006/relationships/externalLinkPath" Target="/7fa220de600546bb/Desktop/SIT_Stuff/trimester3/Data_base/Project/DB_Projec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tor_Personal"/>
      <sheetName val="Music"/>
      <sheetName val="Movie"/>
      <sheetName val="Actor_Movie"/>
      <sheetName val="School"/>
      <sheetName val="Celeb_Edu"/>
      <sheetName val="Unique_Agency"/>
      <sheetName val="Actor_Agency "/>
      <sheetName val="Scandal"/>
      <sheetName val="social_media_accounts"/>
    </sheetNames>
    <sheetDataSet>
      <sheetData sheetId="0">
        <row r="2">
          <cell r="A2">
            <v>1</v>
          </cell>
          <cell r="B2" t="str">
            <v>Sofia Boutella</v>
          </cell>
        </row>
        <row r="3">
          <cell r="A3">
            <v>2</v>
          </cell>
          <cell r="B3" t="str">
            <v>Ed Skrein</v>
          </cell>
        </row>
        <row r="4">
          <cell r="A4">
            <v>3</v>
          </cell>
          <cell r="B4" t="str">
            <v>Barry Keoghan</v>
          </cell>
        </row>
        <row r="5">
          <cell r="A5">
            <v>4</v>
          </cell>
          <cell r="B5" t="str">
            <v>Serinda Swan</v>
          </cell>
        </row>
        <row r="6">
          <cell r="A6">
            <v>5</v>
          </cell>
          <cell r="B6" t="str">
            <v>Alan Ritchson</v>
          </cell>
        </row>
        <row r="7">
          <cell r="A7">
            <v>6</v>
          </cell>
          <cell r="B7" t="str">
            <v>Lee Sun-kyun</v>
          </cell>
        </row>
        <row r="8">
          <cell r="A8">
            <v>7</v>
          </cell>
          <cell r="B8" t="str">
            <v>Taylor Momsen</v>
          </cell>
        </row>
        <row r="9">
          <cell r="A9">
            <v>8</v>
          </cell>
          <cell r="B9" t="str">
            <v>Sydney Sweeney</v>
          </cell>
        </row>
        <row r="10">
          <cell r="A10">
            <v>9</v>
          </cell>
          <cell r="B10" t="str">
            <v>Jessica Parker Kennedy</v>
          </cell>
        </row>
        <row r="11">
          <cell r="A11">
            <v>10</v>
          </cell>
          <cell r="B11" t="str">
            <v>Staz Nair</v>
          </cell>
        </row>
        <row r="12">
          <cell r="A12">
            <v>11</v>
          </cell>
          <cell r="B12" t="str">
            <v>Emerald Fennell</v>
          </cell>
        </row>
        <row r="13">
          <cell r="A13">
            <v>12</v>
          </cell>
          <cell r="B13" t="str">
            <v>Timothée Chalamet</v>
          </cell>
        </row>
        <row r="14">
          <cell r="A14">
            <v>13</v>
          </cell>
          <cell r="B14" t="str">
            <v>Jacob Elordi</v>
          </cell>
        </row>
        <row r="15">
          <cell r="A15">
            <v>14</v>
          </cell>
          <cell r="B15" t="str">
            <v>Charlie Hunnam</v>
          </cell>
        </row>
        <row r="16">
          <cell r="A16">
            <v>15</v>
          </cell>
          <cell r="B16" t="str">
            <v>Michiel Huisman</v>
          </cell>
        </row>
        <row r="17">
          <cell r="A17">
            <v>16</v>
          </cell>
          <cell r="B17" t="str">
            <v>Michelle Monaghan</v>
          </cell>
        </row>
        <row r="18">
          <cell r="A18">
            <v>17</v>
          </cell>
          <cell r="B18" t="str">
            <v>Carey Mulligan</v>
          </cell>
        </row>
        <row r="19">
          <cell r="A19">
            <v>18</v>
          </cell>
          <cell r="B19" t="str">
            <v>Willa Fitzgerald</v>
          </cell>
        </row>
        <row r="20">
          <cell r="A20">
            <v>19</v>
          </cell>
          <cell r="B20" t="str">
            <v>Macaulay Culkin</v>
          </cell>
        </row>
        <row r="21">
          <cell r="A21">
            <v>20</v>
          </cell>
          <cell r="B21" t="str">
            <v>Nicolette Scorsese</v>
          </cell>
        </row>
        <row r="22">
          <cell r="A22">
            <v>21</v>
          </cell>
          <cell r="B22" t="str">
            <v>Margot Robbie</v>
          </cell>
        </row>
        <row r="23">
          <cell r="A23">
            <v>22</v>
          </cell>
          <cell r="B23" t="str">
            <v>Alison Oliver</v>
          </cell>
        </row>
        <row r="24">
          <cell r="A24">
            <v>23</v>
          </cell>
          <cell r="B24" t="str">
            <v>Julia Roberts</v>
          </cell>
        </row>
        <row r="25">
          <cell r="A25">
            <v>24</v>
          </cell>
          <cell r="B25" t="str">
            <v>Beverly D'Angelo</v>
          </cell>
        </row>
        <row r="26">
          <cell r="A26">
            <v>25</v>
          </cell>
          <cell r="B26" t="str">
            <v>Peter Billingsley</v>
          </cell>
        </row>
        <row r="27">
          <cell r="A27">
            <v>26</v>
          </cell>
          <cell r="B27" t="str">
            <v>Bae Doona</v>
          </cell>
        </row>
        <row r="28">
          <cell r="A28">
            <v>27</v>
          </cell>
          <cell r="B28" t="str">
            <v>Zack Snyder</v>
          </cell>
        </row>
        <row r="29">
          <cell r="A29">
            <v>28</v>
          </cell>
          <cell r="B29" t="str">
            <v>Melinda Dillon</v>
          </cell>
        </row>
        <row r="30">
          <cell r="A30">
            <v>29</v>
          </cell>
          <cell r="B30" t="str">
            <v>Donna Reed</v>
          </cell>
        </row>
        <row r="31">
          <cell r="A31">
            <v>30</v>
          </cell>
          <cell r="B31" t="str">
            <v>Florence Pugh</v>
          </cell>
        </row>
        <row r="32">
          <cell r="A32">
            <v>31</v>
          </cell>
          <cell r="B32" t="str">
            <v>Jena Malone</v>
          </cell>
        </row>
        <row r="33">
          <cell r="A33">
            <v>32</v>
          </cell>
          <cell r="B33" t="str">
            <v>Vera-Ellen</v>
          </cell>
        </row>
        <row r="34">
          <cell r="A34">
            <v>33</v>
          </cell>
          <cell r="B34" t="str">
            <v>Thomas Brodie-Sangster</v>
          </cell>
        </row>
        <row r="35">
          <cell r="A35">
            <v>34</v>
          </cell>
          <cell r="B35" t="str">
            <v>Millie Gibson</v>
          </cell>
        </row>
        <row r="36">
          <cell r="A36">
            <v>35</v>
          </cell>
          <cell r="B36" t="str">
            <v>Glen Powell</v>
          </cell>
        </row>
        <row r="37">
          <cell r="A37">
            <v>36</v>
          </cell>
          <cell r="B37" t="str">
            <v>Juno Temple</v>
          </cell>
        </row>
        <row r="38">
          <cell r="A38">
            <v>37</v>
          </cell>
          <cell r="B38" t="str">
            <v>Rosamund Pike</v>
          </cell>
        </row>
        <row r="39">
          <cell r="A39">
            <v>38</v>
          </cell>
          <cell r="B39" t="str">
            <v>Rachel Zegler</v>
          </cell>
        </row>
        <row r="40">
          <cell r="A40">
            <v>39</v>
          </cell>
          <cell r="B40" t="str">
            <v>Emma Stone</v>
          </cell>
        </row>
        <row r="41">
          <cell r="A41">
            <v>40</v>
          </cell>
          <cell r="B41" t="str">
            <v>Juliette Lewis</v>
          </cell>
        </row>
        <row r="42">
          <cell r="A42">
            <v>41</v>
          </cell>
          <cell r="B42" t="str">
            <v>Virginia Kull</v>
          </cell>
        </row>
        <row r="43">
          <cell r="A43">
            <v>42</v>
          </cell>
          <cell r="B43" t="str">
            <v>Cleopatra Coleman</v>
          </cell>
        </row>
        <row r="44">
          <cell r="A44">
            <v>43</v>
          </cell>
          <cell r="B44" t="str">
            <v>Fra Fee</v>
          </cell>
        </row>
        <row r="45">
          <cell r="A45">
            <v>44</v>
          </cell>
          <cell r="B45" t="str">
            <v>Alexandra Daddario</v>
          </cell>
        </row>
        <row r="46">
          <cell r="A46">
            <v>45</v>
          </cell>
          <cell r="B46" t="str">
            <v>Shelley Hennig</v>
          </cell>
        </row>
        <row r="47">
          <cell r="A47">
            <v>46</v>
          </cell>
          <cell r="B47" t="str">
            <v>Nicolas Cage</v>
          </cell>
        </row>
        <row r="48">
          <cell r="A48">
            <v>47</v>
          </cell>
          <cell r="B48" t="str">
            <v>Heike Makatsch</v>
          </cell>
        </row>
        <row r="49">
          <cell r="A49">
            <v>48</v>
          </cell>
          <cell r="B49" t="str">
            <v>Ellen Latzen</v>
          </cell>
        </row>
        <row r="50">
          <cell r="A50">
            <v>49</v>
          </cell>
          <cell r="B50" t="str">
            <v>Tom Blyth</v>
          </cell>
        </row>
        <row r="51">
          <cell r="A51">
            <v>50</v>
          </cell>
          <cell r="B51" t="str">
            <v>Myha'la</v>
          </cell>
        </row>
        <row r="52">
          <cell r="A52">
            <v>51</v>
          </cell>
          <cell r="B52" t="str">
            <v>Walker Scobell</v>
          </cell>
        </row>
        <row r="53">
          <cell r="A53">
            <v>52</v>
          </cell>
          <cell r="B53" t="str">
            <v>Hannah Waddingham</v>
          </cell>
        </row>
        <row r="54">
          <cell r="A54">
            <v>53</v>
          </cell>
          <cell r="B54" t="str">
            <v>Tom Cruise</v>
          </cell>
        </row>
        <row r="55">
          <cell r="A55">
            <v>54</v>
          </cell>
          <cell r="B55" t="str">
            <v>Bradley Cooper</v>
          </cell>
        </row>
        <row r="56">
          <cell r="A56">
            <v>55</v>
          </cell>
          <cell r="B56" t="str">
            <v>Archie Madekwe</v>
          </cell>
        </row>
        <row r="57">
          <cell r="A57">
            <v>56</v>
          </cell>
          <cell r="B57" t="str">
            <v>Anya Taylor-Joy</v>
          </cell>
        </row>
        <row r="58">
          <cell r="A58">
            <v>57</v>
          </cell>
          <cell r="B58" t="str">
            <v>Hayley Atwell</v>
          </cell>
        </row>
        <row r="59">
          <cell r="A59">
            <v>58</v>
          </cell>
          <cell r="B59" t="str">
            <v>Jeremy Allen White</v>
          </cell>
        </row>
        <row r="60">
          <cell r="A60">
            <v>59</v>
          </cell>
          <cell r="B60" t="str">
            <v>Mary Elizabeth Winstead</v>
          </cell>
        </row>
        <row r="61">
          <cell r="A61">
            <v>60</v>
          </cell>
          <cell r="B61" t="str">
            <v>Djimon Hounsou</v>
          </cell>
        </row>
        <row r="62">
          <cell r="A62">
            <v>61</v>
          </cell>
          <cell r="B62" t="str">
            <v>Jennifer Lawrence</v>
          </cell>
        </row>
        <row r="63">
          <cell r="A63">
            <v>62</v>
          </cell>
          <cell r="B63" t="str">
            <v>Leonardo DiCaprio</v>
          </cell>
        </row>
        <row r="64">
          <cell r="A64">
            <v>63</v>
          </cell>
          <cell r="B64" t="str">
            <v>James Stewart</v>
          </cell>
        </row>
        <row r="65">
          <cell r="A65">
            <v>64</v>
          </cell>
          <cell r="B65" t="str">
            <v>Abigail Spencer</v>
          </cell>
        </row>
        <row r="66">
          <cell r="A66">
            <v>65</v>
          </cell>
          <cell r="B66" t="str">
            <v>Zooey Deschanel</v>
          </cell>
        </row>
        <row r="67">
          <cell r="A67">
            <v>66</v>
          </cell>
          <cell r="B67" t="str">
            <v>Alison Brie</v>
          </cell>
        </row>
        <row r="68">
          <cell r="A68">
            <v>67</v>
          </cell>
          <cell r="B68" t="str">
            <v>Karen Allen</v>
          </cell>
        </row>
        <row r="69">
          <cell r="A69">
            <v>68</v>
          </cell>
          <cell r="B69" t="str">
            <v>Harris Dickinson</v>
          </cell>
        </row>
        <row r="70">
          <cell r="A70">
            <v>69</v>
          </cell>
          <cell r="B70" t="str">
            <v>Mara Wilson</v>
          </cell>
        </row>
        <row r="71">
          <cell r="A71">
            <v>70</v>
          </cell>
          <cell r="B71" t="str">
            <v>Jenna Ortega</v>
          </cell>
        </row>
        <row r="72">
          <cell r="A72">
            <v>71</v>
          </cell>
          <cell r="B72" t="str">
            <v>Olivia Cooke</v>
          </cell>
        </row>
        <row r="73">
          <cell r="A73">
            <v>72</v>
          </cell>
          <cell r="B73" t="str">
            <v>Catherine O'Hara</v>
          </cell>
        </row>
        <row r="74">
          <cell r="A74">
            <v>73</v>
          </cell>
          <cell r="B74" t="str">
            <v>Mark Wahlberg</v>
          </cell>
        </row>
        <row r="75">
          <cell r="A75">
            <v>74</v>
          </cell>
          <cell r="B75" t="str">
            <v>Gary Oldman</v>
          </cell>
        </row>
        <row r="76">
          <cell r="A76">
            <v>75</v>
          </cell>
          <cell r="B76" t="str">
            <v>Phoebe Waller-Bridge</v>
          </cell>
        </row>
        <row r="77">
          <cell r="A77">
            <v>76</v>
          </cell>
          <cell r="B77" t="str">
            <v>Alan Rickman</v>
          </cell>
        </row>
        <row r="78">
          <cell r="A78">
            <v>77</v>
          </cell>
          <cell r="B78" t="str">
            <v>Bruce Willis</v>
          </cell>
        </row>
        <row r="79">
          <cell r="A79">
            <v>78</v>
          </cell>
          <cell r="B79" t="str">
            <v>Lily James</v>
          </cell>
        </row>
        <row r="80">
          <cell r="A80">
            <v>79</v>
          </cell>
          <cell r="B80" t="str">
            <v>Vanessa Kirby</v>
          </cell>
        </row>
        <row r="81">
          <cell r="A81">
            <v>80</v>
          </cell>
          <cell r="B81" t="str">
            <v>Maria Sten</v>
          </cell>
        </row>
        <row r="82">
          <cell r="A82">
            <v>81</v>
          </cell>
          <cell r="B82" t="str">
            <v>Anita Dobson</v>
          </cell>
        </row>
        <row r="83">
          <cell r="A83">
            <v>82</v>
          </cell>
          <cell r="B83" t="str">
            <v>Rebecca Ferguson</v>
          </cell>
        </row>
        <row r="84">
          <cell r="A84">
            <v>83</v>
          </cell>
          <cell r="B84" t="str">
            <v>Rosemary Clooney</v>
          </cell>
        </row>
        <row r="85">
          <cell r="A85">
            <v>84</v>
          </cell>
          <cell r="B85" t="str">
            <v>Tom Hanks</v>
          </cell>
        </row>
        <row r="86">
          <cell r="A86">
            <v>85</v>
          </cell>
          <cell r="B86" t="str">
            <v>Amber Heard</v>
          </cell>
        </row>
        <row r="87">
          <cell r="A87">
            <v>86</v>
          </cell>
          <cell r="B87" t="str">
            <v>Ana de Armas</v>
          </cell>
        </row>
        <row r="88">
          <cell r="A88">
            <v>87</v>
          </cell>
          <cell r="B88" t="str">
            <v>Jennifer Connelly</v>
          </cell>
        </row>
        <row r="89">
          <cell r="A89">
            <v>88</v>
          </cell>
          <cell r="B89" t="str">
            <v>Keira Knightley</v>
          </cell>
        </row>
        <row r="90">
          <cell r="A90">
            <v>89</v>
          </cell>
          <cell r="B90" t="str">
            <v>Christine Baranski</v>
          </cell>
        </row>
        <row r="91">
          <cell r="A91">
            <v>90</v>
          </cell>
          <cell r="B91" t="str">
            <v>Ncuti Gatwa</v>
          </cell>
        </row>
        <row r="92">
          <cell r="A92">
            <v>91</v>
          </cell>
          <cell r="B92" t="str">
            <v>Elizabeth Perkins</v>
          </cell>
        </row>
        <row r="93">
          <cell r="A93">
            <v>92</v>
          </cell>
          <cell r="B93" t="str">
            <v>Bonnie Bedelia</v>
          </cell>
        </row>
        <row r="94">
          <cell r="A94">
            <v>93</v>
          </cell>
          <cell r="B94" t="str">
            <v>Ryan Gosling</v>
          </cell>
        </row>
        <row r="95">
          <cell r="A95">
            <v>94</v>
          </cell>
          <cell r="B95" t="str">
            <v>Jennifer Jason Leigh</v>
          </cell>
        </row>
        <row r="96">
          <cell r="A96">
            <v>95</v>
          </cell>
          <cell r="B96" t="str">
            <v>Harrison Ford</v>
          </cell>
        </row>
        <row r="97">
          <cell r="A97">
            <v>96</v>
          </cell>
          <cell r="B97" t="str">
            <v>Kristin Minter</v>
          </cell>
        </row>
        <row r="98">
          <cell r="A98">
            <v>97</v>
          </cell>
          <cell r="B98" t="str">
            <v>Zac Efron</v>
          </cell>
        </row>
        <row r="99">
          <cell r="A99">
            <v>98</v>
          </cell>
          <cell r="B99" t="str">
            <v>Emma Corrin</v>
          </cell>
        </row>
        <row r="100">
          <cell r="A100">
            <v>99</v>
          </cell>
          <cell r="B100" t="str">
            <v>Kelly Reilly</v>
          </cell>
        </row>
        <row r="101">
          <cell r="A101">
            <v>100</v>
          </cell>
          <cell r="B101" t="str">
            <v>Kamar de los Reyes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n.wikipedia.org/wiki/Broken_(2012_film)" TargetMode="External"/><Relationship Id="rId170" Type="http://schemas.openxmlformats.org/officeDocument/2006/relationships/hyperlink" Target="https://en.wikipedia.org/wiki/Saint_Judy" TargetMode="External"/><Relationship Id="rId987" Type="http://schemas.openxmlformats.org/officeDocument/2006/relationships/hyperlink" Target="https://en.wikipedia.org/wiki/Aloha_(2015_film)" TargetMode="External"/><Relationship Id="rId847" Type="http://schemas.openxmlformats.org/officeDocument/2006/relationships/hyperlink" Target="https://en.wikipedia.org/wiki/Willy%27s_Wonderland" TargetMode="External"/><Relationship Id="rId1477" Type="http://schemas.openxmlformats.org/officeDocument/2006/relationships/hyperlink" Target="https://en.wikipedia.org/wiki/The_Last_of_the_High_Kings" TargetMode="External"/><Relationship Id="rId1684" Type="http://schemas.openxmlformats.org/officeDocument/2006/relationships/hyperlink" Target="https://en.wikipedia.org/wiki/Snow_Cake" TargetMode="External"/><Relationship Id="rId1891" Type="http://schemas.openxmlformats.org/officeDocument/2006/relationships/hyperlink" Target="https://en.wikipedia.org/wiki/Dune_(2021_film)" TargetMode="External"/><Relationship Id="rId707" Type="http://schemas.openxmlformats.org/officeDocument/2006/relationships/hyperlink" Target="https://en.wikipedia.org/wiki/The_Babysitters" TargetMode="External"/><Relationship Id="rId914" Type="http://schemas.openxmlformats.org/officeDocument/2006/relationships/hyperlink" Target="https://en.wikipedia.org/wiki/All_the_Right_Moves_(film)" TargetMode="External"/><Relationship Id="rId1337" Type="http://schemas.openxmlformats.org/officeDocument/2006/relationships/hyperlink" Target="https://en.wikipedia.org/wiki/The_Misadventures_of_the_Dunderheads" TargetMode="External"/><Relationship Id="rId1544" Type="http://schemas.openxmlformats.org/officeDocument/2006/relationships/hyperlink" Target="https://en.wikipedia.org/wiki/Broken_City" TargetMode="External"/><Relationship Id="rId1751" Type="http://schemas.openxmlformats.org/officeDocument/2006/relationships/hyperlink" Target="https://en.wikipedia.org/wiki/Hostage_(2005_film)" TargetMode="External"/><Relationship Id="rId43" Type="http://schemas.openxmlformats.org/officeDocument/2006/relationships/hyperlink" Target="https://en.wikipedia.org/wiki/The_Martial_Arts_Kid" TargetMode="External"/><Relationship Id="rId1404" Type="http://schemas.openxmlformats.org/officeDocument/2006/relationships/hyperlink" Target="https://en.wikipedia.org/wiki/The_Darkest_Minds" TargetMode="External"/><Relationship Id="rId1611" Type="http://schemas.openxmlformats.org/officeDocument/2006/relationships/hyperlink" Target="https://en.wikipedia.org/wiki/Dead_Fish" TargetMode="External"/><Relationship Id="rId497" Type="http://schemas.openxmlformats.org/officeDocument/2006/relationships/hyperlink" Target="https://en.wikipedia.org/wiki/The_Guernsey_Literary_and_Potato_Peel_Pie_Society_(film)" TargetMode="External"/><Relationship Id="rId2178" Type="http://schemas.openxmlformats.org/officeDocument/2006/relationships/hyperlink" Target="https://en.wikipedia.org/wiki/Love_at_Large" TargetMode="External"/><Relationship Id="rId2385" Type="http://schemas.openxmlformats.org/officeDocument/2006/relationships/hyperlink" Target="https://en.wikipedia.org/wiki/The_Age_of_Adaline" TargetMode="External"/><Relationship Id="rId357" Type="http://schemas.openxmlformats.org/officeDocument/2006/relationships/hyperlink" Target="https://en.wikipedia.org/wiki/Rebel_Moon" TargetMode="External"/><Relationship Id="rId1194" Type="http://schemas.openxmlformats.org/officeDocument/2006/relationships/hyperlink" Target="https://en.wikipedia.org/wiki/Catch_Me_If_You_Can" TargetMode="External"/><Relationship Id="rId2038" Type="http://schemas.openxmlformats.org/officeDocument/2006/relationships/hyperlink" Target="https://en.wikipedia.org/wiki/Seven_Minutes_in_Heaven_(film)" TargetMode="External"/><Relationship Id="rId217" Type="http://schemas.openxmlformats.org/officeDocument/2006/relationships/hyperlink" Target="https://en.wikipedia.org/wiki/Erin_Brockovich_(film)" TargetMode="External"/><Relationship Id="rId564" Type="http://schemas.openxmlformats.org/officeDocument/2006/relationships/hyperlink" Target="https://en.wikipedia.org/wiki/Wrath_of_the_Titans" TargetMode="External"/><Relationship Id="rId771" Type="http://schemas.openxmlformats.org/officeDocument/2006/relationships/hyperlink" Target="https://en.wikipedia.org/wiki/Con_Air" TargetMode="External"/><Relationship Id="rId2245" Type="http://schemas.openxmlformats.org/officeDocument/2006/relationships/hyperlink" Target="https://en.wikipedia.org/wiki/Fracture_(2007_film)" TargetMode="External"/><Relationship Id="rId2452" Type="http://schemas.openxmlformats.org/officeDocument/2006/relationships/hyperlink" Target="https://en.wikipedia.org/wiki/Eden_Lake" TargetMode="External"/><Relationship Id="rId424" Type="http://schemas.openxmlformats.org/officeDocument/2006/relationships/hyperlink" Target="https://en.wikipedia.org/wiki/Four_Last_Songs_(film)" TargetMode="External"/><Relationship Id="rId631" Type="http://schemas.openxmlformats.org/officeDocument/2006/relationships/hyperlink" Target="https://en.wikipedia.org/wiki/Natural_Born_Killers" TargetMode="External"/><Relationship Id="rId1054" Type="http://schemas.openxmlformats.org/officeDocument/2006/relationships/hyperlink" Target="https://en.wikipedia.org/wiki/Mission:_Impossible_%E2%80%93_Dead_Reckoning_Part_One" TargetMode="External"/><Relationship Id="rId1261" Type="http://schemas.openxmlformats.org/officeDocument/2006/relationships/hyperlink" Target="https://en.wikipedia.org/wiki/Bell,_Book_and_Candle" TargetMode="External"/><Relationship Id="rId2105" Type="http://schemas.openxmlformats.org/officeDocument/2006/relationships/hyperlink" Target="https://en.wikipedia.org/wiki/Seeking_a_Friend_for_the_End_of_the_World" TargetMode="External"/><Relationship Id="rId2312" Type="http://schemas.openxmlformats.org/officeDocument/2006/relationships/hyperlink" Target="https://en.wikipedia.org/wiki/Synecdoche,_New_York" TargetMode="External"/><Relationship Id="rId1121" Type="http://schemas.openxmlformats.org/officeDocument/2006/relationships/hyperlink" Target="https://en.wikipedia.org/wiki/The_Tempest_(2010_film)" TargetMode="External"/><Relationship Id="rId1938" Type="http://schemas.openxmlformats.org/officeDocument/2006/relationships/hyperlink" Target="https://en.wikipedia.org/wiki/Mamma_Mia!_(film)" TargetMode="External"/><Relationship Id="rId281" Type="http://schemas.openxmlformats.org/officeDocument/2006/relationships/hyperlink" Target="https://en.wikipedia.org/wiki/Nowhere_(1997_film)" TargetMode="External"/><Relationship Id="rId141" Type="http://schemas.openxmlformats.org/officeDocument/2006/relationships/hyperlink" Target="https://en.wikipedia.org/wiki/The_Bourne_Supremacy_(film)" TargetMode="External"/><Relationship Id="rId7" Type="http://schemas.openxmlformats.org/officeDocument/2006/relationships/hyperlink" Target="https://en.wikipedia.org/wiki/Sa-kwa" TargetMode="External"/><Relationship Id="rId958" Type="http://schemas.openxmlformats.org/officeDocument/2006/relationships/hyperlink" Target="https://en.wikipedia.org/wiki/Changing_Lanes" TargetMode="External"/><Relationship Id="rId1588" Type="http://schemas.openxmlformats.org/officeDocument/2006/relationships/hyperlink" Target="https://en.wikipedia.org/wiki/Immortal_Beloved_(1994_film)" TargetMode="External"/><Relationship Id="rId1795" Type="http://schemas.openxmlformats.org/officeDocument/2006/relationships/hyperlink" Target="https://en.wikipedia.org/wiki/Reprisal_(2018_film)" TargetMode="External"/><Relationship Id="rId87" Type="http://schemas.openxmlformats.org/officeDocument/2006/relationships/hyperlink" Target="https://en.wikipedia.org/wiki/Saltburn_(film)" TargetMode="External"/><Relationship Id="rId818" Type="http://schemas.openxmlformats.org/officeDocument/2006/relationships/hyperlink" Target="https://en.wikipedia.org/wiki/Dying_of_the_Light_(film)" TargetMode="External"/><Relationship Id="rId1448" Type="http://schemas.openxmlformats.org/officeDocument/2006/relationships/hyperlink" Target="https://en.wikipedia.org/wiki/The_Limehouse_Golem" TargetMode="External"/><Relationship Id="rId1655" Type="http://schemas.openxmlformats.org/officeDocument/2006/relationships/hyperlink" Target="https://en.wikipedia.org/wiki/IF_(film)" TargetMode="External"/><Relationship Id="rId1308" Type="http://schemas.openxmlformats.org/officeDocument/2006/relationships/hyperlink" Target="https://en.wikipedia.org/wiki/Winter_Passing" TargetMode="External"/><Relationship Id="rId1862" Type="http://schemas.openxmlformats.org/officeDocument/2006/relationships/hyperlink" Target="https://en.wikipedia.org/wiki/Pieces_of_a_Woman" TargetMode="External"/><Relationship Id="rId1515" Type="http://schemas.openxmlformats.org/officeDocument/2006/relationships/hyperlink" Target="https://en.wikipedia.org/wiki/Renaissance_Man_(film)" TargetMode="External"/><Relationship Id="rId1722" Type="http://schemas.openxmlformats.org/officeDocument/2006/relationships/hyperlink" Target="https://en.wikipedia.org/wiki/North_(1994_film)" TargetMode="External"/><Relationship Id="rId14" Type="http://schemas.openxmlformats.org/officeDocument/2006/relationships/hyperlink" Target="https://en.wikipedia.org/wiki/All_About_My_Wife" TargetMode="External"/><Relationship Id="rId2289" Type="http://schemas.openxmlformats.org/officeDocument/2006/relationships/hyperlink" Target="https://en.wikipedia.org/wiki/The_Hudsucker_Proxy" TargetMode="External"/><Relationship Id="rId468" Type="http://schemas.openxmlformats.org/officeDocument/2006/relationships/hyperlink" Target="https://en.wikipedia.org/wiki/The_Baytown_Outlaws" TargetMode="External"/><Relationship Id="rId675" Type="http://schemas.openxmlformats.org/officeDocument/2006/relationships/hyperlink" Target="https://en.wikipedia.org/wiki/The_Thicket_(film)" TargetMode="External"/><Relationship Id="rId882" Type="http://schemas.openxmlformats.org/officeDocument/2006/relationships/hyperlink" Target="https://en.wikipedia.org/wiki/The_Most_Beautiful_Girl_in_the_World_(2018_film)" TargetMode="External"/><Relationship Id="rId1098" Type="http://schemas.openxmlformats.org/officeDocument/2006/relationships/hyperlink" Target="https://en.wikipedia.org/wiki/Gemini_Man_(film)" TargetMode="External"/><Relationship Id="rId2149" Type="http://schemas.openxmlformats.org/officeDocument/2006/relationships/hyperlink" Target="https://en.wikipedia.org/wiki/Welcome_to_Mooseport" TargetMode="External"/><Relationship Id="rId2356" Type="http://schemas.openxmlformats.org/officeDocument/2006/relationships/hyperlink" Target="https://en.wikipedia.org/wiki/Witness_(1985_film)" TargetMode="External"/><Relationship Id="rId328" Type="http://schemas.openxmlformats.org/officeDocument/2006/relationships/hyperlink" Target="https://en.wikipedia.org/wiki/Iron_Man_(2008_film)" TargetMode="External"/><Relationship Id="rId535" Type="http://schemas.openxmlformats.org/officeDocument/2006/relationships/hyperlink" Target="https://en.wikipedia.org/wiki/Far_from_the_Madding_Crowd_(2015_film)" TargetMode="External"/><Relationship Id="rId742" Type="http://schemas.openxmlformats.org/officeDocument/2006/relationships/hyperlink" Target="https://en.wikipedia.org/wiki/Teen_Wolf:_The_Movie" TargetMode="External"/><Relationship Id="rId1165" Type="http://schemas.openxmlformats.org/officeDocument/2006/relationships/hyperlink" Target="https://en.wikipedia.org/wiki/The_Hunger_Games:_Mockingjay_%E2%80%93_Part_1" TargetMode="External"/><Relationship Id="rId1372" Type="http://schemas.openxmlformats.org/officeDocument/2006/relationships/hyperlink" Target="https://en.wikipedia.org/wiki/Split_Image_(film)" TargetMode="External"/><Relationship Id="rId2009" Type="http://schemas.openxmlformats.org/officeDocument/2006/relationships/hyperlink" Target="https://en.wikipedia.org/wiki/London_Fields_(film)" TargetMode="External"/><Relationship Id="rId2216" Type="http://schemas.openxmlformats.org/officeDocument/2006/relationships/hyperlink" Target="https://en.wikipedia.org/wiki/Like_Father_Like_Son_(1987_film)" TargetMode="External"/><Relationship Id="rId2423" Type="http://schemas.openxmlformats.org/officeDocument/2006/relationships/hyperlink" Target="https://en.wikipedia.org/wiki/Neighbors_2:_Sorority_Rising" TargetMode="External"/><Relationship Id="rId602" Type="http://schemas.openxmlformats.org/officeDocument/2006/relationships/hyperlink" Target="https://en.wikipedia.org/wiki/Movie_43" TargetMode="External"/><Relationship Id="rId1025" Type="http://schemas.openxmlformats.org/officeDocument/2006/relationships/hyperlink" Target="https://en.wikipedia.org/wiki/Here_Are_the_Young_Men" TargetMode="External"/><Relationship Id="rId1232" Type="http://schemas.openxmlformats.org/officeDocument/2006/relationships/hyperlink" Target="https://en.wikipedia.org/wiki/The_Ice_Follies_of_1939" TargetMode="External"/><Relationship Id="rId185" Type="http://schemas.openxmlformats.org/officeDocument/2006/relationships/hyperlink" Target="https://en.wikipedia.org/wiki/Desperation_Road" TargetMode="External"/><Relationship Id="rId1909" Type="http://schemas.openxmlformats.org/officeDocument/2006/relationships/hyperlink" Target="https://en.wikipedia.org/wiki/Radio_Flyer_(film)" TargetMode="External"/><Relationship Id="rId392" Type="http://schemas.openxmlformats.org/officeDocument/2006/relationships/hyperlink" Target="https://en.wikipedia.org/wiki/Little_Women_(2019_film)" TargetMode="External"/><Relationship Id="rId2073" Type="http://schemas.openxmlformats.org/officeDocument/2006/relationships/hyperlink" Target="https://en.wikipedia.org/wiki/Shelter_(2014_film)" TargetMode="External"/><Relationship Id="rId2280" Type="http://schemas.openxmlformats.org/officeDocument/2006/relationships/hyperlink" Target="https://en.wikipedia.org/wiki/The_Big_Picture_(1989_film)" TargetMode="External"/><Relationship Id="rId252" Type="http://schemas.openxmlformats.org/officeDocument/2006/relationships/hyperlink" Target="https://en.wikipedia.org/wiki/Hair_(film)" TargetMode="External"/><Relationship Id="rId2140" Type="http://schemas.openxmlformats.org/officeDocument/2006/relationships/hyperlink" Target="https://en.wikipedia.org/wiki/The_Odd_Couple_II" TargetMode="External"/><Relationship Id="rId112" Type="http://schemas.openxmlformats.org/officeDocument/2006/relationships/hyperlink" Target="https://en.wikipedia.org/wiki/Costa!" TargetMode="External"/><Relationship Id="rId1699" Type="http://schemas.openxmlformats.org/officeDocument/2006/relationships/hyperlink" Target="https://en.wikipedia.org/wiki/A_Little_Chaos" TargetMode="External"/><Relationship Id="rId2000" Type="http://schemas.openxmlformats.org/officeDocument/2006/relationships/hyperlink" Target="https://en.wikipedia.org/wiki/Machete_Kills" TargetMode="External"/><Relationship Id="rId929" Type="http://schemas.openxmlformats.org/officeDocument/2006/relationships/hyperlink" Target="https://en.wikipedia.org/wiki/Magnolia_(film)" TargetMode="External"/><Relationship Id="rId1559" Type="http://schemas.openxmlformats.org/officeDocument/2006/relationships/hyperlink" Target="https://en.wikipedia.org/wiki/Mile_22" TargetMode="External"/><Relationship Id="rId1766" Type="http://schemas.openxmlformats.org/officeDocument/2006/relationships/hyperlink" Target="https://en.wikipedia.org/wiki/What_Just_Happened_(2008_film)" TargetMode="External"/><Relationship Id="rId1973" Type="http://schemas.openxmlformats.org/officeDocument/2006/relationships/hyperlink" Target="https://en.wikipedia.org/wiki/Pinocchio_(2022_live-action_film)" TargetMode="External"/><Relationship Id="rId58" Type="http://schemas.openxmlformats.org/officeDocument/2006/relationships/hyperlink" Target="https://en.wikipedia.org/wiki/Eden_(2024_film)" TargetMode="External"/><Relationship Id="rId1419" Type="http://schemas.openxmlformats.org/officeDocument/2006/relationships/hyperlink" Target="https://en.wikipedia.org/wiki/A_Time_to_Heal_(film)" TargetMode="External"/><Relationship Id="rId1626" Type="http://schemas.openxmlformats.org/officeDocument/2006/relationships/hyperlink" Target="https://en.wikipedia.org/wiki/Lawless_(film)" TargetMode="External"/><Relationship Id="rId1833" Type="http://schemas.openxmlformats.org/officeDocument/2006/relationships/hyperlink" Target="https://en.wikipedia.org/wiki/Baby_Driver" TargetMode="External"/><Relationship Id="rId1900" Type="http://schemas.openxmlformats.org/officeDocument/2006/relationships/hyperlink" Target="https://en.wikipedia.org/wiki/Nothing_in_Common" TargetMode="External"/><Relationship Id="rId579" Type="http://schemas.openxmlformats.org/officeDocument/2006/relationships/hyperlink" Target="https://en.wikipedia.org/wiki/Radioactive_(film)" TargetMode="External"/><Relationship Id="rId786" Type="http://schemas.openxmlformats.org/officeDocument/2006/relationships/hyperlink" Target="https://en.wikipedia.org/wiki/Matchstick_Men" TargetMode="External"/><Relationship Id="rId993" Type="http://schemas.openxmlformats.org/officeDocument/2006/relationships/hyperlink" Target="https://en.wikipedia.org/wiki/Avengers:_Infinity_War" TargetMode="External"/><Relationship Id="rId2467" Type="http://schemas.openxmlformats.org/officeDocument/2006/relationships/hyperlink" Target="https://en.wikipedia.org/wiki/10x10_(film)" TargetMode="External"/><Relationship Id="rId439" Type="http://schemas.openxmlformats.org/officeDocument/2006/relationships/hyperlink" Target="https://en.wikipedia.org/wiki/The_Hunger_Games:_Mockingjay_%E2%80%93_Part_1" TargetMode="External"/><Relationship Id="rId646" Type="http://schemas.openxmlformats.org/officeDocument/2006/relationships/hyperlink" Target="https://en.wikipedia.org/wiki/Old_School_(2003_film)" TargetMode="External"/><Relationship Id="rId1069" Type="http://schemas.openxmlformats.org/officeDocument/2006/relationships/hyperlink" Target="https://en.wikipedia.org/wiki/The_Birthday_Cake" TargetMode="External"/><Relationship Id="rId1276" Type="http://schemas.openxmlformats.org/officeDocument/2006/relationships/hyperlink" Target="https://en.wikipedia.org/wiki/The_Shootist" TargetMode="External"/><Relationship Id="rId1483" Type="http://schemas.openxmlformats.org/officeDocument/2006/relationships/hyperlink" Target="https://en.wikipedia.org/wiki/Edwurd_Fudwupper_Fibbed_Big" TargetMode="External"/><Relationship Id="rId2327" Type="http://schemas.openxmlformats.org/officeDocument/2006/relationships/hyperlink" Target="https://en.wikipedia.org/wiki/Annihilation_(film)" TargetMode="External"/><Relationship Id="rId506" Type="http://schemas.openxmlformats.org/officeDocument/2006/relationships/hyperlink" Target="https://en.wikipedia.org/wiki/Pandaemonium_(film)" TargetMode="External"/><Relationship Id="rId853" Type="http://schemas.openxmlformats.org/officeDocument/2006/relationships/hyperlink" Target="https://en.wikipedia.org/wiki/The_Flash_(film)" TargetMode="External"/><Relationship Id="rId1136" Type="http://schemas.openxmlformats.org/officeDocument/2006/relationships/hyperlink" Target="https://en.wikipedia.org/wiki/Serenity_(2019_film)" TargetMode="External"/><Relationship Id="rId1690" Type="http://schemas.openxmlformats.org/officeDocument/2006/relationships/hyperlink" Target="https://en.wikipedia.org/wiki/Harry_Potter_and_the_Half-Blood_Prince_(film)" TargetMode="External"/><Relationship Id="rId713" Type="http://schemas.openxmlformats.org/officeDocument/2006/relationships/hyperlink" Target="https://en.wikipedia.org/wiki/Texas_Chainsaw_3D" TargetMode="External"/><Relationship Id="rId920" Type="http://schemas.openxmlformats.org/officeDocument/2006/relationships/hyperlink" Target="https://en.wikipedia.org/wiki/Born_on_the_Fourth_of_July_(film)" TargetMode="External"/><Relationship Id="rId1343" Type="http://schemas.openxmlformats.org/officeDocument/2006/relationships/hyperlink" Target="https://en.wikipedia.org/wiki/Sleeping_with_Other_People" TargetMode="External"/><Relationship Id="rId1550" Type="http://schemas.openxmlformats.org/officeDocument/2006/relationships/hyperlink" Target="https://en.wikipedia.org/wiki/Mojave_(film)" TargetMode="External"/><Relationship Id="rId1203" Type="http://schemas.openxmlformats.org/officeDocument/2006/relationships/hyperlink" Target="https://en.wikipedia.org/wiki/Inception" TargetMode="External"/><Relationship Id="rId1410" Type="http://schemas.openxmlformats.org/officeDocument/2006/relationships/hyperlink" Target="https://en.wikipedia.org/wiki/Don%27t_Look_at_the_Demon" TargetMode="External"/><Relationship Id="rId296" Type="http://schemas.openxmlformats.org/officeDocument/2006/relationships/hyperlink" Target="https://en.wikipedia.org/wiki/Game_of_Life_(film)" TargetMode="External"/><Relationship Id="rId2184" Type="http://schemas.openxmlformats.org/officeDocument/2006/relationships/hyperlink" Target="https://en.wikipedia.org/wiki/The_Flintstones_(film)" TargetMode="External"/><Relationship Id="rId2391" Type="http://schemas.openxmlformats.org/officeDocument/2006/relationships/hyperlink" Target="https://en.wikipedia.org/wiki/Indiana_Jones_and_the_Dial_of_Destiny" TargetMode="External"/><Relationship Id="rId156" Type="http://schemas.openxmlformats.org/officeDocument/2006/relationships/hyperlink" Target="https://en.wikipedia.org/wiki/Machine_Gun_Preacher" TargetMode="External"/><Relationship Id="rId363" Type="http://schemas.openxmlformats.org/officeDocument/2006/relationships/hyperlink" Target="https://en.wikipedia.org/wiki/Slap_Shot_(film)" TargetMode="External"/><Relationship Id="rId570" Type="http://schemas.openxmlformats.org/officeDocument/2006/relationships/hyperlink" Target="https://en.wikipedia.org/wiki/What_We_Did_on_Our_Holiday" TargetMode="External"/><Relationship Id="rId2044" Type="http://schemas.openxmlformats.org/officeDocument/2006/relationships/hyperlink" Target="https://en.wikipedia.org/wiki/The_Rocketeer_(film)" TargetMode="External"/><Relationship Id="rId2251" Type="http://schemas.openxmlformats.org/officeDocument/2006/relationships/hyperlink" Target="https://en.wikipedia.org/wiki/Drive_(2011_film)" TargetMode="External"/><Relationship Id="rId223" Type="http://schemas.openxmlformats.org/officeDocument/2006/relationships/hyperlink" Target="https://en.wikipedia.org/wiki/Confessions_of_a_Dangerous_Mind_(film)" TargetMode="External"/><Relationship Id="rId430" Type="http://schemas.openxmlformats.org/officeDocument/2006/relationships/hyperlink" Target="https://en.wikipedia.org/wiki/Sucker_Punch_(2011_film)" TargetMode="External"/><Relationship Id="rId1060" Type="http://schemas.openxmlformats.org/officeDocument/2006/relationships/hyperlink" Target="https://en.wikipedia.org/wiki/Afterschool" TargetMode="External"/><Relationship Id="rId2111" Type="http://schemas.openxmlformats.org/officeDocument/2006/relationships/hyperlink" Target="https://en.wikipedia.org/wiki/Everest_(2015_film)" TargetMode="External"/><Relationship Id="rId1877" Type="http://schemas.openxmlformats.org/officeDocument/2006/relationships/hyperlink" Target="https://en.wikipedia.org/wiki/Drowning_Ghost" TargetMode="External"/><Relationship Id="rId1737" Type="http://schemas.openxmlformats.org/officeDocument/2006/relationships/hyperlink" Target="https://en.wikipedia.org/wiki/The_Sixth_Sense" TargetMode="External"/><Relationship Id="rId1944" Type="http://schemas.openxmlformats.org/officeDocument/2006/relationships/hyperlink" Target="https://en.wikipedia.org/wiki/Angels_%26_Demons_(film)" TargetMode="External"/><Relationship Id="rId29" Type="http://schemas.openxmlformats.org/officeDocument/2006/relationships/hyperlink" Target="https://en.wikipedia.org/wiki/Project_Silence" TargetMode="External"/><Relationship Id="rId1804" Type="http://schemas.openxmlformats.org/officeDocument/2006/relationships/hyperlink" Target="https://en.wikipedia.org/wiki/Breach_(2020_film)" TargetMode="External"/><Relationship Id="rId897" Type="http://schemas.openxmlformats.org/officeDocument/2006/relationships/hyperlink" Target="https://en.wikipedia.org/wiki/Leave_the_World_Behind_(film)" TargetMode="External"/><Relationship Id="rId757" Type="http://schemas.openxmlformats.org/officeDocument/2006/relationships/hyperlink" Target="https://en.wikipedia.org/wiki/Wild_at_Heart_(film)" TargetMode="External"/><Relationship Id="rId964" Type="http://schemas.openxmlformats.org/officeDocument/2006/relationships/hyperlink" Target="https://en.wikipedia.org/wiki/Older_than_America" TargetMode="External"/><Relationship Id="rId1387" Type="http://schemas.openxmlformats.org/officeDocument/2006/relationships/hyperlink" Target="https://en.wikipedia.org/wiki/Falling_Sky" TargetMode="External"/><Relationship Id="rId1594" Type="http://schemas.openxmlformats.org/officeDocument/2006/relationships/hyperlink" Target="https://en.wikipedia.org/wiki/Nil_by_Mouth_(film)" TargetMode="External"/><Relationship Id="rId2438" Type="http://schemas.openxmlformats.org/officeDocument/2006/relationships/hyperlink" Target="https://en.wikipedia.org/wiki/My_Policeman_(film)" TargetMode="External"/><Relationship Id="rId93" Type="http://schemas.openxmlformats.org/officeDocument/2006/relationships/hyperlink" Target="https://en.wikipedia.org/wiki/Nicholas_Nickleby_(2002_film)" TargetMode="External"/><Relationship Id="rId617" Type="http://schemas.openxmlformats.org/officeDocument/2006/relationships/hyperlink" Target="https://en.wikipedia.org/wiki/Poor_Things_(film)" TargetMode="External"/><Relationship Id="rId824" Type="http://schemas.openxmlformats.org/officeDocument/2006/relationships/hyperlink" Target="https://en.wikipedia.org/wiki/USS_Indianapolis:_Men_of_Courage" TargetMode="External"/><Relationship Id="rId1247" Type="http://schemas.openxmlformats.org/officeDocument/2006/relationships/hyperlink" Target="https://en.wikipedia.org/wiki/Harvey_(1950_film)" TargetMode="External"/><Relationship Id="rId1454" Type="http://schemas.openxmlformats.org/officeDocument/2006/relationships/hyperlink" Target="https://en.wikipedia.org/wiki/Pixie_(film)" TargetMode="External"/><Relationship Id="rId1661" Type="http://schemas.openxmlformats.org/officeDocument/2006/relationships/hyperlink" Target="https://en.wikipedia.org/wiki/Closet_Land" TargetMode="External"/><Relationship Id="rId1107" Type="http://schemas.openxmlformats.org/officeDocument/2006/relationships/hyperlink" Target="https://en.wikipedia.org/wiki/Ill_Gotten_Gains" TargetMode="External"/><Relationship Id="rId1314" Type="http://schemas.openxmlformats.org/officeDocument/2006/relationships/hyperlink" Target="https://en.wikipedia.org/wiki/Flakes_(film)" TargetMode="External"/><Relationship Id="rId1521" Type="http://schemas.openxmlformats.org/officeDocument/2006/relationships/hyperlink" Target="https://en.wikipedia.org/wiki/The_Corruptor" TargetMode="External"/><Relationship Id="rId20" Type="http://schemas.openxmlformats.org/officeDocument/2006/relationships/hyperlink" Target="https://en.wikipedia.org/wiki/Man_of_Will" TargetMode="External"/><Relationship Id="rId2088" Type="http://schemas.openxmlformats.org/officeDocument/2006/relationships/hyperlink" Target="https://en.wikipedia.org/wiki/Pirates_of_the_Caribbean:_The_Curse_of_the_Black_Pearl" TargetMode="External"/><Relationship Id="rId2295" Type="http://schemas.openxmlformats.org/officeDocument/2006/relationships/hyperlink" Target="https://en.wikipedia.org/wiki/Washington_Square_(film)" TargetMode="External"/><Relationship Id="rId267" Type="http://schemas.openxmlformats.org/officeDocument/2006/relationships/hyperlink" Target="https://en.wikipedia.org/wiki/National_Lampoon%27s_Christmas_Vacation" TargetMode="External"/><Relationship Id="rId474" Type="http://schemas.openxmlformats.org/officeDocument/2006/relationships/hyperlink" Target="https://en.wikipedia.org/wiki/Dragon_Rider_(film)" TargetMode="External"/><Relationship Id="rId2155" Type="http://schemas.openxmlformats.org/officeDocument/2006/relationships/hyperlink" Target="https://en.wikipedia.org/wiki/The_Bounty_Hunter_(2010_film)" TargetMode="External"/><Relationship Id="rId127" Type="http://schemas.openxmlformats.org/officeDocument/2006/relationships/hyperlink" Target="https://en.wikipedia.org/wiki/Irreplaceable_You" TargetMode="External"/><Relationship Id="rId681" Type="http://schemas.openxmlformats.org/officeDocument/2006/relationships/hyperlink" Target="https://en.wikipedia.org/wiki/Step_Up_Revolution" TargetMode="External"/><Relationship Id="rId2362" Type="http://schemas.openxmlformats.org/officeDocument/2006/relationships/hyperlink" Target="https://en.wikipedia.org/wiki/Regarding_Henry" TargetMode="External"/><Relationship Id="rId334" Type="http://schemas.openxmlformats.org/officeDocument/2006/relationships/hyperlink" Target="https://en.wikipedia.org/wiki/A_Christmas_Story_Christmas" TargetMode="External"/><Relationship Id="rId541" Type="http://schemas.openxmlformats.org/officeDocument/2006/relationships/hyperlink" Target="https://en.wikipedia.org/wiki/Wonder_Wheel_(film)" TargetMode="External"/><Relationship Id="rId1171" Type="http://schemas.openxmlformats.org/officeDocument/2006/relationships/hyperlink" Target="https://en.wikipedia.org/wiki/Mother!" TargetMode="External"/><Relationship Id="rId2015" Type="http://schemas.openxmlformats.org/officeDocument/2006/relationships/hyperlink" Target="https://en.wikipedia.org/wiki/Una_rosa_de_Francia" TargetMode="External"/><Relationship Id="rId2222" Type="http://schemas.openxmlformats.org/officeDocument/2006/relationships/hyperlink" Target="https://en.wikipedia.org/wiki/Presumed_Innocent_(film)" TargetMode="External"/><Relationship Id="rId401" Type="http://schemas.openxmlformats.org/officeDocument/2006/relationships/hyperlink" Target="https://en.wikipedia.org/wiki/Dune:_Part_Two" TargetMode="External"/><Relationship Id="rId1031" Type="http://schemas.openxmlformats.org/officeDocument/2006/relationships/hyperlink" Target="https://en.wikipedia.org/wiki/The_Super_Mario_Bros._Movie" TargetMode="External"/><Relationship Id="rId1988" Type="http://schemas.openxmlformats.org/officeDocument/2006/relationships/hyperlink" Target="https://en.wikipedia.org/wiki/Pineapple_Express_(film)" TargetMode="External"/><Relationship Id="rId1848" Type="http://schemas.openxmlformats.org/officeDocument/2006/relationships/hyperlink" Target="https://en.wikipedia.org/wiki/Relay_(film)" TargetMode="External"/><Relationship Id="rId191" Type="http://schemas.openxmlformats.org/officeDocument/2006/relationships/hyperlink" Target="https://en.wikipedia.org/wiki/Saltburn_(film)" TargetMode="External"/><Relationship Id="rId1708" Type="http://schemas.openxmlformats.org/officeDocument/2006/relationships/hyperlink" Target="https://en.wikipedia.org/wiki/Look_Who%27s_Talking" TargetMode="External"/><Relationship Id="rId1915" Type="http://schemas.openxmlformats.org/officeDocument/2006/relationships/hyperlink" Target="https://en.wikipedia.org/wiki/Toy_Story" TargetMode="External"/><Relationship Id="rId868" Type="http://schemas.openxmlformats.org/officeDocument/2006/relationships/hyperlink" Target="https://en.wikipedia.org/wiki/Die_Aff%C3%A4re_Semmeling" TargetMode="External"/><Relationship Id="rId1498" Type="http://schemas.openxmlformats.org/officeDocument/2006/relationships/hyperlink" Target="https://en.wikipedia.org/wiki/Away_We_Go" TargetMode="External"/><Relationship Id="rId728" Type="http://schemas.openxmlformats.org/officeDocument/2006/relationships/hyperlink" Target="https://en.wikipedia.org/wiki/1_Night_in_San_Diego" TargetMode="External"/><Relationship Id="rId935" Type="http://schemas.openxmlformats.org/officeDocument/2006/relationships/hyperlink" Target="https://en.wikipedia.org/wiki/Austin_Powers_in_Goldmember" TargetMode="External"/><Relationship Id="rId1358" Type="http://schemas.openxmlformats.org/officeDocument/2006/relationships/hyperlink" Target="https://en.wikipedia.org/wiki/The_Rental" TargetMode="External"/><Relationship Id="rId1565" Type="http://schemas.openxmlformats.org/officeDocument/2006/relationships/hyperlink" Target="https://en.wikipedia.org/wiki/Uncharted_(film)" TargetMode="External"/><Relationship Id="rId1772" Type="http://schemas.openxmlformats.org/officeDocument/2006/relationships/hyperlink" Target="https://en.wikipedia.org/wiki/Setup_(2011_film)" TargetMode="External"/><Relationship Id="rId2409" Type="http://schemas.openxmlformats.org/officeDocument/2006/relationships/hyperlink" Target="https://en.wikipedia.org/wiki/17_Again_(film)" TargetMode="External"/><Relationship Id="rId64" Type="http://schemas.openxmlformats.org/officeDocument/2006/relationships/hyperlink" Target="https://en.wikipedia.org/wiki/Deep_Murder" TargetMode="External"/><Relationship Id="rId1218" Type="http://schemas.openxmlformats.org/officeDocument/2006/relationships/hyperlink" Target="https://en.wikipedia.org/wiki/Wife_vs._Secretary" TargetMode="External"/><Relationship Id="rId1425" Type="http://schemas.openxmlformats.org/officeDocument/2006/relationships/hyperlink" Target="https://en.wikipedia.org/wiki/Iron_Man_3" TargetMode="External"/><Relationship Id="rId1632" Type="http://schemas.openxmlformats.org/officeDocument/2006/relationships/hyperlink" Target="https://en.wikipedia.org/wiki/Criminal_(2016_film)" TargetMode="External"/><Relationship Id="rId2199" Type="http://schemas.openxmlformats.org/officeDocument/2006/relationships/hyperlink" Target="https://en.wikipedia.org/wiki/Kids_in_America_(film)" TargetMode="External"/><Relationship Id="rId378" Type="http://schemas.openxmlformats.org/officeDocument/2006/relationships/hyperlink" Target="https://en.wikipedia.org/wiki/How_to_Make_an_American_Quilt" TargetMode="External"/><Relationship Id="rId585" Type="http://schemas.openxmlformats.org/officeDocument/2006/relationships/hyperlink" Target="https://en.wikipedia.org/wiki/The_Hunger_Games:_The_Ballad_of_Songbirds_%26_Snakes" TargetMode="External"/><Relationship Id="rId792" Type="http://schemas.openxmlformats.org/officeDocument/2006/relationships/hyperlink" Target="https://en.wikipedia.org/wiki/The_Wicker_Man_(2006_film)" TargetMode="External"/><Relationship Id="rId2059" Type="http://schemas.openxmlformats.org/officeDocument/2006/relationships/hyperlink" Target="https://en.wikipedia.org/wiki/Blood_Diamond" TargetMode="External"/><Relationship Id="rId2266" Type="http://schemas.openxmlformats.org/officeDocument/2006/relationships/hyperlink" Target="https://en.wikipedia.org/wiki/Barbie_(film)" TargetMode="External"/><Relationship Id="rId2473" Type="http://schemas.openxmlformats.org/officeDocument/2006/relationships/hyperlink" Target="https://en.wikipedia.org/wiki/Here_(2024_film)" TargetMode="External"/><Relationship Id="rId238" Type="http://schemas.openxmlformats.org/officeDocument/2006/relationships/hyperlink" Target="https://en.wikipedia.org/wiki/Mirror_Mirror_(film)" TargetMode="External"/><Relationship Id="rId445" Type="http://schemas.openxmlformats.org/officeDocument/2006/relationships/hyperlink" Target="https://en.wikipedia.org/wiki/Nocturnal_Animals" TargetMode="External"/><Relationship Id="rId652" Type="http://schemas.openxmlformats.org/officeDocument/2006/relationships/hyperlink" Target="https://en.wikipedia.org/wiki/The_Darwin_Awards_(film)" TargetMode="External"/><Relationship Id="rId1075" Type="http://schemas.openxmlformats.org/officeDocument/2006/relationships/hyperlink" Target="https://en.wikipedia.org/wiki/Sky_High_(2005_film)" TargetMode="External"/><Relationship Id="rId1282" Type="http://schemas.openxmlformats.org/officeDocument/2006/relationships/hyperlink" Target="https://en.wikipedia.org/wiki/Jekyll_(2007_film)" TargetMode="External"/><Relationship Id="rId2126" Type="http://schemas.openxmlformats.org/officeDocument/2006/relationships/hyperlink" Target="https://en.wikipedia.org/wiki/Crackers_(1984_film)" TargetMode="External"/><Relationship Id="rId2333" Type="http://schemas.openxmlformats.org/officeDocument/2006/relationships/hyperlink" Target="https://en.wikipedia.org/wiki/Awake_(2021_film)" TargetMode="External"/><Relationship Id="rId305" Type="http://schemas.openxmlformats.org/officeDocument/2006/relationships/hyperlink" Target="https://en.wikipedia.org/wiki/Vacation_(2015_film)" TargetMode="External"/><Relationship Id="rId512" Type="http://schemas.openxmlformats.org/officeDocument/2006/relationships/hyperlink" Target="https://en.wikipedia.org/wiki/Year_One_(film)" TargetMode="External"/><Relationship Id="rId1142" Type="http://schemas.openxmlformats.org/officeDocument/2006/relationships/hyperlink" Target="https://en.wikipedia.org/wiki/Paws_of_Fury:_The_Legend_of_Hank" TargetMode="External"/><Relationship Id="rId2400" Type="http://schemas.openxmlformats.org/officeDocument/2006/relationships/hyperlink" Target="https://en.wikipedia.org/wiki/What_If..._(2010_film)" TargetMode="External"/><Relationship Id="rId1002" Type="http://schemas.openxmlformats.org/officeDocument/2006/relationships/hyperlink" Target="https://en.wikipedia.org/wiki/Guardians_of_the_Galaxy_Vol._3" TargetMode="External"/><Relationship Id="rId1959" Type="http://schemas.openxmlformats.org/officeDocument/2006/relationships/hyperlink" Target="https://en.wikipedia.org/wiki/A_Hologram_for_the_King_(film)" TargetMode="External"/><Relationship Id="rId1819" Type="http://schemas.openxmlformats.org/officeDocument/2006/relationships/hyperlink" Target="https://en.wikipedia.org/wiki/Wrong_Place" TargetMode="External"/><Relationship Id="rId2190" Type="http://schemas.openxmlformats.org/officeDocument/2006/relationships/hyperlink" Target="https://en.wikipedia.org/wiki/Cats_%26_Dogs" TargetMode="External"/><Relationship Id="rId162" Type="http://schemas.openxmlformats.org/officeDocument/2006/relationships/hyperlink" Target="https://en.wikipedia.org/wiki/Justice_League:_War" TargetMode="External"/><Relationship Id="rId2050" Type="http://schemas.openxmlformats.org/officeDocument/2006/relationships/hyperlink" Target="https://en.wikipedia.org/wiki/Dark_City_(1998_film)" TargetMode="External"/><Relationship Id="rId979" Type="http://schemas.openxmlformats.org/officeDocument/2006/relationships/hyperlink" Target="https://en.wikipedia.org/wiki/Hit_and_Run_(2012_film)" TargetMode="External"/><Relationship Id="rId839" Type="http://schemas.openxmlformats.org/officeDocument/2006/relationships/hyperlink" Target="https://en.wikipedia.org/wiki/Color_Out_of_Space_(film)" TargetMode="External"/><Relationship Id="rId1469" Type="http://schemas.openxmlformats.org/officeDocument/2006/relationships/hyperlink" Target="https://en.wikipedia.org/wiki/There_Goes_the_Neighborhood_(film)" TargetMode="External"/><Relationship Id="rId1676" Type="http://schemas.openxmlformats.org/officeDocument/2006/relationships/hyperlink" Target="https://en.wikipedia.org/wiki/Beckett_on_Film" TargetMode="External"/><Relationship Id="rId1883" Type="http://schemas.openxmlformats.org/officeDocument/2006/relationships/hyperlink" Target="https://en.wikipedia.org/wiki/Life_(2017_film)" TargetMode="External"/><Relationship Id="rId906" Type="http://schemas.openxmlformats.org/officeDocument/2006/relationships/hyperlink" Target="https://en.wikipedia.org/wiki/The_Garfield_Movie" TargetMode="External"/><Relationship Id="rId1329" Type="http://schemas.openxmlformats.org/officeDocument/2006/relationships/hyperlink" Target="https://en.wikipedia.org/wiki/Trolls_Band_Together" TargetMode="External"/><Relationship Id="rId1536" Type="http://schemas.openxmlformats.org/officeDocument/2006/relationships/hyperlink" Target="https://en.wikipedia.org/wiki/The_Happening_(2008_film)" TargetMode="External"/><Relationship Id="rId1743" Type="http://schemas.openxmlformats.org/officeDocument/2006/relationships/hyperlink" Target="https://en.wikipedia.org/wiki/Hart%27s_War" TargetMode="External"/><Relationship Id="rId1950" Type="http://schemas.openxmlformats.org/officeDocument/2006/relationships/hyperlink" Target="https://en.wikipedia.org/wiki/Partysaurus_Rex" TargetMode="External"/><Relationship Id="rId35" Type="http://schemas.openxmlformats.org/officeDocument/2006/relationships/hyperlink" Target="https://en.wikipedia.org/wiki/Saving_Shiloh" TargetMode="External"/><Relationship Id="rId1603" Type="http://schemas.openxmlformats.org/officeDocument/2006/relationships/hyperlink" Target="https://en.wikipedia.org/wiki/Tiptoes" TargetMode="External"/><Relationship Id="rId1810" Type="http://schemas.openxmlformats.org/officeDocument/2006/relationships/hyperlink" Target="https://en.wikipedia.org/wiki/Deadlock_(2021_film)" TargetMode="External"/><Relationship Id="rId489" Type="http://schemas.openxmlformats.org/officeDocument/2006/relationships/hyperlink" Target="https://en.wikipedia.org/wiki/Red_Wing_(film)" TargetMode="External"/><Relationship Id="rId696" Type="http://schemas.openxmlformats.org/officeDocument/2006/relationships/hyperlink" Target="https://en.wikipedia.org/wiki/Cinderella_(2021_American_film)" TargetMode="External"/><Relationship Id="rId2377" Type="http://schemas.openxmlformats.org/officeDocument/2006/relationships/hyperlink" Target="https://en.wikipedia.org/wiki/Extraordinary_Measures_(film)" TargetMode="External"/><Relationship Id="rId349" Type="http://schemas.openxmlformats.org/officeDocument/2006/relationships/hyperlink" Target="https://en.wikipedia.org/wiki/Cloud_Atlas_(film)" TargetMode="External"/><Relationship Id="rId556" Type="http://schemas.openxmlformats.org/officeDocument/2006/relationships/hyperlink" Target="https://en.wikipedia.org/wiki/Surrogates" TargetMode="External"/><Relationship Id="rId763" Type="http://schemas.openxmlformats.org/officeDocument/2006/relationships/hyperlink" Target="https://en.wikipedia.org/wiki/Red_Rock_West" TargetMode="External"/><Relationship Id="rId1186" Type="http://schemas.openxmlformats.org/officeDocument/2006/relationships/hyperlink" Target="https://en.wikipedia.org/wiki/Romeo_%2B_Juliet" TargetMode="External"/><Relationship Id="rId1393" Type="http://schemas.openxmlformats.org/officeDocument/2006/relationships/hyperlink" Target="https://en.wikipedia.org/wiki/Poster_Boy_(film)" TargetMode="External"/><Relationship Id="rId2237" Type="http://schemas.openxmlformats.org/officeDocument/2006/relationships/hyperlink" Target="https://en.wikipedia.org/wiki/Remember_the_Titans" TargetMode="External"/><Relationship Id="rId2444" Type="http://schemas.openxmlformats.org/officeDocument/2006/relationships/hyperlink" Target="https://en.wikipedia.org/wiki/Last_Orders_(film)" TargetMode="External"/><Relationship Id="rId209" Type="http://schemas.openxmlformats.org/officeDocument/2006/relationships/hyperlink" Target="https://en.wikipedia.org/wiki/Mary_Reilly_(film)" TargetMode="External"/><Relationship Id="rId416" Type="http://schemas.openxmlformats.org/officeDocument/2006/relationships/hyperlink" Target="https://en.wikipedia.org/wiki/Cold_Mountain_(film)" TargetMode="External"/><Relationship Id="rId970" Type="http://schemas.openxmlformats.org/officeDocument/2006/relationships/hyperlink" Target="https://en.wikipedia.org/wiki/Case_39" TargetMode="External"/><Relationship Id="rId1046" Type="http://schemas.openxmlformats.org/officeDocument/2006/relationships/hyperlink" Target="https://en.wikipedia.org/wiki/Cinderella_(2015_American_film)" TargetMode="External"/><Relationship Id="rId1253" Type="http://schemas.openxmlformats.org/officeDocument/2006/relationships/hyperlink" Target="https://en.wikipedia.org/wiki/Thunder_Bay_(film)" TargetMode="External"/><Relationship Id="rId623" Type="http://schemas.openxmlformats.org/officeDocument/2006/relationships/hyperlink" Target="https://en.wikipedia.org/wiki/The_Runnin%27_Kind" TargetMode="External"/><Relationship Id="rId830" Type="http://schemas.openxmlformats.org/officeDocument/2006/relationships/hyperlink" Target="https://en.wikipedia.org/wiki/Mandy_(2018_film)" TargetMode="External"/><Relationship Id="rId1460" Type="http://schemas.openxmlformats.org/officeDocument/2006/relationships/hyperlink" Target="https://en.wikipedia.org/wiki/Deadly_Companion" TargetMode="External"/><Relationship Id="rId2304" Type="http://schemas.openxmlformats.org/officeDocument/2006/relationships/hyperlink" Target="https://en.wikipedia.org/wiki/Crossed_Over" TargetMode="External"/><Relationship Id="rId1113" Type="http://schemas.openxmlformats.org/officeDocument/2006/relationships/hyperlink" Target="https://en.wikipedia.org/wiki/In_America_(film)" TargetMode="External"/><Relationship Id="rId1320" Type="http://schemas.openxmlformats.org/officeDocument/2006/relationships/hyperlink" Target="https://en.wikipedia.org/wiki/Yes_Man_(film)" TargetMode="External"/><Relationship Id="rId2094" Type="http://schemas.openxmlformats.org/officeDocument/2006/relationships/hyperlink" Target="https://en.wikipedia.org/wiki/Pirates_of_the_Caribbean:_Dead_Man%27s_Chest" TargetMode="External"/><Relationship Id="rId273" Type="http://schemas.openxmlformats.org/officeDocument/2006/relationships/hyperlink" Target="https://en.wikipedia.org/wiki/Man_Trouble" TargetMode="External"/><Relationship Id="rId480" Type="http://schemas.openxmlformats.org/officeDocument/2006/relationships/hyperlink" Target="https://en.wikipedia.org/wiki/Tales_of_the_TARDIS" TargetMode="External"/><Relationship Id="rId2161" Type="http://schemas.openxmlformats.org/officeDocument/2006/relationships/hyperlink" Target="https://en.wikipedia.org/wiki/A_Bad_Moms_Christmas" TargetMode="External"/><Relationship Id="rId133" Type="http://schemas.openxmlformats.org/officeDocument/2006/relationships/hyperlink" Target="https://en.wikipedia.org/wiki/Kate_(film)" TargetMode="External"/><Relationship Id="rId340" Type="http://schemas.openxmlformats.org/officeDocument/2006/relationships/hyperlink" Target="https://en.wikipedia.org/wiki/Sympathy_for_Mr._Vengeance" TargetMode="External"/><Relationship Id="rId2021" Type="http://schemas.openxmlformats.org/officeDocument/2006/relationships/hyperlink" Target="https://en.wikipedia.org/wiki/War_Dogs_(2016_film)" TargetMode="External"/><Relationship Id="rId200" Type="http://schemas.openxmlformats.org/officeDocument/2006/relationships/hyperlink" Target="https://en.wikipedia.org/wiki/Flatliners" TargetMode="External"/><Relationship Id="rId1787" Type="http://schemas.openxmlformats.org/officeDocument/2006/relationships/hyperlink" Target="https://en.wikipedia.org/wiki/Extraction_(2015_film)" TargetMode="External"/><Relationship Id="rId1994" Type="http://schemas.openxmlformats.org/officeDocument/2006/relationships/hyperlink" Target="https://en.wikipedia.org/wiki/The_River_Why" TargetMode="External"/><Relationship Id="rId79" Type="http://schemas.openxmlformats.org/officeDocument/2006/relationships/hyperlink" Target="https://en.wikipedia.org/wiki/The_Mortuary_Collection" TargetMode="External"/><Relationship Id="rId1647" Type="http://schemas.openxmlformats.org/officeDocument/2006/relationships/hyperlink" Target="https://en.wikipedia.org/wiki/Albert_Nobbs" TargetMode="External"/><Relationship Id="rId1854" Type="http://schemas.openxmlformats.org/officeDocument/2006/relationships/hyperlink" Target="https://en.wikipedia.org/wiki/Bone_in_the_Throat" TargetMode="External"/><Relationship Id="rId1507" Type="http://schemas.openxmlformats.org/officeDocument/2006/relationships/hyperlink" Target="https://en.wikipedia.org/wiki/The_Addams_Family_(2019_film)" TargetMode="External"/><Relationship Id="rId1714" Type="http://schemas.openxmlformats.org/officeDocument/2006/relationships/hyperlink" Target="https://en.wikipedia.org/wiki/Hudson_Hawk" TargetMode="External"/><Relationship Id="rId1921" Type="http://schemas.openxmlformats.org/officeDocument/2006/relationships/hyperlink" Target="https://en.wikipedia.org/wiki/Cast_Away" TargetMode="External"/><Relationship Id="rId1297" Type="http://schemas.openxmlformats.org/officeDocument/2006/relationships/hyperlink" Target="https://en.wikipedia.org/wiki/Mumford_(film)" TargetMode="External"/><Relationship Id="rId667" Type="http://schemas.openxmlformats.org/officeDocument/2006/relationships/hyperlink" Target="https://en.wikipedia.org/wiki/Nerve_(2016_film)" TargetMode="External"/><Relationship Id="rId874" Type="http://schemas.openxmlformats.org/officeDocument/2006/relationships/hyperlink" Target="https://en.wikipedia.org/wiki/Tara_Road_(film)" TargetMode="External"/><Relationship Id="rId2348" Type="http://schemas.openxmlformats.org/officeDocument/2006/relationships/hyperlink" Target="https://en.wikipedia.org/wiki/Apocalypse_Now" TargetMode="External"/><Relationship Id="rId527" Type="http://schemas.openxmlformats.org/officeDocument/2006/relationships/hyperlink" Target="https://en.wikipedia.org/wiki/Afternoon_Delight_(film)" TargetMode="External"/><Relationship Id="rId734" Type="http://schemas.openxmlformats.org/officeDocument/2006/relationships/hyperlink" Target="https://en.wikipedia.org/wiki/Ouija_(2014_film)" TargetMode="External"/><Relationship Id="rId941" Type="http://schemas.openxmlformats.org/officeDocument/2006/relationships/hyperlink" Target="https://en.wikipedia.org/wiki/Tropic_Thunder" TargetMode="External"/><Relationship Id="rId1157" Type="http://schemas.openxmlformats.org/officeDocument/2006/relationships/hyperlink" Target="https://en.wikipedia.org/wiki/The_Hunger_Games_(film)" TargetMode="External"/><Relationship Id="rId1364" Type="http://schemas.openxmlformats.org/officeDocument/2006/relationships/hyperlink" Target="https://en.wikipedia.org/wiki/Masters_of_the_Universe_(2026_film)" TargetMode="External"/><Relationship Id="rId1571" Type="http://schemas.openxmlformats.org/officeDocument/2006/relationships/hyperlink" Target="https://en.wikipedia.org/wiki/Flight_Risk_(film)" TargetMode="External"/><Relationship Id="rId2208" Type="http://schemas.openxmlformats.org/officeDocument/2006/relationships/hyperlink" Target="https://en.wikipedia.org/wiki/Lovers_and_Other_Strangers" TargetMode="External"/><Relationship Id="rId2415" Type="http://schemas.openxmlformats.org/officeDocument/2006/relationships/hyperlink" Target="https://en.wikipedia.org/wiki/The_Lucky_One_(film)" TargetMode="External"/><Relationship Id="rId70" Type="http://schemas.openxmlformats.org/officeDocument/2006/relationships/hyperlink" Target="https://en.wikipedia.org/wiki/Anna_Karenina_(2012_film)" TargetMode="External"/><Relationship Id="rId801" Type="http://schemas.openxmlformats.org/officeDocument/2006/relationships/hyperlink" Target="https://en.wikipedia.org/wiki/Astro_Boy_(film)" TargetMode="External"/><Relationship Id="rId1017" Type="http://schemas.openxmlformats.org/officeDocument/2006/relationships/hyperlink" Target="https://en.wikipedia.org/wiki/Split_(2016_American_film)" TargetMode="External"/><Relationship Id="rId1224" Type="http://schemas.openxmlformats.org/officeDocument/2006/relationships/hyperlink" Target="https://en.wikipedia.org/wiki/Seventh_Heaven_(1937_film)" TargetMode="External"/><Relationship Id="rId1431" Type="http://schemas.openxmlformats.org/officeDocument/2006/relationships/hyperlink" Target="https://en.wikipedia.org/wiki/Yes_Day" TargetMode="External"/><Relationship Id="rId1669" Type="http://schemas.openxmlformats.org/officeDocument/2006/relationships/hyperlink" Target="https://en.wikipedia.org/wiki/The_Winter_Guest" TargetMode="External"/><Relationship Id="rId1876" Type="http://schemas.openxmlformats.org/officeDocument/2006/relationships/hyperlink" Target="https://en.wikipedia.org/wiki/This_Time_Next_Year_(film)" TargetMode="External"/><Relationship Id="rId1529" Type="http://schemas.openxmlformats.org/officeDocument/2006/relationships/hyperlink" Target="https://en.wikipedia.org/wiki/Overnight_(2003_film)" TargetMode="External"/><Relationship Id="rId1736" Type="http://schemas.openxmlformats.org/officeDocument/2006/relationships/hyperlink" Target="https://en.wikipedia.org/wiki/Breakfast_of_Champions_(film)" TargetMode="External"/><Relationship Id="rId1943" Type="http://schemas.openxmlformats.org/officeDocument/2006/relationships/hyperlink" Target="https://en.wikipedia.org/wiki/My_Life_in_Ruins" TargetMode="External"/><Relationship Id="rId28" Type="http://schemas.openxmlformats.org/officeDocument/2006/relationships/hyperlink" Target="https://en.wikipedia.org/wiki/Killing_Romance" TargetMode="External"/><Relationship Id="rId1803" Type="http://schemas.openxmlformats.org/officeDocument/2006/relationships/hyperlink" Target="https://en.wikipedia.org/wiki/Hard_Kill" TargetMode="External"/><Relationship Id="rId177" Type="http://schemas.openxmlformats.org/officeDocument/2006/relationships/hyperlink" Target="https://en.wikipedia.org/wiki/The_Family_Plan" TargetMode="External"/><Relationship Id="rId384" Type="http://schemas.openxmlformats.org/officeDocument/2006/relationships/hyperlink" Target="https://en.wikipedia.org/wiki/The_Falling_(2014_film)" TargetMode="External"/><Relationship Id="rId591" Type="http://schemas.openxmlformats.org/officeDocument/2006/relationships/hyperlink" Target="https://en.wikipedia.org/wiki/The_House_Bunny" TargetMode="External"/><Relationship Id="rId2065" Type="http://schemas.openxmlformats.org/officeDocument/2006/relationships/hyperlink" Target="https://en.wikipedia.org/wiki/Creation_(2009_film)" TargetMode="External"/><Relationship Id="rId2272" Type="http://schemas.openxmlformats.org/officeDocument/2006/relationships/hyperlink" Target="https://en.wikipedia.org/wiki/Easy_Money_(1983_film)" TargetMode="External"/><Relationship Id="rId244" Type="http://schemas.openxmlformats.org/officeDocument/2006/relationships/hyperlink" Target="https://en.wikipedia.org/wiki/Wonder_(film)" TargetMode="External"/><Relationship Id="rId689" Type="http://schemas.openxmlformats.org/officeDocument/2006/relationships/hyperlink" Target="https://en.wikipedia.org/wiki/Infinity_Pool_(film)" TargetMode="External"/><Relationship Id="rId896" Type="http://schemas.openxmlformats.org/officeDocument/2006/relationships/hyperlink" Target="https://en.wikipedia.org/wiki/Dumb_Money" TargetMode="External"/><Relationship Id="rId1081" Type="http://schemas.openxmlformats.org/officeDocument/2006/relationships/hyperlink" Target="https://en.wikipedia.org/wiki/Live_Free_or_Die_Hard" TargetMode="External"/><Relationship Id="rId451" Type="http://schemas.openxmlformats.org/officeDocument/2006/relationships/hyperlink" Target="https://en.wikipedia.org/wiki/Swallowed_(film)" TargetMode="External"/><Relationship Id="rId549" Type="http://schemas.openxmlformats.org/officeDocument/2006/relationships/hyperlink" Target="https://en.wikipedia.org/wiki/Promised_Land_(2004_film)" TargetMode="External"/><Relationship Id="rId756" Type="http://schemas.openxmlformats.org/officeDocument/2006/relationships/hyperlink" Target="https://en.wikipedia.org/wiki/Never_on_Tuesday" TargetMode="External"/><Relationship Id="rId1179" Type="http://schemas.openxmlformats.org/officeDocument/2006/relationships/hyperlink" Target="https://en.wikipedia.org/wiki/Die,_My_Love" TargetMode="External"/><Relationship Id="rId1386" Type="http://schemas.openxmlformats.org/officeDocument/2006/relationships/hyperlink" Target="https://en.wikipedia.org/wiki/%27Til_There_Was_You" TargetMode="External"/><Relationship Id="rId1593" Type="http://schemas.openxmlformats.org/officeDocument/2006/relationships/hyperlink" Target="https://en.wikipedia.org/wiki/Air_Force_One_(film)" TargetMode="External"/><Relationship Id="rId2132" Type="http://schemas.openxmlformats.org/officeDocument/2006/relationships/hyperlink" Target="https://en.wikipedia.org/wiki/Life_with_Mikey" TargetMode="External"/><Relationship Id="rId2437" Type="http://schemas.openxmlformats.org/officeDocument/2006/relationships/hyperlink" Target="https://en.wikipedia.org/wiki/Misbehaviour_(film)" TargetMode="External"/><Relationship Id="rId104" Type="http://schemas.openxmlformats.org/officeDocument/2006/relationships/hyperlink" Target="https://en.wikipedia.org/wiki/Papillon_(2017_film)" TargetMode="External"/><Relationship Id="rId311" Type="http://schemas.openxmlformats.org/officeDocument/2006/relationships/hyperlink" Target="https://en.wikipedia.org/wiki/Drugstore_June" TargetMode="External"/><Relationship Id="rId409" Type="http://schemas.openxmlformats.org/officeDocument/2006/relationships/hyperlink" Target="https://en.wikipedia.org/wiki/Cheaters_(2000_film)" TargetMode="External"/><Relationship Id="rId963" Type="http://schemas.openxmlformats.org/officeDocument/2006/relationships/hyperlink" Target="https://en.wikipedia.org/wiki/The_Comebacks" TargetMode="External"/><Relationship Id="rId1039" Type="http://schemas.openxmlformats.org/officeDocument/2006/relationships/hyperlink" Target="https://en.wikipedia.org/wiki/Captain_America:_The_First_Avenger" TargetMode="External"/><Relationship Id="rId1246" Type="http://schemas.openxmlformats.org/officeDocument/2006/relationships/hyperlink" Target="https://en.wikipedia.org/wiki/Broken_Arrow_(1950_film)" TargetMode="External"/><Relationship Id="rId1898" Type="http://schemas.openxmlformats.org/officeDocument/2006/relationships/hyperlink" Target="https://en.wikipedia.org/wiki/Volunteers_(1985_film)" TargetMode="External"/><Relationship Id="rId92" Type="http://schemas.openxmlformats.org/officeDocument/2006/relationships/hyperlink" Target="https://en.wikipedia.org/wiki/Abandon_(film)" TargetMode="External"/><Relationship Id="rId616" Type="http://schemas.openxmlformats.org/officeDocument/2006/relationships/hyperlink" Target="https://en.wikipedia.org/wiki/Cruella_(film)" TargetMode="External"/><Relationship Id="rId823" Type="http://schemas.openxmlformats.org/officeDocument/2006/relationships/hyperlink" Target="https://en.wikipedia.org/wiki/Snowden_(film)" TargetMode="External"/><Relationship Id="rId1453" Type="http://schemas.openxmlformats.org/officeDocument/2006/relationships/hyperlink" Target="https://en.wikipedia.org/wiki/Sound_of_Metal" TargetMode="External"/><Relationship Id="rId1660" Type="http://schemas.openxmlformats.org/officeDocument/2006/relationships/hyperlink" Target="https://en.wikipedia.org/wiki/Truly,_Madly,_Deeply_(film)" TargetMode="External"/><Relationship Id="rId1758" Type="http://schemas.openxmlformats.org/officeDocument/2006/relationships/hyperlink" Target="https://en.wikipedia.org/wiki/The_Astronaut_Farmer" TargetMode="External"/><Relationship Id="rId1106" Type="http://schemas.openxmlformats.org/officeDocument/2006/relationships/hyperlink" Target="https://en.wikipedia.org/wiki/Stargate_(film)" TargetMode="External"/><Relationship Id="rId1313" Type="http://schemas.openxmlformats.org/officeDocument/2006/relationships/hyperlink" Target="https://en.wikipedia.org/wiki/Bridge_to_Terabithia_(2007_film)" TargetMode="External"/><Relationship Id="rId1520" Type="http://schemas.openxmlformats.org/officeDocument/2006/relationships/hyperlink" Target="https://en.wikipedia.org/wiki/The_Big_Hit" TargetMode="External"/><Relationship Id="rId1965" Type="http://schemas.openxmlformats.org/officeDocument/2006/relationships/hyperlink" Target="https://en.wikipedia.org/wiki/Mamma_Mia!_Here_We_Go_Again" TargetMode="External"/><Relationship Id="rId1618" Type="http://schemas.openxmlformats.org/officeDocument/2006/relationships/hyperlink" Target="https://en.wikipedia.org/wiki/Countdown_to_Zero" TargetMode="External"/><Relationship Id="rId1825" Type="http://schemas.openxmlformats.org/officeDocument/2006/relationships/hyperlink" Target="https://en.wikipedia.org/wiki/Assassin_(2023_film)" TargetMode="External"/><Relationship Id="rId199" Type="http://schemas.openxmlformats.org/officeDocument/2006/relationships/hyperlink" Target="https://en.wikipedia.org/wiki/Pretty_Woman" TargetMode="External"/><Relationship Id="rId2087" Type="http://schemas.openxmlformats.org/officeDocument/2006/relationships/hyperlink" Target="https://en.wikipedia.org/wiki/New_Year%27s_Eve_(2002_film)" TargetMode="External"/><Relationship Id="rId2294" Type="http://schemas.openxmlformats.org/officeDocument/2006/relationships/hyperlink" Target="https://en.wikipedia.org/wiki/Bastard_Out_of_Carolina_(film)" TargetMode="External"/><Relationship Id="rId266" Type="http://schemas.openxmlformats.org/officeDocument/2006/relationships/hyperlink" Target="https://en.wikipedia.org/wiki/Cold_Front_(film)" TargetMode="External"/><Relationship Id="rId473" Type="http://schemas.openxmlformats.org/officeDocument/2006/relationships/hyperlink" Target="https://en.wikipedia.org/wiki/Maze_Runner:_The_Death_Cure" TargetMode="External"/><Relationship Id="rId680" Type="http://schemas.openxmlformats.org/officeDocument/2006/relationships/hyperlink" Target="https://en.wikipedia.org/wiki/The_Big_Bend" TargetMode="External"/><Relationship Id="rId2154" Type="http://schemas.openxmlformats.org/officeDocument/2006/relationships/hyperlink" Target="https://en.wikipedia.org/wiki/Mamma_Mia!_(film)" TargetMode="External"/><Relationship Id="rId2361" Type="http://schemas.openxmlformats.org/officeDocument/2006/relationships/hyperlink" Target="https://en.wikipedia.org/wiki/Presumed_Innocent_(film)" TargetMode="External"/><Relationship Id="rId126" Type="http://schemas.openxmlformats.org/officeDocument/2006/relationships/hyperlink" Target="https://en.wikipedia.org/wiki/Indian_Horse_(film)" TargetMode="External"/><Relationship Id="rId333" Type="http://schemas.openxmlformats.org/officeDocument/2006/relationships/hyperlink" Target="https://en.wikipedia.org/wiki/Spider-Man:_Far_From_Home" TargetMode="External"/><Relationship Id="rId540" Type="http://schemas.openxmlformats.org/officeDocument/2006/relationships/hyperlink" Target="https://en.wikipedia.org/wiki/One_Percent_More_Humid" TargetMode="External"/><Relationship Id="rId778" Type="http://schemas.openxmlformats.org/officeDocument/2006/relationships/hyperlink" Target="https://en.wikipedia.org/wiki/The_Family_Man" TargetMode="External"/><Relationship Id="rId985" Type="http://schemas.openxmlformats.org/officeDocument/2006/relationships/hyperlink" Target="https://en.wikipedia.org/wiki/Serena_(2014_film)" TargetMode="External"/><Relationship Id="rId1170" Type="http://schemas.openxmlformats.org/officeDocument/2006/relationships/hyperlink" Target="https://en.wikipedia.org/wiki/Passengers_(2016_film)" TargetMode="External"/><Relationship Id="rId2014" Type="http://schemas.openxmlformats.org/officeDocument/2006/relationships/hyperlink" Target="https://en.wikipedia.org/wiki/Aquaman_and_the_Lost_Kingdom" TargetMode="External"/><Relationship Id="rId2221" Type="http://schemas.openxmlformats.org/officeDocument/2006/relationships/hyperlink" Target="https://en.wikipedia.org/wiki/Die_Hard_2" TargetMode="External"/><Relationship Id="rId2459" Type="http://schemas.openxmlformats.org/officeDocument/2006/relationships/hyperlink" Target="https://en.wikipedia.org/wiki/Flight_(2012_film)" TargetMode="External"/><Relationship Id="rId638" Type="http://schemas.openxmlformats.org/officeDocument/2006/relationships/hyperlink" Target="https://en.wikipedia.org/wiki/The_Other_Sister" TargetMode="External"/><Relationship Id="rId845" Type="http://schemas.openxmlformats.org/officeDocument/2006/relationships/hyperlink" Target="https://en.wikipedia.org/wiki/The_Croods:_A_New_Age" TargetMode="External"/><Relationship Id="rId1030" Type="http://schemas.openxmlformats.org/officeDocument/2006/relationships/hyperlink" Target="https://en.wikipedia.org/wiki/Amsterdam_(2022_film)" TargetMode="External"/><Relationship Id="rId1268" Type="http://schemas.openxmlformats.org/officeDocument/2006/relationships/hyperlink" Target="https://en.wikipedia.org/wiki/Dear_Brigitte" TargetMode="External"/><Relationship Id="rId1475" Type="http://schemas.openxmlformats.org/officeDocument/2006/relationships/hyperlink" Target="https://en.wikipedia.org/wiki/Tall_Tale_(film)" TargetMode="External"/><Relationship Id="rId1682" Type="http://schemas.openxmlformats.org/officeDocument/2006/relationships/hyperlink" Target="https://en.wikipedia.org/wiki/Harry_Potter_and_the_Goblet_of_Fire_(film)" TargetMode="External"/><Relationship Id="rId2319" Type="http://schemas.openxmlformats.org/officeDocument/2006/relationships/hyperlink" Target="https://en.wikipedia.org/wiki/Welcome_to_Me" TargetMode="External"/><Relationship Id="rId400" Type="http://schemas.openxmlformats.org/officeDocument/2006/relationships/hyperlink" Target="https://en.wikipedia.org/wiki/The_Boy_and_the_Heron" TargetMode="External"/><Relationship Id="rId705" Type="http://schemas.openxmlformats.org/officeDocument/2006/relationships/hyperlink" Target="https://en.wikipedia.org/wiki/The_Hottest_State" TargetMode="External"/><Relationship Id="rId1128" Type="http://schemas.openxmlformats.org/officeDocument/2006/relationships/hyperlink" Target="https://en.wikipedia.org/wiki/Furious_7" TargetMode="External"/><Relationship Id="rId1335" Type="http://schemas.openxmlformats.org/officeDocument/2006/relationships/hyperlink" Target="https://en.wikipedia.org/wiki/Save_the_Date" TargetMode="External"/><Relationship Id="rId1542" Type="http://schemas.openxmlformats.org/officeDocument/2006/relationships/hyperlink" Target="https://en.wikipedia.org/wiki/Contraband_(2012_film)" TargetMode="External"/><Relationship Id="rId1987" Type="http://schemas.openxmlformats.org/officeDocument/2006/relationships/hyperlink" Target="https://en.wikipedia.org/wiki/The_Informers_(2008_film)" TargetMode="External"/><Relationship Id="rId912" Type="http://schemas.openxmlformats.org/officeDocument/2006/relationships/hyperlink" Target="https://en.wikipedia.org/wiki/The_Outsiders_(film)" TargetMode="External"/><Relationship Id="rId1847" Type="http://schemas.openxmlformats.org/officeDocument/2006/relationships/hyperlink" Target="https://en.wikipedia.org/wiki/Greedy_People_(film)" TargetMode="External"/><Relationship Id="rId41" Type="http://schemas.openxmlformats.org/officeDocument/2006/relationships/hyperlink" Target="https://en.wikipedia.org/wiki/Spiders_3D" TargetMode="External"/><Relationship Id="rId1402" Type="http://schemas.openxmlformats.org/officeDocument/2006/relationships/hyperlink" Target="https://en.wikipedia.org/wiki/Unsinkable_(film)" TargetMode="External"/><Relationship Id="rId1707" Type="http://schemas.openxmlformats.org/officeDocument/2006/relationships/hyperlink" Target="https://en.wikipedia.org/wiki/In_Country" TargetMode="External"/><Relationship Id="rId190" Type="http://schemas.openxmlformats.org/officeDocument/2006/relationships/hyperlink" Target="https://en.wikipedia.org/wiki/Five_and_a_Half_Love_Stories_in_a_Vilnius_Apartment" TargetMode="External"/><Relationship Id="rId288" Type="http://schemas.openxmlformats.org/officeDocument/2006/relationships/hyperlink" Target="https://en.wikipedia.org/wiki/Sugar_Town_(film)" TargetMode="External"/><Relationship Id="rId1914" Type="http://schemas.openxmlformats.org/officeDocument/2006/relationships/hyperlink" Target="https://en.wikipedia.org/wiki/Apollo_13_(film)" TargetMode="External"/><Relationship Id="rId495" Type="http://schemas.openxmlformats.org/officeDocument/2006/relationships/hyperlink" Target="https://en.wikipedia.org/wiki/Hidden_Figures" TargetMode="External"/><Relationship Id="rId2176" Type="http://schemas.openxmlformats.org/officeDocument/2006/relationships/hyperlink" Target="https://en.wikipedia.org/wiki/Big_(film)" TargetMode="External"/><Relationship Id="rId2383" Type="http://schemas.openxmlformats.org/officeDocument/2006/relationships/hyperlink" Target="https://en.wikipedia.org/wiki/Anchorman_2:_The_Legend_Continues" TargetMode="External"/><Relationship Id="rId148" Type="http://schemas.openxmlformats.org/officeDocument/2006/relationships/hyperlink" Target="https://en.wikipedia.org/wiki/The_Heartbreak_Kid_(2007_film)" TargetMode="External"/><Relationship Id="rId355" Type="http://schemas.openxmlformats.org/officeDocument/2006/relationships/hyperlink" Target="https://en.wikipedia.org/wiki/Broker_(2022_film)" TargetMode="External"/><Relationship Id="rId562" Type="http://schemas.openxmlformats.org/officeDocument/2006/relationships/hyperlink" Target="https://en.wikipedia.org/wiki/Johnny_English_Reborn" TargetMode="External"/><Relationship Id="rId1192" Type="http://schemas.openxmlformats.org/officeDocument/2006/relationships/hyperlink" Target="https://en.wikipedia.org/wiki/Don%27s_Plum" TargetMode="External"/><Relationship Id="rId2036" Type="http://schemas.openxmlformats.org/officeDocument/2006/relationships/hyperlink" Target="https://en.wikipedia.org/wiki/Once_Upon_a_Time_in_America" TargetMode="External"/><Relationship Id="rId2243" Type="http://schemas.openxmlformats.org/officeDocument/2006/relationships/hyperlink" Target="https://en.wikipedia.org/wiki/Stay_(2005_film)" TargetMode="External"/><Relationship Id="rId2450" Type="http://schemas.openxmlformats.org/officeDocument/2006/relationships/hyperlink" Target="https://en.wikipedia.org/wiki/Mrs_Henderson_Presents" TargetMode="External"/><Relationship Id="rId215" Type="http://schemas.openxmlformats.org/officeDocument/2006/relationships/hyperlink" Target="https://en.wikipedia.org/wiki/Notting_Hill_(film)" TargetMode="External"/><Relationship Id="rId422" Type="http://schemas.openxmlformats.org/officeDocument/2006/relationships/hyperlink" Target="https://en.wikipedia.org/wiki/Container_(film)" TargetMode="External"/><Relationship Id="rId867" Type="http://schemas.openxmlformats.org/officeDocument/2006/relationships/hyperlink" Target="https://en.wikipedia.org/wiki/Late_Night_Shopping" TargetMode="External"/><Relationship Id="rId1052" Type="http://schemas.openxmlformats.org/officeDocument/2006/relationships/hyperlink" Target="https://en.wikipedia.org/wiki/Peter_Rabbit_2:_The_Runaway" TargetMode="External"/><Relationship Id="rId1497" Type="http://schemas.openxmlformats.org/officeDocument/2006/relationships/hyperlink" Target="https://en.wikipedia.org/wiki/Barbie_in_the_12_Dancing_Princesses" TargetMode="External"/><Relationship Id="rId2103" Type="http://schemas.openxmlformats.org/officeDocument/2006/relationships/hyperlink" Target="https://en.wikipedia.org/wiki/London_Boulevard" TargetMode="External"/><Relationship Id="rId2310" Type="http://schemas.openxmlformats.org/officeDocument/2006/relationships/hyperlink" Target="https://en.wikipedia.org/wiki/Rag_Tale" TargetMode="External"/><Relationship Id="rId727" Type="http://schemas.openxmlformats.org/officeDocument/2006/relationships/hyperlink" Target="https://en.wikipedia.org/wiki/Lost_Girls_%26_Love_Hotels" TargetMode="External"/><Relationship Id="rId934" Type="http://schemas.openxmlformats.org/officeDocument/2006/relationships/hyperlink" Target="https://en.wikipedia.org/wiki/Minority_Report_(film)" TargetMode="External"/><Relationship Id="rId1357" Type="http://schemas.openxmlformats.org/officeDocument/2006/relationships/hyperlink" Target="https://en.wikipedia.org/wiki/Horse_Girl" TargetMode="External"/><Relationship Id="rId1564" Type="http://schemas.openxmlformats.org/officeDocument/2006/relationships/hyperlink" Target="https://en.wikipedia.org/wiki/Infinite_(film)" TargetMode="External"/><Relationship Id="rId1771" Type="http://schemas.openxmlformats.org/officeDocument/2006/relationships/hyperlink" Target="https://en.wikipedia.org/wiki/The_Black_Mamba_(film)" TargetMode="External"/><Relationship Id="rId2408" Type="http://schemas.openxmlformats.org/officeDocument/2006/relationships/hyperlink" Target="https://en.wikipedia.org/wiki/Me_and_Orson_Welles" TargetMode="External"/><Relationship Id="rId63" Type="http://schemas.openxmlformats.org/officeDocument/2006/relationships/hyperlink" Target="https://en.wikipedia.org/wiki/Cam_(film)" TargetMode="External"/><Relationship Id="rId1217" Type="http://schemas.openxmlformats.org/officeDocument/2006/relationships/hyperlink" Target="https://en.wikipedia.org/wiki/Rose_Marie_(1936_film)" TargetMode="External"/><Relationship Id="rId1424" Type="http://schemas.openxmlformats.org/officeDocument/2006/relationships/hyperlink" Target="https://en.wikipedia.org/wiki/Thomas_and_the_Magic_Railroad" TargetMode="External"/><Relationship Id="rId1631" Type="http://schemas.openxmlformats.org/officeDocument/2006/relationships/hyperlink" Target="https://en.wikipedia.org/wiki/Man_Down_(film)" TargetMode="External"/><Relationship Id="rId1869" Type="http://schemas.openxmlformats.org/officeDocument/2006/relationships/hyperlink" Target="https://en.wikipedia.org/wiki/Mission:_Impossible_%E2%80%93_The_Final_Reckoning" TargetMode="External"/><Relationship Id="rId1729" Type="http://schemas.openxmlformats.org/officeDocument/2006/relationships/hyperlink" Target="https://en.wikipedia.org/wiki/Beavis_and_Butt-Head_Do_America" TargetMode="External"/><Relationship Id="rId1936" Type="http://schemas.openxmlformats.org/officeDocument/2006/relationships/hyperlink" Target="https://en.wikipedia.org/wiki/Charlie_Wilson%27s_War_(film)" TargetMode="External"/><Relationship Id="rId2198" Type="http://schemas.openxmlformats.org/officeDocument/2006/relationships/hyperlink" Target="https://en.wikipedia.org/wiki/Fierce_People_(film)" TargetMode="External"/><Relationship Id="rId377" Type="http://schemas.openxmlformats.org/officeDocument/2006/relationships/hyperlink" Target="https://en.wikipedia.org/wiki/To_Wong_Foo,_Thanks_for_Everything!_Julie_Newmar" TargetMode="External"/><Relationship Id="rId584" Type="http://schemas.openxmlformats.org/officeDocument/2006/relationships/hyperlink" Target="https://en.wikipedia.org/wiki/Shazam!_Fury_of_the_Gods" TargetMode="External"/><Relationship Id="rId2058" Type="http://schemas.openxmlformats.org/officeDocument/2006/relationships/hyperlink" Target="https://en.wikipedia.org/wiki/Little_Children_(film)" TargetMode="External"/><Relationship Id="rId2265" Type="http://schemas.openxmlformats.org/officeDocument/2006/relationships/hyperlink" Target="https://en.wikipedia.org/wiki/The_Gray_Man_(2022_film)" TargetMode="External"/><Relationship Id="rId5" Type="http://schemas.openxmlformats.org/officeDocument/2006/relationships/hyperlink" Target="https://en.wikipedia.org/wiki/Love,_So_Divine" TargetMode="External"/><Relationship Id="rId237" Type="http://schemas.openxmlformats.org/officeDocument/2006/relationships/hyperlink" Target="https://en.wikipedia.org/wiki/Larry_Crowne" TargetMode="External"/><Relationship Id="rId791" Type="http://schemas.openxmlformats.org/officeDocument/2006/relationships/hyperlink" Target="https://en.wikipedia.org/wiki/World_Trade_Center_(film)" TargetMode="External"/><Relationship Id="rId889" Type="http://schemas.openxmlformats.org/officeDocument/2006/relationships/hyperlink" Target="https://en.wikipedia.org/wiki/The_Hunger_Games:_The_Ballad_of_Songbirds_%26_Snakes" TargetMode="External"/><Relationship Id="rId1074" Type="http://schemas.openxmlformats.org/officeDocument/2006/relationships/hyperlink" Target="https://en.wikipedia.org/wiki/Checking_Out_(2005_film)" TargetMode="External"/><Relationship Id="rId2472" Type="http://schemas.openxmlformats.org/officeDocument/2006/relationships/hyperlink" Target="https://en.wikipedia.org/wiki/Little_Wing_(2024_film)" TargetMode="External"/><Relationship Id="rId444" Type="http://schemas.openxmlformats.org/officeDocument/2006/relationships/hyperlink" Target="https://en.wikipedia.org/wiki/The_Neon_Demon" TargetMode="External"/><Relationship Id="rId651" Type="http://schemas.openxmlformats.org/officeDocument/2006/relationships/hyperlink" Target="https://en.wikipedia.org/wiki/Grilled_(film)" TargetMode="External"/><Relationship Id="rId749" Type="http://schemas.openxmlformats.org/officeDocument/2006/relationships/hyperlink" Target="https://en.wikipedia.org/wiki/Birdy_(film)" TargetMode="External"/><Relationship Id="rId1281" Type="http://schemas.openxmlformats.org/officeDocument/2006/relationships/hyperlink" Target="https://en.wikipedia.org/wiki/An_American_Tail:_Fievel_Goes_West" TargetMode="External"/><Relationship Id="rId1379" Type="http://schemas.openxmlformats.org/officeDocument/2006/relationships/hyperlink" Target="https://en.wikipedia.org/wiki/Animal_Behavior_(film)" TargetMode="External"/><Relationship Id="rId1586" Type="http://schemas.openxmlformats.org/officeDocument/2006/relationships/hyperlink" Target="https://en.wikipedia.org/wiki/Romeo_Is_Bleeding" TargetMode="External"/><Relationship Id="rId2125" Type="http://schemas.openxmlformats.org/officeDocument/2006/relationships/hyperlink" Target="https://en.wikipedia.org/wiki/Lovesick_(1983_film)" TargetMode="External"/><Relationship Id="rId2332" Type="http://schemas.openxmlformats.org/officeDocument/2006/relationships/hyperlink" Target="https://en.wikipedia.org/wiki/The_Woman_in_the_Window_(2021_film)" TargetMode="External"/><Relationship Id="rId304" Type="http://schemas.openxmlformats.org/officeDocument/2006/relationships/hyperlink" Target="https://en.wikipedia.org/wiki/Accidental_Love" TargetMode="External"/><Relationship Id="rId511" Type="http://schemas.openxmlformats.org/officeDocument/2006/relationships/hyperlink" Target="https://en.wikipedia.org/wiki/Wild_Child_(film)" TargetMode="External"/><Relationship Id="rId609" Type="http://schemas.openxmlformats.org/officeDocument/2006/relationships/hyperlink" Target="https://en.wikipedia.org/wiki/Irrational_Man_(film)" TargetMode="External"/><Relationship Id="rId956" Type="http://schemas.openxmlformats.org/officeDocument/2006/relationships/hyperlink" Target="https://en.wikipedia.org/wiki/Mission:_Impossible_%E2%80%93_The_Final_Reckoning" TargetMode="External"/><Relationship Id="rId1141" Type="http://schemas.openxmlformats.org/officeDocument/2006/relationships/hyperlink" Target="https://en.wikipedia.org/wiki/The_King%27s_Man" TargetMode="External"/><Relationship Id="rId1239" Type="http://schemas.openxmlformats.org/officeDocument/2006/relationships/hyperlink" Target="https://en.wikipedia.org/wiki/Magic_Town" TargetMode="External"/><Relationship Id="rId1793" Type="http://schemas.openxmlformats.org/officeDocument/2006/relationships/hyperlink" Target="https://en.wikipedia.org/wiki/Acts_of_Violence" TargetMode="External"/><Relationship Id="rId85" Type="http://schemas.openxmlformats.org/officeDocument/2006/relationships/hyperlink" Target="https://en.wikipedia.org/wiki/He_Went_That_Way" TargetMode="External"/><Relationship Id="rId816" Type="http://schemas.openxmlformats.org/officeDocument/2006/relationships/hyperlink" Target="https://en.wikipedia.org/wiki/Outcast_(2014_film)" TargetMode="External"/><Relationship Id="rId1001" Type="http://schemas.openxmlformats.org/officeDocument/2006/relationships/hyperlink" Target="https://en.wikipedia.org/wiki/Dungeons_%26_Dragons:_Honor_Among_Thieves" TargetMode="External"/><Relationship Id="rId1446" Type="http://schemas.openxmlformats.org/officeDocument/2006/relationships/hyperlink" Target="https://en.wikipedia.org/wiki/Ouija_(2014_film)" TargetMode="External"/><Relationship Id="rId1653" Type="http://schemas.openxmlformats.org/officeDocument/2006/relationships/hyperlink" Target="https://en.wikipedia.org/wiki/No_Time_to_Die" TargetMode="External"/><Relationship Id="rId1860" Type="http://schemas.openxmlformats.org/officeDocument/2006/relationships/hyperlink" Target="https://en.wikipedia.org/wiki/Mr_Jones_(2019_film)" TargetMode="External"/><Relationship Id="rId1306" Type="http://schemas.openxmlformats.org/officeDocument/2006/relationships/hyperlink" Target="https://en.wikipedia.org/wiki/Eulogy_(film)" TargetMode="External"/><Relationship Id="rId1513" Type="http://schemas.openxmlformats.org/officeDocument/2006/relationships/hyperlink" Target="https://en.wikipedia.org/wiki/Beetlejuice_Beetlejuice" TargetMode="External"/><Relationship Id="rId1720" Type="http://schemas.openxmlformats.org/officeDocument/2006/relationships/hyperlink" Target="https://en.wikipedia.org/wiki/Striking_Distance" TargetMode="External"/><Relationship Id="rId1958" Type="http://schemas.openxmlformats.org/officeDocument/2006/relationships/hyperlink" Target="https://en.wikipedia.org/wiki/My_Big_Fat_Greek_Wedding_2" TargetMode="External"/><Relationship Id="rId12" Type="http://schemas.openxmlformats.org/officeDocument/2006/relationships/hyperlink" Target="https://en.wikipedia.org/wiki/Oki%27s_Movie" TargetMode="External"/><Relationship Id="rId1818" Type="http://schemas.openxmlformats.org/officeDocument/2006/relationships/hyperlink" Target="https://en.wikipedia.org/wiki/White_Elephant_(2022_film)" TargetMode="External"/><Relationship Id="rId161" Type="http://schemas.openxmlformats.org/officeDocument/2006/relationships/hyperlink" Target="https://en.wikipedia.org/wiki/Better_Living_Through_Chemistry_(film)" TargetMode="External"/><Relationship Id="rId399" Type="http://schemas.openxmlformats.org/officeDocument/2006/relationships/hyperlink" Target="https://en.wikipedia.org/wiki/Oppenheimer_(film)" TargetMode="External"/><Relationship Id="rId2287" Type="http://schemas.openxmlformats.org/officeDocument/2006/relationships/hyperlink" Target="https://en.wikipedia.org/wiki/Single_White_Female" TargetMode="External"/><Relationship Id="rId259" Type="http://schemas.openxmlformats.org/officeDocument/2006/relationships/hyperlink" Target="https://en.wikipedia.org/wiki/National_Lampoon%27s_European_Vacation" TargetMode="External"/><Relationship Id="rId466" Type="http://schemas.openxmlformats.org/officeDocument/2006/relationships/hyperlink" Target="https://en.wikipedia.org/wiki/Death_of_a_Superhero" TargetMode="External"/><Relationship Id="rId673" Type="http://schemas.openxmlformats.org/officeDocument/2006/relationships/hyperlink" Target="https://en.wikipedia.org/wiki/Mayday_(2021_film)" TargetMode="External"/><Relationship Id="rId880" Type="http://schemas.openxmlformats.org/officeDocument/2006/relationships/hyperlink" Target="https://en.wikipedia.org/w/index.php?title=Geography_of_the_Heart&amp;action=edit&amp;redlink=1" TargetMode="External"/><Relationship Id="rId1096" Type="http://schemas.openxmlformats.org/officeDocument/2006/relationships/hyperlink" Target="https://en.wikipedia.org/wiki/10_Cloverfield_Lane" TargetMode="External"/><Relationship Id="rId2147" Type="http://schemas.openxmlformats.org/officeDocument/2006/relationships/hyperlink" Target="https://en.wikipedia.org/wiki/Chicago_(2002_film)" TargetMode="External"/><Relationship Id="rId2354" Type="http://schemas.openxmlformats.org/officeDocument/2006/relationships/hyperlink" Target="https://en.wikipedia.org/wiki/Return_of_the_Jedi" TargetMode="External"/><Relationship Id="rId119" Type="http://schemas.openxmlformats.org/officeDocument/2006/relationships/hyperlink" Target="https://en.wikipedia.org/wiki/The_Young_Victoria" TargetMode="External"/><Relationship Id="rId326" Type="http://schemas.openxmlformats.org/officeDocument/2006/relationships/hyperlink" Target="https://en.wikipedia.org/wiki/The_Break-Up" TargetMode="External"/><Relationship Id="rId533" Type="http://schemas.openxmlformats.org/officeDocument/2006/relationships/hyperlink" Target="https://en.wikipedia.org/wiki/Safelight_(film)" TargetMode="External"/><Relationship Id="rId978" Type="http://schemas.openxmlformats.org/officeDocument/2006/relationships/hyperlink" Target="https://en.wikipedia.org/wiki/The_Words_(film)" TargetMode="External"/><Relationship Id="rId1163" Type="http://schemas.openxmlformats.org/officeDocument/2006/relationships/hyperlink" Target="https://en.wikipedia.org/wiki/X-Men:_Days_of_Future_Past" TargetMode="External"/><Relationship Id="rId1370" Type="http://schemas.openxmlformats.org/officeDocument/2006/relationships/hyperlink" Target="https://en.wikipedia.org/wiki/Raiders_of_the_Lost_Ark" TargetMode="External"/><Relationship Id="rId2007" Type="http://schemas.openxmlformats.org/officeDocument/2006/relationships/hyperlink" Target="https://en.wikipedia.org/wiki/Justice_League_(film)" TargetMode="External"/><Relationship Id="rId2214" Type="http://schemas.openxmlformats.org/officeDocument/2006/relationships/hyperlink" Target="https://en.wikipedia.org/wiki/Violets_Are_Blue_(1986_film)" TargetMode="External"/><Relationship Id="rId740" Type="http://schemas.openxmlformats.org/officeDocument/2006/relationships/hyperlink" Target="https://en.wikipedia.org/wiki/The_After_Party_(film)" TargetMode="External"/><Relationship Id="rId838" Type="http://schemas.openxmlformats.org/officeDocument/2006/relationships/hyperlink" Target="https://en.wikipedia.org/wiki/A_Score_to_Settle" TargetMode="External"/><Relationship Id="rId1023" Type="http://schemas.openxmlformats.org/officeDocument/2006/relationships/hyperlink" Target="https://en.wikipedia.org/wiki/Radioactive_(film)" TargetMode="External"/><Relationship Id="rId1468" Type="http://schemas.openxmlformats.org/officeDocument/2006/relationships/hyperlink" Target="https://en.wikipedia.org/wiki/Little_Vegas" TargetMode="External"/><Relationship Id="rId1675" Type="http://schemas.openxmlformats.org/officeDocument/2006/relationships/hyperlink" Target="https://en.wikipedia.org/wiki/Blow_Dry" TargetMode="External"/><Relationship Id="rId1882" Type="http://schemas.openxmlformats.org/officeDocument/2006/relationships/hyperlink" Target="https://en.wikipedia.org/wiki/The_Girl_on_the_Train_(2016_film)" TargetMode="External"/><Relationship Id="rId2421" Type="http://schemas.openxmlformats.org/officeDocument/2006/relationships/hyperlink" Target="https://en.wikipedia.org/wiki/Dirty_Grandpa" TargetMode="External"/><Relationship Id="rId600" Type="http://schemas.openxmlformats.org/officeDocument/2006/relationships/hyperlink" Target="https://en.wikipedia.org/wiki/The_Amazing_Spider-Man_(2012_film)" TargetMode="External"/><Relationship Id="rId1230" Type="http://schemas.openxmlformats.org/officeDocument/2006/relationships/hyperlink" Target="https://en.wikipedia.org/wiki/You_Can%27t_Take_It_with_You_(film)" TargetMode="External"/><Relationship Id="rId1328" Type="http://schemas.openxmlformats.org/officeDocument/2006/relationships/hyperlink" Target="https://en.wikipedia.org/wiki/Dreamin%27_Wild" TargetMode="External"/><Relationship Id="rId1535" Type="http://schemas.openxmlformats.org/officeDocument/2006/relationships/hyperlink" Target="https://en.wikipedia.org/wiki/We_Own_the_Night_(film)" TargetMode="External"/><Relationship Id="rId905" Type="http://schemas.openxmlformats.org/officeDocument/2006/relationships/hyperlink" Target="https://en.wikipedia.org/wiki/The_Fall_Guy_(2024_film)" TargetMode="External"/><Relationship Id="rId1742" Type="http://schemas.openxmlformats.org/officeDocument/2006/relationships/hyperlink" Target="https://en.wikipedia.org/wiki/Bandits_(2001_film)" TargetMode="External"/><Relationship Id="rId34" Type="http://schemas.openxmlformats.org/officeDocument/2006/relationships/hyperlink" Target="https://en.wikipedia.org/wiki/We_Were_Soldiers" TargetMode="External"/><Relationship Id="rId1602" Type="http://schemas.openxmlformats.org/officeDocument/2006/relationships/hyperlink" Target="https://en.wikipedia.org/wiki/The_Hire:_Beat_the_Devil" TargetMode="External"/><Relationship Id="rId183" Type="http://schemas.openxmlformats.org/officeDocument/2006/relationships/hyperlink" Target="https://en.wikipedia.org/wiki/18%C2%BD" TargetMode="External"/><Relationship Id="rId390" Type="http://schemas.openxmlformats.org/officeDocument/2006/relationships/hyperlink" Target="https://en.wikipedia.org/wiki/Fighting_with_My_Family" TargetMode="External"/><Relationship Id="rId1907" Type="http://schemas.openxmlformats.org/officeDocument/2006/relationships/hyperlink" Target="https://en.wikipedia.org/wiki/Joe_Versus_the_Volcano" TargetMode="External"/><Relationship Id="rId2071" Type="http://schemas.openxmlformats.org/officeDocument/2006/relationships/hyperlink" Target="https://en.wikipedia.org/wiki/Aloft_(film)" TargetMode="External"/><Relationship Id="rId250" Type="http://schemas.openxmlformats.org/officeDocument/2006/relationships/hyperlink" Target="https://en.wikipedia.org/wiki/First_Love_(1977_film)" TargetMode="External"/><Relationship Id="rId488" Type="http://schemas.openxmlformats.org/officeDocument/2006/relationships/hyperlink" Target="https://en.wikipedia.org/wiki/Best_Friends_Forever_(film)" TargetMode="External"/><Relationship Id="rId695" Type="http://schemas.openxmlformats.org/officeDocument/2006/relationships/hyperlink" Target="https://en.wikipedia.org/wiki/Boys_from_County_Hell" TargetMode="External"/><Relationship Id="rId2169" Type="http://schemas.openxmlformats.org/officeDocument/2006/relationships/hyperlink" Target="https://en.wikipedia.org/wiki/Shakespeare_in_Love_(play)" TargetMode="External"/><Relationship Id="rId2376" Type="http://schemas.openxmlformats.org/officeDocument/2006/relationships/hyperlink" Target="https://en.wikipedia.org/wiki/Crossing_Over_(film)" TargetMode="External"/><Relationship Id="rId110" Type="http://schemas.openxmlformats.org/officeDocument/2006/relationships/hyperlink" Target="https://en.wikipedia.org/wiki/Last_Looks" TargetMode="External"/><Relationship Id="rId348" Type="http://schemas.openxmlformats.org/officeDocument/2006/relationships/hyperlink" Target="https://en.wikipedia.org/wiki/As_One_(film)" TargetMode="External"/><Relationship Id="rId555" Type="http://schemas.openxmlformats.org/officeDocument/2006/relationships/hyperlink" Target="https://en.wikipedia.org/wiki/An_Education" TargetMode="External"/><Relationship Id="rId762" Type="http://schemas.openxmlformats.org/officeDocument/2006/relationships/hyperlink" Target="https://en.wikipedia.org/wiki/Amos_%26_Andrew" TargetMode="External"/><Relationship Id="rId1185" Type="http://schemas.openxmlformats.org/officeDocument/2006/relationships/hyperlink" Target="https://en.wikipedia.org/wiki/Total_Eclipse_(film)" TargetMode="External"/><Relationship Id="rId1392" Type="http://schemas.openxmlformats.org/officeDocument/2006/relationships/hyperlink" Target="https://en.wikipedia.org/wiki/Briar_Patch_(film)" TargetMode="External"/><Relationship Id="rId2029" Type="http://schemas.openxmlformats.org/officeDocument/2006/relationships/hyperlink" Target="https://en.wikipedia.org/wiki/The_Night_Clerk" TargetMode="External"/><Relationship Id="rId2236" Type="http://schemas.openxmlformats.org/officeDocument/2006/relationships/hyperlink" Target="https://en.wikipedia.org/wiki/The_Hill_(2023_film)" TargetMode="External"/><Relationship Id="rId2443" Type="http://schemas.openxmlformats.org/officeDocument/2006/relationships/hyperlink" Target="https://en.wikipedia.org/wiki/Maybe_Baby_(film)" TargetMode="External"/><Relationship Id="rId208" Type="http://schemas.openxmlformats.org/officeDocument/2006/relationships/hyperlink" Target="https://en.wikipedia.org/wiki/Something_to_Talk_About_(film)" TargetMode="External"/><Relationship Id="rId415" Type="http://schemas.openxmlformats.org/officeDocument/2006/relationships/hyperlink" Target="https://en.wikipedia.org/wiki/The_United_States_of_Leland" TargetMode="External"/><Relationship Id="rId622" Type="http://schemas.openxmlformats.org/officeDocument/2006/relationships/hyperlink" Target="https://en.wikipedia.org/wiki/Meet_the_Hollowheads" TargetMode="External"/><Relationship Id="rId1045" Type="http://schemas.openxmlformats.org/officeDocument/2006/relationships/hyperlink" Target="https://en.wikipedia.org/wiki/Testament_of_Youth_(film)" TargetMode="External"/><Relationship Id="rId1252" Type="http://schemas.openxmlformats.org/officeDocument/2006/relationships/hyperlink" Target="https://en.wikipedia.org/wiki/Carbine_Williams" TargetMode="External"/><Relationship Id="rId1697" Type="http://schemas.openxmlformats.org/officeDocument/2006/relationships/hyperlink" Target="https://en.wikipedia.org/wiki/A_Promise_(2013_film)" TargetMode="External"/><Relationship Id="rId2303" Type="http://schemas.openxmlformats.org/officeDocument/2006/relationships/hyperlink" Target="https://en.wikipedia.org/wiki/Road_to_Perdition" TargetMode="External"/><Relationship Id="rId927" Type="http://schemas.openxmlformats.org/officeDocument/2006/relationships/hyperlink" Target="https://en.wikipedia.org/wiki/Jerry_Maguire" TargetMode="External"/><Relationship Id="rId1112" Type="http://schemas.openxmlformats.org/officeDocument/2006/relationships/hyperlink" Target="https://en.wikipedia.org/wiki/The_Four_Feathers_(2002_film)" TargetMode="External"/><Relationship Id="rId1557" Type="http://schemas.openxmlformats.org/officeDocument/2006/relationships/hyperlink" Target="https://en.wikipedia.org/wiki/Daddy%27s_Home_2" TargetMode="External"/><Relationship Id="rId1764" Type="http://schemas.openxmlformats.org/officeDocument/2006/relationships/hyperlink" Target="https://en.wikipedia.org/wiki/Nancy_Drew_(2007_film)" TargetMode="External"/><Relationship Id="rId1971" Type="http://schemas.openxmlformats.org/officeDocument/2006/relationships/hyperlink" Target="https://en.wikipedia.org/wiki/Finch_(film)" TargetMode="External"/><Relationship Id="rId56" Type="http://schemas.openxmlformats.org/officeDocument/2006/relationships/hyperlink" Target="https://en.wikipedia.org/wiki/Madame_Web_(film)" TargetMode="External"/><Relationship Id="rId1417" Type="http://schemas.openxmlformats.org/officeDocument/2006/relationships/hyperlink" Target="https://en.wikipedia.org/wiki/Blitz_(2024_film)" TargetMode="External"/><Relationship Id="rId1624" Type="http://schemas.openxmlformats.org/officeDocument/2006/relationships/hyperlink" Target="https://en.wikipedia.org/wiki/Guns,_Girls_and_Gambling" TargetMode="External"/><Relationship Id="rId1831" Type="http://schemas.openxmlformats.org/officeDocument/2006/relationships/hyperlink" Target="https://en.wikipedia.org/wiki/Pride_and_Prejudice_and_Zombies_(film)" TargetMode="External"/><Relationship Id="rId1929" Type="http://schemas.openxmlformats.org/officeDocument/2006/relationships/hyperlink" Target="https://en.wikipedia.org/wiki/The_Polar_Express_(film)" TargetMode="External"/><Relationship Id="rId2093" Type="http://schemas.openxmlformats.org/officeDocument/2006/relationships/hyperlink" Target="https://en.wikipedia.org/wiki/Domino_(2005_film)" TargetMode="External"/><Relationship Id="rId2398" Type="http://schemas.openxmlformats.org/officeDocument/2006/relationships/hyperlink" Target="https://en.wikipedia.org/wiki/Diamond_Men" TargetMode="External"/><Relationship Id="rId272" Type="http://schemas.openxmlformats.org/officeDocument/2006/relationships/hyperlink" Target="https://en.wikipedia.org/wiki/Lonely_Hearts_(1991_film)" TargetMode="External"/><Relationship Id="rId577" Type="http://schemas.openxmlformats.org/officeDocument/2006/relationships/hyperlink" Target="https://en.wikipedia.org/wiki/Entebbe_(film)" TargetMode="External"/><Relationship Id="rId2160" Type="http://schemas.openxmlformats.org/officeDocument/2006/relationships/hyperlink" Target="https://en.wikipedia.org/wiki/Miss_Sloane" TargetMode="External"/><Relationship Id="rId2258" Type="http://schemas.openxmlformats.org/officeDocument/2006/relationships/hyperlink" Target="https://en.wikipedia.org/wiki/My_Life_Directed_by_Nicolas_Winding_Refn" TargetMode="External"/><Relationship Id="rId132" Type="http://schemas.openxmlformats.org/officeDocument/2006/relationships/hyperlink" Target="https://en.wikipedia.org/wiki/The_Last_Right" TargetMode="External"/><Relationship Id="rId784" Type="http://schemas.openxmlformats.org/officeDocument/2006/relationships/hyperlink" Target="https://en.wikipedia.org/wiki/Adaptation_(film)" TargetMode="External"/><Relationship Id="rId991" Type="http://schemas.openxmlformats.org/officeDocument/2006/relationships/hyperlink" Target="https://en.wikipedia.org/wiki/War_Dogs_(2016_film)" TargetMode="External"/><Relationship Id="rId1067" Type="http://schemas.openxmlformats.org/officeDocument/2006/relationships/hyperlink" Target="https://en.wikipedia.org/wiki/The_Rental" TargetMode="External"/><Relationship Id="rId2020" Type="http://schemas.openxmlformats.org/officeDocument/2006/relationships/hyperlink" Target="https://en.wikipedia.org/wiki/Hands_of_Stone" TargetMode="External"/><Relationship Id="rId2465" Type="http://schemas.openxmlformats.org/officeDocument/2006/relationships/hyperlink" Target="https://en.wikipedia.org/wiki/Set_Fire_to_the_Stars" TargetMode="External"/><Relationship Id="rId437" Type="http://schemas.openxmlformats.org/officeDocument/2006/relationships/hyperlink" Target="https://en.wikipedia.org/wiki/Time_Out_of_Mind_(2014_film)" TargetMode="External"/><Relationship Id="rId644" Type="http://schemas.openxmlformats.org/officeDocument/2006/relationships/hyperlink" Target="https://en.wikipedia.org/wiki/Armitage:_Dual_Matrix" TargetMode="External"/><Relationship Id="rId851" Type="http://schemas.openxmlformats.org/officeDocument/2006/relationships/hyperlink" Target="https://en.wikipedia.org/wiki/The_Old_Way" TargetMode="External"/><Relationship Id="rId1274" Type="http://schemas.openxmlformats.org/officeDocument/2006/relationships/hyperlink" Target="https://en.wikipedia.org/wiki/The_Cheyenne_Social_Club" TargetMode="External"/><Relationship Id="rId1481" Type="http://schemas.openxmlformats.org/officeDocument/2006/relationships/hyperlink" Target="https://en.wikipedia.org/wiki/Bartok_the_Magnificent" TargetMode="External"/><Relationship Id="rId1579" Type="http://schemas.openxmlformats.org/officeDocument/2006/relationships/hyperlink" Target="https://en.wikipedia.org/wiki/Chattahoochee_(film)" TargetMode="External"/><Relationship Id="rId2118" Type="http://schemas.openxmlformats.org/officeDocument/2006/relationships/hyperlink" Target="https://en.wikipedia.org/wiki/The_Aftermath_(2019_film)" TargetMode="External"/><Relationship Id="rId2325" Type="http://schemas.openxmlformats.org/officeDocument/2006/relationships/hyperlink" Target="https://en.wikipedia.org/wiki/Good_Time_(film)" TargetMode="External"/><Relationship Id="rId504" Type="http://schemas.openxmlformats.org/officeDocument/2006/relationships/hyperlink" Target="https://en.wikipedia.org/wiki/The_Blue_Angels_(film)" TargetMode="External"/><Relationship Id="rId711" Type="http://schemas.openxmlformats.org/officeDocument/2006/relationships/hyperlink" Target="https://en.wikipedia.org/wiki/Hall_Pass" TargetMode="External"/><Relationship Id="rId949" Type="http://schemas.openxmlformats.org/officeDocument/2006/relationships/hyperlink" Target="https://en.wikipedia.org/wiki/Mission:_Impossible_%E2%80%93_Rogue_Nation" TargetMode="External"/><Relationship Id="rId1134" Type="http://schemas.openxmlformats.org/officeDocument/2006/relationships/hyperlink" Target="https://en.wikipedia.org/wiki/Aquaman_(film)" TargetMode="External"/><Relationship Id="rId1341" Type="http://schemas.openxmlformats.org/officeDocument/2006/relationships/hyperlink" Target="https://en.wikipedia.org/wiki/Search_Party_(film)" TargetMode="External"/><Relationship Id="rId1786" Type="http://schemas.openxmlformats.org/officeDocument/2006/relationships/hyperlink" Target="https://en.wikipedia.org/wiki/Rock_the_Kasbah_(film)" TargetMode="External"/><Relationship Id="rId1993" Type="http://schemas.openxmlformats.org/officeDocument/2006/relationships/hyperlink" Target="https://en.wikipedia.org/wiki/And_Soon_the_Darkness_(2010_film)" TargetMode="External"/><Relationship Id="rId78" Type="http://schemas.openxmlformats.org/officeDocument/2006/relationships/hyperlink" Target="https://en.wikipedia.org/wiki/Swinging_Safari_(film)" TargetMode="External"/><Relationship Id="rId809" Type="http://schemas.openxmlformats.org/officeDocument/2006/relationships/hyperlink" Target="https://en.wikipedia.org/wiki/A_Thousand_Words_(film)" TargetMode="External"/><Relationship Id="rId1201" Type="http://schemas.openxmlformats.org/officeDocument/2006/relationships/hyperlink" Target="https://en.wikipedia.org/wiki/Shutter_Island_(film)" TargetMode="External"/><Relationship Id="rId1439" Type="http://schemas.openxmlformats.org/officeDocument/2006/relationships/hyperlink" Target="https://en.wikipedia.org/wiki/Miller%27s_Girl" TargetMode="External"/><Relationship Id="rId1646" Type="http://schemas.openxmlformats.org/officeDocument/2006/relationships/hyperlink" Target="https://en.wikipedia.org/wiki/Parthenope_(film)" TargetMode="External"/><Relationship Id="rId1853" Type="http://schemas.openxmlformats.org/officeDocument/2006/relationships/hyperlink" Target="https://en.wikipedia.org/wiki/Jupiter_Ascending" TargetMode="External"/><Relationship Id="rId1506" Type="http://schemas.openxmlformats.org/officeDocument/2006/relationships/hyperlink" Target="https://en.wikipedia.org/wiki/Being_Canadian" TargetMode="External"/><Relationship Id="rId1713" Type="http://schemas.openxmlformats.org/officeDocument/2006/relationships/hyperlink" Target="https://en.wikipedia.org/wiki/Mortal_Thoughts" TargetMode="External"/><Relationship Id="rId1920" Type="http://schemas.openxmlformats.org/officeDocument/2006/relationships/hyperlink" Target="https://en.wikipedia.org/wiki/The_Green_Mile_(film)" TargetMode="External"/><Relationship Id="rId294" Type="http://schemas.openxmlformats.org/officeDocument/2006/relationships/hyperlink" Target="https://en.wikipedia.org/wiki/Gamers:_The_Movie" TargetMode="External"/><Relationship Id="rId2182" Type="http://schemas.openxmlformats.org/officeDocument/2006/relationships/hyperlink" Target="https://en.wikipedia.org/wiki/The_Doctor_(1991_film)" TargetMode="External"/><Relationship Id="rId154" Type="http://schemas.openxmlformats.org/officeDocument/2006/relationships/hyperlink" Target="https://en.wikipedia.org/wiki/Source_Code" TargetMode="External"/><Relationship Id="rId361" Type="http://schemas.openxmlformats.org/officeDocument/2006/relationships/hyperlink" Target="https://en.wikipedia.org/wiki/The_April_Fools" TargetMode="External"/><Relationship Id="rId599" Type="http://schemas.openxmlformats.org/officeDocument/2006/relationships/hyperlink" Target="https://en.wikipedia.org/wiki/The_Help_(film)" TargetMode="External"/><Relationship Id="rId2042" Type="http://schemas.openxmlformats.org/officeDocument/2006/relationships/hyperlink" Target="https://en.wikipedia.org/wiki/The_Hot_Spot" TargetMode="External"/><Relationship Id="rId459" Type="http://schemas.openxmlformats.org/officeDocument/2006/relationships/hyperlink" Target="https://en.wikipedia.org/wiki/Nanny_McPhee" TargetMode="External"/><Relationship Id="rId666" Type="http://schemas.openxmlformats.org/officeDocument/2006/relationships/hyperlink" Target="https://en.wikipedia.org/wiki/Jem_and_the_Holograms_(film)" TargetMode="External"/><Relationship Id="rId873" Type="http://schemas.openxmlformats.org/officeDocument/2006/relationships/hyperlink" Target="https://en.wikipedia.org/wiki/A_Sound_of_Thunder_(film)" TargetMode="External"/><Relationship Id="rId1089" Type="http://schemas.openxmlformats.org/officeDocument/2006/relationships/hyperlink" Target="https://en.wikipedia.org/wiki/A.C.O.D." TargetMode="External"/><Relationship Id="rId1296" Type="http://schemas.openxmlformats.org/officeDocument/2006/relationships/hyperlink" Target="https://en.wikipedia.org/wiki/Buttons:_A_Christmas_Tale" TargetMode="External"/><Relationship Id="rId2347" Type="http://schemas.openxmlformats.org/officeDocument/2006/relationships/hyperlink" Target="https://en.wikipedia.org/wiki/Hanover_Street_(film)" TargetMode="External"/><Relationship Id="rId221" Type="http://schemas.openxmlformats.org/officeDocument/2006/relationships/hyperlink" Target="https://en.wikipedia.org/wiki/Grand_Champion" TargetMode="External"/><Relationship Id="rId319" Type="http://schemas.openxmlformats.org/officeDocument/2006/relationships/hyperlink" Target="https://en.wikipedia.org/wiki/The_Dirt_Bike_Kid" TargetMode="External"/><Relationship Id="rId526" Type="http://schemas.openxmlformats.org/officeDocument/2006/relationships/hyperlink" Target="https://en.wikipedia.org/wiki/Jack_%26_Diane_(film)" TargetMode="External"/><Relationship Id="rId1156" Type="http://schemas.openxmlformats.org/officeDocument/2006/relationships/hyperlink" Target="https://en.wikipedia.org/wiki/X-Men:_First_Class" TargetMode="External"/><Relationship Id="rId1363" Type="http://schemas.openxmlformats.org/officeDocument/2006/relationships/hyperlink" Target="https://en.wikipedia.org/wiki/Together_(2025_film)" TargetMode="External"/><Relationship Id="rId2207" Type="http://schemas.openxmlformats.org/officeDocument/2006/relationships/hyperlink" Target="https://en.wikipedia.org/wiki/They_Shoot_Horses,_Don%27t_They%3F_(film)" TargetMode="External"/><Relationship Id="rId733" Type="http://schemas.openxmlformats.org/officeDocument/2006/relationships/hyperlink" Target="https://en.wikipedia.org/wiki/Justice_League:_Crisis_on_Infinite_Earths_%E2%80%93_Part_One" TargetMode="External"/><Relationship Id="rId940" Type="http://schemas.openxmlformats.org/officeDocument/2006/relationships/hyperlink" Target="https://en.wikipedia.org/wiki/Lions_for_Lambs" TargetMode="External"/><Relationship Id="rId1016" Type="http://schemas.openxmlformats.org/officeDocument/2006/relationships/hyperlink" Target="https://en.wikipedia.org/wiki/Barry_(2016_film)" TargetMode="External"/><Relationship Id="rId1570" Type="http://schemas.openxmlformats.org/officeDocument/2006/relationships/hyperlink" Target="https://en.wikipedia.org/wiki/The_Union_(2024_film)" TargetMode="External"/><Relationship Id="rId1668" Type="http://schemas.openxmlformats.org/officeDocument/2006/relationships/hyperlink" Target="https://en.wikipedia.org/wiki/Michael_Collins_(film)" TargetMode="External"/><Relationship Id="rId1875" Type="http://schemas.openxmlformats.org/officeDocument/2006/relationships/hyperlink" Target="https://en.wikipedia.org/wiki/Tomorrow_Morning_(musical)" TargetMode="External"/><Relationship Id="rId2414" Type="http://schemas.openxmlformats.org/officeDocument/2006/relationships/hyperlink" Target="https://en.wikipedia.org/wiki/The_Lorax_(film)" TargetMode="External"/><Relationship Id="rId800" Type="http://schemas.openxmlformats.org/officeDocument/2006/relationships/hyperlink" Target="https://en.wikipedia.org/wiki/Bad_Lieutenant:_Port_of_Call_New_Orleans" TargetMode="External"/><Relationship Id="rId1223" Type="http://schemas.openxmlformats.org/officeDocument/2006/relationships/hyperlink" Target="https://en.wikipedia.org/wiki/After_the_Thin_Man" TargetMode="External"/><Relationship Id="rId1430" Type="http://schemas.openxmlformats.org/officeDocument/2006/relationships/hyperlink" Target="https://en.wikipedia.org/wiki/The_Babysitter:_Killer_Queen" TargetMode="External"/><Relationship Id="rId1528" Type="http://schemas.openxmlformats.org/officeDocument/2006/relationships/hyperlink" Target="https://en.wikipedia.org/wiki/The_Italian_Job_(2003_film)" TargetMode="External"/><Relationship Id="rId1735" Type="http://schemas.openxmlformats.org/officeDocument/2006/relationships/hyperlink" Target="https://en.wikipedia.org/wiki/The_Siege" TargetMode="External"/><Relationship Id="rId1942" Type="http://schemas.openxmlformats.org/officeDocument/2006/relationships/hyperlink" Target="https://en.wikipedia.org/wiki/Beyond_All_Boundaries" TargetMode="External"/><Relationship Id="rId27" Type="http://schemas.openxmlformats.org/officeDocument/2006/relationships/hyperlink" Target="https://en.wikipedia.org/wiki/Sleep_(2023_film)" TargetMode="External"/><Relationship Id="rId1802" Type="http://schemas.openxmlformats.org/officeDocument/2006/relationships/hyperlink" Target="https://en.wikipedia.org/wiki/Survive_the_Night" TargetMode="External"/><Relationship Id="rId176" Type="http://schemas.openxmlformats.org/officeDocument/2006/relationships/hyperlink" Target="https://en.wikipedia.org/wiki/Spinning_Gold" TargetMode="External"/><Relationship Id="rId383" Type="http://schemas.openxmlformats.org/officeDocument/2006/relationships/hyperlink" Target="https://en.wikipedia.org/wiki/Reign_Over_Me" TargetMode="External"/><Relationship Id="rId590" Type="http://schemas.openxmlformats.org/officeDocument/2006/relationships/hyperlink" Target="https://en.wikipedia.org/wiki/The_Rocker_(film)" TargetMode="External"/><Relationship Id="rId2064" Type="http://schemas.openxmlformats.org/officeDocument/2006/relationships/hyperlink" Target="https://en.wikipedia.org/wiki/9_(2009_animated_film)" TargetMode="External"/><Relationship Id="rId2271" Type="http://schemas.openxmlformats.org/officeDocument/2006/relationships/hyperlink" Target="https://en.wikipedia.org/wiki/Fast_Times_at_Ridgemont_High" TargetMode="External"/><Relationship Id="rId243" Type="http://schemas.openxmlformats.org/officeDocument/2006/relationships/hyperlink" Target="https://en.wikipedia.org/wiki/Smurfs:_The_Lost_Village" TargetMode="External"/><Relationship Id="rId450" Type="http://schemas.openxmlformats.org/officeDocument/2006/relationships/hyperlink" Target="https://en.wikipedia.org/wiki/Stardust_(2020_film)" TargetMode="External"/><Relationship Id="rId688" Type="http://schemas.openxmlformats.org/officeDocument/2006/relationships/hyperlink" Target="https://en.wikipedia.org/wiki/A_Lot_of_Nothing" TargetMode="External"/><Relationship Id="rId895" Type="http://schemas.openxmlformats.org/officeDocument/2006/relationships/hyperlink" Target="https://en.wikipedia.org/wiki/The_Honeymoon_(2022_film)" TargetMode="External"/><Relationship Id="rId1080" Type="http://schemas.openxmlformats.org/officeDocument/2006/relationships/hyperlink" Target="https://en.wikipedia.org/wiki/Death_Proof" TargetMode="External"/><Relationship Id="rId2131" Type="http://schemas.openxmlformats.org/officeDocument/2006/relationships/hyperlink" Target="https://en.wikipedia.org/wiki/The_Night_We_Never_Met" TargetMode="External"/><Relationship Id="rId2369" Type="http://schemas.openxmlformats.org/officeDocument/2006/relationships/hyperlink" Target="https://en.wikipedia.org/wiki/Six_Days,_Seven_Nights" TargetMode="External"/><Relationship Id="rId103" Type="http://schemas.openxmlformats.org/officeDocument/2006/relationships/hyperlink" Target="https://en.wikipedia.org/wiki/King_Arthur:_Legend_of_the_Sword" TargetMode="External"/><Relationship Id="rId310" Type="http://schemas.openxmlformats.org/officeDocument/2006/relationships/hyperlink" Target="https://en.wikipedia.org/wiki/Violent_Night" TargetMode="External"/><Relationship Id="rId548" Type="http://schemas.openxmlformats.org/officeDocument/2006/relationships/hyperlink" Target="https://en.wikipedia.org/wiki/Die_Another_Day" TargetMode="External"/><Relationship Id="rId755" Type="http://schemas.openxmlformats.org/officeDocument/2006/relationships/hyperlink" Target="https://en.wikipedia.org/wiki/Time_to_Kill_(1989_film)" TargetMode="External"/><Relationship Id="rId962" Type="http://schemas.openxmlformats.org/officeDocument/2006/relationships/hyperlink" Target="https://en.wikipedia.org/wiki/Failure_to_Launch" TargetMode="External"/><Relationship Id="rId1178" Type="http://schemas.openxmlformats.org/officeDocument/2006/relationships/hyperlink" Target="https://en.wikipedia.org/wiki/Amanda_Zurawski" TargetMode="External"/><Relationship Id="rId1385" Type="http://schemas.openxmlformats.org/officeDocument/2006/relationships/hyperlink" Target="https://en.wikipedia.org/wiki/Ghost_in_the_Machine_(film)" TargetMode="External"/><Relationship Id="rId1592" Type="http://schemas.openxmlformats.org/officeDocument/2006/relationships/hyperlink" Target="https://en.wikipedia.org/wiki/The_Fifth_Element" TargetMode="External"/><Relationship Id="rId2229" Type="http://schemas.openxmlformats.org/officeDocument/2006/relationships/hyperlink" Target="https://en.wikipedia.org/wiki/Sordid_Lives" TargetMode="External"/><Relationship Id="rId2436" Type="http://schemas.openxmlformats.org/officeDocument/2006/relationships/hyperlink" Target="https://en.wikipedia.org/wiki/A_Family_Affair_(2024_film)" TargetMode="External"/><Relationship Id="rId91" Type="http://schemas.openxmlformats.org/officeDocument/2006/relationships/hyperlink" Target="https://en.wikipedia.org/wiki/Whatever_Happened_to_Harold_Smith%3F" TargetMode="External"/><Relationship Id="rId408" Type="http://schemas.openxmlformats.org/officeDocument/2006/relationships/hyperlink" Target="https://en.wikipedia.org/wiki/For_Love_of_the_Game_(film)" TargetMode="External"/><Relationship Id="rId615" Type="http://schemas.openxmlformats.org/officeDocument/2006/relationships/hyperlink" Target="https://en.wikipedia.org/wiki/The_Croods:_A_New_Age" TargetMode="External"/><Relationship Id="rId822" Type="http://schemas.openxmlformats.org/officeDocument/2006/relationships/hyperlink" Target="https://en.wikipedia.org/wiki/Dog_Eat_Dog_(2016_film)" TargetMode="External"/><Relationship Id="rId1038" Type="http://schemas.openxmlformats.org/officeDocument/2006/relationships/hyperlink" Target="https://en.wikipedia.org/wiki/The_Duchess_(film)" TargetMode="External"/><Relationship Id="rId1245" Type="http://schemas.openxmlformats.org/officeDocument/2006/relationships/hyperlink" Target="https://en.wikipedia.org/wiki/Malaya_(film)" TargetMode="External"/><Relationship Id="rId1452" Type="http://schemas.openxmlformats.org/officeDocument/2006/relationships/hyperlink" Target="https://en.wikipedia.org/wiki/Life_Itself_(2018_film)" TargetMode="External"/><Relationship Id="rId1897" Type="http://schemas.openxmlformats.org/officeDocument/2006/relationships/hyperlink" Target="https://en.wikipedia.org/wiki/The_Man_with_One_Red_Shoe" TargetMode="External"/><Relationship Id="rId1105" Type="http://schemas.openxmlformats.org/officeDocument/2006/relationships/hyperlink" Target="https://en.wikipedia.org/wiki/Killing_Zoe" TargetMode="External"/><Relationship Id="rId1312" Type="http://schemas.openxmlformats.org/officeDocument/2006/relationships/hyperlink" Target="https://en.wikipedia.org/wiki/The_Go-Getter_(2007_film)" TargetMode="External"/><Relationship Id="rId1757" Type="http://schemas.openxmlformats.org/officeDocument/2006/relationships/hyperlink" Target="https://en.wikipedia.org/wiki/Fast_Food_Nation_(film)" TargetMode="External"/><Relationship Id="rId1964" Type="http://schemas.openxmlformats.org/officeDocument/2006/relationships/hyperlink" Target="https://en.wikipedia.org/wiki/The_Post_(film)" TargetMode="External"/><Relationship Id="rId49" Type="http://schemas.openxmlformats.org/officeDocument/2006/relationships/hyperlink" Target="https://en.wikipedia.org/wiki/Once_Upon_a_Time_in_Hollywood" TargetMode="External"/><Relationship Id="rId1617" Type="http://schemas.openxmlformats.org/officeDocument/2006/relationships/hyperlink" Target="https://en.wikipedia.org/wiki/The_Book_of_Eli" TargetMode="External"/><Relationship Id="rId1824" Type="http://schemas.openxmlformats.org/officeDocument/2006/relationships/hyperlink" Target="https://en.wikipedia.org/wiki/Detective_Knight:_Independence" TargetMode="External"/><Relationship Id="rId198" Type="http://schemas.openxmlformats.org/officeDocument/2006/relationships/hyperlink" Target="https://en.wikipedia.org/wiki/Steel_Magnolias" TargetMode="External"/><Relationship Id="rId2086" Type="http://schemas.openxmlformats.org/officeDocument/2006/relationships/hyperlink" Target="https://en.wikipedia.org/wiki/Bend_It_Like_Beckham" TargetMode="External"/><Relationship Id="rId2293" Type="http://schemas.openxmlformats.org/officeDocument/2006/relationships/hyperlink" Target="https://en.wikipedia.org/wiki/Kansas_City_(film)" TargetMode="External"/><Relationship Id="rId265" Type="http://schemas.openxmlformats.org/officeDocument/2006/relationships/hyperlink" Target="https://en.wikipedia.org/wiki/High_Spirits_(film)" TargetMode="External"/><Relationship Id="rId472" Type="http://schemas.openxmlformats.org/officeDocument/2006/relationships/hyperlink" Target="https://en.wikipedia.org/wiki/Star_Wars:_The_Force_Awakens" TargetMode="External"/><Relationship Id="rId2153" Type="http://schemas.openxmlformats.org/officeDocument/2006/relationships/hyperlink" Target="https://en.wikipedia.org/wiki/Bonneville_(film)" TargetMode="External"/><Relationship Id="rId2360" Type="http://schemas.openxmlformats.org/officeDocument/2006/relationships/hyperlink" Target="https://en.wikipedia.org/wiki/Indiana_Jones_and_the_Last_Crusade" TargetMode="External"/><Relationship Id="rId125" Type="http://schemas.openxmlformats.org/officeDocument/2006/relationships/hyperlink" Target="https://en.wikipedia.org/wiki/2:22_(2017_film)" TargetMode="External"/><Relationship Id="rId332" Type="http://schemas.openxmlformats.org/officeDocument/2006/relationships/hyperlink" Target="https://en.wikipedia.org/wiki/Term_Life" TargetMode="External"/><Relationship Id="rId777" Type="http://schemas.openxmlformats.org/officeDocument/2006/relationships/hyperlink" Target="https://en.wikipedia.org/wiki/Gone_in_60_Seconds_(2000_film)" TargetMode="External"/><Relationship Id="rId984" Type="http://schemas.openxmlformats.org/officeDocument/2006/relationships/hyperlink" Target="https://en.wikipedia.org/wiki/Guardians_of_the_Galaxy_(film)" TargetMode="External"/><Relationship Id="rId2013" Type="http://schemas.openxmlformats.org/officeDocument/2006/relationships/hyperlink" Target="https://en.wikipedia.org/wiki/In_the_Fire_(film)" TargetMode="External"/><Relationship Id="rId2220" Type="http://schemas.openxmlformats.org/officeDocument/2006/relationships/hyperlink" Target="https://en.wikipedia.org/wiki/Fat_Man_and_Little_Boy_(film)" TargetMode="External"/><Relationship Id="rId2458" Type="http://schemas.openxmlformats.org/officeDocument/2006/relationships/hyperlink" Target="https://en.wikipedia.org/wiki/Sherlock_Holmes:_A_Game_of_Shadows" TargetMode="External"/><Relationship Id="rId637" Type="http://schemas.openxmlformats.org/officeDocument/2006/relationships/hyperlink" Target="https://en.wikipedia.org/wiki/Some_Girl" TargetMode="External"/><Relationship Id="rId844" Type="http://schemas.openxmlformats.org/officeDocument/2006/relationships/hyperlink" Target="https://en.wikipedia.org/wiki/Jiu_Jitsu_(film)" TargetMode="External"/><Relationship Id="rId1267" Type="http://schemas.openxmlformats.org/officeDocument/2006/relationships/hyperlink" Target="https://en.wikipedia.org/wiki/Cheyenne_Autumn" TargetMode="External"/><Relationship Id="rId1474" Type="http://schemas.openxmlformats.org/officeDocument/2006/relationships/hyperlink" Target="https://en.wikipedia.org/wiki/A_Simple_Twist_of_Fate" TargetMode="External"/><Relationship Id="rId1681" Type="http://schemas.openxmlformats.org/officeDocument/2006/relationships/hyperlink" Target="https://en.wikipedia.org/wiki/Harry_Potter_and_the_Prisoner_of_Azkaban_(film)" TargetMode="External"/><Relationship Id="rId2318" Type="http://schemas.openxmlformats.org/officeDocument/2006/relationships/hyperlink" Target="https://en.wikipedia.org/wiki/Jake_Squared" TargetMode="External"/><Relationship Id="rId704" Type="http://schemas.openxmlformats.org/officeDocument/2006/relationships/hyperlink" Target="https://en.wikipedia.org/wiki/The_Squid_and_the_Whale" TargetMode="External"/><Relationship Id="rId911" Type="http://schemas.openxmlformats.org/officeDocument/2006/relationships/hyperlink" Target="https://en.wikipedia.org/wiki/Losin%27_It" TargetMode="External"/><Relationship Id="rId1127" Type="http://schemas.openxmlformats.org/officeDocument/2006/relationships/hyperlink" Target="https://en.wikipedia.org/wiki/Seventh_Son_(film)" TargetMode="External"/><Relationship Id="rId1334" Type="http://schemas.openxmlformats.org/officeDocument/2006/relationships/hyperlink" Target="https://en.wikipedia.org/wiki/Scream_4" TargetMode="External"/><Relationship Id="rId1541" Type="http://schemas.openxmlformats.org/officeDocument/2006/relationships/hyperlink" Target="https://en.wikipedia.org/wiki/The_Fighter" TargetMode="External"/><Relationship Id="rId1779" Type="http://schemas.openxmlformats.org/officeDocument/2006/relationships/hyperlink" Target="https://en.wikipedia.org/wiki/Fire_with_Fire_(2012_film)" TargetMode="External"/><Relationship Id="rId1986" Type="http://schemas.openxmlformats.org/officeDocument/2006/relationships/hyperlink" Target="https://en.wikipedia.org/wiki/Never_Back_Down" TargetMode="External"/><Relationship Id="rId40" Type="http://schemas.openxmlformats.org/officeDocument/2006/relationships/hyperlink" Target="https://en.wikipedia.org/wiki/The_Ward_(film)" TargetMode="External"/><Relationship Id="rId1401" Type="http://schemas.openxmlformats.org/officeDocument/2006/relationships/hyperlink" Target="https://en.wikipedia.org/wiki/Indiana_Jones_and_the_Dial_of_Destiny" TargetMode="External"/><Relationship Id="rId1639" Type="http://schemas.openxmlformats.org/officeDocument/2006/relationships/hyperlink" Target="https://en.wikipedia.org/wiki/Mary_(2019_film)" TargetMode="External"/><Relationship Id="rId1846" Type="http://schemas.openxmlformats.org/officeDocument/2006/relationships/hyperlink" Target="https://en.wikipedia.org/wiki/The_Iron_Claw_(film)" TargetMode="External"/><Relationship Id="rId1706" Type="http://schemas.openxmlformats.org/officeDocument/2006/relationships/hyperlink" Target="https://en.wikipedia.org/wiki/Die_Hard" TargetMode="External"/><Relationship Id="rId1913" Type="http://schemas.openxmlformats.org/officeDocument/2006/relationships/hyperlink" Target="https://en.wikipedia.org/wiki/Forrest_Gump" TargetMode="External"/><Relationship Id="rId287" Type="http://schemas.openxmlformats.org/officeDocument/2006/relationships/hyperlink" Target="https://en.wikipedia.org/wiki/American_History_X" TargetMode="External"/><Relationship Id="rId494" Type="http://schemas.openxmlformats.org/officeDocument/2006/relationships/hyperlink" Target="https://en.wikipedia.org/wiki/Everybody_Wants_Some!!_(film)" TargetMode="External"/><Relationship Id="rId2175" Type="http://schemas.openxmlformats.org/officeDocument/2006/relationships/hyperlink" Target="https://en.wikipedia.org/wiki/From_the_Hip_(film)" TargetMode="External"/><Relationship Id="rId2382" Type="http://schemas.openxmlformats.org/officeDocument/2006/relationships/hyperlink" Target="https://en.wikipedia.org/wiki/Ender%27s_Game_(film)" TargetMode="External"/><Relationship Id="rId147" Type="http://schemas.openxmlformats.org/officeDocument/2006/relationships/hyperlink" Target="https://en.wikipedia.org/wiki/Gone_Baby_Gone" TargetMode="External"/><Relationship Id="rId354" Type="http://schemas.openxmlformats.org/officeDocument/2006/relationships/hyperlink" Target="https://en.wikipedia.org/wiki/Iamhere" TargetMode="External"/><Relationship Id="rId799" Type="http://schemas.openxmlformats.org/officeDocument/2006/relationships/hyperlink" Target="https://en.wikipedia.org/wiki/G-Force_(film)" TargetMode="External"/><Relationship Id="rId1191" Type="http://schemas.openxmlformats.org/officeDocument/2006/relationships/hyperlink" Target="https://en.wikipedia.org/wiki/The_Beach_(film)" TargetMode="External"/><Relationship Id="rId2035" Type="http://schemas.openxmlformats.org/officeDocument/2006/relationships/hyperlink" Target="https://en.wikipedia.org/wiki/Eden_(2024_film)" TargetMode="External"/><Relationship Id="rId561" Type="http://schemas.openxmlformats.org/officeDocument/2006/relationships/hyperlink" Target="https://en.wikipedia.org/wiki/Made_in_Dagenham" TargetMode="External"/><Relationship Id="rId659" Type="http://schemas.openxmlformats.org/officeDocument/2006/relationships/hyperlink" Target="https://en.wikipedia.org/wiki/Due_Date" TargetMode="External"/><Relationship Id="rId866" Type="http://schemas.openxmlformats.org/officeDocument/2006/relationships/hyperlink" Target="https://en.wikipedia.org/wiki/Gripsholm_(film)" TargetMode="External"/><Relationship Id="rId1289" Type="http://schemas.openxmlformats.org/officeDocument/2006/relationships/hyperlink" Target="https://en.wikipedia.org/wiki/Kilimanjaro_(film)" TargetMode="External"/><Relationship Id="rId1496" Type="http://schemas.openxmlformats.org/officeDocument/2006/relationships/hyperlink" Target="https://en.wikipedia.org/wiki/For_Your_Consideration_(film)" TargetMode="External"/><Relationship Id="rId2242" Type="http://schemas.openxmlformats.org/officeDocument/2006/relationships/hyperlink" Target="https://en.wikipedia.org/wiki/The_Notebook" TargetMode="External"/><Relationship Id="rId214" Type="http://schemas.openxmlformats.org/officeDocument/2006/relationships/hyperlink" Target="https://en.wikipedia.org/wiki/Stepmom_(1998_film)" TargetMode="External"/><Relationship Id="rId421" Type="http://schemas.openxmlformats.org/officeDocument/2006/relationships/hyperlink" Target="https://en.wikipedia.org/wiki/Pride_%26_Prejudice_(2005_film)" TargetMode="External"/><Relationship Id="rId519" Type="http://schemas.openxmlformats.org/officeDocument/2006/relationships/hyperlink" Target="https://en.wikipedia.org/wiki/Dirty_Girl_(2010_film)" TargetMode="External"/><Relationship Id="rId1051" Type="http://schemas.openxmlformats.org/officeDocument/2006/relationships/hyperlink" Target="https://en.wikipedia.org/wiki/Avengers:_Endgame" TargetMode="External"/><Relationship Id="rId1149" Type="http://schemas.openxmlformats.org/officeDocument/2006/relationships/hyperlink" Target="https://en.wikipedia.org/wiki/A_Quiet_Place:_Day_One" TargetMode="External"/><Relationship Id="rId1356" Type="http://schemas.openxmlformats.org/officeDocument/2006/relationships/hyperlink" Target="https://en.wikipedia.org/wiki/Promising_Young_Woman" TargetMode="External"/><Relationship Id="rId2102" Type="http://schemas.openxmlformats.org/officeDocument/2006/relationships/hyperlink" Target="https://en.wikipedia.org/wiki/Steve_(film)" TargetMode="External"/><Relationship Id="rId726" Type="http://schemas.openxmlformats.org/officeDocument/2006/relationships/hyperlink" Target="https://en.wikipedia.org/wiki/We_Summon_the_Darkness" TargetMode="External"/><Relationship Id="rId933" Type="http://schemas.openxmlformats.org/officeDocument/2006/relationships/hyperlink" Target="https://en.wikipedia.org/wiki/Space_Station_3D" TargetMode="External"/><Relationship Id="rId1009" Type="http://schemas.openxmlformats.org/officeDocument/2006/relationships/hyperlink" Target="https://en.wikipedia.org/wiki/Heart_of_Stone_(2023_film)" TargetMode="External"/><Relationship Id="rId1563" Type="http://schemas.openxmlformats.org/officeDocument/2006/relationships/hyperlink" Target="https://en.wikipedia.org/wiki/Joe_Bell_(film)" TargetMode="External"/><Relationship Id="rId1770" Type="http://schemas.openxmlformats.org/officeDocument/2006/relationships/hyperlink" Target="https://en.wikipedia.org/wiki/Red_(2010_film)" TargetMode="External"/><Relationship Id="rId1868" Type="http://schemas.openxmlformats.org/officeDocument/2006/relationships/hyperlink" Target="https://en.wikipedia.org/wiki/Eden_(2024_film)" TargetMode="External"/><Relationship Id="rId2407" Type="http://schemas.openxmlformats.org/officeDocument/2006/relationships/hyperlink" Target="https://en.wikipedia.org/wiki/High_School_Musical_3:_Senior_Year" TargetMode="External"/><Relationship Id="rId62" Type="http://schemas.openxmlformats.org/officeDocument/2006/relationships/hyperlink" Target="https://en.wikipedia.org/wiki/Gemini_(2017_film)" TargetMode="External"/><Relationship Id="rId1216" Type="http://schemas.openxmlformats.org/officeDocument/2006/relationships/hyperlink" Target="https://en.wikipedia.org/wiki/Next_Time_We_Love" TargetMode="External"/><Relationship Id="rId1423" Type="http://schemas.openxmlformats.org/officeDocument/2006/relationships/hyperlink" Target="https://en.wikipedia.org/wiki/Balloon_Farm_(film)" TargetMode="External"/><Relationship Id="rId1630" Type="http://schemas.openxmlformats.org/officeDocument/2006/relationships/hyperlink" Target="https://en.wikipedia.org/wiki/Child_44_(film)" TargetMode="External"/><Relationship Id="rId1728" Type="http://schemas.openxmlformats.org/officeDocument/2006/relationships/hyperlink" Target="https://en.wikipedia.org/wiki/Last_Man_Standing_(1996_film)" TargetMode="External"/><Relationship Id="rId1935" Type="http://schemas.openxmlformats.org/officeDocument/2006/relationships/hyperlink" Target="https://en.wikipedia.org/wiki/Evan_Almighty" TargetMode="External"/><Relationship Id="rId2197" Type="http://schemas.openxmlformats.org/officeDocument/2006/relationships/hyperlink" Target="https://en.wikipedia.org/wiki/Must_Love_Dogs" TargetMode="External"/><Relationship Id="rId169" Type="http://schemas.openxmlformats.org/officeDocument/2006/relationships/hyperlink" Target="https://en.wikipedia.org/wiki/Mission:_Impossible_%E2%80%93_Fallout" TargetMode="External"/><Relationship Id="rId376" Type="http://schemas.openxmlformats.org/officeDocument/2006/relationships/hyperlink" Target="https://en.wikipedia.org/wiki/Sioux_City_(film)" TargetMode="External"/><Relationship Id="rId583" Type="http://schemas.openxmlformats.org/officeDocument/2006/relationships/hyperlink" Target="https://en.wikipedia.org/wiki/West_Side_Story_(2021_film)" TargetMode="External"/><Relationship Id="rId790" Type="http://schemas.openxmlformats.org/officeDocument/2006/relationships/hyperlink" Target="https://en.wikipedia.org/wiki/The_Ant_Bully_(film)" TargetMode="External"/><Relationship Id="rId2057" Type="http://schemas.openxmlformats.org/officeDocument/2006/relationships/hyperlink" Target="https://en.wikipedia.org/wiki/Dark_Water_(2005_film)" TargetMode="External"/><Relationship Id="rId2264" Type="http://schemas.openxmlformats.org/officeDocument/2006/relationships/hyperlink" Target="https://en.wikipedia.org/wiki/First_Man_(film)" TargetMode="External"/><Relationship Id="rId2471" Type="http://schemas.openxmlformats.org/officeDocument/2006/relationships/hyperlink" Target="https://en.wikipedia.org/wiki/A_Haunting_in_Venice" TargetMode="External"/><Relationship Id="rId4" Type="http://schemas.openxmlformats.org/officeDocument/2006/relationships/hyperlink" Target="https://en.wikipedia.org/wiki/My_Mother,_the_Mermaid" TargetMode="External"/><Relationship Id="rId236" Type="http://schemas.openxmlformats.org/officeDocument/2006/relationships/hyperlink" Target="https://en.wikipedia.org/wiki/Love,_Wedding,_Marriage" TargetMode="External"/><Relationship Id="rId443" Type="http://schemas.openxmlformats.org/officeDocument/2006/relationships/hyperlink" Target="https://en.wikipedia.org/wiki/Batman_v_Superman:_Dawn_of_Justice" TargetMode="External"/><Relationship Id="rId650" Type="http://schemas.openxmlformats.org/officeDocument/2006/relationships/hyperlink" Target="https://en.wikipedia.org/wiki/Aurora_Borealis_(film)" TargetMode="External"/><Relationship Id="rId888" Type="http://schemas.openxmlformats.org/officeDocument/2006/relationships/hyperlink" Target="https://en.wikipedia.org/wiki/Benediction_(film)" TargetMode="External"/><Relationship Id="rId1073" Type="http://schemas.openxmlformats.org/officeDocument/2006/relationships/hyperlink" Target="https://en.wikipedia.org/wiki/The_Ring_Two" TargetMode="External"/><Relationship Id="rId1280" Type="http://schemas.openxmlformats.org/officeDocument/2006/relationships/hyperlink" Target="https://en.wikipedia.org/wiki/A_Tale_of_Africa" TargetMode="External"/><Relationship Id="rId2124" Type="http://schemas.openxmlformats.org/officeDocument/2006/relationships/hyperlink" Target="https://en.wikipedia.org/wiki/Soup_for_One_(film)" TargetMode="External"/><Relationship Id="rId2331" Type="http://schemas.openxmlformats.org/officeDocument/2006/relationships/hyperlink" Target="https://en.wikipedia.org/wiki/Possessor_(film)" TargetMode="External"/><Relationship Id="rId303" Type="http://schemas.openxmlformats.org/officeDocument/2006/relationships/hyperlink" Target="https://en.wikipedia.org/wiki/Bounty_Killer_(film)" TargetMode="External"/><Relationship Id="rId748" Type="http://schemas.openxmlformats.org/officeDocument/2006/relationships/hyperlink" Target="https://en.wikipedia.org/wiki/The_Cotton_Club_(film)" TargetMode="External"/><Relationship Id="rId955" Type="http://schemas.openxmlformats.org/officeDocument/2006/relationships/hyperlink" Target="https://en.wikipedia.org/wiki/Mission:_Impossible_%E2%80%93_Dead_Reckoning_Part_One" TargetMode="External"/><Relationship Id="rId1140" Type="http://schemas.openxmlformats.org/officeDocument/2006/relationships/hyperlink" Target="https://en.wikipedia.org/wiki/A_Quiet_Place_Part_II" TargetMode="External"/><Relationship Id="rId1378" Type="http://schemas.openxmlformats.org/officeDocument/2006/relationships/hyperlink" Target="https://en.wikipedia.org/wiki/Scrooged" TargetMode="External"/><Relationship Id="rId1585" Type="http://schemas.openxmlformats.org/officeDocument/2006/relationships/hyperlink" Target="https://en.wikipedia.org/wiki/True_Romance" TargetMode="External"/><Relationship Id="rId1792" Type="http://schemas.openxmlformats.org/officeDocument/2006/relationships/hyperlink" Target="https://en.wikipedia.org/wiki/First_Kill_(2017_film)" TargetMode="External"/><Relationship Id="rId2429" Type="http://schemas.openxmlformats.org/officeDocument/2006/relationships/hyperlink" Target="https://en.wikipedia.org/wiki/Scoob!" TargetMode="External"/><Relationship Id="rId84" Type="http://schemas.openxmlformats.org/officeDocument/2006/relationships/hyperlink" Target="https://en.wikipedia.org/wiki/Deep_Water_(2022_film)" TargetMode="External"/><Relationship Id="rId510" Type="http://schemas.openxmlformats.org/officeDocument/2006/relationships/hyperlink" Target="https://en.wikipedia.org/wiki/The_Other_Boleyn_Girl_(2008_film)" TargetMode="External"/><Relationship Id="rId608" Type="http://schemas.openxmlformats.org/officeDocument/2006/relationships/hyperlink" Target="https://en.wikipedia.org/wiki/Aloha_(2015_film)" TargetMode="External"/><Relationship Id="rId815" Type="http://schemas.openxmlformats.org/officeDocument/2006/relationships/hyperlink" Target="https://en.wikipedia.org/wiki/Rage_(2014_film)" TargetMode="External"/><Relationship Id="rId1238" Type="http://schemas.openxmlformats.org/officeDocument/2006/relationships/hyperlink" Target="https://en.wikipedia.org/wiki/Ziegfeld_Girl_(film)" TargetMode="External"/><Relationship Id="rId1445" Type="http://schemas.openxmlformats.org/officeDocument/2006/relationships/hyperlink" Target="https://en.wikipedia.org/wiki/The_Signal_(2014_film)" TargetMode="External"/><Relationship Id="rId1652" Type="http://schemas.openxmlformats.org/officeDocument/2006/relationships/hyperlink" Target="https://en.wikipedia.org/wiki/Solo:_A_Star_Wars_Story" TargetMode="External"/><Relationship Id="rId1000" Type="http://schemas.openxmlformats.org/officeDocument/2006/relationships/hyperlink" Target="https://en.wikipedia.org/wiki/Thor:_Love_and_Thunder" TargetMode="External"/><Relationship Id="rId1305" Type="http://schemas.openxmlformats.org/officeDocument/2006/relationships/hyperlink" Target="https://en.wikipedia.org/wiki/Elf_(film)" TargetMode="External"/><Relationship Id="rId1957" Type="http://schemas.openxmlformats.org/officeDocument/2006/relationships/hyperlink" Target="https://en.wikipedia.org/wiki/Ithaca_(film)" TargetMode="External"/><Relationship Id="rId1512" Type="http://schemas.openxmlformats.org/officeDocument/2006/relationships/hyperlink" Target="https://en.wikipedia.org/wiki/Argylle" TargetMode="External"/><Relationship Id="rId1817" Type="http://schemas.openxmlformats.org/officeDocument/2006/relationships/hyperlink" Target="https://en.wikipedia.org/wiki/Vendetta_(2022_film)" TargetMode="External"/><Relationship Id="rId11" Type="http://schemas.openxmlformats.org/officeDocument/2006/relationships/hyperlink" Target="https://en.wikipedia.org/wiki/Petty_Romance" TargetMode="External"/><Relationship Id="rId398" Type="http://schemas.openxmlformats.org/officeDocument/2006/relationships/hyperlink" Target="https://en.wikipedia.org/wiki/A_Good_Person" TargetMode="External"/><Relationship Id="rId2079" Type="http://schemas.openxmlformats.org/officeDocument/2006/relationships/hyperlink" Target="https://en.wikipedia.org/wiki/Bad_Behaviour_(2023_film)" TargetMode="External"/><Relationship Id="rId160" Type="http://schemas.openxmlformats.org/officeDocument/2006/relationships/hyperlink" Target="https://en.wikipedia.org/wiki/Fort_Bliss_(film)" TargetMode="External"/><Relationship Id="rId2286" Type="http://schemas.openxmlformats.org/officeDocument/2006/relationships/hyperlink" Target="https://en.wikipedia.org/wiki/Rush_(1991_film)" TargetMode="External"/><Relationship Id="rId258" Type="http://schemas.openxmlformats.org/officeDocument/2006/relationships/hyperlink" Target="https://en.wikipedia.org/wiki/Finders_Keepers_(1984_film)" TargetMode="External"/><Relationship Id="rId465" Type="http://schemas.openxmlformats.org/officeDocument/2006/relationships/hyperlink" Target="https://en.wikipedia.org/wiki/Hideaways" TargetMode="External"/><Relationship Id="rId672" Type="http://schemas.openxmlformats.org/officeDocument/2006/relationships/hyperlink" Target="https://en.wikipedia.org/wiki/Music_(2021_film)" TargetMode="External"/><Relationship Id="rId1095" Type="http://schemas.openxmlformats.org/officeDocument/2006/relationships/hyperlink" Target="https://en.wikipedia.org/wiki/The_Hollars" TargetMode="External"/><Relationship Id="rId2146" Type="http://schemas.openxmlformats.org/officeDocument/2006/relationships/hyperlink" Target="https://en.wikipedia.org/wiki/The_Guru_(2002_film)" TargetMode="External"/><Relationship Id="rId2353" Type="http://schemas.openxmlformats.org/officeDocument/2006/relationships/hyperlink" Target="https://en.wikipedia.org/wiki/Blade_Runner" TargetMode="External"/><Relationship Id="rId118" Type="http://schemas.openxmlformats.org/officeDocument/2006/relationships/hyperlink" Target="https://en.wikipedia.org/wiki/Unmade_Beds_(2009_film)" TargetMode="External"/><Relationship Id="rId325" Type="http://schemas.openxmlformats.org/officeDocument/2006/relationships/hyperlink" Target="https://en.wikipedia.org/wiki/Zathura:_A_Space_Adventure" TargetMode="External"/><Relationship Id="rId532" Type="http://schemas.openxmlformats.org/officeDocument/2006/relationships/hyperlink" Target="https://en.wikipedia.org/wiki/Sin_City:_A_Dame_to_Kill_For" TargetMode="External"/><Relationship Id="rId977" Type="http://schemas.openxmlformats.org/officeDocument/2006/relationships/hyperlink" Target="https://en.wikipedia.org/wiki/The_Hangover_Part_II" TargetMode="External"/><Relationship Id="rId1162" Type="http://schemas.openxmlformats.org/officeDocument/2006/relationships/hyperlink" Target="https://en.wikipedia.org/wiki/American_Hustle" TargetMode="External"/><Relationship Id="rId2006" Type="http://schemas.openxmlformats.org/officeDocument/2006/relationships/hyperlink" Target="https://en.wikipedia.org/wiki/I_Do..._Until_I_Don%27t" TargetMode="External"/><Relationship Id="rId2213" Type="http://schemas.openxmlformats.org/officeDocument/2006/relationships/hyperlink" Target="https://en.wikipedia.org/wiki/Death_of_an_Angel_(film)" TargetMode="External"/><Relationship Id="rId2420" Type="http://schemas.openxmlformats.org/officeDocument/2006/relationships/hyperlink" Target="https://en.wikipedia.org/wiki/We_Are_Your_Friends_(film)" TargetMode="External"/><Relationship Id="rId837" Type="http://schemas.openxmlformats.org/officeDocument/2006/relationships/hyperlink" Target="https://en.wikipedia.org/wiki/Love,_Antosha" TargetMode="External"/><Relationship Id="rId1022" Type="http://schemas.openxmlformats.org/officeDocument/2006/relationships/hyperlink" Target="https://en.wikipedia.org/wiki/Playmobil:_The_Movie" TargetMode="External"/><Relationship Id="rId1467" Type="http://schemas.openxmlformats.org/officeDocument/2006/relationships/hyperlink" Target="https://en.wikipedia.org/wiki/Home_Alone" TargetMode="External"/><Relationship Id="rId1674" Type="http://schemas.openxmlformats.org/officeDocument/2006/relationships/hyperlink" Target="https://en.wikipedia.org/wiki/Help!_I%27m_a_Fish" TargetMode="External"/><Relationship Id="rId1881" Type="http://schemas.openxmlformats.org/officeDocument/2006/relationships/hyperlink" Target="https://en.wikipedia.org/wiki/Florence_Foster_Jenkins_(film)" TargetMode="External"/><Relationship Id="rId904" Type="http://schemas.openxmlformats.org/officeDocument/2006/relationships/hyperlink" Target="https://en.wikipedia.org/wiki/Hocus_Pocus_2" TargetMode="External"/><Relationship Id="rId1327" Type="http://schemas.openxmlformats.org/officeDocument/2006/relationships/hyperlink" Target="https://en.wikipedia.org/wiki/Trolls_World_Tour" TargetMode="External"/><Relationship Id="rId1534" Type="http://schemas.openxmlformats.org/officeDocument/2006/relationships/hyperlink" Target="https://en.wikipedia.org/wiki/Shooter_(2007_film)" TargetMode="External"/><Relationship Id="rId1741" Type="http://schemas.openxmlformats.org/officeDocument/2006/relationships/hyperlink" Target="https://en.wikipedia.org/wiki/Unbreakable_(film)" TargetMode="External"/><Relationship Id="rId1979" Type="http://schemas.openxmlformats.org/officeDocument/2006/relationships/hyperlink" Target="https://en.wikipedia.org/wiki/The_Phoenician_Scheme" TargetMode="External"/><Relationship Id="rId33" Type="http://schemas.openxmlformats.org/officeDocument/2006/relationships/hyperlink" Target="https://en.wikipedia.org/wiki/Spy_Kids_2:_The_Island_of_Lost_Dreams" TargetMode="External"/><Relationship Id="rId1601" Type="http://schemas.openxmlformats.org/officeDocument/2006/relationships/hyperlink" Target="https://en.wikipedia.org/wiki/Interstate_60" TargetMode="External"/><Relationship Id="rId1839" Type="http://schemas.openxmlformats.org/officeDocument/2006/relationships/hyperlink" Target="https://en.wikipedia.org/wiki/Four_Weddings_and_a_Funeral" TargetMode="External"/><Relationship Id="rId182" Type="http://schemas.openxmlformats.org/officeDocument/2006/relationships/hyperlink" Target="https://en.wikipedia.org/wiki/The_Goldfinch_(film)" TargetMode="External"/><Relationship Id="rId1906" Type="http://schemas.openxmlformats.org/officeDocument/2006/relationships/hyperlink" Target="https://en.wikipedia.org/wiki/Turner_%26_Hooch" TargetMode="External"/><Relationship Id="rId487" Type="http://schemas.openxmlformats.org/officeDocument/2006/relationships/hyperlink" Target="https://en.wikipedia.org/wiki/Stuck_in_Love_(film)" TargetMode="External"/><Relationship Id="rId694" Type="http://schemas.openxmlformats.org/officeDocument/2006/relationships/hyperlink" Target="https://en.wikipedia.org/wiki/Animals_(2019_film)" TargetMode="External"/><Relationship Id="rId2070" Type="http://schemas.openxmlformats.org/officeDocument/2006/relationships/hyperlink" Target="https://en.wikipedia.org/wiki/Winter%27s_Tale_(film)" TargetMode="External"/><Relationship Id="rId2168" Type="http://schemas.openxmlformats.org/officeDocument/2006/relationships/hyperlink" Target="https://en.wikipedia.org/wiki/Romeo_%26_Juliet" TargetMode="External"/><Relationship Id="rId2375" Type="http://schemas.openxmlformats.org/officeDocument/2006/relationships/hyperlink" Target="https://en.wikipedia.org/wiki/Indiana_Jones_and_the_Kingdom_of_the_Crystal_Skull" TargetMode="External"/><Relationship Id="rId347" Type="http://schemas.openxmlformats.org/officeDocument/2006/relationships/hyperlink" Target="https://en.wikipedia.org/wiki/Doomsday_Book_(film)" TargetMode="External"/><Relationship Id="rId999" Type="http://schemas.openxmlformats.org/officeDocument/2006/relationships/hyperlink" Target="https://en.wikipedia.org/wiki/Nightmare_Alley_(2021_film)" TargetMode="External"/><Relationship Id="rId1184" Type="http://schemas.openxmlformats.org/officeDocument/2006/relationships/hyperlink" Target="https://en.wikipedia.org/wiki/The_Quick_and_the_Dead_(1995_film)" TargetMode="External"/><Relationship Id="rId2028" Type="http://schemas.openxmlformats.org/officeDocument/2006/relationships/hyperlink" Target="https://en.wikipedia.org/wiki/Sergio_(2020_film)" TargetMode="External"/><Relationship Id="rId554" Type="http://schemas.openxmlformats.org/officeDocument/2006/relationships/hyperlink" Target="https://en.wikipedia.org/wiki/Fugitive_Pieces_(film)" TargetMode="External"/><Relationship Id="rId761" Type="http://schemas.openxmlformats.org/officeDocument/2006/relationships/hyperlink" Target="https://en.wikipedia.org/wiki/Honeymoon_in_Vegas" TargetMode="External"/><Relationship Id="rId859" Type="http://schemas.openxmlformats.org/officeDocument/2006/relationships/hyperlink" Target="https://en.wikipedia.org/wiki/Longlegs" TargetMode="External"/><Relationship Id="rId1391" Type="http://schemas.openxmlformats.org/officeDocument/2006/relationships/hyperlink" Target="https://en.wikipedia.org/wiki/In_the_Bedroom" TargetMode="External"/><Relationship Id="rId1489" Type="http://schemas.openxmlformats.org/officeDocument/2006/relationships/hyperlink" Target="https://en.wikipedia.org/wiki/Lemony_Snicket%27s_A_Series_of_Unfortunate_Events" TargetMode="External"/><Relationship Id="rId1696" Type="http://schemas.openxmlformats.org/officeDocument/2006/relationships/hyperlink" Target="https://en.wikipedia.org/wiki/The_Butler" TargetMode="External"/><Relationship Id="rId2235" Type="http://schemas.openxmlformats.org/officeDocument/2006/relationships/hyperlink" Target="https://en.wikipedia.org/wiki/The_Noel_Diary" TargetMode="External"/><Relationship Id="rId2442" Type="http://schemas.openxmlformats.org/officeDocument/2006/relationships/hyperlink" Target="https://en.wikipedia.org/wiki/Nosferatu_(2024_film)" TargetMode="External"/><Relationship Id="rId207" Type="http://schemas.openxmlformats.org/officeDocument/2006/relationships/hyperlink" Target="https://en.wikipedia.org/wiki/Pr%C3%AAt-%C3%A0-Porter_(film)" TargetMode="External"/><Relationship Id="rId414" Type="http://schemas.openxmlformats.org/officeDocument/2006/relationships/hyperlink" Target="https://en.wikipedia.org/wiki/American_Girl_(2002_film)" TargetMode="External"/><Relationship Id="rId621" Type="http://schemas.openxmlformats.org/officeDocument/2006/relationships/hyperlink" Target="https://en.wikipedia.org/wiki/National_Lampoon%27s_Christmas_Vacation" TargetMode="External"/><Relationship Id="rId1044" Type="http://schemas.openxmlformats.org/officeDocument/2006/relationships/hyperlink" Target="https://en.wikipedia.org/wiki/Captain_America:_The_Winter_Soldier" TargetMode="External"/><Relationship Id="rId1251" Type="http://schemas.openxmlformats.org/officeDocument/2006/relationships/hyperlink" Target="https://en.wikipedia.org/wiki/Bend_of_the_River" TargetMode="External"/><Relationship Id="rId1349" Type="http://schemas.openxmlformats.org/officeDocument/2006/relationships/hyperlink" Target="https://en.wikipedia.org/wiki/A_Family_Man" TargetMode="External"/><Relationship Id="rId2302" Type="http://schemas.openxmlformats.org/officeDocument/2006/relationships/hyperlink" Target="https://en.wikipedia.org/wiki/Hey_Arnold!:_The_Movie" TargetMode="External"/><Relationship Id="rId719" Type="http://schemas.openxmlformats.org/officeDocument/2006/relationships/hyperlink" Target="https://en.wikipedia.org/wiki/The_Layover_(film)" TargetMode="External"/><Relationship Id="rId926" Type="http://schemas.openxmlformats.org/officeDocument/2006/relationships/hyperlink" Target="https://en.wikipedia.org/wiki/Mission:_Impossible_(film)" TargetMode="External"/><Relationship Id="rId1111" Type="http://schemas.openxmlformats.org/officeDocument/2006/relationships/hyperlink" Target="https://en.wikipedia.org/wiki/Le_Boulet" TargetMode="External"/><Relationship Id="rId1556" Type="http://schemas.openxmlformats.org/officeDocument/2006/relationships/hyperlink" Target="https://en.wikipedia.org/wiki/Transformers:_The_Last_Knight" TargetMode="External"/><Relationship Id="rId1763" Type="http://schemas.openxmlformats.org/officeDocument/2006/relationships/hyperlink" Target="https://en.wikipedia.org/wiki/Live_Free_or_Die_Hard" TargetMode="External"/><Relationship Id="rId1970" Type="http://schemas.openxmlformats.org/officeDocument/2006/relationships/hyperlink" Target="https://en.wikipedia.org/wiki/News_of_the_World_(film)" TargetMode="External"/><Relationship Id="rId55" Type="http://schemas.openxmlformats.org/officeDocument/2006/relationships/hyperlink" Target="https://en.wikipedia.org/wiki/Anyone_but_You" TargetMode="External"/><Relationship Id="rId1209" Type="http://schemas.openxmlformats.org/officeDocument/2006/relationships/hyperlink" Target="https://en.wikipedia.org/wiki/The_Audition_(2015_film)" TargetMode="External"/><Relationship Id="rId1416" Type="http://schemas.openxmlformats.org/officeDocument/2006/relationships/hyperlink" Target="https://en.wikipedia.org/wiki/Babygirl" TargetMode="External"/><Relationship Id="rId1623" Type="http://schemas.openxmlformats.org/officeDocument/2006/relationships/hyperlink" Target="https://en.wikipedia.org/wiki/Tinker_Tailor_Soldier_Spy_(film)" TargetMode="External"/><Relationship Id="rId1830" Type="http://schemas.openxmlformats.org/officeDocument/2006/relationships/hyperlink" Target="https://en.wikipedia.org/wiki/Burnt_(film)" TargetMode="External"/><Relationship Id="rId1928" Type="http://schemas.openxmlformats.org/officeDocument/2006/relationships/hyperlink" Target="https://en.wikipedia.org/wiki/The_Terminal" TargetMode="External"/><Relationship Id="rId2092" Type="http://schemas.openxmlformats.org/officeDocument/2006/relationships/hyperlink" Target="https://en.wikipedia.org/wiki/Pride_%26_Prejudice_(2005_film)" TargetMode="External"/><Relationship Id="rId271" Type="http://schemas.openxmlformats.org/officeDocument/2006/relationships/hyperlink" Target="https://en.wikipedia.org/wiki/The_Pope_Must_Die" TargetMode="External"/><Relationship Id="rId2397" Type="http://schemas.openxmlformats.org/officeDocument/2006/relationships/hyperlink" Target="https://en.wikipedia.org/wiki/Flashfire_(film)" TargetMode="External"/><Relationship Id="rId131" Type="http://schemas.openxmlformats.org/officeDocument/2006/relationships/hyperlink" Target="https://en.wikipedia.org/wiki/The_Other_Lamb" TargetMode="External"/><Relationship Id="rId369" Type="http://schemas.openxmlformats.org/officeDocument/2006/relationships/hyperlink" Target="https://en.wikipedia.org/wiki/Songwriter_(1984_film)" TargetMode="External"/><Relationship Id="rId576" Type="http://schemas.openxmlformats.org/officeDocument/2006/relationships/hyperlink" Target="https://en.wikipedia.org/wiki/Beirut_(film)" TargetMode="External"/><Relationship Id="rId783" Type="http://schemas.openxmlformats.org/officeDocument/2006/relationships/hyperlink" Target="https://en.wikipedia.org/wiki/Sonny_(2002_film)" TargetMode="External"/><Relationship Id="rId990" Type="http://schemas.openxmlformats.org/officeDocument/2006/relationships/hyperlink" Target="https://en.wikipedia.org/wiki/10_Cloverfield_Lane" TargetMode="External"/><Relationship Id="rId2257" Type="http://schemas.openxmlformats.org/officeDocument/2006/relationships/hyperlink" Target="https://en.wikipedia.org/wiki/Lost_River_(film)" TargetMode="External"/><Relationship Id="rId2464" Type="http://schemas.openxmlformats.org/officeDocument/2006/relationships/hyperlink" Target="https://en.wikipedia.org/wiki/Heaven_Is_for_Real_(film)" TargetMode="External"/><Relationship Id="rId229" Type="http://schemas.openxmlformats.org/officeDocument/2006/relationships/hyperlink" Target="https://en.wikipedia.org/wiki/Charlie_Wilson%27s_War_(film)" TargetMode="External"/><Relationship Id="rId436" Type="http://schemas.openxmlformats.org/officeDocument/2006/relationships/hyperlink" Target="https://en.wikipedia.org/wiki/10_Cent_Pistol" TargetMode="External"/><Relationship Id="rId643" Type="http://schemas.openxmlformats.org/officeDocument/2006/relationships/hyperlink" Target="https://en.wikipedia.org/wiki/Enough_(film)" TargetMode="External"/><Relationship Id="rId1066" Type="http://schemas.openxmlformats.org/officeDocument/2006/relationships/hyperlink" Target="https://en.wikipedia.org/wiki/After_Everything_(2018_film)" TargetMode="External"/><Relationship Id="rId1273" Type="http://schemas.openxmlformats.org/officeDocument/2006/relationships/hyperlink" Target="https://en.wikipedia.org/wiki/Bandolero!" TargetMode="External"/><Relationship Id="rId1480" Type="http://schemas.openxmlformats.org/officeDocument/2006/relationships/hyperlink" Target="https://en.wikipedia.org/wiki/The_Life_Before_This" TargetMode="External"/><Relationship Id="rId2117" Type="http://schemas.openxmlformats.org/officeDocument/2006/relationships/hyperlink" Target="https://en.wikipedia.org/wiki/Berlin,_I_Love_You" TargetMode="External"/><Relationship Id="rId2324" Type="http://schemas.openxmlformats.org/officeDocument/2006/relationships/hyperlink" Target="https://en.wikipedia.org/wiki/LBJ_(2016_film)" TargetMode="External"/><Relationship Id="rId850" Type="http://schemas.openxmlformats.org/officeDocument/2006/relationships/hyperlink" Target="https://en.wikipedia.org/wiki/Butcher%27s_Crossing_(film)" TargetMode="External"/><Relationship Id="rId948" Type="http://schemas.openxmlformats.org/officeDocument/2006/relationships/hyperlink" Target="https://en.wikipedia.org/wiki/Edge_of_Tomorrow" TargetMode="External"/><Relationship Id="rId1133" Type="http://schemas.openxmlformats.org/officeDocument/2006/relationships/hyperlink" Target="https://en.wikipedia.org/wiki/Same_Kind_of_Different_as_Me_(film)" TargetMode="External"/><Relationship Id="rId1578" Type="http://schemas.openxmlformats.org/officeDocument/2006/relationships/hyperlink" Target="https://en.wikipedia.org/wiki/We_Think_the_World_of_You" TargetMode="External"/><Relationship Id="rId1785" Type="http://schemas.openxmlformats.org/officeDocument/2006/relationships/hyperlink" Target="https://en.wikipedia.org/wiki/Vice_(2015_film)" TargetMode="External"/><Relationship Id="rId1992" Type="http://schemas.openxmlformats.org/officeDocument/2006/relationships/hyperlink" Target="https://en.wikipedia.org/wiki/The_Stepfather_(2009_film)" TargetMode="External"/><Relationship Id="rId77" Type="http://schemas.openxmlformats.org/officeDocument/2006/relationships/hyperlink" Target="https://en.wikipedia.org/wiki/The_Kissing_Booth" TargetMode="External"/><Relationship Id="rId503" Type="http://schemas.openxmlformats.org/officeDocument/2006/relationships/hyperlink" Target="https://en.wikipedia.org/wiki/Anyone_but_You" TargetMode="External"/><Relationship Id="rId710" Type="http://schemas.openxmlformats.org/officeDocument/2006/relationships/hyperlink" Target="https://en.wikipedia.org/wiki/Bereavement_(film)" TargetMode="External"/><Relationship Id="rId808" Type="http://schemas.openxmlformats.org/officeDocument/2006/relationships/hyperlink" Target="https://en.wikipedia.org/wiki/Ghost_Rider:_Spirit_of_Vengeance" TargetMode="External"/><Relationship Id="rId1340" Type="http://schemas.openxmlformats.org/officeDocument/2006/relationships/hyperlink" Target="https://en.wikipedia.org/wiki/Harmontown" TargetMode="External"/><Relationship Id="rId1438" Type="http://schemas.openxmlformats.org/officeDocument/2006/relationships/hyperlink" Target="https://en.wikipedia.org/wiki/Finestkind" TargetMode="External"/><Relationship Id="rId1645" Type="http://schemas.openxmlformats.org/officeDocument/2006/relationships/hyperlink" Target="https://en.wikipedia.org/wiki/Oppenheimer_(film)" TargetMode="External"/><Relationship Id="rId1200" Type="http://schemas.openxmlformats.org/officeDocument/2006/relationships/hyperlink" Target="https://en.wikipedia.org/wiki/Revolutionary_Road_(film)" TargetMode="External"/><Relationship Id="rId1852" Type="http://schemas.openxmlformats.org/officeDocument/2006/relationships/hyperlink" Target="https://en.wikipedia.org/wiki/Queen_and_Country_(film)" TargetMode="External"/><Relationship Id="rId1505" Type="http://schemas.openxmlformats.org/officeDocument/2006/relationships/hyperlink" Target="https://en.wikipedia.org/wiki/When_Marnie_Was_There_(film)" TargetMode="External"/><Relationship Id="rId1712" Type="http://schemas.openxmlformats.org/officeDocument/2006/relationships/hyperlink" Target="https://en.wikipedia.org/wiki/The_Bonfire_of_the_Vanities_(film)" TargetMode="External"/><Relationship Id="rId293" Type="http://schemas.openxmlformats.org/officeDocument/2006/relationships/hyperlink" Target="https://en.wikipedia.org/wiki/King_of_the_Corner" TargetMode="External"/><Relationship Id="rId2181" Type="http://schemas.openxmlformats.org/officeDocument/2006/relationships/hyperlink" Target="https://en.wikipedia.org/wiki/He_Said,_She_Said_(film)" TargetMode="External"/><Relationship Id="rId153" Type="http://schemas.openxmlformats.org/officeDocument/2006/relationships/hyperlink" Target="https://en.wikipedia.org/wiki/Due_Date" TargetMode="External"/><Relationship Id="rId360" Type="http://schemas.openxmlformats.org/officeDocument/2006/relationships/hyperlink" Target="https://en.wikipedia.org/wiki/The_Cry_of_Jazz" TargetMode="External"/><Relationship Id="rId598" Type="http://schemas.openxmlformats.org/officeDocument/2006/relationships/hyperlink" Target="https://en.wikipedia.org/wiki/Crazy,_Stupid,_Love" TargetMode="External"/><Relationship Id="rId2041" Type="http://schemas.openxmlformats.org/officeDocument/2006/relationships/hyperlink" Target="https://en.wikipedia.org/wiki/Etoile_(film)" TargetMode="External"/><Relationship Id="rId2279" Type="http://schemas.openxmlformats.org/officeDocument/2006/relationships/hyperlink" Target="https://en.wikipedia.org/wiki/Heart_of_Midnight_(film)" TargetMode="External"/><Relationship Id="rId220" Type="http://schemas.openxmlformats.org/officeDocument/2006/relationships/hyperlink" Target="https://en.wikipedia.org/wiki/Ocean%27s_Eleven" TargetMode="External"/><Relationship Id="rId458" Type="http://schemas.openxmlformats.org/officeDocument/2006/relationships/hyperlink" Target="https://en.wikipedia.org/wiki/Love_Actually" TargetMode="External"/><Relationship Id="rId665" Type="http://schemas.openxmlformats.org/officeDocument/2006/relationships/hyperlink" Target="https://en.wikipedia.org/wiki/Kelly_%26_Cal" TargetMode="External"/><Relationship Id="rId872" Type="http://schemas.openxmlformats.org/officeDocument/2006/relationships/hyperlink" Target="https://en.wikipedia.org/wiki/Love_Actually" TargetMode="External"/><Relationship Id="rId1088" Type="http://schemas.openxmlformats.org/officeDocument/2006/relationships/hyperlink" Target="https://en.wikipedia.org/wiki/The_Spectacular_Now" TargetMode="External"/><Relationship Id="rId1295" Type="http://schemas.openxmlformats.org/officeDocument/2006/relationships/hyperlink" Target="https://en.wikipedia.org/wiki/The_Sweet_Life_(film)" TargetMode="External"/><Relationship Id="rId2139" Type="http://schemas.openxmlformats.org/officeDocument/2006/relationships/hyperlink" Target="https://en.wikipedia.org/wiki/The_Birdcage" TargetMode="External"/><Relationship Id="rId2346" Type="http://schemas.openxmlformats.org/officeDocument/2006/relationships/hyperlink" Target="https://en.wikipedia.org/wiki/Force_10_from_Navarone_(film)" TargetMode="External"/><Relationship Id="rId318" Type="http://schemas.openxmlformats.org/officeDocument/2006/relationships/hyperlink" Target="https://en.wikipedia.org/wiki/A_Christmas_Story" TargetMode="External"/><Relationship Id="rId525" Type="http://schemas.openxmlformats.org/officeDocument/2006/relationships/hyperlink" Target="https://en.wikipedia.org/wiki/Small_Apartments" TargetMode="External"/><Relationship Id="rId732" Type="http://schemas.openxmlformats.org/officeDocument/2006/relationships/hyperlink" Target="https://en.wikipedia.org/wiki/Wildflower_(2022_film)" TargetMode="External"/><Relationship Id="rId1155" Type="http://schemas.openxmlformats.org/officeDocument/2006/relationships/hyperlink" Target="https://en.wikipedia.org/wiki/The_Beaver_(film)" TargetMode="External"/><Relationship Id="rId1362" Type="http://schemas.openxmlformats.org/officeDocument/2006/relationships/hyperlink" Target="https://en.wikipedia.org/wiki/Freelance_(2023_film)" TargetMode="External"/><Relationship Id="rId2206" Type="http://schemas.openxmlformats.org/officeDocument/2006/relationships/hyperlink" Target="https://en.wikipedia.org/wiki/The_Gypsy_Moths" TargetMode="External"/><Relationship Id="rId2413" Type="http://schemas.openxmlformats.org/officeDocument/2006/relationships/hyperlink" Target="https://en.wikipedia.org/wiki/Liberal_Arts_(film)" TargetMode="External"/><Relationship Id="rId99" Type="http://schemas.openxmlformats.org/officeDocument/2006/relationships/hyperlink" Target="https://en.wikipedia.org/wiki/Deadfall_(2012_film)" TargetMode="External"/><Relationship Id="rId1015" Type="http://schemas.openxmlformats.org/officeDocument/2006/relationships/hyperlink" Target="https://en.wikipedia.org/wiki/Morgan_(2016_film)" TargetMode="External"/><Relationship Id="rId1222" Type="http://schemas.openxmlformats.org/officeDocument/2006/relationships/hyperlink" Target="https://en.wikipedia.org/wiki/Born_to_Dance" TargetMode="External"/><Relationship Id="rId1667" Type="http://schemas.openxmlformats.org/officeDocument/2006/relationships/hyperlink" Target="https://en.wikipedia.org/wiki/Sense_and_Sensibility_(film)" TargetMode="External"/><Relationship Id="rId1874" Type="http://schemas.openxmlformats.org/officeDocument/2006/relationships/hyperlink" Target="https://en.wikipedia.org/wiki/The_Fall_of_the_Krays" TargetMode="External"/><Relationship Id="rId1527" Type="http://schemas.openxmlformats.org/officeDocument/2006/relationships/hyperlink" Target="https://en.wikipedia.org/wiki/The_Truth_About_Charlie" TargetMode="External"/><Relationship Id="rId1734" Type="http://schemas.openxmlformats.org/officeDocument/2006/relationships/hyperlink" Target="https://en.wikipedia.org/wiki/Armageddon_(1998_film)" TargetMode="External"/><Relationship Id="rId1941" Type="http://schemas.openxmlformats.org/officeDocument/2006/relationships/hyperlink" Target="https://en.wikipedia.org/wiki/Where_the_Wild_Things_Are_(film)" TargetMode="External"/><Relationship Id="rId26" Type="http://schemas.openxmlformats.org/officeDocument/2006/relationships/hyperlink" Target="https://en.wikipedia.org/wiki/Kingmaker_(film)" TargetMode="External"/><Relationship Id="rId175" Type="http://schemas.openxmlformats.org/officeDocument/2006/relationships/hyperlink" Target="https://en.wikipedia.org/wiki/Blood_(2022_film)" TargetMode="External"/><Relationship Id="rId1801" Type="http://schemas.openxmlformats.org/officeDocument/2006/relationships/hyperlink" Target="https://en.wikipedia.org/wiki/Trauma_Center_(film)" TargetMode="External"/><Relationship Id="rId382" Type="http://schemas.openxmlformats.org/officeDocument/2006/relationships/hyperlink" Target="https://en.wikipedia.org/wiki/Adam_%26_Steve" TargetMode="External"/><Relationship Id="rId687" Type="http://schemas.openxmlformats.org/officeDocument/2006/relationships/hyperlink" Target="https://en.wikipedia.org/wiki/The_Argument_(film)" TargetMode="External"/><Relationship Id="rId2063" Type="http://schemas.openxmlformats.org/officeDocument/2006/relationships/hyperlink" Target="https://en.wikipedia.org/wiki/He%27s_Just_Not_That_Into_You_(film)" TargetMode="External"/><Relationship Id="rId2270" Type="http://schemas.openxmlformats.org/officeDocument/2006/relationships/hyperlink" Target="https://en.wikipedia.org/wiki/Wrong_Is_Right" TargetMode="External"/><Relationship Id="rId2368" Type="http://schemas.openxmlformats.org/officeDocument/2006/relationships/hyperlink" Target="https://en.wikipedia.org/wiki/Air_Force_One_(film)" TargetMode="External"/><Relationship Id="rId242" Type="http://schemas.openxmlformats.org/officeDocument/2006/relationships/hyperlink" Target="https://en.wikipedia.org/wiki/Money_Monster" TargetMode="External"/><Relationship Id="rId894" Type="http://schemas.openxmlformats.org/officeDocument/2006/relationships/hyperlink" Target="https://en.wikipedia.org/wiki/Bodies_Bodies_Bodies" TargetMode="External"/><Relationship Id="rId1177" Type="http://schemas.openxmlformats.org/officeDocument/2006/relationships/hyperlink" Target="https://en.wikipedia.org/wiki/No_Hard_Feelings_(2023_film)" TargetMode="External"/><Relationship Id="rId2130" Type="http://schemas.openxmlformats.org/officeDocument/2006/relationships/hyperlink" Target="https://en.wikipedia.org/wiki/Reversal_of_Fortune" TargetMode="External"/><Relationship Id="rId102" Type="http://schemas.openxmlformats.org/officeDocument/2006/relationships/hyperlink" Target="https://en.wikipedia.org/wiki/The_Lost_City_of_Z_(film)" TargetMode="External"/><Relationship Id="rId547" Type="http://schemas.openxmlformats.org/officeDocument/2006/relationships/hyperlink" Target="https://en.wikipedia.org/wiki/Venom:_The_Last_Dance" TargetMode="External"/><Relationship Id="rId754" Type="http://schemas.openxmlformats.org/officeDocument/2006/relationships/hyperlink" Target="https://en.wikipedia.org/wiki/Vampire%27s_Kiss" TargetMode="External"/><Relationship Id="rId961" Type="http://schemas.openxmlformats.org/officeDocument/2006/relationships/hyperlink" Target="https://en.wikipedia.org/wiki/Wedding_Crashers" TargetMode="External"/><Relationship Id="rId1384" Type="http://schemas.openxmlformats.org/officeDocument/2006/relationships/hyperlink" Target="https://en.wikipedia.org/wiki/King_of_the_Hill_(1993_film)" TargetMode="External"/><Relationship Id="rId1591" Type="http://schemas.openxmlformats.org/officeDocument/2006/relationships/hyperlink" Target="https://en.wikipedia.org/wiki/Basquiat_(film)" TargetMode="External"/><Relationship Id="rId1689" Type="http://schemas.openxmlformats.org/officeDocument/2006/relationships/hyperlink" Target="https://en.wikipedia.org/wiki/Bottle_Shock" TargetMode="External"/><Relationship Id="rId2228" Type="http://schemas.openxmlformats.org/officeDocument/2006/relationships/hyperlink" Target="https://en.wikipedia.org/wiki/Anywhere_but_Here_(film)" TargetMode="External"/><Relationship Id="rId2435" Type="http://schemas.openxmlformats.org/officeDocument/2006/relationships/hyperlink" Target="https://en.wikipedia.org/wiki/Ricky_Stanicky" TargetMode="External"/><Relationship Id="rId90" Type="http://schemas.openxmlformats.org/officeDocument/2006/relationships/hyperlink" Target="https://en.wikipedia.org/wiki/On_Swift_Horses" TargetMode="External"/><Relationship Id="rId407" Type="http://schemas.openxmlformats.org/officeDocument/2006/relationships/hyperlink" Target="https://en.wikipedia.org/wiki/The_Book_of_Stars" TargetMode="External"/><Relationship Id="rId614" Type="http://schemas.openxmlformats.org/officeDocument/2006/relationships/hyperlink" Target="https://en.wikipedia.org/wiki/Zombieland:_Double_Tap" TargetMode="External"/><Relationship Id="rId821" Type="http://schemas.openxmlformats.org/officeDocument/2006/relationships/hyperlink" Target="https://en.wikipedia.org/wiki/The_Trust_(2016_film)" TargetMode="External"/><Relationship Id="rId1037" Type="http://schemas.openxmlformats.org/officeDocument/2006/relationships/hyperlink" Target="https://en.wikipedia.org/wiki/Brideshead_Revisited_(film)" TargetMode="External"/><Relationship Id="rId1244" Type="http://schemas.openxmlformats.org/officeDocument/2006/relationships/hyperlink" Target="https://en.wikipedia.org/wiki/The_Stratton_Story" TargetMode="External"/><Relationship Id="rId1451" Type="http://schemas.openxmlformats.org/officeDocument/2006/relationships/hyperlink" Target="https://en.wikipedia.org/wiki/Ready_Player_One_(film)" TargetMode="External"/><Relationship Id="rId1896" Type="http://schemas.openxmlformats.org/officeDocument/2006/relationships/hyperlink" Target="https://en.wikipedia.org/wiki/Bachelor_Party_(1984_film)" TargetMode="External"/><Relationship Id="rId919" Type="http://schemas.openxmlformats.org/officeDocument/2006/relationships/hyperlink" Target="https://en.wikipedia.org/wiki/Rain_Man" TargetMode="External"/><Relationship Id="rId1104" Type="http://schemas.openxmlformats.org/officeDocument/2006/relationships/hyperlink" Target="https://en.wikipedia.org/wiki/Unlawful_Entry_(film)" TargetMode="External"/><Relationship Id="rId1311" Type="http://schemas.openxmlformats.org/officeDocument/2006/relationships/hyperlink" Target="https://en.wikipedia.org/wiki/The_Good_Life_(2007_film)" TargetMode="External"/><Relationship Id="rId1549" Type="http://schemas.openxmlformats.org/officeDocument/2006/relationships/hyperlink" Target="https://en.wikipedia.org/wiki/The_Gambler_(2014_film)" TargetMode="External"/><Relationship Id="rId1756" Type="http://schemas.openxmlformats.org/officeDocument/2006/relationships/hyperlink" Target="https://en.wikipedia.org/wiki/Over_the_Hedge" TargetMode="External"/><Relationship Id="rId1963" Type="http://schemas.openxmlformats.org/officeDocument/2006/relationships/hyperlink" Target="https://en.wikipedia.org/wiki/The_Circle_(2017_film)" TargetMode="External"/><Relationship Id="rId48" Type="http://schemas.openxmlformats.org/officeDocument/2006/relationships/hyperlink" Target="https://en.wikipedia.org/wiki/Clementine_(2019_film)" TargetMode="External"/><Relationship Id="rId1409" Type="http://schemas.openxmlformats.org/officeDocument/2006/relationships/hyperlink" Target="https://en.wikipedia.org/wiki/The_Souvenir_Part_II" TargetMode="External"/><Relationship Id="rId1616" Type="http://schemas.openxmlformats.org/officeDocument/2006/relationships/hyperlink" Target="https://en.wikipedia.org/wiki/Planet_51" TargetMode="External"/><Relationship Id="rId1823" Type="http://schemas.openxmlformats.org/officeDocument/2006/relationships/hyperlink" Target="https://en.wikipedia.org/wiki/Detective_Knight:_Redemption" TargetMode="External"/><Relationship Id="rId197" Type="http://schemas.openxmlformats.org/officeDocument/2006/relationships/hyperlink" Target="https://en.wikipedia.org/wiki/Blood_Red_(film)" TargetMode="External"/><Relationship Id="rId2085" Type="http://schemas.openxmlformats.org/officeDocument/2006/relationships/hyperlink" Target="https://en.wikipedia.org/wiki/Pure_(2002_film)" TargetMode="External"/><Relationship Id="rId2292" Type="http://schemas.openxmlformats.org/officeDocument/2006/relationships/hyperlink" Target="https://en.wikipedia.org/wiki/Georgia_(1995_film)" TargetMode="External"/><Relationship Id="rId264" Type="http://schemas.openxmlformats.org/officeDocument/2006/relationships/hyperlink" Target="https://en.wikipedia.org/wiki/Trading_Hearts" TargetMode="External"/><Relationship Id="rId471" Type="http://schemas.openxmlformats.org/officeDocument/2006/relationships/hyperlink" Target="https://en.wikipedia.org/wiki/Maze_Runner:_The_Scorch_Trials" TargetMode="External"/><Relationship Id="rId2152" Type="http://schemas.openxmlformats.org/officeDocument/2006/relationships/hyperlink" Target="https://en.wikipedia.org/wiki/Relative_Strangers" TargetMode="External"/><Relationship Id="rId124" Type="http://schemas.openxmlformats.org/officeDocument/2006/relationships/hyperlink" Target="https://en.wikipedia.org/wiki/The_Ottoman_Lieutenant" TargetMode="External"/><Relationship Id="rId569" Type="http://schemas.openxmlformats.org/officeDocument/2006/relationships/hyperlink" Target="https://en.wikipedia.org/wiki/Hector_and_the_Search_for_Happiness_(film)" TargetMode="External"/><Relationship Id="rId776" Type="http://schemas.openxmlformats.org/officeDocument/2006/relationships/hyperlink" Target="https://en.wikipedia.org/wiki/Bringing_Out_the_Dead" TargetMode="External"/><Relationship Id="rId983" Type="http://schemas.openxmlformats.org/officeDocument/2006/relationships/hyperlink" Target="https://en.wikipedia.org/wiki/American_Hustle" TargetMode="External"/><Relationship Id="rId1199" Type="http://schemas.openxmlformats.org/officeDocument/2006/relationships/hyperlink" Target="https://en.wikipedia.org/wiki/Body_of_Lies_(film)" TargetMode="External"/><Relationship Id="rId2457" Type="http://schemas.openxmlformats.org/officeDocument/2006/relationships/hyperlink" Target="https://en.wikipedia.org/wiki/Citizen_Gangster" TargetMode="External"/><Relationship Id="rId331" Type="http://schemas.openxmlformats.org/officeDocument/2006/relationships/hyperlink" Target="https://en.wikipedia.org/wiki/A_Case_of_You_(film)" TargetMode="External"/><Relationship Id="rId429" Type="http://schemas.openxmlformats.org/officeDocument/2006/relationships/hyperlink" Target="https://en.wikipedia.org/wiki/The_Soloist" TargetMode="External"/><Relationship Id="rId636" Type="http://schemas.openxmlformats.org/officeDocument/2006/relationships/hyperlink" Target="https://en.wikipedia.org/wiki/From_Dusk_till_Dawn" TargetMode="External"/><Relationship Id="rId1059" Type="http://schemas.openxmlformats.org/officeDocument/2006/relationships/hyperlink" Target="https://en.wikipedia.org/wiki/The_Speed_of_Life" TargetMode="External"/><Relationship Id="rId1266" Type="http://schemas.openxmlformats.org/officeDocument/2006/relationships/hyperlink" Target="https://en.wikipedia.org/wiki/Take_Her,_She%27s_Mine" TargetMode="External"/><Relationship Id="rId1473" Type="http://schemas.openxmlformats.org/officeDocument/2006/relationships/hyperlink" Target="https://en.wikipedia.org/wiki/Wyatt_Earp_(film)" TargetMode="External"/><Relationship Id="rId2012" Type="http://schemas.openxmlformats.org/officeDocument/2006/relationships/hyperlink" Target="https://en.wikipedia.org/wiki/Zack_Snyder%27s_Justice_League" TargetMode="External"/><Relationship Id="rId2317" Type="http://schemas.openxmlformats.org/officeDocument/2006/relationships/hyperlink" Target="https://en.wikipedia.org/wiki/Hateship,_Loveship" TargetMode="External"/><Relationship Id="rId843" Type="http://schemas.openxmlformats.org/officeDocument/2006/relationships/hyperlink" Target="https://en.wikipedia.org/wiki/Grand_Isle_(2019_film)" TargetMode="External"/><Relationship Id="rId1126" Type="http://schemas.openxmlformats.org/officeDocument/2006/relationships/hyperlink" Target="https://en.wikipedia.org/wiki/Guardians_of_the_Galaxy_(film)" TargetMode="External"/><Relationship Id="rId1680" Type="http://schemas.openxmlformats.org/officeDocument/2006/relationships/hyperlink" Target="https://en.wikipedia.org/wiki/Love_Actually" TargetMode="External"/><Relationship Id="rId1778" Type="http://schemas.openxmlformats.org/officeDocument/2006/relationships/hyperlink" Target="https://en.wikipedia.org/wiki/Looper_(film)" TargetMode="External"/><Relationship Id="rId1985" Type="http://schemas.openxmlformats.org/officeDocument/2006/relationships/hyperlink" Target="https://en.wikipedia.org/wiki/Remember_the_Daze" TargetMode="External"/><Relationship Id="rId703" Type="http://schemas.openxmlformats.org/officeDocument/2006/relationships/hyperlink" Target="https://en.wikipedia.org/wiki/Prime_Target_(TV_series)" TargetMode="External"/><Relationship Id="rId910" Type="http://schemas.openxmlformats.org/officeDocument/2006/relationships/hyperlink" Target="https://en.wikipedia.org/wiki/Taps_(film)" TargetMode="External"/><Relationship Id="rId1333" Type="http://schemas.openxmlformats.org/officeDocument/2006/relationships/hyperlink" Target="https://en.wikipedia.org/wiki/Raspberry_Magic" TargetMode="External"/><Relationship Id="rId1540" Type="http://schemas.openxmlformats.org/officeDocument/2006/relationships/hyperlink" Target="https://en.wikipedia.org/wiki/The_Other_Guys" TargetMode="External"/><Relationship Id="rId1638" Type="http://schemas.openxmlformats.org/officeDocument/2006/relationships/hyperlink" Target="https://en.wikipedia.org/wiki/Killers_Anonymous" TargetMode="External"/><Relationship Id="rId1400" Type="http://schemas.openxmlformats.org/officeDocument/2006/relationships/hyperlink" Target="https://en.wikipedia.org/wiki/Things_Heard_%26_Seen" TargetMode="External"/><Relationship Id="rId1845" Type="http://schemas.openxmlformats.org/officeDocument/2006/relationships/hyperlink" Target="https://en.wikipedia.org/wiki/Finally_Dawn" TargetMode="External"/><Relationship Id="rId1705" Type="http://schemas.openxmlformats.org/officeDocument/2006/relationships/hyperlink" Target="https://en.wikipedia.org/wiki/Sunset_(1988_film)" TargetMode="External"/><Relationship Id="rId1912" Type="http://schemas.openxmlformats.org/officeDocument/2006/relationships/hyperlink" Target="https://en.wikipedia.org/wiki/Philadelphia_(film)" TargetMode="External"/><Relationship Id="rId286" Type="http://schemas.openxmlformats.org/officeDocument/2006/relationships/hyperlink" Target="https://en.wikipedia.org/wiki/With_Friends_Like_These..." TargetMode="External"/><Relationship Id="rId493" Type="http://schemas.openxmlformats.org/officeDocument/2006/relationships/hyperlink" Target="https://en.wikipedia.org/wiki/Ride_Along_2" TargetMode="External"/><Relationship Id="rId2174" Type="http://schemas.openxmlformats.org/officeDocument/2006/relationships/hyperlink" Target="https://en.wikipedia.org/wiki/About_Last_Night_(1986_film)" TargetMode="External"/><Relationship Id="rId2381" Type="http://schemas.openxmlformats.org/officeDocument/2006/relationships/hyperlink" Target="https://en.wikipedia.org/wiki/Paranoia_(2013_film)" TargetMode="External"/><Relationship Id="rId146" Type="http://schemas.openxmlformats.org/officeDocument/2006/relationships/hyperlink" Target="https://en.wikipedia.org/wiki/Mission:_Impossible_III" TargetMode="External"/><Relationship Id="rId353" Type="http://schemas.openxmlformats.org/officeDocument/2006/relationships/hyperlink" Target="https://en.wikipedia.org/wiki/The_Drug_King" TargetMode="External"/><Relationship Id="rId560" Type="http://schemas.openxmlformats.org/officeDocument/2006/relationships/hyperlink" Target="https://en.wikipedia.org/wiki/Barney%27s_Version_(film)" TargetMode="External"/><Relationship Id="rId798" Type="http://schemas.openxmlformats.org/officeDocument/2006/relationships/hyperlink" Target="https://en.wikipedia.org/wiki/Knowing_(film)" TargetMode="External"/><Relationship Id="rId1190" Type="http://schemas.openxmlformats.org/officeDocument/2006/relationships/hyperlink" Target="https://en.wikipedia.org/wiki/Celebrity_(1998_film)" TargetMode="External"/><Relationship Id="rId2034" Type="http://schemas.openxmlformats.org/officeDocument/2006/relationships/hyperlink" Target="https://en.wikipedia.org/wiki/Ghosted_(2023_film)" TargetMode="External"/><Relationship Id="rId2241" Type="http://schemas.openxmlformats.org/officeDocument/2006/relationships/hyperlink" Target="https://en.wikipedia.org/wiki/The_United_States_of_Leland" TargetMode="External"/><Relationship Id="rId213" Type="http://schemas.openxmlformats.org/officeDocument/2006/relationships/hyperlink" Target="https://en.wikipedia.org/wiki/Conspiracy_Theory_(film)" TargetMode="External"/><Relationship Id="rId420" Type="http://schemas.openxmlformats.org/officeDocument/2006/relationships/hyperlink" Target="https://en.wikipedia.org/wiki/The_Ballad_of_Jack_and_Rose" TargetMode="External"/><Relationship Id="rId658" Type="http://schemas.openxmlformats.org/officeDocument/2006/relationships/hyperlink" Target="https://en.wikipedia.org/wiki/Conviction_(2010_film)" TargetMode="External"/><Relationship Id="rId865" Type="http://schemas.openxmlformats.org/officeDocument/2006/relationships/hyperlink" Target="https://en.wikipedia.org/wiki/Longitude_(TV_series)" TargetMode="External"/><Relationship Id="rId1050" Type="http://schemas.openxmlformats.org/officeDocument/2006/relationships/hyperlink" Target="https://en.wikipedia.org/wiki/Blinded_by_the_Light_(2019_film)" TargetMode="External"/><Relationship Id="rId1288" Type="http://schemas.openxmlformats.org/officeDocument/2006/relationships/hyperlink" Target="https://en.wikipedia.org/wiki/Oz_the_Great_and_Powerful" TargetMode="External"/><Relationship Id="rId1495" Type="http://schemas.openxmlformats.org/officeDocument/2006/relationships/hyperlink" Target="https://en.wikipedia.org/wiki/Penelope_(2006_film)" TargetMode="External"/><Relationship Id="rId2101" Type="http://schemas.openxmlformats.org/officeDocument/2006/relationships/hyperlink" Target="https://en.wikipedia.org/wiki/Last_Night_(2010_film)" TargetMode="External"/><Relationship Id="rId2339" Type="http://schemas.openxmlformats.org/officeDocument/2006/relationships/hyperlink" Target="https://en.wikipedia.org/wiki/Journey_to_Shiloh" TargetMode="External"/><Relationship Id="rId518" Type="http://schemas.openxmlformats.org/officeDocument/2006/relationships/hyperlink" Target="https://en.wikipedia.org/wiki/Kaboom_(film)" TargetMode="External"/><Relationship Id="rId725" Type="http://schemas.openxmlformats.org/officeDocument/2006/relationships/hyperlink" Target="https://en.wikipedia.org/wiki/Lost_Transmissions" TargetMode="External"/><Relationship Id="rId932" Type="http://schemas.openxmlformats.org/officeDocument/2006/relationships/hyperlink" Target="https://en.wikipedia.org/wiki/Vanilla_Sky" TargetMode="External"/><Relationship Id="rId1148" Type="http://schemas.openxmlformats.org/officeDocument/2006/relationships/hyperlink" Target="https://en.wikipedia.org/wiki/Rebel_Moon_%E2%80%93_Part_Two:_The_Scargiver" TargetMode="External"/><Relationship Id="rId1355" Type="http://schemas.openxmlformats.org/officeDocument/2006/relationships/hyperlink" Target="https://en.wikipedia.org/wiki/The_Lego_Movie_2:_The_Second_Part" TargetMode="External"/><Relationship Id="rId1562" Type="http://schemas.openxmlformats.org/officeDocument/2006/relationships/hyperlink" Target="https://en.wikipedia.org/wiki/Scoob!" TargetMode="External"/><Relationship Id="rId2406" Type="http://schemas.openxmlformats.org/officeDocument/2006/relationships/hyperlink" Target="https://en.wikipedia.org/wiki/Hairspray_(2007_film)" TargetMode="External"/><Relationship Id="rId1008" Type="http://schemas.openxmlformats.org/officeDocument/2006/relationships/hyperlink" Target="https://en.wikipedia.org/wiki/Gran_Turismo_(film)" TargetMode="External"/><Relationship Id="rId1215" Type="http://schemas.openxmlformats.org/officeDocument/2006/relationships/hyperlink" Target="https://en.wikipedia.org/wiki/The_Murder_Man" TargetMode="External"/><Relationship Id="rId1422" Type="http://schemas.openxmlformats.org/officeDocument/2006/relationships/hyperlink" Target="https://en.wikipedia.org/wiki/A_Simple_Wish" TargetMode="External"/><Relationship Id="rId1867" Type="http://schemas.openxmlformats.org/officeDocument/2006/relationships/hyperlink" Target="https://en.wikipedia.org/wiki/Napoleon_(2023_film)" TargetMode="External"/><Relationship Id="rId61" Type="http://schemas.openxmlformats.org/officeDocument/2006/relationships/hyperlink" Target="https://en.wikipedia.org/wiki/The_Perfect_Guy_(2015_film)" TargetMode="External"/><Relationship Id="rId1727" Type="http://schemas.openxmlformats.org/officeDocument/2006/relationships/hyperlink" Target="https://en.wikipedia.org/wiki/12_Monkeys" TargetMode="External"/><Relationship Id="rId1934" Type="http://schemas.openxmlformats.org/officeDocument/2006/relationships/hyperlink" Target="https://en.wikipedia.org/wiki/Starter_for_10_(film)" TargetMode="External"/><Relationship Id="rId19" Type="http://schemas.openxmlformats.org/officeDocument/2006/relationships/hyperlink" Target="https://en.wikipedia.org/wiki/The_King%27s_Case_Note" TargetMode="External"/><Relationship Id="rId2196" Type="http://schemas.openxmlformats.org/officeDocument/2006/relationships/hyperlink" Target="https://en.wikipedia.org/wiki/The_Thing_About_My_Folks" TargetMode="External"/><Relationship Id="rId168" Type="http://schemas.openxmlformats.org/officeDocument/2006/relationships/hyperlink" Target="https://en.wikipedia.org/wiki/The_Vanishing_of_Sidney_Hall" TargetMode="External"/><Relationship Id="rId375" Type="http://schemas.openxmlformats.org/officeDocument/2006/relationships/hyperlink" Target="https://en.wikipedia.org/wiki/The_Prince_of_Tides" TargetMode="External"/><Relationship Id="rId582" Type="http://schemas.openxmlformats.org/officeDocument/2006/relationships/hyperlink" Target="https://en.wikipedia.org/wiki/Hallow_Road" TargetMode="External"/><Relationship Id="rId2056" Type="http://schemas.openxmlformats.org/officeDocument/2006/relationships/hyperlink" Target="https://en.wikipedia.org/wiki/House_of_Sand_and_Fog_(film)" TargetMode="External"/><Relationship Id="rId2263" Type="http://schemas.openxmlformats.org/officeDocument/2006/relationships/hyperlink" Target="https://en.wikipedia.org/wiki/Blade_Runner_2049" TargetMode="External"/><Relationship Id="rId2470" Type="http://schemas.openxmlformats.org/officeDocument/2006/relationships/hyperlink" Target="https://en.wikipedia.org/wiki/Promises_(2021_film)" TargetMode="External"/><Relationship Id="rId3" Type="http://schemas.openxmlformats.org/officeDocument/2006/relationships/hyperlink" Target="https://en.wikipedia.org/wiki/R-Point" TargetMode="External"/><Relationship Id="rId235" Type="http://schemas.openxmlformats.org/officeDocument/2006/relationships/hyperlink" Target="https://en.wikipedia.org/wiki/Jesus_Henry_Christ" TargetMode="External"/><Relationship Id="rId442" Type="http://schemas.openxmlformats.org/officeDocument/2006/relationships/hyperlink" Target="https://en.wikipedia.org/wiki/Lovesong_(film)" TargetMode="External"/><Relationship Id="rId887" Type="http://schemas.openxmlformats.org/officeDocument/2006/relationships/hyperlink" Target="https://en.wikipedia.org/wiki/Scott_and_Sid" TargetMode="External"/><Relationship Id="rId1072" Type="http://schemas.openxmlformats.org/officeDocument/2006/relationships/hyperlink" Target="https://en.wikipedia.org/wiki/The_Iron_Claw_(film)" TargetMode="External"/><Relationship Id="rId2123" Type="http://schemas.openxmlformats.org/officeDocument/2006/relationships/hyperlink" Target="https://en.wikipedia.org/wiki/Boston_Strangler_(film)" TargetMode="External"/><Relationship Id="rId2330" Type="http://schemas.openxmlformats.org/officeDocument/2006/relationships/hyperlink" Target="https://en.wikipedia.org/wiki/QT8:_The_First_Eight" TargetMode="External"/><Relationship Id="rId302" Type="http://schemas.openxmlformats.org/officeDocument/2006/relationships/hyperlink" Target="https://en.wikipedia.org/wiki/I_Heart_Shakey" TargetMode="External"/><Relationship Id="rId747" Type="http://schemas.openxmlformats.org/officeDocument/2006/relationships/hyperlink" Target="https://en.wikipedia.org/wiki/Racing_with_the_Moon" TargetMode="External"/><Relationship Id="rId954" Type="http://schemas.openxmlformats.org/officeDocument/2006/relationships/hyperlink" Target="https://en.wikipedia.org/wiki/Top_Gun:_Maverick" TargetMode="External"/><Relationship Id="rId1377" Type="http://schemas.openxmlformats.org/officeDocument/2006/relationships/hyperlink" Target="https://en.wikipedia.org/wiki/Backfire_(1988_film)" TargetMode="External"/><Relationship Id="rId1584" Type="http://schemas.openxmlformats.org/officeDocument/2006/relationships/hyperlink" Target="https://en.wikipedia.org/wiki/Bram_Stoker%27s_Dracula_(1992_film)" TargetMode="External"/><Relationship Id="rId1791" Type="http://schemas.openxmlformats.org/officeDocument/2006/relationships/hyperlink" Target="https://en.wikipedia.org/wiki/Once_Upon_a_Time_in_Venice" TargetMode="External"/><Relationship Id="rId2428" Type="http://schemas.openxmlformats.org/officeDocument/2006/relationships/hyperlink" Target="https://en.wikipedia.org/wiki/Extremely_Wicked,_Shockingly_Evil_and_Vile" TargetMode="External"/><Relationship Id="rId83" Type="http://schemas.openxmlformats.org/officeDocument/2006/relationships/hyperlink" Target="https://en.wikipedia.org/wiki/The_Kissing_Booth_3" TargetMode="External"/><Relationship Id="rId607" Type="http://schemas.openxmlformats.org/officeDocument/2006/relationships/hyperlink" Target="https://en.wikipedia.org/wiki/The_Interview" TargetMode="External"/><Relationship Id="rId814" Type="http://schemas.openxmlformats.org/officeDocument/2006/relationships/hyperlink" Target="https://en.wikipedia.org/wiki/Joe_(2013_film)" TargetMode="External"/><Relationship Id="rId1237" Type="http://schemas.openxmlformats.org/officeDocument/2006/relationships/hyperlink" Target="https://en.wikipedia.org/wiki/Pot_o%27_Gold_(film)" TargetMode="External"/><Relationship Id="rId1444" Type="http://schemas.openxmlformats.org/officeDocument/2006/relationships/hyperlink" Target="https://en.wikipedia.org/wiki/The_Quiet_Ones_(2014_film)" TargetMode="External"/><Relationship Id="rId1651" Type="http://schemas.openxmlformats.org/officeDocument/2006/relationships/hyperlink" Target="https://en.wikipedia.org/wiki/Goodbye_Christopher_Robin" TargetMode="External"/><Relationship Id="rId1889" Type="http://schemas.openxmlformats.org/officeDocument/2006/relationships/hyperlink" Target="https://en.wikipedia.org/wiki/Men_in_Black:_International" TargetMode="External"/><Relationship Id="rId1304" Type="http://schemas.openxmlformats.org/officeDocument/2006/relationships/hyperlink" Target="https://en.wikipedia.org/wiki/All_the_Real_Girls" TargetMode="External"/><Relationship Id="rId1511" Type="http://schemas.openxmlformats.org/officeDocument/2006/relationships/hyperlink" Target="https://en.wikipedia.org/wiki/Pain_Hustlers" TargetMode="External"/><Relationship Id="rId1749" Type="http://schemas.openxmlformats.org/officeDocument/2006/relationships/hyperlink" Target="https://en.wikipedia.org/wiki/The_Whole_Ten_Yards" TargetMode="External"/><Relationship Id="rId1956" Type="http://schemas.openxmlformats.org/officeDocument/2006/relationships/hyperlink" Target="https://en.wikipedia.org/wiki/Bridge_of_Spies_(film)" TargetMode="External"/><Relationship Id="rId1609" Type="http://schemas.openxmlformats.org/officeDocument/2006/relationships/hyperlink" Target="https://en.wikipedia.org/wiki/The_Backwoods" TargetMode="External"/><Relationship Id="rId1816" Type="http://schemas.openxmlformats.org/officeDocument/2006/relationships/hyperlink" Target="https://en.wikipedia.org/wiki/Fortress:_Sniper%27s_Eye" TargetMode="External"/><Relationship Id="rId10" Type="http://schemas.openxmlformats.org/officeDocument/2006/relationships/hyperlink" Target="https://en.wikipedia.org/wiki/Paju_(film)" TargetMode="External"/><Relationship Id="rId397" Type="http://schemas.openxmlformats.org/officeDocument/2006/relationships/hyperlink" Target="https://en.wikipedia.org/wiki/Puss_in_Boots:_The_Last_Wish" TargetMode="External"/><Relationship Id="rId2078" Type="http://schemas.openxmlformats.org/officeDocument/2006/relationships/hyperlink" Target="https://en.wikipedia.org/wiki/Top_Gun:_Maverick" TargetMode="External"/><Relationship Id="rId2285" Type="http://schemas.openxmlformats.org/officeDocument/2006/relationships/hyperlink" Target="https://en.wikipedia.org/wiki/Crooked_Hearts" TargetMode="External"/><Relationship Id="rId257" Type="http://schemas.openxmlformats.org/officeDocument/2006/relationships/hyperlink" Target="https://en.wikipedia.org/wiki/National_Lampoon%27s_Vacation" TargetMode="External"/><Relationship Id="rId464" Type="http://schemas.openxmlformats.org/officeDocument/2006/relationships/hyperlink" Target="https://en.wikipedia.org/wiki/Nowhere_Boy" TargetMode="External"/><Relationship Id="rId1094" Type="http://schemas.openxmlformats.org/officeDocument/2006/relationships/hyperlink" Target="https://en.wikipedia.org/wiki/Swiss_Army_Man" TargetMode="External"/><Relationship Id="rId2145" Type="http://schemas.openxmlformats.org/officeDocument/2006/relationships/hyperlink" Target="https://en.wikipedia.org/wiki/How_the_Grinch_Stole_Christmas_(2000_film)" TargetMode="External"/><Relationship Id="rId117" Type="http://schemas.openxmlformats.org/officeDocument/2006/relationships/hyperlink" Target="https://en.wikipedia.org/wiki/Black_Book_(film)" TargetMode="External"/><Relationship Id="rId671" Type="http://schemas.openxmlformats.org/officeDocument/2006/relationships/hyperlink" Target="https://en.wikipedia.org/wiki/Dreamland_(2019_Canadian_film)" TargetMode="External"/><Relationship Id="rId769" Type="http://schemas.openxmlformats.org/officeDocument/2006/relationships/hyperlink" Target="https://en.wikipedia.org/wiki/Leaving_Las_Vegas" TargetMode="External"/><Relationship Id="rId976" Type="http://schemas.openxmlformats.org/officeDocument/2006/relationships/hyperlink" Target="https://en.wikipedia.org/wiki/Limitless_(film)" TargetMode="External"/><Relationship Id="rId1399" Type="http://schemas.openxmlformats.org/officeDocument/2006/relationships/hyperlink" Target="https://en.wikipedia.org/wiki/Colewell" TargetMode="External"/><Relationship Id="rId2352" Type="http://schemas.openxmlformats.org/officeDocument/2006/relationships/hyperlink" Target="https://en.wikipedia.org/wiki/Raiders_of_the_Lost_Ark" TargetMode="External"/><Relationship Id="rId324" Type="http://schemas.openxmlformats.org/officeDocument/2006/relationships/hyperlink" Target="https://en.wikipedia.org/wiki/Elf_(film)" TargetMode="External"/><Relationship Id="rId531" Type="http://schemas.openxmlformats.org/officeDocument/2006/relationships/hyperlink" Target="https://en.wikipedia.org/wiki/Maleficent_(film)" TargetMode="External"/><Relationship Id="rId629" Type="http://schemas.openxmlformats.org/officeDocument/2006/relationships/hyperlink" Target="https://en.wikipedia.org/wiki/Romeo_Is_Bleeding" TargetMode="External"/><Relationship Id="rId1161" Type="http://schemas.openxmlformats.org/officeDocument/2006/relationships/hyperlink" Target="https://en.wikipedia.org/wiki/The_Hunger_Games:_Catching_Fire" TargetMode="External"/><Relationship Id="rId1259" Type="http://schemas.openxmlformats.org/officeDocument/2006/relationships/hyperlink" Target="https://en.wikipedia.org/wiki/The_Spirit_of_St._Louis_(film)" TargetMode="External"/><Relationship Id="rId1466" Type="http://schemas.openxmlformats.org/officeDocument/2006/relationships/hyperlink" Target="https://en.wikipedia.org/wiki/Betsy%27s_Wedding" TargetMode="External"/><Relationship Id="rId2005" Type="http://schemas.openxmlformats.org/officeDocument/2006/relationships/hyperlink" Target="https://en.wikipedia.org/wiki/The_Danish_Girl_(film)" TargetMode="External"/><Relationship Id="rId2212" Type="http://schemas.openxmlformats.org/officeDocument/2006/relationships/hyperlink" Target="https://en.wikipedia.org/wiki/Heart_Like_a_Wheel_(film)" TargetMode="External"/><Relationship Id="rId836" Type="http://schemas.openxmlformats.org/officeDocument/2006/relationships/hyperlink" Target="https://en.wikipedia.org/wiki/Between_Worlds" TargetMode="External"/><Relationship Id="rId1021" Type="http://schemas.openxmlformats.org/officeDocument/2006/relationships/hyperlink" Target="https://en.wikipedia.org/wiki/Love,_Antosha" TargetMode="External"/><Relationship Id="rId1119" Type="http://schemas.openxmlformats.org/officeDocument/2006/relationships/hyperlink" Target="https://en.wikipedia.org/wiki/Never_Back_Down_(2008_film)" TargetMode="External"/><Relationship Id="rId1673" Type="http://schemas.openxmlformats.org/officeDocument/2006/relationships/hyperlink" Target="https://en.wikipedia.org/wiki/Galaxy_Quest" TargetMode="External"/><Relationship Id="rId1880" Type="http://schemas.openxmlformats.org/officeDocument/2006/relationships/hyperlink" Target="https://en.wikipedia.org/wiki/Despite_the_Falling_Snow_(film)" TargetMode="External"/><Relationship Id="rId1978" Type="http://schemas.openxmlformats.org/officeDocument/2006/relationships/hyperlink" Target="https://en.wikipedia.org/wiki/Here_(2024_film)" TargetMode="External"/><Relationship Id="rId903" Type="http://schemas.openxmlformats.org/officeDocument/2006/relationships/hyperlink" Target="https://en.wikipedia.org/wiki/The_Hustle_(film)" TargetMode="External"/><Relationship Id="rId1326" Type="http://schemas.openxmlformats.org/officeDocument/2006/relationships/hyperlink" Target="https://en.wikipedia.org/wiki/Trolls_(film)" TargetMode="External"/><Relationship Id="rId1533" Type="http://schemas.openxmlformats.org/officeDocument/2006/relationships/hyperlink" Target="https://en.wikipedia.org/wiki/The_Departed" TargetMode="External"/><Relationship Id="rId1740" Type="http://schemas.openxmlformats.org/officeDocument/2006/relationships/hyperlink" Target="https://en.wikipedia.org/wiki/Disney%27s_The_Kid" TargetMode="External"/><Relationship Id="rId32" Type="http://schemas.openxmlformats.org/officeDocument/2006/relationships/hyperlink" Target="https://en.wikipedia.org/wiki/Hansel_and_Gretel_(2002_film)" TargetMode="External"/><Relationship Id="rId1600" Type="http://schemas.openxmlformats.org/officeDocument/2006/relationships/hyperlink" Target="https://en.wikipedia.org/wiki/Hannibal_(2001_film)" TargetMode="External"/><Relationship Id="rId1838" Type="http://schemas.openxmlformats.org/officeDocument/2006/relationships/hyperlink" Target="https://en.wikipedia.org/wiki/Mamma_Mia!_Here_We_Go_Again" TargetMode="External"/><Relationship Id="rId181" Type="http://schemas.openxmlformats.org/officeDocument/2006/relationships/hyperlink" Target="https://en.wikipedia.org/wiki/Beach_House_(2018_film)" TargetMode="External"/><Relationship Id="rId1905" Type="http://schemas.openxmlformats.org/officeDocument/2006/relationships/hyperlink" Target="https://en.wikipedia.org/wiki/The_%27Burbs" TargetMode="External"/><Relationship Id="rId279" Type="http://schemas.openxmlformats.org/officeDocument/2006/relationships/hyperlink" Target="https://en.wikipedia.org/wiki/Vegas_Vacation" TargetMode="External"/><Relationship Id="rId486" Type="http://schemas.openxmlformats.org/officeDocument/2006/relationships/hyperlink" Target="https://en.wikipedia.org/wiki/The_Dark_Knight_Rises" TargetMode="External"/><Relationship Id="rId693" Type="http://schemas.openxmlformats.org/officeDocument/2006/relationships/hyperlink" Target="https://en.wikipedia.org/wiki/Les_Mis%C3%A9rables_(2012_film)" TargetMode="External"/><Relationship Id="rId2167" Type="http://schemas.openxmlformats.org/officeDocument/2006/relationships/hyperlink" Target="https://en.wikipedia.org/wiki/Woman_in_Mind" TargetMode="External"/><Relationship Id="rId2374" Type="http://schemas.openxmlformats.org/officeDocument/2006/relationships/hyperlink" Target="https://en.wikipedia.org/wiki/Firewall_(film)" TargetMode="External"/><Relationship Id="rId139" Type="http://schemas.openxmlformats.org/officeDocument/2006/relationships/hyperlink" Target="https://en.wikipedia.org/wiki/It_Runs_in_the_Family_(2003_film)" TargetMode="External"/><Relationship Id="rId346" Type="http://schemas.openxmlformats.org/officeDocument/2006/relationships/hyperlink" Target="https://en.wikipedia.org/wiki/Air_Doll" TargetMode="External"/><Relationship Id="rId553" Type="http://schemas.openxmlformats.org/officeDocument/2006/relationships/hyperlink" Target="https://en.wikipedia.org/wiki/Fracture_(2007_film)" TargetMode="External"/><Relationship Id="rId760" Type="http://schemas.openxmlformats.org/officeDocument/2006/relationships/hyperlink" Target="https://en.wikipedia.org/wiki/Zandalee" TargetMode="External"/><Relationship Id="rId998" Type="http://schemas.openxmlformats.org/officeDocument/2006/relationships/hyperlink" Target="https://en.wikipedia.org/wiki/Licorice_Pizza" TargetMode="External"/><Relationship Id="rId1183" Type="http://schemas.openxmlformats.org/officeDocument/2006/relationships/hyperlink" Target="https://en.wikipedia.org/wiki/The_Basketball_Diaries_(film)" TargetMode="External"/><Relationship Id="rId1390" Type="http://schemas.openxmlformats.org/officeDocument/2006/relationships/hyperlink" Target="https://en.wikipedia.org/wiki/World_Traveler" TargetMode="External"/><Relationship Id="rId2027" Type="http://schemas.openxmlformats.org/officeDocument/2006/relationships/hyperlink" Target="https://en.wikipedia.org/wiki/Knives_Out" TargetMode="External"/><Relationship Id="rId2234" Type="http://schemas.openxmlformats.org/officeDocument/2006/relationships/hyperlink" Target="https://en.wikipedia.org/wiki/Violet_(2021_film)" TargetMode="External"/><Relationship Id="rId2441" Type="http://schemas.openxmlformats.org/officeDocument/2006/relationships/hyperlink" Target="https://en.wikipedia.org/wiki/Deadpool_%26_Wolverine" TargetMode="External"/><Relationship Id="rId206" Type="http://schemas.openxmlformats.org/officeDocument/2006/relationships/hyperlink" Target="https://en.wikipedia.org/wiki/I_Love_Trouble_(1994_film)" TargetMode="External"/><Relationship Id="rId413" Type="http://schemas.openxmlformats.org/officeDocument/2006/relationships/hyperlink" Target="https://en.wikipedia.org/wiki/The_Badge" TargetMode="External"/><Relationship Id="rId858" Type="http://schemas.openxmlformats.org/officeDocument/2006/relationships/hyperlink" Target="https://en.wikipedia.org/wiki/The_Surfer_(2024_film)" TargetMode="External"/><Relationship Id="rId1043" Type="http://schemas.openxmlformats.org/officeDocument/2006/relationships/hyperlink" Target="https://en.wikipedia.org/wiki/Agent_Carter_(film)" TargetMode="External"/><Relationship Id="rId1488" Type="http://schemas.openxmlformats.org/officeDocument/2006/relationships/hyperlink" Target="https://en.wikipedia.org/wiki/Surviving_Christmas" TargetMode="External"/><Relationship Id="rId1695" Type="http://schemas.openxmlformats.org/officeDocument/2006/relationships/hyperlink" Target="https://en.wikipedia.org/wiki/Gambit_(2012_film)" TargetMode="External"/><Relationship Id="rId620" Type="http://schemas.openxmlformats.org/officeDocument/2006/relationships/hyperlink" Target="https://en.wikipedia.org/wiki/My_Stepmother_Is_an_Alien" TargetMode="External"/><Relationship Id="rId718" Type="http://schemas.openxmlformats.org/officeDocument/2006/relationships/hyperlink" Target="https://en.wikipedia.org/wiki/The_House_(2017_film)" TargetMode="External"/><Relationship Id="rId925" Type="http://schemas.openxmlformats.org/officeDocument/2006/relationships/hyperlink" Target="https://en.wikipedia.org/wiki/Interview_with_the_Vampire_(film)" TargetMode="External"/><Relationship Id="rId1250" Type="http://schemas.openxmlformats.org/officeDocument/2006/relationships/hyperlink" Target="https://en.wikipedia.org/wiki/The_Greatest_Show_on_Earth_(film)" TargetMode="External"/><Relationship Id="rId1348" Type="http://schemas.openxmlformats.org/officeDocument/2006/relationships/hyperlink" Target="https://en.wikipedia.org/wiki/Get_a_Job_(2016_film)" TargetMode="External"/><Relationship Id="rId1555" Type="http://schemas.openxmlformats.org/officeDocument/2006/relationships/hyperlink" Target="https://en.wikipedia.org/wiki/Patriots_Day_(film)" TargetMode="External"/><Relationship Id="rId1762" Type="http://schemas.openxmlformats.org/officeDocument/2006/relationships/hyperlink" Target="https://en.wikipedia.org/wiki/Planet_Terror" TargetMode="External"/><Relationship Id="rId2301" Type="http://schemas.openxmlformats.org/officeDocument/2006/relationships/hyperlink" Target="https://en.wikipedia.org/wiki/The_Quickie_(film)" TargetMode="External"/><Relationship Id="rId1110" Type="http://schemas.openxmlformats.org/officeDocument/2006/relationships/hyperlink" Target="https://en.wikipedia.org/wiki/Gladiator_(2000_film)" TargetMode="External"/><Relationship Id="rId1208" Type="http://schemas.openxmlformats.org/officeDocument/2006/relationships/hyperlink" Target="https://en.wikipedia.org/wiki/The_Revenant_(2015_film)" TargetMode="External"/><Relationship Id="rId1415" Type="http://schemas.openxmlformats.org/officeDocument/2006/relationships/hyperlink" Target="https://en.wikipedia.org/wiki/The_Iron_Claw_(film)" TargetMode="External"/><Relationship Id="rId54" Type="http://schemas.openxmlformats.org/officeDocument/2006/relationships/hyperlink" Target="https://en.wikipedia.org/wiki/Americana_(2023_film)" TargetMode="External"/><Relationship Id="rId1622" Type="http://schemas.openxmlformats.org/officeDocument/2006/relationships/hyperlink" Target="https://en.wikipedia.org/wiki/Harry_Potter_and_the_Deathly_Hallows_%E2%80%93_Part_2" TargetMode="External"/><Relationship Id="rId1927" Type="http://schemas.openxmlformats.org/officeDocument/2006/relationships/hyperlink" Target="https://en.wikipedia.org/wiki/Elvis_Has_Left_the_Building" TargetMode="External"/><Relationship Id="rId2091" Type="http://schemas.openxmlformats.org/officeDocument/2006/relationships/hyperlink" Target="https://en.wikipedia.org/wiki/The_Jacket" TargetMode="External"/><Relationship Id="rId2189" Type="http://schemas.openxmlformats.org/officeDocument/2006/relationships/hyperlink" Target="https://en.wikipedia.org/wiki/28_Days_(film)" TargetMode="External"/><Relationship Id="rId270" Type="http://schemas.openxmlformats.org/officeDocument/2006/relationships/hyperlink" Target="https://en.wikipedia.org/wiki/The_Miracle_(1991_film)" TargetMode="External"/><Relationship Id="rId2396" Type="http://schemas.openxmlformats.org/officeDocument/2006/relationships/hyperlink" Target="https://en.wikipedia.org/wiki/There_Goes_My_Baby_(film)" TargetMode="External"/><Relationship Id="rId130" Type="http://schemas.openxmlformats.org/officeDocument/2006/relationships/hyperlink" Target="https://en.wikipedia.org/wiki/The_Red_Sea_Diving_Resort" TargetMode="External"/><Relationship Id="rId368" Type="http://schemas.openxmlformats.org/officeDocument/2006/relationships/hyperlink" Target="https://en.wikipedia.org/wiki/A_Christmas_Story" TargetMode="External"/><Relationship Id="rId575" Type="http://schemas.openxmlformats.org/officeDocument/2006/relationships/hyperlink" Target="https://en.wikipedia.org/wiki/Hostiles_(film)" TargetMode="External"/><Relationship Id="rId782" Type="http://schemas.openxmlformats.org/officeDocument/2006/relationships/hyperlink" Target="https://en.wikipedia.org/wiki/Windtalkers" TargetMode="External"/><Relationship Id="rId2049" Type="http://schemas.openxmlformats.org/officeDocument/2006/relationships/hyperlink" Target="https://en.wikipedia.org/wiki/Inventing_the_Abbotts" TargetMode="External"/><Relationship Id="rId2256" Type="http://schemas.openxmlformats.org/officeDocument/2006/relationships/hyperlink" Target="https://en.wikipedia.org/wiki/White_Shadow_(film)" TargetMode="External"/><Relationship Id="rId2463" Type="http://schemas.openxmlformats.org/officeDocument/2006/relationships/hyperlink" Target="https://en.wikipedia.org/wiki/Calvary_(2014_film)" TargetMode="External"/><Relationship Id="rId228" Type="http://schemas.openxmlformats.org/officeDocument/2006/relationships/hyperlink" Target="https://en.wikipedia.org/wiki/Charlotte%27s_Web_(2006_film)" TargetMode="External"/><Relationship Id="rId435" Type="http://schemas.openxmlformats.org/officeDocument/2006/relationships/hyperlink" Target="https://en.wikipedia.org/wiki/The_Hunger_Games:_Catching_Fire" TargetMode="External"/><Relationship Id="rId642" Type="http://schemas.openxmlformats.org/officeDocument/2006/relationships/hyperlink" Target="https://en.wikipedia.org/wiki/Gaudi_Afternoon" TargetMode="External"/><Relationship Id="rId1065" Type="http://schemas.openxmlformats.org/officeDocument/2006/relationships/hyperlink" Target="https://en.wikipedia.org/wiki/Rob_the_Mob" TargetMode="External"/><Relationship Id="rId1272" Type="http://schemas.openxmlformats.org/officeDocument/2006/relationships/hyperlink" Target="https://en.wikipedia.org/wiki/Firecreek" TargetMode="External"/><Relationship Id="rId2116" Type="http://schemas.openxmlformats.org/officeDocument/2006/relationships/hyperlink" Target="https://en.wikipedia.org/wiki/Official_Secrets_(film)" TargetMode="External"/><Relationship Id="rId2323" Type="http://schemas.openxmlformats.org/officeDocument/2006/relationships/hyperlink" Target="https://en.wikipedia.org/wiki/Morgan_(2016_film)" TargetMode="External"/><Relationship Id="rId502" Type="http://schemas.openxmlformats.org/officeDocument/2006/relationships/hyperlink" Target="https://en.wikipedia.org/wiki/Hit_Man_(2023_film)" TargetMode="External"/><Relationship Id="rId947" Type="http://schemas.openxmlformats.org/officeDocument/2006/relationships/hyperlink" Target="https://en.wikipedia.org/wiki/Oblivion_(2013_film)" TargetMode="External"/><Relationship Id="rId1132" Type="http://schemas.openxmlformats.org/officeDocument/2006/relationships/hyperlink" Target="https://en.wikipedia.org/wiki/King_Arthur:_Legend_of_the_Sword" TargetMode="External"/><Relationship Id="rId1577" Type="http://schemas.openxmlformats.org/officeDocument/2006/relationships/hyperlink" Target="https://en.wikipedia.org/wiki/Criminal_Law_(film)" TargetMode="External"/><Relationship Id="rId1784" Type="http://schemas.openxmlformats.org/officeDocument/2006/relationships/hyperlink" Target="https://en.wikipedia.org/wiki/The_Prince_(2014_film)" TargetMode="External"/><Relationship Id="rId1991" Type="http://schemas.openxmlformats.org/officeDocument/2006/relationships/hyperlink" Target="https://en.wikipedia.org/wiki/Zombieland" TargetMode="External"/><Relationship Id="rId76" Type="http://schemas.openxmlformats.org/officeDocument/2006/relationships/hyperlink" Target="https://en.wikipedia.org/wiki/Pirates_of_the_Caribbean:_Dead_Men_Tell_No_Tales" TargetMode="External"/><Relationship Id="rId807" Type="http://schemas.openxmlformats.org/officeDocument/2006/relationships/hyperlink" Target="https://en.wikipedia.org/wiki/Trespass_(2011_film)" TargetMode="External"/><Relationship Id="rId1437" Type="http://schemas.openxmlformats.org/officeDocument/2006/relationships/hyperlink" Target="https://en.wikipedia.org/wiki/Scream_VI" TargetMode="External"/><Relationship Id="rId1644" Type="http://schemas.openxmlformats.org/officeDocument/2006/relationships/hyperlink" Target="https://en.wikipedia.org/wiki/The_Woman_in_the_Window_(2021_film)" TargetMode="External"/><Relationship Id="rId1851" Type="http://schemas.openxmlformats.org/officeDocument/2006/relationships/hyperlink" Target="https://en.wikipedia.org/wiki/About_Time_(2013_film)" TargetMode="External"/><Relationship Id="rId1504" Type="http://schemas.openxmlformats.org/officeDocument/2006/relationships/hyperlink" Target="https://en.wikipedia.org/wiki/The_Right_Kind_of_Wrong_(film)" TargetMode="External"/><Relationship Id="rId1711" Type="http://schemas.openxmlformats.org/officeDocument/2006/relationships/hyperlink" Target="https://en.wikipedia.org/wiki/Look_Who%27s_Talking_Too" TargetMode="External"/><Relationship Id="rId1949" Type="http://schemas.openxmlformats.org/officeDocument/2006/relationships/hyperlink" Target="https://en.wikipedia.org/wiki/Small_Fry_(film)" TargetMode="External"/><Relationship Id="rId292" Type="http://schemas.openxmlformats.org/officeDocument/2006/relationships/hyperlink" Target="https://en.wikipedia.org/wiki/Hair_High" TargetMode="External"/><Relationship Id="rId1809" Type="http://schemas.openxmlformats.org/officeDocument/2006/relationships/hyperlink" Target="https://en.wikipedia.org/wiki/Apex_(2021_film)" TargetMode="External"/><Relationship Id="rId597" Type="http://schemas.openxmlformats.org/officeDocument/2006/relationships/hyperlink" Target="https://en.wikipedia.org/wiki/Friends_with_Benefits_(film)" TargetMode="External"/><Relationship Id="rId2180" Type="http://schemas.openxmlformats.org/officeDocument/2006/relationships/hyperlink" Target="https://en.wikipedia.org/wiki/Avalon_(1990_film)" TargetMode="External"/><Relationship Id="rId2278" Type="http://schemas.openxmlformats.org/officeDocument/2006/relationships/hyperlink" Target="https://en.wikipedia.org/wiki/Under_Cover_(1987_film)" TargetMode="External"/><Relationship Id="rId152" Type="http://schemas.openxmlformats.org/officeDocument/2006/relationships/hyperlink" Target="https://en.wikipedia.org/wiki/Somewhere_(film)" TargetMode="External"/><Relationship Id="rId457" Type="http://schemas.openxmlformats.org/officeDocument/2006/relationships/hyperlink" Target="https://en.wikipedia.org/wiki/Horizon:_An_American_Saga_%E2%80%93_Chapter_2" TargetMode="External"/><Relationship Id="rId1087" Type="http://schemas.openxmlformats.org/officeDocument/2006/relationships/hyperlink" Target="https://en.wikipedia.org/wiki/A_Glimpse_Inside_the_Mind_of_Charles_Swan_III" TargetMode="External"/><Relationship Id="rId1294" Type="http://schemas.openxmlformats.org/officeDocument/2006/relationships/hyperlink" Target="https://en.wikipedia.org/wiki/H8RZ" TargetMode="External"/><Relationship Id="rId2040" Type="http://schemas.openxmlformats.org/officeDocument/2006/relationships/hyperlink" Target="https://en.wikipedia.org/wiki/Some_Girls_(film)" TargetMode="External"/><Relationship Id="rId2138" Type="http://schemas.openxmlformats.org/officeDocument/2006/relationships/hyperlink" Target="https://en.wikipedia.org/wiki/Jeffrey_(1995_film)" TargetMode="External"/><Relationship Id="rId664" Type="http://schemas.openxmlformats.org/officeDocument/2006/relationships/hyperlink" Target="https://en.wikipedia.org/wiki/Hellion_(film)" TargetMode="External"/><Relationship Id="rId871" Type="http://schemas.openxmlformats.org/officeDocument/2006/relationships/hyperlink" Target="https://en.wikipedia.org/wiki/Anatomy_2" TargetMode="External"/><Relationship Id="rId969" Type="http://schemas.openxmlformats.org/officeDocument/2006/relationships/hyperlink" Target="https://en.wikipedia.org/wiki/The_Hangover" TargetMode="External"/><Relationship Id="rId1599" Type="http://schemas.openxmlformats.org/officeDocument/2006/relationships/hyperlink" Target="https://en.wikipedia.org/wiki/Nobody%27s_Baby_(2001_film)" TargetMode="External"/><Relationship Id="rId2345" Type="http://schemas.openxmlformats.org/officeDocument/2006/relationships/hyperlink" Target="https://en.wikipedia.org/wiki/Heroes_(1977_film)" TargetMode="External"/><Relationship Id="rId317" Type="http://schemas.openxmlformats.org/officeDocument/2006/relationships/hyperlink" Target="https://en.wikipedia.org/wiki/Death_Valley_(1982_film)" TargetMode="External"/><Relationship Id="rId524" Type="http://schemas.openxmlformats.org/officeDocument/2006/relationships/hyperlink" Target="https://en.wikipedia.org/wiki/Killer_Joe_(film)" TargetMode="External"/><Relationship Id="rId731" Type="http://schemas.openxmlformats.org/officeDocument/2006/relationships/hyperlink" Target="https://en.wikipedia.org/wiki/Die_in_a_Gunfight" TargetMode="External"/><Relationship Id="rId1154" Type="http://schemas.openxmlformats.org/officeDocument/2006/relationships/hyperlink" Target="https://en.wikipedia.org/wiki/Like_Crazy" TargetMode="External"/><Relationship Id="rId1361" Type="http://schemas.openxmlformats.org/officeDocument/2006/relationships/hyperlink" Target="https://en.wikipedia.org/wiki/Somebody_I_Used_to_Know" TargetMode="External"/><Relationship Id="rId1459" Type="http://schemas.openxmlformats.org/officeDocument/2006/relationships/hyperlink" Target="https://en.wikipedia.org/wiki/Nothing_Personal_(1980_film)" TargetMode="External"/><Relationship Id="rId2205" Type="http://schemas.openxmlformats.org/officeDocument/2006/relationships/hyperlink" Target="https://en.wikipedia.org/wiki/Another_Simple_Favor" TargetMode="External"/><Relationship Id="rId2412" Type="http://schemas.openxmlformats.org/officeDocument/2006/relationships/hyperlink" Target="https://en.wikipedia.org/wiki/At_Any_Price_(film)" TargetMode="External"/><Relationship Id="rId98" Type="http://schemas.openxmlformats.org/officeDocument/2006/relationships/hyperlink" Target="https://en.wikipedia.org/wiki/3,2,1..._Frankie_Go_Boom" TargetMode="External"/><Relationship Id="rId829" Type="http://schemas.openxmlformats.org/officeDocument/2006/relationships/hyperlink" Target="https://en.wikipedia.org/wiki/Mom_and_Dad_(2017_film)" TargetMode="External"/><Relationship Id="rId1014" Type="http://schemas.openxmlformats.org/officeDocument/2006/relationships/hyperlink" Target="https://en.wikipedia.org/wiki/The_Witch_(2015_film)" TargetMode="External"/><Relationship Id="rId1221" Type="http://schemas.openxmlformats.org/officeDocument/2006/relationships/hyperlink" Target="https://en.wikipedia.org/wiki/The_Gorgeous_Hussy" TargetMode="External"/><Relationship Id="rId1666" Type="http://schemas.openxmlformats.org/officeDocument/2006/relationships/hyperlink" Target="https://en.wikipedia.org/wiki/An_Awfully_Big_Adventure" TargetMode="External"/><Relationship Id="rId1873" Type="http://schemas.openxmlformats.org/officeDocument/2006/relationships/hyperlink" Target="https://en.wikipedia.org/wiki/London_Road_(film)" TargetMode="External"/><Relationship Id="rId1319" Type="http://schemas.openxmlformats.org/officeDocument/2006/relationships/hyperlink" Target="https://en.wikipedia.org/wiki/The_Happening_(2008_film)" TargetMode="External"/><Relationship Id="rId1526" Type="http://schemas.openxmlformats.org/officeDocument/2006/relationships/hyperlink" Target="https://en.wikipedia.org/wiki/Rock_Star_(2001_film)" TargetMode="External"/><Relationship Id="rId1733" Type="http://schemas.openxmlformats.org/officeDocument/2006/relationships/hyperlink" Target="https://en.wikipedia.org/wiki/Mercury_Rising" TargetMode="External"/><Relationship Id="rId1940" Type="http://schemas.openxmlformats.org/officeDocument/2006/relationships/hyperlink" Target="https://en.wikipedia.org/wiki/The_Great_Buck_Howard" TargetMode="External"/><Relationship Id="rId25" Type="http://schemas.openxmlformats.org/officeDocument/2006/relationships/hyperlink" Target="https://en.wikipedia.org/wiki/Mr._Zoo:_The_Missing_VIP" TargetMode="External"/><Relationship Id="rId1800" Type="http://schemas.openxmlformats.org/officeDocument/2006/relationships/hyperlink" Target="https://en.wikipedia.org/wiki/10_Minutes_Gone" TargetMode="External"/><Relationship Id="rId174" Type="http://schemas.openxmlformats.org/officeDocument/2006/relationships/hyperlink" Target="https://en.wikipedia.org/wiki/Black_Site_(2022_film)" TargetMode="External"/><Relationship Id="rId381" Type="http://schemas.openxmlformats.org/officeDocument/2006/relationships/hyperlink" Target="https://en.wikipedia.org/wiki/Cowboy_Up" TargetMode="External"/><Relationship Id="rId2062" Type="http://schemas.openxmlformats.org/officeDocument/2006/relationships/hyperlink" Target="https://en.wikipedia.org/wiki/Inkheart_(film)" TargetMode="External"/><Relationship Id="rId241" Type="http://schemas.openxmlformats.org/officeDocument/2006/relationships/hyperlink" Target="https://en.wikipedia.org/wiki/Mother%27s_Day_(2016_film)" TargetMode="External"/><Relationship Id="rId479" Type="http://schemas.openxmlformats.org/officeDocument/2006/relationships/hyperlink" Target="https://en.wikipedia.org/wiki/Doctor_Who" TargetMode="External"/><Relationship Id="rId686" Type="http://schemas.openxmlformats.org/officeDocument/2006/relationships/hyperlink" Target="https://en.wikipedia.org/wiki/James_vs._His_Future_Self" TargetMode="External"/><Relationship Id="rId893" Type="http://schemas.openxmlformats.org/officeDocument/2006/relationships/hyperlink" Target="https://en.wikipedia.org/wiki/Plan_B_(2021_film)" TargetMode="External"/><Relationship Id="rId2367" Type="http://schemas.openxmlformats.org/officeDocument/2006/relationships/hyperlink" Target="https://en.wikipedia.org/wiki/The_Devil%27s_Own" TargetMode="External"/><Relationship Id="rId339" Type="http://schemas.openxmlformats.org/officeDocument/2006/relationships/hyperlink" Target="https://en.wikipedia.org/wiki/Take_Care_of_My_Cat" TargetMode="External"/><Relationship Id="rId546" Type="http://schemas.openxmlformats.org/officeDocument/2006/relationships/hyperlink" Target="https://en.wikipedia.org/wiki/Palmer_(film)" TargetMode="External"/><Relationship Id="rId753" Type="http://schemas.openxmlformats.org/officeDocument/2006/relationships/hyperlink" Target="https://en.wikipedia.org/wiki/Moonstruck" TargetMode="External"/><Relationship Id="rId1176" Type="http://schemas.openxmlformats.org/officeDocument/2006/relationships/hyperlink" Target="https://en.wikipedia.org/wiki/Bread_and_Roses_(2023_film)" TargetMode="External"/><Relationship Id="rId1383" Type="http://schemas.openxmlformats.org/officeDocument/2006/relationships/hyperlink" Target="https://en.wikipedia.org/wiki/The_Sandlot" TargetMode="External"/><Relationship Id="rId2227" Type="http://schemas.openxmlformats.org/officeDocument/2006/relationships/hyperlink" Target="https://en.wikipedia.org/wiki/Gloria_(1999_American_film)" TargetMode="External"/><Relationship Id="rId2434" Type="http://schemas.openxmlformats.org/officeDocument/2006/relationships/hyperlink" Target="https://en.wikipedia.org/wiki/The_Iron_Claw_(film)" TargetMode="External"/><Relationship Id="rId101" Type="http://schemas.openxmlformats.org/officeDocument/2006/relationships/hyperlink" Target="https://en.wikipedia.org/wiki/Crimson_Peak" TargetMode="External"/><Relationship Id="rId406" Type="http://schemas.openxmlformats.org/officeDocument/2006/relationships/hyperlink" Target="https://en.wikipedia.org/wiki/Stepmom_(1998_film)" TargetMode="External"/><Relationship Id="rId960" Type="http://schemas.openxmlformats.org/officeDocument/2006/relationships/hyperlink" Target="https://en.wikipedia.org/wiki/Bending_All_the_Rules" TargetMode="External"/><Relationship Id="rId1036" Type="http://schemas.openxmlformats.org/officeDocument/2006/relationships/hyperlink" Target="https://en.wikipedia.org/wiki/How_About_You_(film)" TargetMode="External"/><Relationship Id="rId1243" Type="http://schemas.openxmlformats.org/officeDocument/2006/relationships/hyperlink" Target="https://en.wikipedia.org/wiki/You_Gotta_Stay_Happy" TargetMode="External"/><Relationship Id="rId1590" Type="http://schemas.openxmlformats.org/officeDocument/2006/relationships/hyperlink" Target="https://en.wikipedia.org/wiki/The_Scarlet_Letter_(1995_film)" TargetMode="External"/><Relationship Id="rId1688" Type="http://schemas.openxmlformats.org/officeDocument/2006/relationships/hyperlink" Target="https://en.wikipedia.org/wiki/Sweeney_Todd:_The_Demon_Barber_of_Fleet_Street_(2007_film)" TargetMode="External"/><Relationship Id="rId1895" Type="http://schemas.openxmlformats.org/officeDocument/2006/relationships/hyperlink" Target="https://en.wikipedia.org/wiki/Splash_(film)" TargetMode="External"/><Relationship Id="rId613" Type="http://schemas.openxmlformats.org/officeDocument/2006/relationships/hyperlink" Target="https://en.wikipedia.org/wiki/The_Favourite" TargetMode="External"/><Relationship Id="rId820" Type="http://schemas.openxmlformats.org/officeDocument/2006/relationships/hyperlink" Target="https://en.wikipedia.org/wiki/Pay_the_Ghost" TargetMode="External"/><Relationship Id="rId918" Type="http://schemas.openxmlformats.org/officeDocument/2006/relationships/hyperlink" Target="https://en.wikipedia.org/wiki/Cocktail_(1988_film)" TargetMode="External"/><Relationship Id="rId1450" Type="http://schemas.openxmlformats.org/officeDocument/2006/relationships/hyperlink" Target="https://en.wikipedia.org/wiki/Thoroughbreds_(2017_film)" TargetMode="External"/><Relationship Id="rId1548" Type="http://schemas.openxmlformats.org/officeDocument/2006/relationships/hyperlink" Target="https://en.wikipedia.org/wiki/Transformers:_Age_of_Extinction" TargetMode="External"/><Relationship Id="rId1755" Type="http://schemas.openxmlformats.org/officeDocument/2006/relationships/hyperlink" Target="https://en.wikipedia.org/wiki/16_Blocks" TargetMode="External"/><Relationship Id="rId1103" Type="http://schemas.openxmlformats.org/officeDocument/2006/relationships/hyperlink" Target="https://en.wikipedia.org/wiki/Without_You_I%27m_Nothing_(film)" TargetMode="External"/><Relationship Id="rId1310" Type="http://schemas.openxmlformats.org/officeDocument/2006/relationships/hyperlink" Target="https://en.wikipedia.org/wiki/Live_Free_or_Die_(2006_film)" TargetMode="External"/><Relationship Id="rId1408" Type="http://schemas.openxmlformats.org/officeDocument/2006/relationships/hyperlink" Target="https://en.wikipedia.org/wiki/The_King%27s_Man" TargetMode="External"/><Relationship Id="rId1962" Type="http://schemas.openxmlformats.org/officeDocument/2006/relationships/hyperlink" Target="https://en.wikipedia.org/wiki/Inferno_(2016_film)" TargetMode="External"/><Relationship Id="rId47" Type="http://schemas.openxmlformats.org/officeDocument/2006/relationships/hyperlink" Target="https://en.wikipedia.org/wiki/Big_Time_Adolescence" TargetMode="External"/><Relationship Id="rId1615" Type="http://schemas.openxmlformats.org/officeDocument/2006/relationships/hyperlink" Target="https://en.wikipedia.org/wiki/A_Christmas_Carol_(2009_film)" TargetMode="External"/><Relationship Id="rId1822" Type="http://schemas.openxmlformats.org/officeDocument/2006/relationships/hyperlink" Target="https://en.wikipedia.org/wiki/Paradise_City_(film)" TargetMode="External"/><Relationship Id="rId196" Type="http://schemas.openxmlformats.org/officeDocument/2006/relationships/hyperlink" Target="https://en.wikipedia.org/wiki/Mystic_Pizza" TargetMode="External"/><Relationship Id="rId2084" Type="http://schemas.openxmlformats.org/officeDocument/2006/relationships/hyperlink" Target="https://en.wikipedia.org/wiki/Thunderpants" TargetMode="External"/><Relationship Id="rId2291" Type="http://schemas.openxmlformats.org/officeDocument/2006/relationships/hyperlink" Target="https://en.wikipedia.org/wiki/Dolores_Claiborne_(film)" TargetMode="External"/><Relationship Id="rId263" Type="http://schemas.openxmlformats.org/officeDocument/2006/relationships/hyperlink" Target="https://en.wikipedia.org/wiki/Maid_to_Order" TargetMode="External"/><Relationship Id="rId470" Type="http://schemas.openxmlformats.org/officeDocument/2006/relationships/hyperlink" Target="https://en.wikipedia.org/wiki/Phantom_Halo" TargetMode="External"/><Relationship Id="rId2151" Type="http://schemas.openxmlformats.org/officeDocument/2006/relationships/hyperlink" Target="https://en.wikipedia.org/wiki/Falling_for_Grace" TargetMode="External"/><Relationship Id="rId2389" Type="http://schemas.openxmlformats.org/officeDocument/2006/relationships/hyperlink" Target="https://en.wikipedia.org/wiki/Star_Wars:_The_Rise_of_Skywalker" TargetMode="External"/><Relationship Id="rId123" Type="http://schemas.openxmlformats.org/officeDocument/2006/relationships/hyperlink" Target="https://en.wikipedia.org/wiki/The_Age_of_Adaline" TargetMode="External"/><Relationship Id="rId330" Type="http://schemas.openxmlformats.org/officeDocument/2006/relationships/hyperlink" Target="https://en.wikipedia.org/wiki/Couples_Retreat" TargetMode="External"/><Relationship Id="rId568" Type="http://schemas.openxmlformats.org/officeDocument/2006/relationships/hyperlink" Target="https://en.wikipedia.org/wiki/A_Long_Way_Down_(film)" TargetMode="External"/><Relationship Id="rId775" Type="http://schemas.openxmlformats.org/officeDocument/2006/relationships/hyperlink" Target="https://en.wikipedia.org/wiki/8mm_(film)" TargetMode="External"/><Relationship Id="rId982" Type="http://schemas.openxmlformats.org/officeDocument/2006/relationships/hyperlink" Target="https://en.wikipedia.org/wiki/The_Hangover_Part_III" TargetMode="External"/><Relationship Id="rId1198" Type="http://schemas.openxmlformats.org/officeDocument/2006/relationships/hyperlink" Target="https://en.wikipedia.org/wiki/The_11th_Hour_(2007_film)" TargetMode="External"/><Relationship Id="rId2011" Type="http://schemas.openxmlformats.org/officeDocument/2006/relationships/hyperlink" Target="https://en.wikipedia.org/wiki/Gully_(film)" TargetMode="External"/><Relationship Id="rId2249" Type="http://schemas.openxmlformats.org/officeDocument/2006/relationships/hyperlink" Target="https://en.wikipedia.org/wiki/ReGeneration_(2010_film)" TargetMode="External"/><Relationship Id="rId2456" Type="http://schemas.openxmlformats.org/officeDocument/2006/relationships/hyperlink" Target="https://en.wikipedia.org/wiki/Ti_presento_un_amico" TargetMode="External"/><Relationship Id="rId428" Type="http://schemas.openxmlformats.org/officeDocument/2006/relationships/hyperlink" Target="https://en.wikipedia.org/wiki/The_Messenger_(2009_film)" TargetMode="External"/><Relationship Id="rId635" Type="http://schemas.openxmlformats.org/officeDocument/2006/relationships/hyperlink" Target="https://en.wikipedia.org/wiki/The_Evening_Star" TargetMode="External"/><Relationship Id="rId842" Type="http://schemas.openxmlformats.org/officeDocument/2006/relationships/hyperlink" Target="https://en.wikipedia.org/wiki/Primal_(2019_film)" TargetMode="External"/><Relationship Id="rId1058" Type="http://schemas.openxmlformats.org/officeDocument/2006/relationships/hyperlink" Target="https://en.wikipedia.org/wiki/Beautiful_Ohio_(film)" TargetMode="External"/><Relationship Id="rId1265" Type="http://schemas.openxmlformats.org/officeDocument/2006/relationships/hyperlink" Target="https://en.wikipedia.org/wiki/Mr._Hobbs_Takes_a_Vacation" TargetMode="External"/><Relationship Id="rId1472" Type="http://schemas.openxmlformats.org/officeDocument/2006/relationships/hyperlink" Target="https://en.wikipedia.org/wiki/The_Paper_(film)" TargetMode="External"/><Relationship Id="rId2109" Type="http://schemas.openxmlformats.org/officeDocument/2006/relationships/hyperlink" Target="https://en.wikipedia.org/wiki/Laggies" TargetMode="External"/><Relationship Id="rId2316" Type="http://schemas.openxmlformats.org/officeDocument/2006/relationships/hyperlink" Target="https://en.wikipedia.org/wiki/The_Moment_(2013_film)" TargetMode="External"/><Relationship Id="rId702" Type="http://schemas.openxmlformats.org/officeDocument/2006/relationships/hyperlink" Target="https://en.wikipedia.org/wiki/Lost_Boys_and_Fairies" TargetMode="External"/><Relationship Id="rId1125" Type="http://schemas.openxmlformats.org/officeDocument/2006/relationships/hyperlink" Target="https://en.wikipedia.org/wiki/How_to_Train_Your_Dragon_2" TargetMode="External"/><Relationship Id="rId1332" Type="http://schemas.openxmlformats.org/officeDocument/2006/relationships/hyperlink" Target="https://en.wikipedia.org/wiki/The_Coverup" TargetMode="External"/><Relationship Id="rId1777" Type="http://schemas.openxmlformats.org/officeDocument/2006/relationships/hyperlink" Target="https://en.wikipedia.org/wiki/The_Expendables_2" TargetMode="External"/><Relationship Id="rId1984" Type="http://schemas.openxmlformats.org/officeDocument/2006/relationships/hyperlink" Target="https://en.wikipedia.org/wiki/All_the_Boys_Love_Mandy_Lane" TargetMode="External"/><Relationship Id="rId69" Type="http://schemas.openxmlformats.org/officeDocument/2006/relationships/hyperlink" Target="https://en.wikipedia.org/wiki/Albert_Nobbs" TargetMode="External"/><Relationship Id="rId1637" Type="http://schemas.openxmlformats.org/officeDocument/2006/relationships/hyperlink" Target="https://en.wikipedia.org/wiki/Hunter_Killer_(film)" TargetMode="External"/><Relationship Id="rId1844" Type="http://schemas.openxmlformats.org/officeDocument/2006/relationships/hyperlink" Target="https://en.wikipedia.org/wiki/What%27s_Love_Got_to_Do_with_It%3F_(2022_film)" TargetMode="External"/><Relationship Id="rId1704" Type="http://schemas.openxmlformats.org/officeDocument/2006/relationships/hyperlink" Target="https://en.wikipedia.org/wiki/Blind_Date_(1987_film)" TargetMode="External"/><Relationship Id="rId285" Type="http://schemas.openxmlformats.org/officeDocument/2006/relationships/hyperlink" Target="https://en.wikipedia.org/wiki/Illuminata_(film)" TargetMode="External"/><Relationship Id="rId1911" Type="http://schemas.openxmlformats.org/officeDocument/2006/relationships/hyperlink" Target="https://en.wikipedia.org/wiki/Sleepless_in_Seattle" TargetMode="External"/><Relationship Id="rId492" Type="http://schemas.openxmlformats.org/officeDocument/2006/relationships/hyperlink" Target="https://en.wikipedia.org/wiki/Misconduct_(film)" TargetMode="External"/><Relationship Id="rId797" Type="http://schemas.openxmlformats.org/officeDocument/2006/relationships/hyperlink" Target="https://en.wikipedia.org/wiki/Bangkok_Dangerous_(2008_film)" TargetMode="External"/><Relationship Id="rId2173" Type="http://schemas.openxmlformats.org/officeDocument/2006/relationships/hyperlink" Target="https://en.wikipedia.org/wiki/The_Importance_of_Being_Earnest" TargetMode="External"/><Relationship Id="rId2380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Kiss_Kiss_Bang_Bang" TargetMode="External"/><Relationship Id="rId352" Type="http://schemas.openxmlformats.org/officeDocument/2006/relationships/hyperlink" Target="https://en.wikipedia.org/wiki/Tunnel_(2016_film)" TargetMode="External"/><Relationship Id="rId1287" Type="http://schemas.openxmlformats.org/officeDocument/2006/relationships/hyperlink" Target="https://en.wikipedia.org/wiki/The_Haunting_in_Connecticut_2:_Ghosts_of_Georgia" TargetMode="External"/><Relationship Id="rId2033" Type="http://schemas.openxmlformats.org/officeDocument/2006/relationships/hyperlink" Target="https://en.wikipedia.org/wiki/Blonde_(2022_film)" TargetMode="External"/><Relationship Id="rId2240" Type="http://schemas.openxmlformats.org/officeDocument/2006/relationships/hyperlink" Target="https://en.wikipedia.org/wiki/The_Slaughter_Rule" TargetMode="External"/><Relationship Id="rId212" Type="http://schemas.openxmlformats.org/officeDocument/2006/relationships/hyperlink" Target="https://en.wikipedia.org/wiki/My_Best_Friend%27s_Wedding" TargetMode="External"/><Relationship Id="rId657" Type="http://schemas.openxmlformats.org/officeDocument/2006/relationships/hyperlink" Target="https://en.wikipedia.org/wiki/The_Switch_(2010_film)" TargetMode="External"/><Relationship Id="rId864" Type="http://schemas.openxmlformats.org/officeDocument/2006/relationships/hyperlink" Target="https://en.wikipedia.org/wiki/Aim%C3%A9e_%26_Jaguar" TargetMode="External"/><Relationship Id="rId1494" Type="http://schemas.openxmlformats.org/officeDocument/2006/relationships/hyperlink" Target="https://en.wikipedia.org/wiki/Brother_Bear_2" TargetMode="External"/><Relationship Id="rId1799" Type="http://schemas.openxmlformats.org/officeDocument/2006/relationships/hyperlink" Target="https://en.wikipedia.org/wiki/Motherless_Brooklyn" TargetMode="External"/><Relationship Id="rId2100" Type="http://schemas.openxmlformats.org/officeDocument/2006/relationships/hyperlink" Target="https://en.wikipedia.org/wiki/Never_Let_Me_Go_(2010_film)" TargetMode="External"/><Relationship Id="rId2338" Type="http://schemas.openxmlformats.org/officeDocument/2006/relationships/hyperlink" Target="https://en.wikipedia.org/wiki/Luv_(film)" TargetMode="External"/><Relationship Id="rId517" Type="http://schemas.openxmlformats.org/officeDocument/2006/relationships/hyperlink" Target="https://en.wikipedia.org/wiki/Greenberg_(film)" TargetMode="External"/><Relationship Id="rId724" Type="http://schemas.openxmlformats.org/officeDocument/2006/relationships/hyperlink" Target="https://en.wikipedia.org/wiki/Can_You_Keep_a_Secret%3F_(film)" TargetMode="External"/><Relationship Id="rId931" Type="http://schemas.openxmlformats.org/officeDocument/2006/relationships/hyperlink" Target="https://en.wikipedia.org/wiki/Stanley_Kubrick:_A_Life_in_Pictures" TargetMode="External"/><Relationship Id="rId1147" Type="http://schemas.openxmlformats.org/officeDocument/2006/relationships/hyperlink" Target="https://en.wikipedia.org/wiki/Rebel_Moon" TargetMode="External"/><Relationship Id="rId1354" Type="http://schemas.openxmlformats.org/officeDocument/2006/relationships/hyperlink" Target="https://en.wikipedia.org/wiki/Weathering_with_You" TargetMode="External"/><Relationship Id="rId1561" Type="http://schemas.openxmlformats.org/officeDocument/2006/relationships/hyperlink" Target="https://en.wikipedia.org/wiki/Spenser_Confidential" TargetMode="External"/><Relationship Id="rId2405" Type="http://schemas.openxmlformats.org/officeDocument/2006/relationships/hyperlink" Target="https://en.wikipedia.org/wiki/The_Derby_Stallion" TargetMode="External"/><Relationship Id="rId60" Type="http://schemas.openxmlformats.org/officeDocument/2006/relationships/hyperlink" Target="https://en.wikipedia.org/wiki/In_Time" TargetMode="External"/><Relationship Id="rId1007" Type="http://schemas.openxmlformats.org/officeDocument/2006/relationships/hyperlink" Target="https://en.wikipedia.org/wiki/Voyagers_(film)" TargetMode="External"/><Relationship Id="rId1214" Type="http://schemas.openxmlformats.org/officeDocument/2006/relationships/hyperlink" Target="https://en.wikipedia.org/wiki/Killers_of_the_Flower_Moon_(film)" TargetMode="External"/><Relationship Id="rId1421" Type="http://schemas.openxmlformats.org/officeDocument/2006/relationships/hyperlink" Target="https://en.wikipedia.org/wiki/Matilda_(1996_film)" TargetMode="External"/><Relationship Id="rId1659" Type="http://schemas.openxmlformats.org/officeDocument/2006/relationships/hyperlink" Target="https://en.wikipedia.org/wiki/Quigley_Down_Under" TargetMode="External"/><Relationship Id="rId1866" Type="http://schemas.openxmlformats.org/officeDocument/2006/relationships/hyperlink" Target="https://en.wikipedia.org/wiki/Mission:_Impossible_%E2%80%93_Dead_Reckoning_Part_One" TargetMode="External"/><Relationship Id="rId1519" Type="http://schemas.openxmlformats.org/officeDocument/2006/relationships/hyperlink" Target="https://en.wikipedia.org/wiki/Boogie_Nights" TargetMode="External"/><Relationship Id="rId1726" Type="http://schemas.openxmlformats.org/officeDocument/2006/relationships/hyperlink" Target="https://en.wikipedia.org/wiki/Four_Rooms" TargetMode="External"/><Relationship Id="rId1933" Type="http://schemas.openxmlformats.org/officeDocument/2006/relationships/hyperlink" Target="https://en.wikipedia.org/wiki/The_Da_Vinci_Code_(film)" TargetMode="External"/><Relationship Id="rId18" Type="http://schemas.openxmlformats.org/officeDocument/2006/relationships/hyperlink" Target="https://en.wikipedia.org/wiki/The_Advocate:_A_Missing_Body" TargetMode="External"/><Relationship Id="rId2195" Type="http://schemas.openxmlformats.org/officeDocument/2006/relationships/hyperlink" Target="https://en.wikipedia.org/wiki/The_Ring_Two" TargetMode="External"/><Relationship Id="rId167" Type="http://schemas.openxmlformats.org/officeDocument/2006/relationships/hyperlink" Target="https://en.wikipedia.org/wiki/Sleepless_(2017_film)" TargetMode="External"/><Relationship Id="rId374" Type="http://schemas.openxmlformats.org/officeDocument/2006/relationships/hyperlink" Target="https://en.wikipedia.org/wiki/Captain_America_(1990_film)" TargetMode="External"/><Relationship Id="rId581" Type="http://schemas.openxmlformats.org/officeDocument/2006/relationships/hyperlink" Target="https://en.wikipedia.org/wiki/Saltburn_(film)" TargetMode="External"/><Relationship Id="rId2055" Type="http://schemas.openxmlformats.org/officeDocument/2006/relationships/hyperlink" Target="https://en.wikipedia.org/wiki/Hulk_(film)" TargetMode="External"/><Relationship Id="rId2262" Type="http://schemas.openxmlformats.org/officeDocument/2006/relationships/hyperlink" Target="https://en.wikipedia.org/wiki/Song_to_Song" TargetMode="External"/><Relationship Id="rId234" Type="http://schemas.openxmlformats.org/officeDocument/2006/relationships/hyperlink" Target="https://en.wikipedia.org/wiki/Eat_Pray_Love" TargetMode="External"/><Relationship Id="rId679" Type="http://schemas.openxmlformats.org/officeDocument/2006/relationships/hyperlink" Target="https://en.wikipedia.org/wiki/Curveball_(film)" TargetMode="External"/><Relationship Id="rId886" Type="http://schemas.openxmlformats.org/officeDocument/2006/relationships/hyperlink" Target="https://en.wikipedia.org/wiki/Pelican_Blood_(2010_film)" TargetMode="External"/><Relationship Id="rId2" Type="http://schemas.openxmlformats.org/officeDocument/2006/relationships/hyperlink" Target="https://en.wikipedia.org/wiki/Scent_of_Love" TargetMode="External"/><Relationship Id="rId441" Type="http://schemas.openxmlformats.org/officeDocument/2006/relationships/hyperlink" Target="https://en.wikipedia.org/wiki/The_Hunger_Games:_Mockingjay_%E2%80%93_Part_2" TargetMode="External"/><Relationship Id="rId539" Type="http://schemas.openxmlformats.org/officeDocument/2006/relationships/hyperlink" Target="https://en.wikipedia.org/wiki/The_Most_Hated_Woman_in_America" TargetMode="External"/><Relationship Id="rId746" Type="http://schemas.openxmlformats.org/officeDocument/2006/relationships/hyperlink" Target="https://en.wikipedia.org/wiki/Rumble_Fish" TargetMode="External"/><Relationship Id="rId1071" Type="http://schemas.openxmlformats.org/officeDocument/2006/relationships/hyperlink" Target="https://en.wikipedia.org/wiki/Fingernails_(film)" TargetMode="External"/><Relationship Id="rId1169" Type="http://schemas.openxmlformats.org/officeDocument/2006/relationships/hyperlink" Target="https://en.wikipedia.org/wiki/X-Men:_Apocalypse" TargetMode="External"/><Relationship Id="rId1376" Type="http://schemas.openxmlformats.org/officeDocument/2006/relationships/hyperlink" Target="https://en.wikipedia.org/wiki/The_Glass_Menagerie_(1987_film)" TargetMode="External"/><Relationship Id="rId1583" Type="http://schemas.openxmlformats.org/officeDocument/2006/relationships/hyperlink" Target="https://en.wikipedia.org/wiki/JFK_(film)" TargetMode="External"/><Relationship Id="rId2122" Type="http://schemas.openxmlformats.org/officeDocument/2006/relationships/hyperlink" Target="https://en.wikipedia.org/wiki/Silent_Night_(2021_film)" TargetMode="External"/><Relationship Id="rId2427" Type="http://schemas.openxmlformats.org/officeDocument/2006/relationships/hyperlink" Target="https://en.wikipedia.org/wiki/The_Beach_Bum" TargetMode="External"/><Relationship Id="rId301" Type="http://schemas.openxmlformats.org/officeDocument/2006/relationships/hyperlink" Target="https://en.wikipedia.org/wiki/Hotel_Hell_Vacation" TargetMode="External"/><Relationship Id="rId953" Type="http://schemas.openxmlformats.org/officeDocument/2006/relationships/hyperlink" Target="https://en.wikipedia.org/wiki/Mission:_Impossible_%E2%80%93_Fallout" TargetMode="External"/><Relationship Id="rId1029" Type="http://schemas.openxmlformats.org/officeDocument/2006/relationships/hyperlink" Target="https://en.wikipedia.org/wiki/The_Menu_(2022_film)" TargetMode="External"/><Relationship Id="rId1236" Type="http://schemas.openxmlformats.org/officeDocument/2006/relationships/hyperlink" Target="https://en.wikipedia.org/wiki/Come_Live_with_Me_(film)" TargetMode="External"/><Relationship Id="rId1790" Type="http://schemas.openxmlformats.org/officeDocument/2006/relationships/hyperlink" Target="https://en.wikipedia.org/wiki/Split_(2016_American_film)" TargetMode="External"/><Relationship Id="rId1888" Type="http://schemas.openxmlformats.org/officeDocument/2006/relationships/hyperlink" Target="https://en.wikipedia.org/wiki/The_Kid_Who_Would_Be_King" TargetMode="External"/><Relationship Id="rId82" Type="http://schemas.openxmlformats.org/officeDocument/2006/relationships/hyperlink" Target="https://en.wikipedia.org/wiki/The_Very_Excellent_Mr._Dundee" TargetMode="External"/><Relationship Id="rId606" Type="http://schemas.openxmlformats.org/officeDocument/2006/relationships/hyperlink" Target="https://en.wikipedia.org/wiki/Birdman_(film)" TargetMode="External"/><Relationship Id="rId813" Type="http://schemas.openxmlformats.org/officeDocument/2006/relationships/hyperlink" Target="https://en.wikipedia.org/wiki/The_Frozen_Ground" TargetMode="External"/><Relationship Id="rId1443" Type="http://schemas.openxmlformats.org/officeDocument/2006/relationships/hyperlink" Target="https://en.wikipedia.org/wiki/Hurry_Up_Tomorrow_(film)" TargetMode="External"/><Relationship Id="rId1650" Type="http://schemas.openxmlformats.org/officeDocument/2006/relationships/hyperlink" Target="https://en.wikipedia.org/wiki/The_Twelve_Days_of_Christmas_(song)" TargetMode="External"/><Relationship Id="rId1748" Type="http://schemas.openxmlformats.org/officeDocument/2006/relationships/hyperlink" Target="https://en.wikipedia.org/wiki/Charlie%27s_Angels:_Full_Throttle" TargetMode="External"/><Relationship Id="rId1303" Type="http://schemas.openxmlformats.org/officeDocument/2006/relationships/hyperlink" Target="https://en.wikipedia.org/wiki/The_New_Guy" TargetMode="External"/><Relationship Id="rId1510" Type="http://schemas.openxmlformats.org/officeDocument/2006/relationships/hyperlink" Target="https://en.wikipedia.org/wiki/Elemental_(2023_film)" TargetMode="External"/><Relationship Id="rId1955" Type="http://schemas.openxmlformats.org/officeDocument/2006/relationships/hyperlink" Target="https://en.wikipedia.org/wiki/Misery_Loves_Comedy_(film)" TargetMode="External"/><Relationship Id="rId1608" Type="http://schemas.openxmlformats.org/officeDocument/2006/relationships/hyperlink" Target="https://en.wikipedia.org/wiki/Harry_Potter_and_the_Goblet_of_Fire_(film)" TargetMode="External"/><Relationship Id="rId1815" Type="http://schemas.openxmlformats.org/officeDocument/2006/relationships/hyperlink" Target="https://en.wikipedia.org/wiki/Corrective_Measures" TargetMode="External"/><Relationship Id="rId189" Type="http://schemas.openxmlformats.org/officeDocument/2006/relationships/hyperlink" Target="https://en.wikipedia.org/wiki/Alarum_(film)" TargetMode="External"/><Relationship Id="rId396" Type="http://schemas.openxmlformats.org/officeDocument/2006/relationships/hyperlink" Target="https://en.wikipedia.org/wiki/The_Wonder_(film)" TargetMode="External"/><Relationship Id="rId2077" Type="http://schemas.openxmlformats.org/officeDocument/2006/relationships/hyperlink" Target="https://en.wikipedia.org/wiki/Alita:_Battle_Angel" TargetMode="External"/><Relationship Id="rId2284" Type="http://schemas.openxmlformats.org/officeDocument/2006/relationships/hyperlink" Target="https://en.wikipedia.org/wiki/Backdraft_(film)" TargetMode="External"/><Relationship Id="rId256" Type="http://schemas.openxmlformats.org/officeDocument/2006/relationships/hyperlink" Target="https://en.wikipedia.org/wiki/Highpoint_(film)" TargetMode="External"/><Relationship Id="rId463" Type="http://schemas.openxmlformats.org/officeDocument/2006/relationships/hyperlink" Target="https://en.wikipedia.org/wiki/Bright_Star_(film)" TargetMode="External"/><Relationship Id="rId670" Type="http://schemas.openxmlformats.org/officeDocument/2006/relationships/hyperlink" Target="https://en.wikipedia.org/wiki/Ma_(2019_film)" TargetMode="External"/><Relationship Id="rId1093" Type="http://schemas.openxmlformats.org/officeDocument/2006/relationships/hyperlink" Target="https://en.wikipedia.org/wiki/Kill_the_Messenger_(2014_film)" TargetMode="External"/><Relationship Id="rId2144" Type="http://schemas.openxmlformats.org/officeDocument/2006/relationships/hyperlink" Target="https://en.wikipedia.org/wiki/Get_Bruce" TargetMode="External"/><Relationship Id="rId2351" Type="http://schemas.openxmlformats.org/officeDocument/2006/relationships/hyperlink" Target="https://en.wikipedia.org/wiki/The_Empire_Strikes_Back" TargetMode="External"/><Relationship Id="rId116" Type="http://schemas.openxmlformats.org/officeDocument/2006/relationships/hyperlink" Target="https://en.wikipedia.org/wiki/Johan_(2005_film)" TargetMode="External"/><Relationship Id="rId323" Type="http://schemas.openxmlformats.org/officeDocument/2006/relationships/hyperlink" Target="https://en.wikipedia.org/wiki/Made_(2001_film)" TargetMode="External"/><Relationship Id="rId530" Type="http://schemas.openxmlformats.org/officeDocument/2006/relationships/hyperlink" Target="https://en.wikipedia.org/wiki/Horns_(film)" TargetMode="External"/><Relationship Id="rId768" Type="http://schemas.openxmlformats.org/officeDocument/2006/relationships/hyperlink" Target="https://en.wikipedia.org/wiki/Kiss_of_Death_(1995_film)" TargetMode="External"/><Relationship Id="rId975" Type="http://schemas.openxmlformats.org/officeDocument/2006/relationships/hyperlink" Target="https://en.wikipedia.org/wiki/The_A-Team_(film)" TargetMode="External"/><Relationship Id="rId1160" Type="http://schemas.openxmlformats.org/officeDocument/2006/relationships/hyperlink" Target="https://en.wikipedia.org/wiki/The_Devil_You_Know_(film)" TargetMode="External"/><Relationship Id="rId1398" Type="http://schemas.openxmlformats.org/officeDocument/2006/relationships/hyperlink" Target="https://en.wikipedia.org/wiki/Year_by_the_Sea" TargetMode="External"/><Relationship Id="rId2004" Type="http://schemas.openxmlformats.org/officeDocument/2006/relationships/hyperlink" Target="https://en.wikipedia.org/wiki/Magic_Mike_XXL" TargetMode="External"/><Relationship Id="rId2211" Type="http://schemas.openxmlformats.org/officeDocument/2006/relationships/hyperlink" Target="https://en.wikipedia.org/wiki/The_Big_Fix_(1978_film)" TargetMode="External"/><Relationship Id="rId2449" Type="http://schemas.openxmlformats.org/officeDocument/2006/relationships/hyperlink" Target="https://en.wikipedia.org/wiki/Pride_%26_Prejudice_(2005_film)" TargetMode="External"/><Relationship Id="rId628" Type="http://schemas.openxmlformats.org/officeDocument/2006/relationships/hyperlink" Target="https://en.wikipedia.org/wiki/What%27s_Eating_Gilbert_Grape" TargetMode="External"/><Relationship Id="rId835" Type="http://schemas.openxmlformats.org/officeDocument/2006/relationships/hyperlink" Target="https://en.wikipedia.org/wiki/Spider-Man:_Into_the_Spider-Verse" TargetMode="External"/><Relationship Id="rId1258" Type="http://schemas.openxmlformats.org/officeDocument/2006/relationships/hyperlink" Target="https://en.wikipedia.org/wiki/The_Man_Who_Knew_Too_Much_(1956_film)" TargetMode="External"/><Relationship Id="rId1465" Type="http://schemas.openxmlformats.org/officeDocument/2006/relationships/hyperlink" Target="https://en.wikipedia.org/wiki/Dick_Tracy_(1990_film)" TargetMode="External"/><Relationship Id="rId1672" Type="http://schemas.openxmlformats.org/officeDocument/2006/relationships/hyperlink" Target="https://en.wikipedia.org/wiki/Dogma_(film)" TargetMode="External"/><Relationship Id="rId2309" Type="http://schemas.openxmlformats.org/officeDocument/2006/relationships/hyperlink" Target="https://en.wikipedia.org/wiki/The_Jacket" TargetMode="External"/><Relationship Id="rId1020" Type="http://schemas.openxmlformats.org/officeDocument/2006/relationships/hyperlink" Target="https://en.wikipedia.org/wiki/Glass_(2019_film)" TargetMode="External"/><Relationship Id="rId1118" Type="http://schemas.openxmlformats.org/officeDocument/2006/relationships/hyperlink" Target="https://en.wikipedia.org/wiki/Eragon_(film)" TargetMode="External"/><Relationship Id="rId1325" Type="http://schemas.openxmlformats.org/officeDocument/2006/relationships/hyperlink" Target="https://en.wikipedia.org/wiki/The_Driftless_Area" TargetMode="External"/><Relationship Id="rId1532" Type="http://schemas.openxmlformats.org/officeDocument/2006/relationships/hyperlink" Target="https://en.wikipedia.org/wiki/Invincible_(2006_film)" TargetMode="External"/><Relationship Id="rId1977" Type="http://schemas.openxmlformats.org/officeDocument/2006/relationships/hyperlink" Target="https://en.wikipedia.org/wiki/Freaky_Tales_(film)" TargetMode="External"/><Relationship Id="rId902" Type="http://schemas.openxmlformats.org/officeDocument/2006/relationships/hyperlink" Target="https://en.wikipedia.org/wiki/Winter_Ridge" TargetMode="External"/><Relationship Id="rId1837" Type="http://schemas.openxmlformats.org/officeDocument/2006/relationships/hyperlink" Target="https://en.wikipedia.org/wiki/Little_Woods" TargetMode="External"/><Relationship Id="rId31" Type="http://schemas.openxmlformats.org/officeDocument/2006/relationships/hyperlink" Target="https://en.wikipedia.org/wiki/How_the_Grinch_Stole_Christmas_(2000_film)" TargetMode="External"/><Relationship Id="rId2099" Type="http://schemas.openxmlformats.org/officeDocument/2006/relationships/hyperlink" Target="https://en.wikipedia.org/wiki/The_Duchess_(film)" TargetMode="External"/><Relationship Id="rId180" Type="http://schemas.openxmlformats.org/officeDocument/2006/relationships/hyperlink" Target="https://en.wikipedia.org/wiki/Blood_Money_(2017_film)" TargetMode="External"/><Relationship Id="rId278" Type="http://schemas.openxmlformats.org/officeDocument/2006/relationships/hyperlink" Target="https://en.wikipedia.org/wiki/Love_Always_(film)" TargetMode="External"/><Relationship Id="rId1904" Type="http://schemas.openxmlformats.org/officeDocument/2006/relationships/hyperlink" Target="https://en.wikipedia.org/wiki/Punchline_(film)" TargetMode="External"/><Relationship Id="rId485" Type="http://schemas.openxmlformats.org/officeDocument/2006/relationships/hyperlink" Target="https://en.wikipedia.org/wiki/The_Hottest_State" TargetMode="External"/><Relationship Id="rId692" Type="http://schemas.openxmlformats.org/officeDocument/2006/relationships/hyperlink" Target="https://en.wikipedia.org/wiki/Rebel_Moon_%E2%80%93_Part_Two:_The_Scargiver" TargetMode="External"/><Relationship Id="rId2166" Type="http://schemas.openxmlformats.org/officeDocument/2006/relationships/hyperlink" Target="https://en.wikipedia.org/wiki/And_Then_There_Were_None_(play)" TargetMode="External"/><Relationship Id="rId2373" Type="http://schemas.openxmlformats.org/officeDocument/2006/relationships/hyperlink" Target="https://en.wikipedia.org/wiki/Hollywood_Homicide" TargetMode="External"/><Relationship Id="rId138" Type="http://schemas.openxmlformats.org/officeDocument/2006/relationships/hyperlink" Target="https://en.wikipedia.org/wiki/Unfaithful_(2002_film)" TargetMode="External"/><Relationship Id="rId345" Type="http://schemas.openxmlformats.org/officeDocument/2006/relationships/hyperlink" Target="https://en.wikipedia.org/wiki/The_Host_(2006_film)" TargetMode="External"/><Relationship Id="rId552" Type="http://schemas.openxmlformats.org/officeDocument/2006/relationships/hyperlink" Target="https://en.wikipedia.org/wiki/Doom_(film)" TargetMode="External"/><Relationship Id="rId997" Type="http://schemas.openxmlformats.org/officeDocument/2006/relationships/hyperlink" Target="https://en.wikipedia.org/wiki/Joker_(2019_film)" TargetMode="External"/><Relationship Id="rId1182" Type="http://schemas.openxmlformats.org/officeDocument/2006/relationships/hyperlink" Target="https://en.wikipedia.org/wiki/What%27s_Eating_Gilbert_Grape" TargetMode="External"/><Relationship Id="rId2026" Type="http://schemas.openxmlformats.org/officeDocument/2006/relationships/hyperlink" Target="https://en.wikipedia.org/wiki/Wasp_Network_(film)" TargetMode="External"/><Relationship Id="rId2233" Type="http://schemas.openxmlformats.org/officeDocument/2006/relationships/hyperlink" Target="https://en.wikipedia.org/wiki/A_Very_Sordid_Wedding" TargetMode="External"/><Relationship Id="rId2440" Type="http://schemas.openxmlformats.org/officeDocument/2006/relationships/hyperlink" Target="https://en.wikipedia.org/wiki/Good_Grief_(film)" TargetMode="External"/><Relationship Id="rId205" Type="http://schemas.openxmlformats.org/officeDocument/2006/relationships/hyperlink" Target="https://en.wikipedia.org/wiki/The_Pelican_Brief_(film)" TargetMode="External"/><Relationship Id="rId412" Type="http://schemas.openxmlformats.org/officeDocument/2006/relationships/hyperlink" Target="https://en.wikipedia.org/wiki/The_Dangerous_Lives_of_Altar_Boys" TargetMode="External"/><Relationship Id="rId857" Type="http://schemas.openxmlformats.org/officeDocument/2006/relationships/hyperlink" Target="https://en.wikipedia.org/wiki/Arcadian_(film)" TargetMode="External"/><Relationship Id="rId1042" Type="http://schemas.openxmlformats.org/officeDocument/2006/relationships/hyperlink" Target="https://en.wikipedia.org/wiki/Jimi:_All_Is_by_My_Side" TargetMode="External"/><Relationship Id="rId1487" Type="http://schemas.openxmlformats.org/officeDocument/2006/relationships/hyperlink" Target="https://en.wikipedia.org/wiki/A_Mighty_Wind" TargetMode="External"/><Relationship Id="rId1694" Type="http://schemas.openxmlformats.org/officeDocument/2006/relationships/hyperlink" Target="https://en.wikipedia.org/wiki/Harry_Potter_and_the_Deathly_Hallows_%E2%80%93_Part_2" TargetMode="External"/><Relationship Id="rId2300" Type="http://schemas.openxmlformats.org/officeDocument/2006/relationships/hyperlink" Target="https://en.wikipedia.org/wiki/The_Anniversary_Party" TargetMode="External"/><Relationship Id="rId717" Type="http://schemas.openxmlformats.org/officeDocument/2006/relationships/hyperlink" Target="https://en.wikipedia.org/wiki/Baywatch_(film)" TargetMode="External"/><Relationship Id="rId924" Type="http://schemas.openxmlformats.org/officeDocument/2006/relationships/hyperlink" Target="https://en.wikipedia.org/wiki/The_Firm_(1993_film)" TargetMode="External"/><Relationship Id="rId1347" Type="http://schemas.openxmlformats.org/officeDocument/2006/relationships/hyperlink" Target="https://en.wikipedia.org/wiki/How_to_Be_Single" TargetMode="External"/><Relationship Id="rId1554" Type="http://schemas.openxmlformats.org/officeDocument/2006/relationships/hyperlink" Target="https://en.wikipedia.org/wiki/Deepwater_Horizon_(film)" TargetMode="External"/><Relationship Id="rId1761" Type="http://schemas.openxmlformats.org/officeDocument/2006/relationships/hyperlink" Target="https://en.wikipedia.org/wiki/Perfect_Stranger_(film)" TargetMode="External"/><Relationship Id="rId1999" Type="http://schemas.openxmlformats.org/officeDocument/2006/relationships/hyperlink" Target="https://en.wikipedia.org/wiki/Paranoia_(2013_film)" TargetMode="External"/><Relationship Id="rId53" Type="http://schemas.openxmlformats.org/officeDocument/2006/relationships/hyperlink" Target="https://en.wikipedia.org/wiki/Reality_(2023_film)" TargetMode="External"/><Relationship Id="rId1207" Type="http://schemas.openxmlformats.org/officeDocument/2006/relationships/hyperlink" Target="https://en.wikipedia.org/wiki/The_Wolf_of_Wall_Street_(2013_film)" TargetMode="External"/><Relationship Id="rId1414" Type="http://schemas.openxmlformats.org/officeDocument/2006/relationships/hyperlink" Target="https://en.wikipedia.org/wiki/Scrapper_(2023_film)" TargetMode="External"/><Relationship Id="rId1621" Type="http://schemas.openxmlformats.org/officeDocument/2006/relationships/hyperlink" Target="https://en.wikipedia.org/wiki/Kung_Fu_Panda_2" TargetMode="External"/><Relationship Id="rId1859" Type="http://schemas.openxmlformats.org/officeDocument/2006/relationships/hyperlink" Target="https://en.wikipedia.org/wiki/Mission:_Impossible_%E2%80%93_Fallout" TargetMode="External"/><Relationship Id="rId1719" Type="http://schemas.openxmlformats.org/officeDocument/2006/relationships/hyperlink" Target="https://en.wikipedia.org/wiki/Loaded_Weapon_1" TargetMode="External"/><Relationship Id="rId1926" Type="http://schemas.openxmlformats.org/officeDocument/2006/relationships/hyperlink" Target="https://en.wikipedia.org/wiki/Connie_and_Carla" TargetMode="External"/><Relationship Id="rId2090" Type="http://schemas.openxmlformats.org/officeDocument/2006/relationships/hyperlink" Target="https://en.wikipedia.org/wiki/King_Arthur_(2004_film)" TargetMode="External"/><Relationship Id="rId2188" Type="http://schemas.openxmlformats.org/officeDocument/2006/relationships/hyperlink" Target="https://en.wikipedia.org/wiki/Crazy_in_Alabama" TargetMode="External"/><Relationship Id="rId2395" Type="http://schemas.openxmlformats.org/officeDocument/2006/relationships/hyperlink" Target="https://en.wikipedia.org/wiki/Passed_Away_(film)" TargetMode="External"/><Relationship Id="rId367" Type="http://schemas.openxmlformats.org/officeDocument/2006/relationships/hyperlink" Target="https://en.wikipedia.org/wiki/Absence_of_Malice" TargetMode="External"/><Relationship Id="rId574" Type="http://schemas.openxmlformats.org/officeDocument/2006/relationships/hyperlink" Target="https://en.wikipedia.org/wiki/The_Man_with_the_Iron_Heart_(film)" TargetMode="External"/><Relationship Id="rId2048" Type="http://schemas.openxmlformats.org/officeDocument/2006/relationships/hyperlink" Target="https://en.wikipedia.org/wiki/Far_Harbor_(film)" TargetMode="External"/><Relationship Id="rId2255" Type="http://schemas.openxmlformats.org/officeDocument/2006/relationships/hyperlink" Target="https://en.wikipedia.org/wiki/Only_God_Forgives" TargetMode="External"/><Relationship Id="rId227" Type="http://schemas.openxmlformats.org/officeDocument/2006/relationships/hyperlink" Target="https://en.wikipedia.org/wiki/The_Ant_Bully_(film)" TargetMode="External"/><Relationship Id="rId781" Type="http://schemas.openxmlformats.org/officeDocument/2006/relationships/hyperlink" Target="https://en.wikipedia.org/wiki/Christmas_Carol:_The_Movie" TargetMode="External"/><Relationship Id="rId879" Type="http://schemas.openxmlformats.org/officeDocument/2006/relationships/hyperlink" Target="https://en.wikipedia.org/wiki/Back_on_Track_(film)" TargetMode="External"/><Relationship Id="rId2462" Type="http://schemas.openxmlformats.org/officeDocument/2006/relationships/hyperlink" Target="https://en.wikipedia.org/wiki/Innocence_(2013_film)" TargetMode="External"/><Relationship Id="rId434" Type="http://schemas.openxmlformats.org/officeDocument/2006/relationships/hyperlink" Target="https://en.wikipedia.org/wiki/The_Wait_(2013_film)" TargetMode="External"/><Relationship Id="rId641" Type="http://schemas.openxmlformats.org/officeDocument/2006/relationships/hyperlink" Target="https://en.wikipedia.org/wiki/Picture_Claire" TargetMode="External"/><Relationship Id="rId739" Type="http://schemas.openxmlformats.org/officeDocument/2006/relationships/hyperlink" Target="https://en.wikipedia.org/wiki/When_We_First_Met" TargetMode="External"/><Relationship Id="rId1064" Type="http://schemas.openxmlformats.org/officeDocument/2006/relationships/hyperlink" Target="https://en.wikipedia.org/wiki/Bad_Turn_Worse" TargetMode="External"/><Relationship Id="rId1271" Type="http://schemas.openxmlformats.org/officeDocument/2006/relationships/hyperlink" Target="https://en.wikipedia.org/wiki/The_Rare_Breed" TargetMode="External"/><Relationship Id="rId1369" Type="http://schemas.openxmlformats.org/officeDocument/2006/relationships/hyperlink" Target="https://en.wikipedia.org/wiki/A_Small_Circle_of_Friends" TargetMode="External"/><Relationship Id="rId1576" Type="http://schemas.openxmlformats.org/officeDocument/2006/relationships/hyperlink" Target="https://en.wikipedia.org/wiki/Track_29" TargetMode="External"/><Relationship Id="rId2115" Type="http://schemas.openxmlformats.org/officeDocument/2006/relationships/hyperlink" Target="https://en.wikipedia.org/wiki/The_Nutcracker_and_the_Four_Realms" TargetMode="External"/><Relationship Id="rId2322" Type="http://schemas.openxmlformats.org/officeDocument/2006/relationships/hyperlink" Target="https://en.wikipedia.org/wiki/The_Hateful_Eight" TargetMode="External"/><Relationship Id="rId501" Type="http://schemas.openxmlformats.org/officeDocument/2006/relationships/hyperlink" Target="https://en.wikipedia.org/wiki/Devotion_(2022_film)" TargetMode="External"/><Relationship Id="rId946" Type="http://schemas.openxmlformats.org/officeDocument/2006/relationships/hyperlink" Target="https://en.wikipedia.org/wiki/Jack_Reacher_(film)" TargetMode="External"/><Relationship Id="rId1131" Type="http://schemas.openxmlformats.org/officeDocument/2006/relationships/hyperlink" Target="https://en.wikipedia.org/wiki/The_Legend_of_Tarzan_(film)" TargetMode="External"/><Relationship Id="rId1229" Type="http://schemas.openxmlformats.org/officeDocument/2006/relationships/hyperlink" Target="https://en.wikipedia.org/wiki/The_Shopworn_Angel" TargetMode="External"/><Relationship Id="rId1783" Type="http://schemas.openxmlformats.org/officeDocument/2006/relationships/hyperlink" Target="https://en.wikipedia.org/wiki/Sin_City:_A_Dame_to_Kill_For" TargetMode="External"/><Relationship Id="rId1990" Type="http://schemas.openxmlformats.org/officeDocument/2006/relationships/hyperlink" Target="https://en.wikipedia.org/wiki/The_Joneses" TargetMode="External"/><Relationship Id="rId75" Type="http://schemas.openxmlformats.org/officeDocument/2006/relationships/hyperlink" Target="https://en.wikipedia.org/wiki/Barbie_(film)" TargetMode="External"/><Relationship Id="rId806" Type="http://schemas.openxmlformats.org/officeDocument/2006/relationships/hyperlink" Target="https://en.wikipedia.org/wiki/Seeking_Justice" TargetMode="External"/><Relationship Id="rId1436" Type="http://schemas.openxmlformats.org/officeDocument/2006/relationships/hyperlink" Target="https://en.wikipedia.org/wiki/American_Carnage" TargetMode="External"/><Relationship Id="rId1643" Type="http://schemas.openxmlformats.org/officeDocument/2006/relationships/hyperlink" Target="https://en.wikipedia.org/wiki/Crisis_(2021_film)" TargetMode="External"/><Relationship Id="rId1850" Type="http://schemas.openxmlformats.org/officeDocument/2006/relationships/hyperlink" Target="https://en.wikipedia.org/wiki/Charlie_Countryman" TargetMode="External"/><Relationship Id="rId1503" Type="http://schemas.openxmlformats.org/officeDocument/2006/relationships/hyperlink" Target="https://en.wikipedia.org/wiki/A.C.O.D." TargetMode="External"/><Relationship Id="rId1710" Type="http://schemas.openxmlformats.org/officeDocument/2006/relationships/hyperlink" Target="https://en.wikipedia.org/wiki/Die_Hard_2" TargetMode="External"/><Relationship Id="rId1948" Type="http://schemas.openxmlformats.org/officeDocument/2006/relationships/hyperlink" Target="https://en.wikipedia.org/wiki/Extremely_Loud_%26_Incredibly_Close_(film)" TargetMode="External"/><Relationship Id="rId291" Type="http://schemas.openxmlformats.org/officeDocument/2006/relationships/hyperlink" Target="https://en.wikipedia.org/wiki/Summer_Catch" TargetMode="External"/><Relationship Id="rId1808" Type="http://schemas.openxmlformats.org/officeDocument/2006/relationships/hyperlink" Target="https://en.wikipedia.org/wiki/Survive_the_Game" TargetMode="External"/><Relationship Id="rId151" Type="http://schemas.openxmlformats.org/officeDocument/2006/relationships/hyperlink" Target="https://en.wikipedia.org/wiki/Trucker_(film)" TargetMode="External"/><Relationship Id="rId389" Type="http://schemas.openxmlformats.org/officeDocument/2006/relationships/hyperlink" Target="https://en.wikipedia.org/wiki/Leading_Lady_Parts" TargetMode="External"/><Relationship Id="rId596" Type="http://schemas.openxmlformats.org/officeDocument/2006/relationships/hyperlink" Target="https://en.wikipedia.org/wiki/Easy_A" TargetMode="External"/><Relationship Id="rId2277" Type="http://schemas.openxmlformats.org/officeDocument/2006/relationships/hyperlink" Target="https://en.wikipedia.org/wiki/Sister,_Sister_(1987_film)" TargetMode="External"/><Relationship Id="rId249" Type="http://schemas.openxmlformats.org/officeDocument/2006/relationships/hyperlink" Target="https://en.wikipedia.org/wiki/The_Sentinel_(1977_film)" TargetMode="External"/><Relationship Id="rId456" Type="http://schemas.openxmlformats.org/officeDocument/2006/relationships/hyperlink" Target="https://en.wikipedia.org/wiki/Horizon:_An_American_Saga_%E2%80%93_Chapter_1" TargetMode="External"/><Relationship Id="rId663" Type="http://schemas.openxmlformats.org/officeDocument/2006/relationships/hyperlink" Target="https://en.wikipedia.org/wiki/August:_Osage_County_(film)" TargetMode="External"/><Relationship Id="rId870" Type="http://schemas.openxmlformats.org/officeDocument/2006/relationships/hyperlink" Target="https://en.wikipedia.org/wiki/Naked_(2002_film)" TargetMode="External"/><Relationship Id="rId1086" Type="http://schemas.openxmlformats.org/officeDocument/2006/relationships/hyperlink" Target="https://en.wikipedia.org/wiki/Abraham_Lincoln:_Vampire_Hunter" TargetMode="External"/><Relationship Id="rId1293" Type="http://schemas.openxmlformats.org/officeDocument/2006/relationships/hyperlink" Target="https://en.wikipedia.org/wiki/A_Beautiful_Now" TargetMode="External"/><Relationship Id="rId2137" Type="http://schemas.openxmlformats.org/officeDocument/2006/relationships/hyperlink" Target="https://en.wikipedia.org/wiki/New_Jersey_Drive" TargetMode="External"/><Relationship Id="rId2344" Type="http://schemas.openxmlformats.org/officeDocument/2006/relationships/hyperlink" Target="https://en.wikipedia.org/wiki/Star_Wars_(film)" TargetMode="External"/><Relationship Id="rId109" Type="http://schemas.openxmlformats.org/officeDocument/2006/relationships/hyperlink" Target="https://en.wikipedia.org/wiki/The_Gentlemen_(2019_film)" TargetMode="External"/><Relationship Id="rId316" Type="http://schemas.openxmlformats.org/officeDocument/2006/relationships/hyperlink" Target="https://en.wikipedia.org/wiki/Paternity_(film)" TargetMode="External"/><Relationship Id="rId523" Type="http://schemas.openxmlformats.org/officeDocument/2006/relationships/hyperlink" Target="https://en.wikipedia.org/wiki/The_Brass_Teapot" TargetMode="External"/><Relationship Id="rId968" Type="http://schemas.openxmlformats.org/officeDocument/2006/relationships/hyperlink" Target="https://en.wikipedia.org/wiki/He%27s_Just_Not_That_Into_You_(film)" TargetMode="External"/><Relationship Id="rId1153" Type="http://schemas.openxmlformats.org/officeDocument/2006/relationships/hyperlink" Target="https://en.wikipedia.org/wiki/Winter%27s_Bone" TargetMode="External"/><Relationship Id="rId1598" Type="http://schemas.openxmlformats.org/officeDocument/2006/relationships/hyperlink" Target="https://en.wikipedia.org/wiki/The_Contender_(2000_film)" TargetMode="External"/><Relationship Id="rId2204" Type="http://schemas.openxmlformats.org/officeDocument/2006/relationships/hyperlink" Target="https://en.wikipedia.org/wiki/Spider-Man:_Across_the_Spider-Verse" TargetMode="External"/><Relationship Id="rId97" Type="http://schemas.openxmlformats.org/officeDocument/2006/relationships/hyperlink" Target="https://en.wikipedia.org/wiki/The_Ledge_(film)" TargetMode="External"/><Relationship Id="rId730" Type="http://schemas.openxmlformats.org/officeDocument/2006/relationships/hyperlink" Target="https://en.wikipedia.org/wiki/Superman:_Man_of_Tomorrow" TargetMode="External"/><Relationship Id="rId828" Type="http://schemas.openxmlformats.org/officeDocument/2006/relationships/hyperlink" Target="https://en.wikipedia.org/wiki/Inconceivable_(2017_film)" TargetMode="External"/><Relationship Id="rId1013" Type="http://schemas.openxmlformats.org/officeDocument/2006/relationships/hyperlink" Target="https://en.wikipedia.org/wiki/Vampire_Academy_(film)" TargetMode="External"/><Relationship Id="rId1360" Type="http://schemas.openxmlformats.org/officeDocument/2006/relationships/hyperlink" Target="https://en.wikipedia.org/wiki/Spin_Me_Round" TargetMode="External"/><Relationship Id="rId1458" Type="http://schemas.openxmlformats.org/officeDocument/2006/relationships/hyperlink" Target="https://en.wikipedia.org/wiki/The_Good_Mother_(2023_film)" TargetMode="External"/><Relationship Id="rId1665" Type="http://schemas.openxmlformats.org/officeDocument/2006/relationships/hyperlink" Target="https://en.wikipedia.org/wiki/Mesmer_(film)" TargetMode="External"/><Relationship Id="rId1872" Type="http://schemas.openxmlformats.org/officeDocument/2006/relationships/hyperlink" Target="https://en.wikipedia.org/wiki/The_Rise_of_the_Krays" TargetMode="External"/><Relationship Id="rId2411" Type="http://schemas.openxmlformats.org/officeDocument/2006/relationships/hyperlink" Target="https://en.wikipedia.org/wiki/New_Year%27s_Eve_(2011_film)" TargetMode="External"/><Relationship Id="rId1220" Type="http://schemas.openxmlformats.org/officeDocument/2006/relationships/hyperlink" Target="https://en.wikipedia.org/wiki/Speed_(1936_film)" TargetMode="External"/><Relationship Id="rId1318" Type="http://schemas.openxmlformats.org/officeDocument/2006/relationships/hyperlink" Target="https://en.wikipedia.org/wiki/Gigantic_(film)" TargetMode="External"/><Relationship Id="rId1525" Type="http://schemas.openxmlformats.org/officeDocument/2006/relationships/hyperlink" Target="https://en.wikipedia.org/wiki/Planet_of_the_Apes_(2001_film)" TargetMode="External"/><Relationship Id="rId1732" Type="http://schemas.openxmlformats.org/officeDocument/2006/relationships/hyperlink" Target="https://en.wikipedia.org/wiki/Broadway_Brawler" TargetMode="External"/><Relationship Id="rId24" Type="http://schemas.openxmlformats.org/officeDocument/2006/relationships/hyperlink" Target="https://en.wikipedia.org/wiki/Jo_Pil-ho:_The_Dawning_Rage" TargetMode="External"/><Relationship Id="rId2299" Type="http://schemas.openxmlformats.org/officeDocument/2006/relationships/hyperlink" Target="https://en.wikipedia.org/wiki/Skipped_Parts" TargetMode="External"/><Relationship Id="rId173" Type="http://schemas.openxmlformats.org/officeDocument/2006/relationships/hyperlink" Target="https://en.wikipedia.org/wiki/Nanny_(film)" TargetMode="External"/><Relationship Id="rId380" Type="http://schemas.openxmlformats.org/officeDocument/2006/relationships/hyperlink" Target="https://en.wikipedia.org/wiki/Magnolia_(film)" TargetMode="External"/><Relationship Id="rId2061" Type="http://schemas.openxmlformats.org/officeDocument/2006/relationships/hyperlink" Target="https://en.wikipedia.org/wiki/The_Day_the_Earth_Stood_Still_(2008_film)" TargetMode="External"/><Relationship Id="rId240" Type="http://schemas.openxmlformats.org/officeDocument/2006/relationships/hyperlink" Target="https://en.wikipedia.org/wiki/Secret_in_Their_Eyes" TargetMode="External"/><Relationship Id="rId478" Type="http://schemas.openxmlformats.org/officeDocument/2006/relationships/hyperlink" Target="https://en.wikipedia.org/wiki/Coronation_Street" TargetMode="External"/><Relationship Id="rId685" Type="http://schemas.openxmlformats.org/officeDocument/2006/relationships/hyperlink" Target="https://en.wikipedia.org/wiki/In_the_Shadow_of_the_Moon_(2019_film)" TargetMode="External"/><Relationship Id="rId892" Type="http://schemas.openxmlformats.org/officeDocument/2006/relationships/hyperlink" Target="https://en.wikipedia.org/wiki/Premature_(2019_film)" TargetMode="External"/><Relationship Id="rId2159" Type="http://schemas.openxmlformats.org/officeDocument/2006/relationships/hyperlink" Target="https://en.wikipedia.org/wiki/Trolls_(film)" TargetMode="External"/><Relationship Id="rId2366" Type="http://schemas.openxmlformats.org/officeDocument/2006/relationships/hyperlink" Target="https://en.wikipedia.org/wiki/Sabrina_(1995_film)" TargetMode="External"/><Relationship Id="rId100" Type="http://schemas.openxmlformats.org/officeDocument/2006/relationships/hyperlink" Target="https://en.wikipedia.org/wiki/Pacific_Rim_(film)" TargetMode="External"/><Relationship Id="rId338" Type="http://schemas.openxmlformats.org/officeDocument/2006/relationships/hyperlink" Target="https://en.wikipedia.org/wiki/Plum_Blossom_(film)" TargetMode="External"/><Relationship Id="rId545" Type="http://schemas.openxmlformats.org/officeDocument/2006/relationships/hyperlink" Target="https://en.wikipedia.org/wiki/Maleficent:_Mistress_of_Evil" TargetMode="External"/><Relationship Id="rId752" Type="http://schemas.openxmlformats.org/officeDocument/2006/relationships/hyperlink" Target="https://en.wikipedia.org/wiki/Raising_Arizona" TargetMode="External"/><Relationship Id="rId1175" Type="http://schemas.openxmlformats.org/officeDocument/2006/relationships/hyperlink" Target="https://en.wikipedia.org/wiki/Causeway_(film)" TargetMode="External"/><Relationship Id="rId1382" Type="http://schemas.openxmlformats.org/officeDocument/2006/relationships/hyperlink" Target="https://en.wikipedia.org/wiki/Malcolm_X_(1992_film)" TargetMode="External"/><Relationship Id="rId2019" Type="http://schemas.openxmlformats.org/officeDocument/2006/relationships/hyperlink" Target="https://en.wikipedia.org/wiki/Exposed_(2016_film)" TargetMode="External"/><Relationship Id="rId2226" Type="http://schemas.openxmlformats.org/officeDocument/2006/relationships/hyperlink" Target="https://en.wikipedia.org/wiki/Bad_Manners_(1997_film)" TargetMode="External"/><Relationship Id="rId2433" Type="http://schemas.openxmlformats.org/officeDocument/2006/relationships/hyperlink" Target="https://en.wikipedia.org/wiki/The_Greatest_Beer_Run_Ever" TargetMode="External"/><Relationship Id="rId405" Type="http://schemas.openxmlformats.org/officeDocument/2006/relationships/hyperlink" Target="https://en.wikipedia.org/wiki/Contact_(1997_American_film)" TargetMode="External"/><Relationship Id="rId612" Type="http://schemas.openxmlformats.org/officeDocument/2006/relationships/hyperlink" Target="https://en.wikipedia.org/wiki/Battle_of_the_Sexes_(2017_film)" TargetMode="External"/><Relationship Id="rId1035" Type="http://schemas.openxmlformats.org/officeDocument/2006/relationships/hyperlink" Target="https://en.wikipedia.org/wiki/Cassandra%27s_Dream" TargetMode="External"/><Relationship Id="rId1242" Type="http://schemas.openxmlformats.org/officeDocument/2006/relationships/hyperlink" Target="https://en.wikipedia.org/wiki/Rope_(film)" TargetMode="External"/><Relationship Id="rId1687" Type="http://schemas.openxmlformats.org/officeDocument/2006/relationships/hyperlink" Target="https://en.wikipedia.org/wiki/Harry_Potter_and_the_Order_of_the_Phoenix_(film)" TargetMode="External"/><Relationship Id="rId1894" Type="http://schemas.openxmlformats.org/officeDocument/2006/relationships/hyperlink" Target="https://en.wikipedia.org/wiki/He_Knows_You%27re_Alone" TargetMode="External"/><Relationship Id="rId917" Type="http://schemas.openxmlformats.org/officeDocument/2006/relationships/hyperlink" Target="https://en.wikipedia.org/wiki/The_Color_of_Money" TargetMode="External"/><Relationship Id="rId1102" Type="http://schemas.openxmlformats.org/officeDocument/2006/relationships/hyperlink" Target="https://en.wikipedia.org/wiki/Rich_Flu" TargetMode="External"/><Relationship Id="rId1547" Type="http://schemas.openxmlformats.org/officeDocument/2006/relationships/hyperlink" Target="https://en.wikipedia.org/wiki/Lone_Survivor" TargetMode="External"/><Relationship Id="rId1754" Type="http://schemas.openxmlformats.org/officeDocument/2006/relationships/hyperlink" Target="https://en.wikipedia.org/wiki/Lucky_Number_Slevin" TargetMode="External"/><Relationship Id="rId1961" Type="http://schemas.openxmlformats.org/officeDocument/2006/relationships/hyperlink" Target="https://en.wikipedia.org/wiki/California_Typewriter" TargetMode="External"/><Relationship Id="rId46" Type="http://schemas.openxmlformats.org/officeDocument/2006/relationships/hyperlink" Target="https://en.wikipedia.org/wiki/Along_Came_the_Devil" TargetMode="External"/><Relationship Id="rId1407" Type="http://schemas.openxmlformats.org/officeDocument/2006/relationships/hyperlink" Target="https://en.wikipedia.org/wiki/Matthias_%26_Maxime" TargetMode="External"/><Relationship Id="rId1614" Type="http://schemas.openxmlformats.org/officeDocument/2006/relationships/hyperlink" Target="https://en.wikipedia.org/wiki/Rain_Fall" TargetMode="External"/><Relationship Id="rId1821" Type="http://schemas.openxmlformats.org/officeDocument/2006/relationships/hyperlink" Target="https://en.wikipedia.org/wiki/Detective_Knight:_Rogue" TargetMode="External"/><Relationship Id="rId195" Type="http://schemas.openxmlformats.org/officeDocument/2006/relationships/hyperlink" Target="https://en.wikipedia.org/wiki/Satisfaction_(1988_film)" TargetMode="External"/><Relationship Id="rId1919" Type="http://schemas.openxmlformats.org/officeDocument/2006/relationships/hyperlink" Target="https://en.wikipedia.org/wiki/Toy_Story_2" TargetMode="External"/><Relationship Id="rId2083" Type="http://schemas.openxmlformats.org/officeDocument/2006/relationships/hyperlink" Target="https://en.wikipedia.org/wiki/The_Hole_(2001_film)" TargetMode="External"/><Relationship Id="rId2290" Type="http://schemas.openxmlformats.org/officeDocument/2006/relationships/hyperlink" Target="https://en.wikipedia.org/wiki/Mrs._Parker_and_the_Vicious_Circle" TargetMode="External"/><Relationship Id="rId2388" Type="http://schemas.openxmlformats.org/officeDocument/2006/relationships/hyperlink" Target="https://en.wikipedia.org/wiki/The_Secret_Life_of_Pets_2" TargetMode="External"/><Relationship Id="rId262" Type="http://schemas.openxmlformats.org/officeDocument/2006/relationships/hyperlink" Target="https://en.wikipedia.org/wiki/Aria_(1987_film)" TargetMode="External"/><Relationship Id="rId567" Type="http://schemas.openxmlformats.org/officeDocument/2006/relationships/hyperlink" Target="https://en.wikipedia.org/wiki/The_World%27s_End_(film)" TargetMode="External"/><Relationship Id="rId1197" Type="http://schemas.openxmlformats.org/officeDocument/2006/relationships/hyperlink" Target="https://en.wikipedia.org/wiki/Blood_Diamond" TargetMode="External"/><Relationship Id="rId2150" Type="http://schemas.openxmlformats.org/officeDocument/2006/relationships/hyperlink" Target="https://en.wikipedia.org/wiki/Scooby-Doo!_in_Where%27s_My_Mummy%3F" TargetMode="External"/><Relationship Id="rId2248" Type="http://schemas.openxmlformats.org/officeDocument/2006/relationships/hyperlink" Target="https://en.wikipedia.org/wiki/All_Good_Things_(film)" TargetMode="External"/><Relationship Id="rId122" Type="http://schemas.openxmlformats.org/officeDocument/2006/relationships/hyperlink" Target="https://en.wikipedia.org/wiki/The_Invitation_(2015_film)" TargetMode="External"/><Relationship Id="rId774" Type="http://schemas.openxmlformats.org/officeDocument/2006/relationships/hyperlink" Target="https://en.wikipedia.org/wiki/Snake_Eyes_(1998_film)" TargetMode="External"/><Relationship Id="rId981" Type="http://schemas.openxmlformats.org/officeDocument/2006/relationships/hyperlink" Target="https://en.wikipedia.org/wiki/Silver_Linings_Playbook" TargetMode="External"/><Relationship Id="rId1057" Type="http://schemas.openxmlformats.org/officeDocument/2006/relationships/hyperlink" Target="https://en.wikipedia.org/wiki/Mission:_Impossible_%E2%80%93_The_Final_Reckoning" TargetMode="External"/><Relationship Id="rId2010" Type="http://schemas.openxmlformats.org/officeDocument/2006/relationships/hyperlink" Target="https://en.wikipedia.org/wiki/Aquaman_(film)" TargetMode="External"/><Relationship Id="rId2455" Type="http://schemas.openxmlformats.org/officeDocument/2006/relationships/hyperlink" Target="https://en.wikipedia.org/wiki/Triage_(film)" TargetMode="External"/><Relationship Id="rId427" Type="http://schemas.openxmlformats.org/officeDocument/2006/relationships/hyperlink" Target="https://en.wikipedia.org/wiki/The_Ruins_(film)" TargetMode="External"/><Relationship Id="rId634" Type="http://schemas.openxmlformats.org/officeDocument/2006/relationships/hyperlink" Target="https://en.wikipedia.org/wiki/The_Basketball_Diaries_(film)" TargetMode="External"/><Relationship Id="rId841" Type="http://schemas.openxmlformats.org/officeDocument/2006/relationships/hyperlink" Target="https://en.wikipedia.org/wiki/Kill_Chain_(film)" TargetMode="External"/><Relationship Id="rId1264" Type="http://schemas.openxmlformats.org/officeDocument/2006/relationships/hyperlink" Target="https://en.wikipedia.org/wiki/Two_Rode_Together" TargetMode="External"/><Relationship Id="rId1471" Type="http://schemas.openxmlformats.org/officeDocument/2006/relationships/hyperlink" Target="https://en.wikipedia.org/wiki/The_Nightmare_Before_Christmas" TargetMode="External"/><Relationship Id="rId1569" Type="http://schemas.openxmlformats.org/officeDocument/2006/relationships/hyperlink" Target="https://en.wikipedia.org/wiki/Arthur_the_King" TargetMode="External"/><Relationship Id="rId2108" Type="http://schemas.openxmlformats.org/officeDocument/2006/relationships/hyperlink" Target="https://en.wikipedia.org/wiki/Jack_Ryan:_Shadow_Recruit" TargetMode="External"/><Relationship Id="rId2315" Type="http://schemas.openxmlformats.org/officeDocument/2006/relationships/hyperlink" Target="https://en.wikipedia.org/wiki/Kill_Your_Darlings_(2013_film)" TargetMode="External"/><Relationship Id="rId701" Type="http://schemas.openxmlformats.org/officeDocument/2006/relationships/hyperlink" Target="https://en.wikipedia.org/wiki/Rebel_Moon_%E2%80%93_Part_Two:_The_Scargiver" TargetMode="External"/><Relationship Id="rId939" Type="http://schemas.openxmlformats.org/officeDocument/2006/relationships/hyperlink" Target="https://en.wikipedia.org/wiki/Mission:_Impossible_III" TargetMode="External"/><Relationship Id="rId1124" Type="http://schemas.openxmlformats.org/officeDocument/2006/relationships/hyperlink" Target="https://en.wikipedia.org/wiki/Baggage_Claim_(film)" TargetMode="External"/><Relationship Id="rId1331" Type="http://schemas.openxmlformats.org/officeDocument/2006/relationships/hyperlink" Target="https://en.wikipedia.org/wiki/Parasomnia_(film)" TargetMode="External"/><Relationship Id="rId1776" Type="http://schemas.openxmlformats.org/officeDocument/2006/relationships/hyperlink" Target="https://en.wikipedia.org/wiki/Moonrise_Kingdom" TargetMode="External"/><Relationship Id="rId1983" Type="http://schemas.openxmlformats.org/officeDocument/2006/relationships/hyperlink" Target="https://en.wikipedia.org/wiki/Alpha_Dog" TargetMode="External"/><Relationship Id="rId68" Type="http://schemas.openxmlformats.org/officeDocument/2006/relationships/hyperlink" Target="https://en.wikipedia.org/wiki/Mr_Nice" TargetMode="External"/><Relationship Id="rId1429" Type="http://schemas.openxmlformats.org/officeDocument/2006/relationships/hyperlink" Target="https://en.wikipedia.org/wiki/Wyrm_(film)" TargetMode="External"/><Relationship Id="rId1636" Type="http://schemas.openxmlformats.org/officeDocument/2006/relationships/hyperlink" Target="https://en.wikipedia.org/wiki/Tau_(film)" TargetMode="External"/><Relationship Id="rId1843" Type="http://schemas.openxmlformats.org/officeDocument/2006/relationships/hyperlink" Target="https://en.wikipedia.org/wiki/The_Dig_(2021_film)" TargetMode="External"/><Relationship Id="rId1703" Type="http://schemas.openxmlformats.org/officeDocument/2006/relationships/hyperlink" Target="https://en.wikipedia.org/wiki/The_Verdict" TargetMode="External"/><Relationship Id="rId1910" Type="http://schemas.openxmlformats.org/officeDocument/2006/relationships/hyperlink" Target="https://en.wikipedia.org/wiki/A_League_of_Their_Own" TargetMode="External"/><Relationship Id="rId284" Type="http://schemas.openxmlformats.org/officeDocument/2006/relationships/hyperlink" Target="https://en.wikipedia.org/wiki/Merchants_of_Venus" TargetMode="External"/><Relationship Id="rId491" Type="http://schemas.openxmlformats.org/officeDocument/2006/relationships/hyperlink" Target="https://en.wikipedia.org/wiki/Sex_Ed_(film)" TargetMode="External"/><Relationship Id="rId2172" Type="http://schemas.openxmlformats.org/officeDocument/2006/relationships/hyperlink" Target="https://en.wikipedia.org/wiki/The_Rivals" TargetMode="External"/><Relationship Id="rId144" Type="http://schemas.openxmlformats.org/officeDocument/2006/relationships/hyperlink" Target="https://en.wikipedia.org/wiki/North_Country_(film)" TargetMode="External"/><Relationship Id="rId589" Type="http://schemas.openxmlformats.org/officeDocument/2006/relationships/hyperlink" Target="https://en.wikipedia.org/wiki/Superbad" TargetMode="External"/><Relationship Id="rId796" Type="http://schemas.openxmlformats.org/officeDocument/2006/relationships/hyperlink" Target="https://en.wikipedia.org/wiki/National_Treasure:_Book_of_Secrets" TargetMode="External"/><Relationship Id="rId351" Type="http://schemas.openxmlformats.org/officeDocument/2006/relationships/hyperlink" Target="https://en.wikipedia.org/wiki/Jupiter_Ascending" TargetMode="External"/><Relationship Id="rId449" Type="http://schemas.openxmlformats.org/officeDocument/2006/relationships/hyperlink" Target="https://en.wikipedia.org/wiki/Antebellum_(film)" TargetMode="External"/><Relationship Id="rId656" Type="http://schemas.openxmlformats.org/officeDocument/2006/relationships/hyperlink" Target="https://en.wikipedia.org/wiki/Sympathy_for_Delicious" TargetMode="External"/><Relationship Id="rId863" Type="http://schemas.openxmlformats.org/officeDocument/2006/relationships/hyperlink" Target="https://en.wikipedia.org/wiki/Am_I_Beautiful%3F" TargetMode="External"/><Relationship Id="rId1079" Type="http://schemas.openxmlformats.org/officeDocument/2006/relationships/hyperlink" Target="https://en.wikipedia.org/wiki/Factory_Girl_(2006_film)" TargetMode="External"/><Relationship Id="rId1286" Type="http://schemas.openxmlformats.org/officeDocument/2006/relationships/hyperlink" Target="https://en.wikipedia.org/wiki/Chasing_Mavericks" TargetMode="External"/><Relationship Id="rId1493" Type="http://schemas.openxmlformats.org/officeDocument/2006/relationships/hyperlink" Target="https://en.wikipedia.org/wiki/Monster_House_(film)" TargetMode="External"/><Relationship Id="rId2032" Type="http://schemas.openxmlformats.org/officeDocument/2006/relationships/hyperlink" Target="https://en.wikipedia.org/wiki/The_Gray_Man_(2022_film)" TargetMode="External"/><Relationship Id="rId2337" Type="http://schemas.openxmlformats.org/officeDocument/2006/relationships/hyperlink" Target="https://en.wikipedia.org/wiki/A_Time_for_Killing" TargetMode="External"/><Relationship Id="rId211" Type="http://schemas.openxmlformats.org/officeDocument/2006/relationships/hyperlink" Target="https://en.wikipedia.org/wiki/Everyone_Says_I_Love_You" TargetMode="External"/><Relationship Id="rId309" Type="http://schemas.openxmlformats.org/officeDocument/2006/relationships/hyperlink" Target="https://en.wikipedia.org/wiki/The_Good_House_(film)" TargetMode="External"/><Relationship Id="rId516" Type="http://schemas.openxmlformats.org/officeDocument/2006/relationships/hyperlink" Target="https://en.wikipedia.org/wiki/St_Trinian%27s_2:_The_Legend_of_Fritton%27s_Gold" TargetMode="External"/><Relationship Id="rId1146" Type="http://schemas.openxmlformats.org/officeDocument/2006/relationships/hyperlink" Target="https://en.wikipedia.org/wiki/Gran_Turismo_(film)" TargetMode="External"/><Relationship Id="rId1798" Type="http://schemas.openxmlformats.org/officeDocument/2006/relationships/hyperlink" Target="https://en.wikipedia.org/wiki/The_Lego_Movie_2:_The_Second_Part" TargetMode="External"/><Relationship Id="rId723" Type="http://schemas.openxmlformats.org/officeDocument/2006/relationships/hyperlink" Target="https://en.wikipedia.org/wiki/When_We_First_Met" TargetMode="External"/><Relationship Id="rId930" Type="http://schemas.openxmlformats.org/officeDocument/2006/relationships/hyperlink" Target="https://en.wikipedia.org/wiki/Mission:_Impossible_2" TargetMode="External"/><Relationship Id="rId1006" Type="http://schemas.openxmlformats.org/officeDocument/2006/relationships/hyperlink" Target="https://en.wikipedia.org/wiki/Midsommar" TargetMode="External"/><Relationship Id="rId1353" Type="http://schemas.openxmlformats.org/officeDocument/2006/relationships/hyperlink" Target="https://en.wikipedia.org/wiki/The_Lego_Movie_(franchise)" TargetMode="External"/><Relationship Id="rId1560" Type="http://schemas.openxmlformats.org/officeDocument/2006/relationships/hyperlink" Target="https://en.wikipedia.org/wiki/Instant_Family" TargetMode="External"/><Relationship Id="rId1658" Type="http://schemas.openxmlformats.org/officeDocument/2006/relationships/hyperlink" Target="https://en.wikipedia.org/wiki/The_January_Man" TargetMode="External"/><Relationship Id="rId1865" Type="http://schemas.openxmlformats.org/officeDocument/2006/relationships/hyperlink" Target="https://en.wikipedia.org/wiki/The_Son_(2022_film)" TargetMode="External"/><Relationship Id="rId2404" Type="http://schemas.openxmlformats.org/officeDocument/2006/relationships/hyperlink" Target="https://en.wikipedia.org/wiki/Melinda%27s_World" TargetMode="External"/><Relationship Id="rId1213" Type="http://schemas.openxmlformats.org/officeDocument/2006/relationships/hyperlink" Target="https://en.wikipedia.org/wiki/Don%27t_Look_Up" TargetMode="External"/><Relationship Id="rId1420" Type="http://schemas.openxmlformats.org/officeDocument/2006/relationships/hyperlink" Target="https://en.wikipedia.org/wiki/Miracle_on_34th_Street_(1994_film)" TargetMode="External"/><Relationship Id="rId1518" Type="http://schemas.openxmlformats.org/officeDocument/2006/relationships/hyperlink" Target="https://en.wikipedia.org/wiki/Traveller_(1997_film)" TargetMode="External"/><Relationship Id="rId1725" Type="http://schemas.openxmlformats.org/officeDocument/2006/relationships/hyperlink" Target="https://en.wikipedia.org/wiki/Die_Hard_with_a_Vengeance" TargetMode="External"/><Relationship Id="rId1932" Type="http://schemas.openxmlformats.org/officeDocument/2006/relationships/hyperlink" Target="https://en.wikipedia.org/wiki/The_Ant_Bully_(film)" TargetMode="External"/><Relationship Id="rId17" Type="http://schemas.openxmlformats.org/officeDocument/2006/relationships/hyperlink" Target="https://en.wikipedia.org/wiki/A_Hard_Day" TargetMode="External"/><Relationship Id="rId2194" Type="http://schemas.openxmlformats.org/officeDocument/2006/relationships/hyperlink" Target="https://en.wikipedia.org/wiki/Jiminy_Glick_in_Lalawood" TargetMode="External"/><Relationship Id="rId166" Type="http://schemas.openxmlformats.org/officeDocument/2006/relationships/hyperlink" Target="https://en.wikipedia.org/wiki/Patriots_Day_(film)" TargetMode="External"/><Relationship Id="rId373" Type="http://schemas.openxmlformats.org/officeDocument/2006/relationships/hyperlink" Target="https://en.wikipedia.org/wiki/Spontaneous_Combustion_(film)" TargetMode="External"/><Relationship Id="rId580" Type="http://schemas.openxmlformats.org/officeDocument/2006/relationships/hyperlink" Target="https://en.wikipedia.org/wiki/I_Care_a_Lot" TargetMode="External"/><Relationship Id="rId2054" Type="http://schemas.openxmlformats.org/officeDocument/2006/relationships/hyperlink" Target="https://en.wikipedia.org/wiki/A_Beautiful_Mind_(film)" TargetMode="External"/><Relationship Id="rId2261" Type="http://schemas.openxmlformats.org/officeDocument/2006/relationships/hyperlink" Target="https://en.wikipedia.org/wiki/La_La_Land" TargetMode="External"/><Relationship Id="rId1" Type="http://schemas.openxmlformats.org/officeDocument/2006/relationships/hyperlink" Target="https://en.wikipedia.org/wiki/Make_It_Big_(film)" TargetMode="External"/><Relationship Id="rId233" Type="http://schemas.openxmlformats.org/officeDocument/2006/relationships/hyperlink" Target="https://en.wikipedia.org/wiki/Valentine%27s_Day_(2010_film)" TargetMode="External"/><Relationship Id="rId440" Type="http://schemas.openxmlformats.org/officeDocument/2006/relationships/hyperlink" Target="https://en.wikipedia.org/wiki/Angelica_(2015_film)" TargetMode="External"/><Relationship Id="rId678" Type="http://schemas.openxmlformats.org/officeDocument/2006/relationships/hyperlink" Target="https://en.wikipedia.org/wiki/The_Empty_Man_(film)" TargetMode="External"/><Relationship Id="rId885" Type="http://schemas.openxmlformats.org/officeDocument/2006/relationships/hyperlink" Target="https://en.wikipedia.org/wiki/Robin_Hood_(2010_film)" TargetMode="External"/><Relationship Id="rId1070" Type="http://schemas.openxmlformats.org/officeDocument/2006/relationships/hyperlink" Target="https://en.wikipedia.org/wiki/Fremont_(film)" TargetMode="External"/><Relationship Id="rId2121" Type="http://schemas.openxmlformats.org/officeDocument/2006/relationships/hyperlink" Target="https://en.wikipedia.org/wiki/Charlotte_(2021_film)" TargetMode="External"/><Relationship Id="rId2359" Type="http://schemas.openxmlformats.org/officeDocument/2006/relationships/hyperlink" Target="https://en.wikipedia.org/wiki/Working_Girl" TargetMode="External"/><Relationship Id="rId300" Type="http://schemas.openxmlformats.org/officeDocument/2006/relationships/hyperlink" Target="https://en.wikipedia.org/wiki/Black_Water_Transit" TargetMode="External"/><Relationship Id="rId538" Type="http://schemas.openxmlformats.org/officeDocument/2006/relationships/hyperlink" Target="https://en.wikipedia.org/wiki/Away_(2016_film)" TargetMode="External"/><Relationship Id="rId745" Type="http://schemas.openxmlformats.org/officeDocument/2006/relationships/hyperlink" Target="https://en.wikipedia.org/wiki/Valley_Girl_(1983_film)" TargetMode="External"/><Relationship Id="rId952" Type="http://schemas.openxmlformats.org/officeDocument/2006/relationships/hyperlink" Target="https://en.wikipedia.org/wiki/American_Made_(film)" TargetMode="External"/><Relationship Id="rId1168" Type="http://schemas.openxmlformats.org/officeDocument/2006/relationships/hyperlink" Target="https://en.wikipedia.org/wiki/A_Beautiful_Planet" TargetMode="External"/><Relationship Id="rId1375" Type="http://schemas.openxmlformats.org/officeDocument/2006/relationships/hyperlink" Target="https://en.wikipedia.org/wiki/Terminus_(1987_film)" TargetMode="External"/><Relationship Id="rId1582" Type="http://schemas.openxmlformats.org/officeDocument/2006/relationships/hyperlink" Target="https://en.wikipedia.org/wiki/Henry_%26_June" TargetMode="External"/><Relationship Id="rId2219" Type="http://schemas.openxmlformats.org/officeDocument/2006/relationships/hyperlink" Target="https://en.wikipedia.org/wiki/Die_Hard" TargetMode="External"/><Relationship Id="rId2426" Type="http://schemas.openxmlformats.org/officeDocument/2006/relationships/hyperlink" Target="https://en.wikipedia.org/wiki/The_Greatest_Showman" TargetMode="External"/><Relationship Id="rId81" Type="http://schemas.openxmlformats.org/officeDocument/2006/relationships/hyperlink" Target="https://en.wikipedia.org/wiki/2_Hearts_(film)" TargetMode="External"/><Relationship Id="rId605" Type="http://schemas.openxmlformats.org/officeDocument/2006/relationships/hyperlink" Target="https://en.wikipedia.org/wiki/Magic_in_the_Moonlight" TargetMode="External"/><Relationship Id="rId812" Type="http://schemas.openxmlformats.org/officeDocument/2006/relationships/hyperlink" Target="https://en.wikipedia.org/wiki/The_Croods" TargetMode="External"/><Relationship Id="rId1028" Type="http://schemas.openxmlformats.org/officeDocument/2006/relationships/hyperlink" Target="https://en.wikipedia.org/wiki/The_Northman" TargetMode="External"/><Relationship Id="rId1235" Type="http://schemas.openxmlformats.org/officeDocument/2006/relationships/hyperlink" Target="https://en.wikipedia.org/wiki/No_Time_for_Comedy" TargetMode="External"/><Relationship Id="rId1442" Type="http://schemas.openxmlformats.org/officeDocument/2006/relationships/hyperlink" Target="https://en.wikipedia.org/wiki/Death_of_a_Unicorn" TargetMode="External"/><Relationship Id="rId1887" Type="http://schemas.openxmlformats.org/officeDocument/2006/relationships/hyperlink" Target="https://en.wikipedia.org/wiki/Doctor_Sleep_(2019_film)" TargetMode="External"/><Relationship Id="rId1302" Type="http://schemas.openxmlformats.org/officeDocument/2006/relationships/hyperlink" Target="https://en.wikipedia.org/wiki/Big_Trouble_(2002_film)" TargetMode="External"/><Relationship Id="rId1747" Type="http://schemas.openxmlformats.org/officeDocument/2006/relationships/hyperlink" Target="https://en.wikipedia.org/wiki/Rugrats_Go_Wild" TargetMode="External"/><Relationship Id="rId1954" Type="http://schemas.openxmlformats.org/officeDocument/2006/relationships/hyperlink" Target="https://en.wikipedia.org/wiki/Saving_Mr._Banks" TargetMode="External"/><Relationship Id="rId39" Type="http://schemas.openxmlformats.org/officeDocument/2006/relationships/hyperlink" Target="https://en.wikipedia.org/wiki/ZMD:_Zombies_of_Mass_Destruction_(film)" TargetMode="External"/><Relationship Id="rId1607" Type="http://schemas.openxmlformats.org/officeDocument/2006/relationships/hyperlink" Target="https://en.wikipedia.org/wiki/Batman_Begins" TargetMode="External"/><Relationship Id="rId1814" Type="http://schemas.openxmlformats.org/officeDocument/2006/relationships/hyperlink" Target="https://en.wikipedia.org/wiki/A_Day_to_Die" TargetMode="External"/><Relationship Id="rId188" Type="http://schemas.openxmlformats.org/officeDocument/2006/relationships/hyperlink" Target="https://en.wikipedia.org/wiki/Relay_(film)" TargetMode="External"/><Relationship Id="rId395" Type="http://schemas.openxmlformats.org/officeDocument/2006/relationships/hyperlink" Target="https://en.wikipedia.org/wiki/Don%27t_Worry_Darling" TargetMode="External"/><Relationship Id="rId2076" Type="http://schemas.openxmlformats.org/officeDocument/2006/relationships/hyperlink" Target="https://en.wikipedia.org/wiki/Only_the_Brave_(2017_film)" TargetMode="External"/><Relationship Id="rId2283" Type="http://schemas.openxmlformats.org/officeDocument/2006/relationships/hyperlink" Target="https://en.wikipedia.org/wiki/Miami_Blues" TargetMode="External"/><Relationship Id="rId255" Type="http://schemas.openxmlformats.org/officeDocument/2006/relationships/hyperlink" Target="https://en.wikipedia.org/wiki/Paternity_(film)" TargetMode="External"/><Relationship Id="rId462" Type="http://schemas.openxmlformats.org/officeDocument/2006/relationships/hyperlink" Target="https://en.wikipedia.org/wiki/The_Last_Legion" TargetMode="External"/><Relationship Id="rId1092" Type="http://schemas.openxmlformats.org/officeDocument/2006/relationships/hyperlink" Target="https://en.wikipedia.org/wiki/Alex_of_Venice" TargetMode="External"/><Relationship Id="rId1397" Type="http://schemas.openxmlformats.org/officeDocument/2006/relationships/hyperlink" Target="https://en.wikipedia.org/wiki/Bad_Hurt" TargetMode="External"/><Relationship Id="rId2143" Type="http://schemas.openxmlformats.org/officeDocument/2006/relationships/hyperlink" Target="https://en.wikipedia.org/wiki/Bowfinger" TargetMode="External"/><Relationship Id="rId2350" Type="http://schemas.openxmlformats.org/officeDocument/2006/relationships/hyperlink" Target="https://en.wikipedia.org/wiki/More_American_Graffiti" TargetMode="External"/><Relationship Id="rId115" Type="http://schemas.openxmlformats.org/officeDocument/2006/relationships/hyperlink" Target="https://en.wikipedia.org/wiki/Floris_(film)" TargetMode="External"/><Relationship Id="rId322" Type="http://schemas.openxmlformats.org/officeDocument/2006/relationships/hyperlink" Target="https://en.wikipedia.org/wiki/Arcade_(film)" TargetMode="External"/><Relationship Id="rId767" Type="http://schemas.openxmlformats.org/officeDocument/2006/relationships/hyperlink" Target="https://en.wikipedia.org/wiki/Trapped_in_Paradise" TargetMode="External"/><Relationship Id="rId974" Type="http://schemas.openxmlformats.org/officeDocument/2006/relationships/hyperlink" Target="https://en.wikipedia.org/wiki/Brother%27s_Justice" TargetMode="External"/><Relationship Id="rId2003" Type="http://schemas.openxmlformats.org/officeDocument/2006/relationships/hyperlink" Target="https://en.wikipedia.org/wiki/One_More_Time_(2015_film)" TargetMode="External"/><Relationship Id="rId2210" Type="http://schemas.openxmlformats.org/officeDocument/2006/relationships/hyperlink" Target="https://en.wikipedia.org/wiki/Between_Friends_(1973_film)" TargetMode="External"/><Relationship Id="rId2448" Type="http://schemas.openxmlformats.org/officeDocument/2006/relationships/hyperlink" Target="https://en.wikipedia.org/wiki/Russian_Dolls_(film)" TargetMode="External"/><Relationship Id="rId627" Type="http://schemas.openxmlformats.org/officeDocument/2006/relationships/hyperlink" Target="https://en.wikipedia.org/wiki/That_Night" TargetMode="External"/><Relationship Id="rId834" Type="http://schemas.openxmlformats.org/officeDocument/2006/relationships/hyperlink" Target="https://en.wikipedia.org/wiki/Teen_Titans_Go!_To_the_Movies" TargetMode="External"/><Relationship Id="rId1257" Type="http://schemas.openxmlformats.org/officeDocument/2006/relationships/hyperlink" Target="https://en.wikipedia.org/wiki/Strategic_Air_Command_(film)" TargetMode="External"/><Relationship Id="rId1464" Type="http://schemas.openxmlformats.org/officeDocument/2006/relationships/hyperlink" Target="https://en.wikipedia.org/wiki/Beetlejuice" TargetMode="External"/><Relationship Id="rId1671" Type="http://schemas.openxmlformats.org/officeDocument/2006/relationships/hyperlink" Target="https://en.wikipedia.org/wiki/Dark_Harbor" TargetMode="External"/><Relationship Id="rId2308" Type="http://schemas.openxmlformats.org/officeDocument/2006/relationships/hyperlink" Target="https://en.wikipedia.org/wiki/Childstar_(film)" TargetMode="External"/><Relationship Id="rId901" Type="http://schemas.openxmlformats.org/officeDocument/2006/relationships/hyperlink" Target="https://en.wikipedia.org/wiki/Les_Mis%C3%A9rables_(2012_film)" TargetMode="External"/><Relationship Id="rId1117" Type="http://schemas.openxmlformats.org/officeDocument/2006/relationships/hyperlink" Target="https://en.wikipedia.org/wiki/Blood_Diamond" TargetMode="External"/><Relationship Id="rId1324" Type="http://schemas.openxmlformats.org/officeDocument/2006/relationships/hyperlink" Target="https://en.wikipedia.org/wiki/Rock_the_Kasbah_(film)" TargetMode="External"/><Relationship Id="rId1531" Type="http://schemas.openxmlformats.org/officeDocument/2006/relationships/hyperlink" Target="https://en.wikipedia.org/wiki/Four_Brothers_(film)" TargetMode="External"/><Relationship Id="rId1769" Type="http://schemas.openxmlformats.org/officeDocument/2006/relationships/hyperlink" Target="https://en.wikipedia.org/wiki/The_Expendables_(2010_film)" TargetMode="External"/><Relationship Id="rId1976" Type="http://schemas.openxmlformats.org/officeDocument/2006/relationships/hyperlink" Target="https://en.wikipedia.org/wiki/My_Big_Fat_Greek_Wedding_3" TargetMode="External"/><Relationship Id="rId30" Type="http://schemas.openxmlformats.org/officeDocument/2006/relationships/hyperlink" Target="https://en.wikipedia.org/wiki/Land_of_Happiness" TargetMode="External"/><Relationship Id="rId1629" Type="http://schemas.openxmlformats.org/officeDocument/2006/relationships/hyperlink" Target="https://en.wikipedia.org/wiki/Dawn_of_the_Planet_of_the_Apes" TargetMode="External"/><Relationship Id="rId1836" Type="http://schemas.openxmlformats.org/officeDocument/2006/relationships/hyperlink" Target="https://en.wikipedia.org/wiki/The_Guernsey_Literary_and_Potato_Peel_Pie_Society_(film)" TargetMode="External"/><Relationship Id="rId1903" Type="http://schemas.openxmlformats.org/officeDocument/2006/relationships/hyperlink" Target="https://en.wikipedia.org/wiki/Big_(film)" TargetMode="External"/><Relationship Id="rId2098" Type="http://schemas.openxmlformats.org/officeDocument/2006/relationships/hyperlink" Target="https://en.wikipedia.org/wiki/The_Edge_of_Love" TargetMode="External"/><Relationship Id="rId277" Type="http://schemas.openxmlformats.org/officeDocument/2006/relationships/hyperlink" Target="https://en.wikipedia.org/wiki/Edie_%26_Pen" TargetMode="External"/><Relationship Id="rId484" Type="http://schemas.openxmlformats.org/officeDocument/2006/relationships/hyperlink" Target="https://en.wikipedia.org/wiki/The_Great_Debaters" TargetMode="External"/><Relationship Id="rId2165" Type="http://schemas.openxmlformats.org/officeDocument/2006/relationships/hyperlink" Target="https://en.wikipedia.org/wiki/The_BFG" TargetMode="External"/><Relationship Id="rId137" Type="http://schemas.openxmlformats.org/officeDocument/2006/relationships/hyperlink" Target="https://en.wikipedia.org/wiki/Perfume_(2001_film)" TargetMode="External"/><Relationship Id="rId344" Type="http://schemas.openxmlformats.org/officeDocument/2006/relationships/hyperlink" Target="https://en.wikipedia.org/wiki/Linda_Linda_Linda" TargetMode="External"/><Relationship Id="rId691" Type="http://schemas.openxmlformats.org/officeDocument/2006/relationships/hyperlink" Target="https://en.wikipedia.org/wiki/Rebel_Moon" TargetMode="External"/><Relationship Id="rId789" Type="http://schemas.openxmlformats.org/officeDocument/2006/relationships/hyperlink" Target="https://en.wikipedia.org/wiki/The_Weather_Man" TargetMode="External"/><Relationship Id="rId996" Type="http://schemas.openxmlformats.org/officeDocument/2006/relationships/hyperlink" Target="https://en.wikipedia.org/wiki/Avengers:_Endgame" TargetMode="External"/><Relationship Id="rId2025" Type="http://schemas.openxmlformats.org/officeDocument/2006/relationships/hyperlink" Target="https://en.wikipedia.org/wiki/The_Informer_(2019_film)" TargetMode="External"/><Relationship Id="rId2372" Type="http://schemas.openxmlformats.org/officeDocument/2006/relationships/hyperlink" Target="https://en.wikipedia.org/wiki/K-19:_The_Widowmaker" TargetMode="External"/><Relationship Id="rId551" Type="http://schemas.openxmlformats.org/officeDocument/2006/relationships/hyperlink" Target="https://en.wikipedia.org/wiki/Pride_%26_Prejudice_(2005_film)" TargetMode="External"/><Relationship Id="rId649" Type="http://schemas.openxmlformats.org/officeDocument/2006/relationships/hyperlink" Target="https://en.wikipedia.org/wiki/Daltry_Calhoun" TargetMode="External"/><Relationship Id="rId856" Type="http://schemas.openxmlformats.org/officeDocument/2006/relationships/hyperlink" Target="https://en.wikipedia.org/wiki/Dream_Scenario" TargetMode="External"/><Relationship Id="rId1181" Type="http://schemas.openxmlformats.org/officeDocument/2006/relationships/hyperlink" Target="https://en.wikipedia.org/wiki/This_Boy%27s_Life" TargetMode="External"/><Relationship Id="rId1279" Type="http://schemas.openxmlformats.org/officeDocument/2006/relationships/hyperlink" Target="https://en.wikipedia.org/wiki/The_Magic_of_Lassie" TargetMode="External"/><Relationship Id="rId1486" Type="http://schemas.openxmlformats.org/officeDocument/2006/relationships/hyperlink" Target="https://en.wikipedia.org/wiki/Searching_for_Debra_Winger" TargetMode="External"/><Relationship Id="rId2232" Type="http://schemas.openxmlformats.org/officeDocument/2006/relationships/hyperlink" Target="https://en.wikipedia.org/wiki/Munchausen_(2013_film)" TargetMode="External"/><Relationship Id="rId204" Type="http://schemas.openxmlformats.org/officeDocument/2006/relationships/hyperlink" Target="https://en.wikipedia.org/wiki/The_Player_(1992_film)" TargetMode="External"/><Relationship Id="rId411" Type="http://schemas.openxmlformats.org/officeDocument/2006/relationships/hyperlink" Target="https://en.wikipedia.org/wiki/Life_as_a_House" TargetMode="External"/><Relationship Id="rId509" Type="http://schemas.openxmlformats.org/officeDocument/2006/relationships/hyperlink" Target="https://en.wikipedia.org/wiki/St_Trinian%27s_(film)" TargetMode="External"/><Relationship Id="rId1041" Type="http://schemas.openxmlformats.org/officeDocument/2006/relationships/hyperlink" Target="https://en.wikipedia.org/wiki/The_Sweeney_(2012_film)" TargetMode="External"/><Relationship Id="rId1139" Type="http://schemas.openxmlformats.org/officeDocument/2006/relationships/hyperlink" Target="https://en.wikipedia.org/wiki/Charlie%27s_Angels_(2019_film)" TargetMode="External"/><Relationship Id="rId1346" Type="http://schemas.openxmlformats.org/officeDocument/2006/relationships/hyperlink" Target="https://en.wikipedia.org/wiki/Joshy_(film)" TargetMode="External"/><Relationship Id="rId1693" Type="http://schemas.openxmlformats.org/officeDocument/2006/relationships/hyperlink" Target="https://en.wikipedia.org/wiki/The_Wildest_Dream" TargetMode="External"/><Relationship Id="rId1998" Type="http://schemas.openxmlformats.org/officeDocument/2006/relationships/hyperlink" Target="https://en.wikipedia.org/wiki/Syrup_(film)" TargetMode="External"/><Relationship Id="rId716" Type="http://schemas.openxmlformats.org/officeDocument/2006/relationships/hyperlink" Target="https://en.wikipedia.org/wiki/The_Choice_(2016_film)" TargetMode="External"/><Relationship Id="rId923" Type="http://schemas.openxmlformats.org/officeDocument/2006/relationships/hyperlink" Target="https://en.wikipedia.org/wiki/A_Few_Good_Men" TargetMode="External"/><Relationship Id="rId1553" Type="http://schemas.openxmlformats.org/officeDocument/2006/relationships/hyperlink" Target="https://en.wikipedia.org/wiki/Daddy%27s_Home_(film)" TargetMode="External"/><Relationship Id="rId1760" Type="http://schemas.openxmlformats.org/officeDocument/2006/relationships/hyperlink" Target="https://en.wikipedia.org/wiki/The_Hip_Hop_Project" TargetMode="External"/><Relationship Id="rId1858" Type="http://schemas.openxmlformats.org/officeDocument/2006/relationships/hyperlink" Target="https://en.wikipedia.org/wiki/Me_Before_You_(film)" TargetMode="External"/><Relationship Id="rId52" Type="http://schemas.openxmlformats.org/officeDocument/2006/relationships/hyperlink" Target="https://en.wikipedia.org/wiki/Night_Teeth" TargetMode="External"/><Relationship Id="rId1206" Type="http://schemas.openxmlformats.org/officeDocument/2006/relationships/hyperlink" Target="https://en.wikipedia.org/wiki/The_Great_Gatsby_(2013_film)" TargetMode="External"/><Relationship Id="rId1413" Type="http://schemas.openxmlformats.org/officeDocument/2006/relationships/hyperlink" Target="https://en.wikipedia.org/wiki/Where_the_Crawdads_Sing_(film)" TargetMode="External"/><Relationship Id="rId1620" Type="http://schemas.openxmlformats.org/officeDocument/2006/relationships/hyperlink" Target="https://en.wikipedia.org/wiki/Red_Riding_Hood_(2011_film)" TargetMode="External"/><Relationship Id="rId1718" Type="http://schemas.openxmlformats.org/officeDocument/2006/relationships/hyperlink" Target="https://en.wikipedia.org/wiki/Death_Becomes_Her" TargetMode="External"/><Relationship Id="rId1925" Type="http://schemas.openxmlformats.org/officeDocument/2006/relationships/hyperlink" Target="https://en.wikipedia.org/wiki/The_Ladykillers_(2004_film)" TargetMode="External"/><Relationship Id="rId299" Type="http://schemas.openxmlformats.org/officeDocument/2006/relationships/hyperlink" Target="https://en.wikipedia.org/wiki/The_House_Bunny" TargetMode="External"/><Relationship Id="rId2187" Type="http://schemas.openxmlformats.org/officeDocument/2006/relationships/hyperlink" Target="https://en.wikipedia.org/wiki/I%27m_Losing_You_(film)" TargetMode="External"/><Relationship Id="rId2394" Type="http://schemas.openxmlformats.org/officeDocument/2006/relationships/hyperlink" Target="https://en.wikipedia.org/wiki/Cool_as_Ice" TargetMode="External"/><Relationship Id="rId159" Type="http://schemas.openxmlformats.org/officeDocument/2006/relationships/hyperlink" Target="https://en.wikipedia.org/wiki/Expecting_(film)" TargetMode="External"/><Relationship Id="rId366" Type="http://schemas.openxmlformats.org/officeDocument/2006/relationships/hyperlink" Target="https://en.wikipedia.org/wiki/The_Muppet_Movie" TargetMode="External"/><Relationship Id="rId573" Type="http://schemas.openxmlformats.org/officeDocument/2006/relationships/hyperlink" Target="https://en.wikipedia.org/wiki/A_United_Kingdom" TargetMode="External"/><Relationship Id="rId780" Type="http://schemas.openxmlformats.org/officeDocument/2006/relationships/hyperlink" Target="https://en.wikipedia.org/wiki/Captain_Corelli%27s_Mandolin_(film)" TargetMode="External"/><Relationship Id="rId2047" Type="http://schemas.openxmlformats.org/officeDocument/2006/relationships/hyperlink" Target="https://en.wikipedia.org/wiki/Mulholland_Falls" TargetMode="External"/><Relationship Id="rId2254" Type="http://schemas.openxmlformats.org/officeDocument/2006/relationships/hyperlink" Target="https://en.wikipedia.org/wiki/Gangster_Squad_(film)" TargetMode="External"/><Relationship Id="rId2461" Type="http://schemas.openxmlformats.org/officeDocument/2006/relationships/hyperlink" Target="https://en.wikipedia.org/wiki/Casse-t%C3%AAte_chinois" TargetMode="External"/><Relationship Id="rId226" Type="http://schemas.openxmlformats.org/officeDocument/2006/relationships/hyperlink" Target="https://en.wikipedia.org/wiki/Ocean%27s_Twelve" TargetMode="External"/><Relationship Id="rId433" Type="http://schemas.openxmlformats.org/officeDocument/2006/relationships/hyperlink" Target="https://en.wikipedia.org/wiki/Teenage_(2013_American_film)" TargetMode="External"/><Relationship Id="rId878" Type="http://schemas.openxmlformats.org/officeDocument/2006/relationships/hyperlink" Target="https://en.wikipedia.org/wiki/The_Book_Thief_(film)" TargetMode="External"/><Relationship Id="rId1063" Type="http://schemas.openxmlformats.org/officeDocument/2006/relationships/hyperlink" Target="https://en.wikipedia.org/wiki/Movie_43" TargetMode="External"/><Relationship Id="rId1270" Type="http://schemas.openxmlformats.org/officeDocument/2006/relationships/hyperlink" Target="https://en.wikipedia.org/wiki/The_Flight_of_the_Phoenix_(1965_film)" TargetMode="External"/><Relationship Id="rId2114" Type="http://schemas.openxmlformats.org/officeDocument/2006/relationships/hyperlink" Target="https://en.wikipedia.org/wiki/Colette_(2018_film)" TargetMode="External"/><Relationship Id="rId640" Type="http://schemas.openxmlformats.org/officeDocument/2006/relationships/hyperlink" Target="https://en.wikipedia.org/wiki/The_Way_of_the_Gun" TargetMode="External"/><Relationship Id="rId738" Type="http://schemas.openxmlformats.org/officeDocument/2006/relationships/hyperlink" Target="https://en.wikipedia.org/wiki/Roman_J._Israel,_Esq." TargetMode="External"/><Relationship Id="rId945" Type="http://schemas.openxmlformats.org/officeDocument/2006/relationships/hyperlink" Target="https://en.wikipedia.org/wiki/Rock_of_Ages_(2012_film)" TargetMode="External"/><Relationship Id="rId1368" Type="http://schemas.openxmlformats.org/officeDocument/2006/relationships/hyperlink" Target="https://en.wikipedia.org/wiki/Cruising_(film)" TargetMode="External"/><Relationship Id="rId1575" Type="http://schemas.openxmlformats.org/officeDocument/2006/relationships/hyperlink" Target="https://en.wikipedia.org/wiki/Prick_Up_Your_Ears" TargetMode="External"/><Relationship Id="rId1782" Type="http://schemas.openxmlformats.org/officeDocument/2006/relationships/hyperlink" Target="https://en.wikipedia.org/wiki/Red_2_(film)" TargetMode="External"/><Relationship Id="rId2321" Type="http://schemas.openxmlformats.org/officeDocument/2006/relationships/hyperlink" Target="https://en.wikipedia.org/wiki/Anomalisa" TargetMode="External"/><Relationship Id="rId2419" Type="http://schemas.openxmlformats.org/officeDocument/2006/relationships/hyperlink" Target="https://en.wikipedia.org/wiki/That_Awkward_Moment" TargetMode="External"/><Relationship Id="rId74" Type="http://schemas.openxmlformats.org/officeDocument/2006/relationships/hyperlink" Target="https://en.wikipedia.org/wiki/Promising_Young_Woman" TargetMode="External"/><Relationship Id="rId500" Type="http://schemas.openxmlformats.org/officeDocument/2006/relationships/hyperlink" Target="https://en.wikipedia.org/wiki/Top_Gun:_Maverick" TargetMode="External"/><Relationship Id="rId805" Type="http://schemas.openxmlformats.org/officeDocument/2006/relationships/hyperlink" Target="https://en.wikipedia.org/wiki/Drive_Angry" TargetMode="External"/><Relationship Id="rId1130" Type="http://schemas.openxmlformats.org/officeDocument/2006/relationships/hyperlink" Target="https://en.wikipedia.org/wiki/Air_(2015_film)" TargetMode="External"/><Relationship Id="rId1228" Type="http://schemas.openxmlformats.org/officeDocument/2006/relationships/hyperlink" Target="https://en.wikipedia.org/wiki/Vivacious_Lady" TargetMode="External"/><Relationship Id="rId1435" Type="http://schemas.openxmlformats.org/officeDocument/2006/relationships/hyperlink" Target="https://en.wikipedia.org/wiki/X_(2022_film)" TargetMode="External"/><Relationship Id="rId1642" Type="http://schemas.openxmlformats.org/officeDocument/2006/relationships/hyperlink" Target="https://en.wikipedia.org/wiki/Mank" TargetMode="External"/><Relationship Id="rId1947" Type="http://schemas.openxmlformats.org/officeDocument/2006/relationships/hyperlink" Target="https://en.wikipedia.org/wiki/Larry_Crowne" TargetMode="External"/><Relationship Id="rId1502" Type="http://schemas.openxmlformats.org/officeDocument/2006/relationships/hyperlink" Target="https://en.wikipedia.org/wiki/Frankenweenie_(2012_film)" TargetMode="External"/><Relationship Id="rId1807" Type="http://schemas.openxmlformats.org/officeDocument/2006/relationships/hyperlink" Target="https://en.wikipedia.org/wiki/Midnight_in_the_Switchgrass" TargetMode="External"/><Relationship Id="rId290" Type="http://schemas.openxmlformats.org/officeDocument/2006/relationships/hyperlink" Target="https://en.wikipedia.org/wiki/High_Fidelity_(film)" TargetMode="External"/><Relationship Id="rId388" Type="http://schemas.openxmlformats.org/officeDocument/2006/relationships/hyperlink" Target="https://en.wikipedia.org/wiki/Malevolent_(2018_film)" TargetMode="External"/><Relationship Id="rId2069" Type="http://schemas.openxmlformats.org/officeDocument/2006/relationships/hyperlink" Target="https://en.wikipedia.org/wiki/Stuck_in_Love_(film)" TargetMode="External"/><Relationship Id="rId150" Type="http://schemas.openxmlformats.org/officeDocument/2006/relationships/hyperlink" Target="https://en.wikipedia.org/wiki/Eagle_Eye" TargetMode="External"/><Relationship Id="rId595" Type="http://schemas.openxmlformats.org/officeDocument/2006/relationships/hyperlink" Target="https://en.wikipedia.org/wiki/Marmaduke_(2010_film)" TargetMode="External"/><Relationship Id="rId2276" Type="http://schemas.openxmlformats.org/officeDocument/2006/relationships/hyperlink" Target="https://en.wikipedia.org/wiki/The_Men%27s_Club" TargetMode="External"/><Relationship Id="rId248" Type="http://schemas.openxmlformats.org/officeDocument/2006/relationships/hyperlink" Target="https://en.wikipedia.org/wiki/Annie_Hall" TargetMode="External"/><Relationship Id="rId455" Type="http://schemas.openxmlformats.org/officeDocument/2006/relationships/hyperlink" Target="https://en.wikipedia.org/wiki/Love_Lies_Bleeding_(2024_film)" TargetMode="External"/><Relationship Id="rId662" Type="http://schemas.openxmlformats.org/officeDocument/2006/relationships/hyperlink" Target="https://en.wikipedia.org/wiki/Open_Road_(2012_film)" TargetMode="External"/><Relationship Id="rId1085" Type="http://schemas.openxmlformats.org/officeDocument/2006/relationships/hyperlink" Target="https://en.wikipedia.org/wiki/Smashed_(film)" TargetMode="External"/><Relationship Id="rId1292" Type="http://schemas.openxmlformats.org/officeDocument/2006/relationships/hyperlink" Target="https://en.wikipedia.org/wiki/The_Heyday_of_the_Insensitive_Bastards" TargetMode="External"/><Relationship Id="rId2136" Type="http://schemas.openxmlformats.org/officeDocument/2006/relationships/hyperlink" Target="https://en.wikipedia.org/wiki/The_War_(1994_film)" TargetMode="External"/><Relationship Id="rId2343" Type="http://schemas.openxmlformats.org/officeDocument/2006/relationships/hyperlink" Target="https://en.wikipedia.org/wiki/The_Conversation" TargetMode="External"/><Relationship Id="rId108" Type="http://schemas.openxmlformats.org/officeDocument/2006/relationships/hyperlink" Target="https://en.wikipedia.org/wiki/Jungleland_(film)" TargetMode="External"/><Relationship Id="rId315" Type="http://schemas.openxmlformats.org/officeDocument/2006/relationships/hyperlink" Target="https://en.wikipedia.org/wiki/Honky_Tonk_Freeway" TargetMode="External"/><Relationship Id="rId522" Type="http://schemas.openxmlformats.org/officeDocument/2006/relationships/hyperlink" Target="https://en.wikipedia.org/wiki/The_Dark_Knight_Rises" TargetMode="External"/><Relationship Id="rId967" Type="http://schemas.openxmlformats.org/officeDocument/2006/relationships/hyperlink" Target="https://en.wikipedia.org/wiki/Yes_Man_(film)" TargetMode="External"/><Relationship Id="rId1152" Type="http://schemas.openxmlformats.org/officeDocument/2006/relationships/hyperlink" Target="https://en.wikipedia.org/wiki/The_Burning_Plain" TargetMode="External"/><Relationship Id="rId1597" Type="http://schemas.openxmlformats.org/officeDocument/2006/relationships/hyperlink" Target="https://en.wikipedia.org/wiki/Plunkett_%26_Macleane" TargetMode="External"/><Relationship Id="rId2203" Type="http://schemas.openxmlformats.org/officeDocument/2006/relationships/hyperlink" Target="https://en.wikipedia.org/wiki/My_Little_Pony:_A_New_Generation" TargetMode="External"/><Relationship Id="rId2410" Type="http://schemas.openxmlformats.org/officeDocument/2006/relationships/hyperlink" Target="https://en.wikipedia.org/wiki/Charlie_St._Cloud" TargetMode="External"/><Relationship Id="rId96" Type="http://schemas.openxmlformats.org/officeDocument/2006/relationships/hyperlink" Target="https://en.wikipedia.org/wiki/Children_of_Men" TargetMode="External"/><Relationship Id="rId827" Type="http://schemas.openxmlformats.org/officeDocument/2006/relationships/hyperlink" Target="https://en.wikipedia.org/wiki/Vengeance:_A_Love_Story" TargetMode="External"/><Relationship Id="rId1012" Type="http://schemas.openxmlformats.org/officeDocument/2006/relationships/hyperlink" Target="https://en.wikipedia.org/wiki/Lurker_(film)" TargetMode="External"/><Relationship Id="rId1457" Type="http://schemas.openxmlformats.org/officeDocument/2006/relationships/hyperlink" Target="https://en.wikipedia.org/wiki/Fireheart" TargetMode="External"/><Relationship Id="rId1664" Type="http://schemas.openxmlformats.org/officeDocument/2006/relationships/hyperlink" Target="https://en.wikipedia.org/wiki/Bob_Roberts" TargetMode="External"/><Relationship Id="rId1871" Type="http://schemas.openxmlformats.org/officeDocument/2006/relationships/hyperlink" Target="https://en.wikipedia.org/wiki/Darkness_Falls_(1999_film)" TargetMode="External"/><Relationship Id="rId1317" Type="http://schemas.openxmlformats.org/officeDocument/2006/relationships/hyperlink" Target="https://en.wikipedia.org/wiki/The_Assassination_of_Jesse_James_by_the_Coward_Robert_Ford" TargetMode="External"/><Relationship Id="rId1524" Type="http://schemas.openxmlformats.org/officeDocument/2006/relationships/hyperlink" Target="https://en.wikipedia.org/wiki/The_Perfect_Storm_(film)" TargetMode="External"/><Relationship Id="rId1731" Type="http://schemas.openxmlformats.org/officeDocument/2006/relationships/hyperlink" Target="https://en.wikipedia.org/wiki/The_Jackal_(1997_film)" TargetMode="External"/><Relationship Id="rId1969" Type="http://schemas.openxmlformats.org/officeDocument/2006/relationships/hyperlink" Target="https://en.wikipedia.org/wiki/Borat_Subsequent_Moviefilm" TargetMode="External"/><Relationship Id="rId23" Type="http://schemas.openxmlformats.org/officeDocument/2006/relationships/hyperlink" Target="https://en.wikipedia.org/wiki/Parasite_(2019_film)" TargetMode="External"/><Relationship Id="rId1829" Type="http://schemas.openxmlformats.org/officeDocument/2006/relationships/hyperlink" Target="https://en.wikipedia.org/wiki/Cinderella_(2015_American_film)" TargetMode="External"/><Relationship Id="rId2298" Type="http://schemas.openxmlformats.org/officeDocument/2006/relationships/hyperlink" Target="https://en.wikipedia.org/wiki/The_King_Is_Alive" TargetMode="External"/><Relationship Id="rId172" Type="http://schemas.openxmlformats.org/officeDocument/2006/relationships/hyperlink" Target="https://en.wikipedia.org/wiki/Every_Breath_You_Take_(film)" TargetMode="External"/><Relationship Id="rId477" Type="http://schemas.openxmlformats.org/officeDocument/2006/relationships/hyperlink" Target="https://en.wikipedia.org/wiki/Butterfly_(TV_series)" TargetMode="External"/><Relationship Id="rId684" Type="http://schemas.openxmlformats.org/officeDocument/2006/relationships/hyperlink" Target="https://en.wikipedia.org/wiki/Hover_(film)" TargetMode="External"/><Relationship Id="rId2060" Type="http://schemas.openxmlformats.org/officeDocument/2006/relationships/hyperlink" Target="https://en.wikipedia.org/wiki/Reservation_Road" TargetMode="External"/><Relationship Id="rId2158" Type="http://schemas.openxmlformats.org/officeDocument/2006/relationships/hyperlink" Target="https://en.wikipedia.org/wiki/Yellowbird_(film)" TargetMode="External"/><Relationship Id="rId2365" Type="http://schemas.openxmlformats.org/officeDocument/2006/relationships/hyperlink" Target="https://en.wikipedia.org/wiki/Clear_and_Present_Danger_(film)" TargetMode="External"/><Relationship Id="rId337" Type="http://schemas.openxmlformats.org/officeDocument/2006/relationships/hyperlink" Target="https://en.wikipedia.org/wiki/Barking_Dogs_Never_Bite" TargetMode="External"/><Relationship Id="rId891" Type="http://schemas.openxmlformats.org/officeDocument/2006/relationships/hyperlink" Target="https://en.wikipedia.org/wiki/Plainclothes_(film)" TargetMode="External"/><Relationship Id="rId989" Type="http://schemas.openxmlformats.org/officeDocument/2006/relationships/hyperlink" Target="https://en.wikipedia.org/wiki/Joy_(2015_film)" TargetMode="External"/><Relationship Id="rId2018" Type="http://schemas.openxmlformats.org/officeDocument/2006/relationships/hyperlink" Target="https://en.wikipedia.org/wiki/Knock_Knock_(2015_film)" TargetMode="External"/><Relationship Id="rId544" Type="http://schemas.openxmlformats.org/officeDocument/2006/relationships/hyperlink" Target="https://en.wikipedia.org/wiki/Lost_Transmissions" TargetMode="External"/><Relationship Id="rId751" Type="http://schemas.openxmlformats.org/officeDocument/2006/relationships/hyperlink" Target="https://en.wikipedia.org/wiki/Peggy_Sue_Got_Married" TargetMode="External"/><Relationship Id="rId849" Type="http://schemas.openxmlformats.org/officeDocument/2006/relationships/hyperlink" Target="https://en.wikipedia.org/wiki/The_Unbearable_Weight_of_Massive_Talent" TargetMode="External"/><Relationship Id="rId1174" Type="http://schemas.openxmlformats.org/officeDocument/2006/relationships/hyperlink" Target="https://en.wikipedia.org/wiki/Don%27t_Look_Up" TargetMode="External"/><Relationship Id="rId1381" Type="http://schemas.openxmlformats.org/officeDocument/2006/relationships/hyperlink" Target="https://en.wikipedia.org/wiki/The_Turning_(1992_film)" TargetMode="External"/><Relationship Id="rId1479" Type="http://schemas.openxmlformats.org/officeDocument/2006/relationships/hyperlink" Target="https://en.wikipedia.org/wiki/Home_Fries_(film)" TargetMode="External"/><Relationship Id="rId1686" Type="http://schemas.openxmlformats.org/officeDocument/2006/relationships/hyperlink" Target="https://en.wikipedia.org/wiki/Nobel_Son" TargetMode="External"/><Relationship Id="rId2225" Type="http://schemas.openxmlformats.org/officeDocument/2006/relationships/hyperlink" Target="https://en.wikipedia.org/wiki/Judicial_Consent" TargetMode="External"/><Relationship Id="rId2432" Type="http://schemas.openxmlformats.org/officeDocument/2006/relationships/hyperlink" Target="https://en.wikipedia.org/wiki/Firestarter_(2022_film)" TargetMode="External"/><Relationship Id="rId404" Type="http://schemas.openxmlformats.org/officeDocument/2006/relationships/hyperlink" Target="https://en.wikipedia.org/wiki/Bastard_Out_of_Carolina_(film)" TargetMode="External"/><Relationship Id="rId611" Type="http://schemas.openxmlformats.org/officeDocument/2006/relationships/hyperlink" Target="https://en.wikipedia.org/wiki/La_La_Land" TargetMode="External"/><Relationship Id="rId1034" Type="http://schemas.openxmlformats.org/officeDocument/2006/relationships/hyperlink" Target="https://en.wikipedia.org/wiki/The_Gorge_(film)" TargetMode="External"/><Relationship Id="rId1241" Type="http://schemas.openxmlformats.org/officeDocument/2006/relationships/hyperlink" Target="https://en.wikipedia.org/wiki/On_Our_Merry_Way" TargetMode="External"/><Relationship Id="rId1339" Type="http://schemas.openxmlformats.org/officeDocument/2006/relationships/hyperlink" Target="https://en.wikipedia.org/wiki/The_Lego_Movie" TargetMode="External"/><Relationship Id="rId1893" Type="http://schemas.openxmlformats.org/officeDocument/2006/relationships/hyperlink" Target="https://en.wikipedia.org/wiki/Dune:_Part_Two" TargetMode="External"/><Relationship Id="rId709" Type="http://schemas.openxmlformats.org/officeDocument/2006/relationships/hyperlink" Target="https://en.wikipedia.org/wiki/Percy_Jackson_%26_the_Olympians:_The_Lightning_Thief" TargetMode="External"/><Relationship Id="rId916" Type="http://schemas.openxmlformats.org/officeDocument/2006/relationships/hyperlink" Target="https://en.wikipedia.org/wiki/Top_Gun" TargetMode="External"/><Relationship Id="rId1101" Type="http://schemas.openxmlformats.org/officeDocument/2006/relationships/hyperlink" Target="https://en.wikipedia.org/wiki/Kate_(film)" TargetMode="External"/><Relationship Id="rId1546" Type="http://schemas.openxmlformats.org/officeDocument/2006/relationships/hyperlink" Target="https://en.wikipedia.org/wiki/2_Guns" TargetMode="External"/><Relationship Id="rId1753" Type="http://schemas.openxmlformats.org/officeDocument/2006/relationships/hyperlink" Target="https://en.wikipedia.org/wiki/Alpha_Dog" TargetMode="External"/><Relationship Id="rId1960" Type="http://schemas.openxmlformats.org/officeDocument/2006/relationships/hyperlink" Target="https://en.wikipedia.org/wiki/Sully_(film)" TargetMode="External"/><Relationship Id="rId45" Type="http://schemas.openxmlformats.org/officeDocument/2006/relationships/hyperlink" Target="https://en.wikipedia.org/wiki/Under_the_Silver_Lake" TargetMode="External"/><Relationship Id="rId1406" Type="http://schemas.openxmlformats.org/officeDocument/2006/relationships/hyperlink" Target="https://en.wikipedia.org/wiki/Maleficent:_Mistress_of_Evil" TargetMode="External"/><Relationship Id="rId1613" Type="http://schemas.openxmlformats.org/officeDocument/2006/relationships/hyperlink" Target="https://en.wikipedia.org/wiki/The_Unborn_(2009_film)" TargetMode="External"/><Relationship Id="rId1820" Type="http://schemas.openxmlformats.org/officeDocument/2006/relationships/hyperlink" Target="https://en.wikipedia.org/wiki/Wire_Room" TargetMode="External"/><Relationship Id="rId194" Type="http://schemas.openxmlformats.org/officeDocument/2006/relationships/hyperlink" Target="https://en.wikipedia.org/wiki/Firehouse_(1987_film)" TargetMode="External"/><Relationship Id="rId1918" Type="http://schemas.openxmlformats.org/officeDocument/2006/relationships/hyperlink" Target="https://en.wikipedia.org/wiki/You%27ve_Got_Mail" TargetMode="External"/><Relationship Id="rId2082" Type="http://schemas.openxmlformats.org/officeDocument/2006/relationships/hyperlink" Target="https://en.wikipedia.org/wiki/Deflation_(film)" TargetMode="External"/><Relationship Id="rId261" Type="http://schemas.openxmlformats.org/officeDocument/2006/relationships/hyperlink" Target="https://en.wikipedia.org/wiki/In_the_Mood_(film)" TargetMode="External"/><Relationship Id="rId499" Type="http://schemas.openxmlformats.org/officeDocument/2006/relationships/hyperlink" Target="https://en.wikipedia.org/wiki/Apollo_10_1%E2%81%842:_A_Space_Age_Childhood" TargetMode="External"/><Relationship Id="rId2387" Type="http://schemas.openxmlformats.org/officeDocument/2006/relationships/hyperlink" Target="https://en.wikipedia.org/wiki/Blade_Runner_2049" TargetMode="External"/><Relationship Id="rId359" Type="http://schemas.openxmlformats.org/officeDocument/2006/relationships/hyperlink" Target="https://en.wikipedia.org/wiki/Virus_(2025_film)" TargetMode="External"/><Relationship Id="rId566" Type="http://schemas.openxmlformats.org/officeDocument/2006/relationships/hyperlink" Target="https://en.wikipedia.org/wiki/The_Devil_You_Know_(film)" TargetMode="External"/><Relationship Id="rId773" Type="http://schemas.openxmlformats.org/officeDocument/2006/relationships/hyperlink" Target="https://en.wikipedia.org/wiki/City_of_Angels_(film)" TargetMode="External"/><Relationship Id="rId1196" Type="http://schemas.openxmlformats.org/officeDocument/2006/relationships/hyperlink" Target="https://en.wikipedia.org/wiki/The_Departed" TargetMode="External"/><Relationship Id="rId2247" Type="http://schemas.openxmlformats.org/officeDocument/2006/relationships/hyperlink" Target="https://en.wikipedia.org/wiki/Blue_Valentine_(film)" TargetMode="External"/><Relationship Id="rId2454" Type="http://schemas.openxmlformats.org/officeDocument/2006/relationships/hyperlink" Target="https://en.wikipedia.org/wiki/Sherlock_Holmes_(2009_film)" TargetMode="External"/><Relationship Id="rId121" Type="http://schemas.openxmlformats.org/officeDocument/2006/relationships/hyperlink" Target="https://en.wikipedia.org/wiki/Wild_(2014_film)" TargetMode="External"/><Relationship Id="rId219" Type="http://schemas.openxmlformats.org/officeDocument/2006/relationships/hyperlink" Target="https://en.wikipedia.org/wiki/America%27s_Sweethearts" TargetMode="External"/><Relationship Id="rId426" Type="http://schemas.openxmlformats.org/officeDocument/2006/relationships/hyperlink" Target="https://en.wikipedia.org/wiki/Into_the_Wild_(film)" TargetMode="External"/><Relationship Id="rId633" Type="http://schemas.openxmlformats.org/officeDocument/2006/relationships/hyperlink" Target="https://en.wikipedia.org/wiki/Strange_Days_(film)" TargetMode="External"/><Relationship Id="rId980" Type="http://schemas.openxmlformats.org/officeDocument/2006/relationships/hyperlink" Target="https://en.wikipedia.org/wiki/The_Place_Beyond_the_Pines" TargetMode="External"/><Relationship Id="rId1056" Type="http://schemas.openxmlformats.org/officeDocument/2006/relationships/hyperlink" Target="https://en.wikipedia.org/wiki/Paddington_in_Peru" TargetMode="External"/><Relationship Id="rId1263" Type="http://schemas.openxmlformats.org/officeDocument/2006/relationships/hyperlink" Target="https://en.wikipedia.org/wiki/The_Mountain_Road" TargetMode="External"/><Relationship Id="rId2107" Type="http://schemas.openxmlformats.org/officeDocument/2006/relationships/hyperlink" Target="https://en.wikipedia.org/wiki/Begin_Again_(film)" TargetMode="External"/><Relationship Id="rId2314" Type="http://schemas.openxmlformats.org/officeDocument/2006/relationships/hyperlink" Target="https://en.wikipedia.org/wiki/The_Spectacular_Now" TargetMode="External"/><Relationship Id="rId840" Type="http://schemas.openxmlformats.org/officeDocument/2006/relationships/hyperlink" Target="https://en.wikipedia.org/wiki/Running_with_the_Devil" TargetMode="External"/><Relationship Id="rId938" Type="http://schemas.openxmlformats.org/officeDocument/2006/relationships/hyperlink" Target="https://en.wikipedia.org/wiki/War_of_the_Worlds_(2005_film)" TargetMode="External"/><Relationship Id="rId1470" Type="http://schemas.openxmlformats.org/officeDocument/2006/relationships/hyperlink" Target="https://en.wikipedia.org/wiki/Home_Alone_2:_Lost_in_New_York" TargetMode="External"/><Relationship Id="rId1568" Type="http://schemas.openxmlformats.org/officeDocument/2006/relationships/hyperlink" Target="https://en.wikipedia.org/wiki/The_Family_Plan" TargetMode="External"/><Relationship Id="rId1775" Type="http://schemas.openxmlformats.org/officeDocument/2006/relationships/hyperlink" Target="https://en.wikipedia.org/wiki/The_Cold_Light_of_Day_(2012_film)" TargetMode="External"/><Relationship Id="rId67" Type="http://schemas.openxmlformats.org/officeDocument/2006/relationships/hyperlink" Target="https://en.wikipedia.org/w/index.php?title=Good_Bad_Things&amp;action=edit&amp;redlink=1" TargetMode="External"/><Relationship Id="rId700" Type="http://schemas.openxmlformats.org/officeDocument/2006/relationships/hyperlink" Target="https://en.wikipedia.org/wiki/Rebel_Moon" TargetMode="External"/><Relationship Id="rId1123" Type="http://schemas.openxmlformats.org/officeDocument/2006/relationships/hyperlink" Target="https://en.wikipedia.org/wiki/Forces_sp%C3%A9ciales" TargetMode="External"/><Relationship Id="rId1330" Type="http://schemas.openxmlformats.org/officeDocument/2006/relationships/hyperlink" Target="https://en.wikipedia.org/wiki/Harold_and_the_Purple_Crayon_(film)" TargetMode="External"/><Relationship Id="rId1428" Type="http://schemas.openxmlformats.org/officeDocument/2006/relationships/hyperlink" Target="https://en.wikipedia.org/wiki/After_Words_(film)" TargetMode="External"/><Relationship Id="rId1635" Type="http://schemas.openxmlformats.org/officeDocument/2006/relationships/hyperlink" Target="https://en.wikipedia.org/wiki/Darkest_Hour_(film)" TargetMode="External"/><Relationship Id="rId1982" Type="http://schemas.openxmlformats.org/officeDocument/2006/relationships/hyperlink" Target="https://en.wikipedia.org/wiki/North_Country_(film)" TargetMode="External"/><Relationship Id="rId1842" Type="http://schemas.openxmlformats.org/officeDocument/2006/relationships/hyperlink" Target="https://en.wikipedia.org/wiki/Rebecca_(2020_film)" TargetMode="External"/><Relationship Id="rId1702" Type="http://schemas.openxmlformats.org/officeDocument/2006/relationships/hyperlink" Target="https://en.wikipedia.org/wiki/The_First_Deadly_Sin" TargetMode="External"/><Relationship Id="rId283" Type="http://schemas.openxmlformats.org/officeDocument/2006/relationships/hyperlink" Target="https://en.wikipedia.org/wiki/The_Good_Life_(1997_film)" TargetMode="External"/><Relationship Id="rId490" Type="http://schemas.openxmlformats.org/officeDocument/2006/relationships/hyperlink" Target="https://en.wikipedia.org/wiki/The_Expendables_3" TargetMode="External"/><Relationship Id="rId2171" Type="http://schemas.openxmlformats.org/officeDocument/2006/relationships/hyperlink" Target="https://en.wikipedia.org/wiki/Trouble_in_Mind_(play)" TargetMode="External"/><Relationship Id="rId143" Type="http://schemas.openxmlformats.org/officeDocument/2006/relationships/hyperlink" Target="https://en.wikipedia.org/wiki/Mr._%26_Mrs._Smith_(2005_film)" TargetMode="External"/><Relationship Id="rId350" Type="http://schemas.openxmlformats.org/officeDocument/2006/relationships/hyperlink" Target="https://en.wikipedia.org/wiki/A_Girl_at_My_Door" TargetMode="External"/><Relationship Id="rId588" Type="http://schemas.openxmlformats.org/officeDocument/2006/relationships/hyperlink" Target="https://en.wikipedia.org/wiki/Snow_White_(2025_film)" TargetMode="External"/><Relationship Id="rId795" Type="http://schemas.openxmlformats.org/officeDocument/2006/relationships/hyperlink" Target="https://en.wikipedia.org/wiki/Next_(2007_film)" TargetMode="External"/><Relationship Id="rId2031" Type="http://schemas.openxmlformats.org/officeDocument/2006/relationships/hyperlink" Target="https://en.wikipedia.org/wiki/Deep_Water_(2022_film)" TargetMode="External"/><Relationship Id="rId2269" Type="http://schemas.openxmlformats.org/officeDocument/2006/relationships/hyperlink" Target="https://en.wikipedia.org/wiki/Eyes_of_a_Stranger_(1981_film)" TargetMode="External"/><Relationship Id="rId9" Type="http://schemas.openxmlformats.org/officeDocument/2006/relationships/hyperlink" Target="https://en.wikipedia.org/wiki/Night_and_Day_(2008_film)" TargetMode="External"/><Relationship Id="rId210" Type="http://schemas.openxmlformats.org/officeDocument/2006/relationships/hyperlink" Target="https://en.wikipedia.org/wiki/Michael_Collins_(film)" TargetMode="External"/><Relationship Id="rId448" Type="http://schemas.openxmlformats.org/officeDocument/2006/relationships/hyperlink" Target="https://en.wikipedia.org/wiki/Lorelei_(film)" TargetMode="External"/><Relationship Id="rId655" Type="http://schemas.openxmlformats.org/officeDocument/2006/relationships/hyperlink" Target="https://en.wikipedia.org/wiki/Metropia_(film)" TargetMode="External"/><Relationship Id="rId862" Type="http://schemas.openxmlformats.org/officeDocument/2006/relationships/hyperlink" Target="https://en.wikipedia.org/wiki/Obsession_(1997_film)" TargetMode="External"/><Relationship Id="rId1078" Type="http://schemas.openxmlformats.org/officeDocument/2006/relationships/hyperlink" Target="https://en.wikipedia.org/wiki/Black_Christmas_(2006_film)" TargetMode="External"/><Relationship Id="rId1285" Type="http://schemas.openxmlformats.org/officeDocument/2006/relationships/hyperlink" Target="https://en.wikipedia.org/wiki/This_Means_War_(film)" TargetMode="External"/><Relationship Id="rId1492" Type="http://schemas.openxmlformats.org/officeDocument/2006/relationships/hyperlink" Target="https://en.wikipedia.org/wiki/Over_the_Hedge" TargetMode="External"/><Relationship Id="rId2129" Type="http://schemas.openxmlformats.org/officeDocument/2006/relationships/hyperlink" Target="https://en.wikipedia.org/wiki/The_Pick-up_Artist_(1987_film)" TargetMode="External"/><Relationship Id="rId2336" Type="http://schemas.openxmlformats.org/officeDocument/2006/relationships/hyperlink" Target="https://en.wikipedia.org/wiki/Dead_Heat_on_a_Merry-Go-Round" TargetMode="External"/><Relationship Id="rId308" Type="http://schemas.openxmlformats.org/officeDocument/2006/relationships/hyperlink" Target="https://en.wikipedia.org/wiki/The_Unicorn_(2018_film)" TargetMode="External"/><Relationship Id="rId515" Type="http://schemas.openxmlformats.org/officeDocument/2006/relationships/hyperlink" Target="https://en.wikipedia.org/wiki/Glorious_39" TargetMode="External"/><Relationship Id="rId722" Type="http://schemas.openxmlformats.org/officeDocument/2006/relationships/hyperlink" Target="https://en.wikipedia.org/wiki/We_Have_Always_Lived_in_the_Castle_(film)" TargetMode="External"/><Relationship Id="rId1145" Type="http://schemas.openxmlformats.org/officeDocument/2006/relationships/hyperlink" Target="https://en.wikipedia.org/wiki/Ozi:_Voice_of_the_Forest" TargetMode="External"/><Relationship Id="rId1352" Type="http://schemas.openxmlformats.org/officeDocument/2006/relationships/hyperlink" Target="https://en.wikipedia.org/wiki/The_Disaster_Artist_(film)" TargetMode="External"/><Relationship Id="rId1797" Type="http://schemas.openxmlformats.org/officeDocument/2006/relationships/hyperlink" Target="https://en.wikipedia.org/wiki/Glass_(2019_film)" TargetMode="External"/><Relationship Id="rId2403" Type="http://schemas.openxmlformats.org/officeDocument/2006/relationships/hyperlink" Target="https://en.wikipedia.org/wiki/Liza,_Liza,_Skies_Are_Grey" TargetMode="External"/><Relationship Id="rId89" Type="http://schemas.openxmlformats.org/officeDocument/2006/relationships/hyperlink" Target="https://en.wikipedia.org/wiki/Oh,_Canada_(film)" TargetMode="External"/><Relationship Id="rId1005" Type="http://schemas.openxmlformats.org/officeDocument/2006/relationships/hyperlink" Target="https://en.wikipedia.org/wiki/Teen_Spirit_(2018_film)" TargetMode="External"/><Relationship Id="rId1212" Type="http://schemas.openxmlformats.org/officeDocument/2006/relationships/hyperlink" Target="https://en.wikipedia.org/wiki/Ice_on_Fire_(2019_film)" TargetMode="External"/><Relationship Id="rId1657" Type="http://schemas.openxmlformats.org/officeDocument/2006/relationships/hyperlink" Target="https://en.wikipedia.org/wiki/Die_Hard" TargetMode="External"/><Relationship Id="rId1864" Type="http://schemas.openxmlformats.org/officeDocument/2006/relationships/hyperlink" Target="https://en.wikipedia.org/wiki/Italian_Studies_(film)" TargetMode="External"/><Relationship Id="rId1517" Type="http://schemas.openxmlformats.org/officeDocument/2006/relationships/hyperlink" Target="https://en.wikipedia.org/wiki/Fear_(1996_film)" TargetMode="External"/><Relationship Id="rId1724" Type="http://schemas.openxmlformats.org/officeDocument/2006/relationships/hyperlink" Target="https://en.wikipedia.org/wiki/Nobody%27s_Fool_(1994_film)" TargetMode="External"/><Relationship Id="rId16" Type="http://schemas.openxmlformats.org/officeDocument/2006/relationships/hyperlink" Target="https://en.wikipedia.org/wiki/Nobody%27s_Daughter_Haewon" TargetMode="External"/><Relationship Id="rId1931" Type="http://schemas.openxmlformats.org/officeDocument/2006/relationships/hyperlink" Target="https://en.wikipedia.org/wiki/Cars_(film)" TargetMode="External"/><Relationship Id="rId2193" Type="http://schemas.openxmlformats.org/officeDocument/2006/relationships/hyperlink" Target="https://en.wikipedia.org/wiki/Speak_(2004_film)" TargetMode="External"/><Relationship Id="rId165" Type="http://schemas.openxmlformats.org/officeDocument/2006/relationships/hyperlink" Target="https://en.wikipedia.org/wiki/Pixels_(2015_film)" TargetMode="External"/><Relationship Id="rId372" Type="http://schemas.openxmlformats.org/officeDocument/2006/relationships/hyperlink" Target="https://en.wikipedia.org/wiki/Staying_Together_(film)" TargetMode="External"/><Relationship Id="rId677" Type="http://schemas.openxmlformats.org/officeDocument/2006/relationships/hyperlink" Target="https://en.wikipedia.org/wiki/Nancy_(film)" TargetMode="External"/><Relationship Id="rId2053" Type="http://schemas.openxmlformats.org/officeDocument/2006/relationships/hyperlink" Target="https://en.wikipedia.org/wiki/Pollock_(film)" TargetMode="External"/><Relationship Id="rId2260" Type="http://schemas.openxmlformats.org/officeDocument/2006/relationships/hyperlink" Target="https://en.wikipedia.org/wiki/The_Nice_Guys" TargetMode="External"/><Relationship Id="rId2358" Type="http://schemas.openxmlformats.org/officeDocument/2006/relationships/hyperlink" Target="https://en.wikipedia.org/wiki/Frantic_(film)" TargetMode="External"/><Relationship Id="rId232" Type="http://schemas.openxmlformats.org/officeDocument/2006/relationships/hyperlink" Target="https://en.wikipedia.org/wiki/Duplicity_(2009_film)" TargetMode="External"/><Relationship Id="rId884" Type="http://schemas.openxmlformats.org/officeDocument/2006/relationships/hyperlink" Target="https://en.wikipedia.org/w/index.php?title=God,_You%27re_Such_a_Prick&amp;action=edit&amp;redlink=1" TargetMode="External"/><Relationship Id="rId2120" Type="http://schemas.openxmlformats.org/officeDocument/2006/relationships/hyperlink" Target="https://en.wikipedia.org/wiki/Misbehaviour_(film)" TargetMode="External"/><Relationship Id="rId537" Type="http://schemas.openxmlformats.org/officeDocument/2006/relationships/hyperlink" Target="https://en.wikipedia.org/wiki/Black_Mass_(film)" TargetMode="External"/><Relationship Id="rId744" Type="http://schemas.openxmlformats.org/officeDocument/2006/relationships/hyperlink" Target="https://en.wikipedia.org/wiki/Fast_Times_at_Ridgemont_High" TargetMode="External"/><Relationship Id="rId951" Type="http://schemas.openxmlformats.org/officeDocument/2006/relationships/hyperlink" Target="https://en.wikipedia.org/wiki/The_Mummy_(2017_film)" TargetMode="External"/><Relationship Id="rId1167" Type="http://schemas.openxmlformats.org/officeDocument/2006/relationships/hyperlink" Target="https://en.wikipedia.org/wiki/Joy_(2015_film)" TargetMode="External"/><Relationship Id="rId1374" Type="http://schemas.openxmlformats.org/officeDocument/2006/relationships/hyperlink" Target="https://en.wikipedia.org/wiki/Starman_(film)" TargetMode="External"/><Relationship Id="rId1581" Type="http://schemas.openxmlformats.org/officeDocument/2006/relationships/hyperlink" Target="https://en.wikipedia.org/wiki/State_of_Grace_(1990_film)" TargetMode="External"/><Relationship Id="rId1679" Type="http://schemas.openxmlformats.org/officeDocument/2006/relationships/hyperlink" Target="https://en.wikipedia.org/wiki/Harry_Potter_and_the_Chamber_of_Secrets_(film)" TargetMode="External"/><Relationship Id="rId2218" Type="http://schemas.openxmlformats.org/officeDocument/2006/relationships/hyperlink" Target="https://en.wikipedia.org/wiki/The_Prince_of_Pennsylvania" TargetMode="External"/><Relationship Id="rId2425" Type="http://schemas.openxmlformats.org/officeDocument/2006/relationships/hyperlink" Target="https://en.wikipedia.org/wiki/The_Disaster_Artist_(film)" TargetMode="External"/><Relationship Id="rId80" Type="http://schemas.openxmlformats.org/officeDocument/2006/relationships/hyperlink" Target="https://en.wikipedia.org/wiki/The_Kissing_Booth_2" TargetMode="External"/><Relationship Id="rId604" Type="http://schemas.openxmlformats.org/officeDocument/2006/relationships/hyperlink" Target="https://en.wikipedia.org/wiki/The_Amazing_Spider-Man_2" TargetMode="External"/><Relationship Id="rId811" Type="http://schemas.openxmlformats.org/officeDocument/2006/relationships/hyperlink" Target="https://en.wikipedia.org/wiki/Can%27t_Stand_Losing_You:_Surviving_the_Police" TargetMode="External"/><Relationship Id="rId1027" Type="http://schemas.openxmlformats.org/officeDocument/2006/relationships/hyperlink" Target="https://en.wikipedia.org/wiki/Last_Night_in_Soho" TargetMode="External"/><Relationship Id="rId1234" Type="http://schemas.openxmlformats.org/officeDocument/2006/relationships/hyperlink" Target="https://en.wikipedia.org/wiki/The_Mortal_Storm" TargetMode="External"/><Relationship Id="rId1441" Type="http://schemas.openxmlformats.org/officeDocument/2006/relationships/hyperlink" Target="https://en.wikipedia.org/wiki/Beetlejuice_Beetlejuice" TargetMode="External"/><Relationship Id="rId1886" Type="http://schemas.openxmlformats.org/officeDocument/2006/relationships/hyperlink" Target="https://en.wikipedia.org/wiki/Mission:_Impossible_%E2%80%93_Fallout" TargetMode="External"/><Relationship Id="rId909" Type="http://schemas.openxmlformats.org/officeDocument/2006/relationships/hyperlink" Target="https://en.wikipedia.org/wiki/Endless_Love_(1981_film)" TargetMode="External"/><Relationship Id="rId1301" Type="http://schemas.openxmlformats.org/officeDocument/2006/relationships/hyperlink" Target="https://en.wikipedia.org/wiki/Abandon_(film)" TargetMode="External"/><Relationship Id="rId1539" Type="http://schemas.openxmlformats.org/officeDocument/2006/relationships/hyperlink" Target="https://en.wikipedia.org/wiki/Date_Night" TargetMode="External"/><Relationship Id="rId1746" Type="http://schemas.openxmlformats.org/officeDocument/2006/relationships/hyperlink" Target="https://en.wikipedia.org/wiki/Tears_of_the_Sun" TargetMode="External"/><Relationship Id="rId1953" Type="http://schemas.openxmlformats.org/officeDocument/2006/relationships/hyperlink" Target="https://en.wikipedia.org/wiki/Captain_Phillips_(film)" TargetMode="External"/><Relationship Id="rId38" Type="http://schemas.openxmlformats.org/officeDocument/2006/relationships/hyperlink" Target="https://en.wikipedia.org/wiki/Spy_School" TargetMode="External"/><Relationship Id="rId1606" Type="http://schemas.openxmlformats.org/officeDocument/2006/relationships/hyperlink" Target="https://en.wikipedia.org/wiki/Star_Wars:_Episode_III_%E2%80%93_Revenge_of_the_Sith" TargetMode="External"/><Relationship Id="rId1813" Type="http://schemas.openxmlformats.org/officeDocument/2006/relationships/hyperlink" Target="https://en.wikipedia.org/wiki/Gasoline_Alley_(2022_film)" TargetMode="External"/><Relationship Id="rId187" Type="http://schemas.openxmlformats.org/officeDocument/2006/relationships/hyperlink" Target="https://en.wikipedia.org/wiki/Wildcat_(2023_film)" TargetMode="External"/><Relationship Id="rId394" Type="http://schemas.openxmlformats.org/officeDocument/2006/relationships/hyperlink" Target="https://en.wikipedia.org/wiki/Black_Widow_(2021_film)" TargetMode="External"/><Relationship Id="rId2075" Type="http://schemas.openxmlformats.org/officeDocument/2006/relationships/hyperlink" Target="https://en.wikipedia.org/wiki/Spider-Man:_Homecoming" TargetMode="External"/><Relationship Id="rId2282" Type="http://schemas.openxmlformats.org/officeDocument/2006/relationships/hyperlink" Target="https://en.wikipedia.org/wiki/Buried_Alive_(1990_TV_film)" TargetMode="External"/><Relationship Id="rId254" Type="http://schemas.openxmlformats.org/officeDocument/2006/relationships/hyperlink" Target="https://en.wikipedia.org/wiki/Honky_Tonk_Freeway" TargetMode="External"/><Relationship Id="rId699" Type="http://schemas.openxmlformats.org/officeDocument/2006/relationships/hyperlink" Target="https://en.wikipedia.org/wiki/Scrooge:_A_Christmas_Carol" TargetMode="External"/><Relationship Id="rId1091" Type="http://schemas.openxmlformats.org/officeDocument/2006/relationships/hyperlink" Target="https://en.wikipedia.org/wiki/Faults_(film)" TargetMode="External"/><Relationship Id="rId114" Type="http://schemas.openxmlformats.org/officeDocument/2006/relationships/hyperlink" Target="https://en.wikipedia.org/wiki/Phileine_Says_Sorry" TargetMode="External"/><Relationship Id="rId461" Type="http://schemas.openxmlformats.org/officeDocument/2006/relationships/hyperlink" Target="https://en.wikipedia.org/wiki/Tristan_%26_Isolde_(film)" TargetMode="External"/><Relationship Id="rId559" Type="http://schemas.openxmlformats.org/officeDocument/2006/relationships/hyperlink" Target="https://en.wikipedia.org/wiki/Jackboots_on_Whitehall" TargetMode="External"/><Relationship Id="rId766" Type="http://schemas.openxmlformats.org/officeDocument/2006/relationships/hyperlink" Target="https://en.wikipedia.org/wiki/It_Could_Happen_to_You_(1994_film)" TargetMode="External"/><Relationship Id="rId1189" Type="http://schemas.openxmlformats.org/officeDocument/2006/relationships/hyperlink" Target="https://en.wikipedia.org/wiki/The_Man_in_the_Iron_Mask_(1998_film)" TargetMode="External"/><Relationship Id="rId1396" Type="http://schemas.openxmlformats.org/officeDocument/2006/relationships/hyperlink" Target="https://en.wikipedia.org/wiki/White_Irish_Drinkers" TargetMode="External"/><Relationship Id="rId2142" Type="http://schemas.openxmlformats.org/officeDocument/2006/relationships/hyperlink" Target="https://en.wikipedia.org/wiki/Cruel_Intentions" TargetMode="External"/><Relationship Id="rId2447" Type="http://schemas.openxmlformats.org/officeDocument/2006/relationships/hyperlink" Target="https://en.wikipedia.org/wiki/The_Libertine_(2004_film)" TargetMode="External"/><Relationship Id="rId321" Type="http://schemas.openxmlformats.org/officeDocument/2006/relationships/hyperlink" Target="https://en.wikipedia.org/wiki/Beverly_Hills_Brats" TargetMode="External"/><Relationship Id="rId419" Type="http://schemas.openxmlformats.org/officeDocument/2006/relationships/hyperlink" Target="https://en.wikipedia.org/wiki/Howl%27s_Moving_Castle_(film)" TargetMode="External"/><Relationship Id="rId626" Type="http://schemas.openxmlformats.org/officeDocument/2006/relationships/hyperlink" Target="https://en.wikipedia.org/wiki/Husbands_and_Wives" TargetMode="External"/><Relationship Id="rId973" Type="http://schemas.openxmlformats.org/officeDocument/2006/relationships/hyperlink" Target="https://en.wikipedia.org/wiki/Valentine%27s_Day_(2010_film)" TargetMode="External"/><Relationship Id="rId1049" Type="http://schemas.openxmlformats.org/officeDocument/2006/relationships/hyperlink" Target="https://en.wikipedia.org/wiki/Christopher_Robin_(film)" TargetMode="External"/><Relationship Id="rId1256" Type="http://schemas.openxmlformats.org/officeDocument/2006/relationships/hyperlink" Target="https://en.wikipedia.org/wiki/The_Man_from_Laramie" TargetMode="External"/><Relationship Id="rId2002" Type="http://schemas.openxmlformats.org/officeDocument/2006/relationships/hyperlink" Target="https://en.wikipedia.org/wiki/The_Adderall_Diaries_(film)" TargetMode="External"/><Relationship Id="rId2307" Type="http://schemas.openxmlformats.org/officeDocument/2006/relationships/hyperlink" Target="https://en.wikipedia.org/wiki/Palindromes_(film)" TargetMode="External"/><Relationship Id="rId833" Type="http://schemas.openxmlformats.org/officeDocument/2006/relationships/hyperlink" Target="https://en.wikipedia.org/wiki/211_(film)" TargetMode="External"/><Relationship Id="rId1116" Type="http://schemas.openxmlformats.org/officeDocument/2006/relationships/hyperlink" Target="https://en.wikipedia.org/wiki/Blueberry_(film)" TargetMode="External"/><Relationship Id="rId1463" Type="http://schemas.openxmlformats.org/officeDocument/2006/relationships/hyperlink" Target="https://en.wikipedia.org/wiki/Heartburn_(film)" TargetMode="External"/><Relationship Id="rId1670" Type="http://schemas.openxmlformats.org/officeDocument/2006/relationships/hyperlink" Target="https://en.wikipedia.org/wiki/Judas_Kiss_(1998_film)" TargetMode="External"/><Relationship Id="rId1768" Type="http://schemas.openxmlformats.org/officeDocument/2006/relationships/hyperlink" Target="https://en.wikipedia.org/wiki/Cop_Out_(2010_film)" TargetMode="External"/><Relationship Id="rId900" Type="http://schemas.openxmlformats.org/officeDocument/2006/relationships/hyperlink" Target="https://en.wikipedia.org/wiki/How_to_Lose_Friends_%26_Alienate_People_(film)" TargetMode="External"/><Relationship Id="rId1323" Type="http://schemas.openxmlformats.org/officeDocument/2006/relationships/hyperlink" Target="https://en.wikipedia.org/wiki/Your_Highness" TargetMode="External"/><Relationship Id="rId1530" Type="http://schemas.openxmlformats.org/officeDocument/2006/relationships/hyperlink" Target="https://en.wikipedia.org/wiki/I_Heart_Huckabees" TargetMode="External"/><Relationship Id="rId1628" Type="http://schemas.openxmlformats.org/officeDocument/2006/relationships/hyperlink" Target="https://en.wikipedia.org/wiki/RoboCop_(2014_film)" TargetMode="External"/><Relationship Id="rId1975" Type="http://schemas.openxmlformats.org/officeDocument/2006/relationships/hyperlink" Target="https://en.wikipedia.org/wiki/Asteroid_City" TargetMode="External"/><Relationship Id="rId1835" Type="http://schemas.openxmlformats.org/officeDocument/2006/relationships/hyperlink" Target="https://en.wikipedia.org/wiki/Sorry_to_Bother_You" TargetMode="External"/><Relationship Id="rId1902" Type="http://schemas.openxmlformats.org/officeDocument/2006/relationships/hyperlink" Target="https://en.wikipedia.org/wiki/Dragnet_(1987_film)" TargetMode="External"/><Relationship Id="rId2097" Type="http://schemas.openxmlformats.org/officeDocument/2006/relationships/hyperlink" Target="https://en.wikipedia.org/wiki/Silk_(2007_film)" TargetMode="External"/><Relationship Id="rId276" Type="http://schemas.openxmlformats.org/officeDocument/2006/relationships/hyperlink" Target="https://en.wikipedia.org/wiki/Eye_for_an_Eye_(1996_film)" TargetMode="External"/><Relationship Id="rId483" Type="http://schemas.openxmlformats.org/officeDocument/2006/relationships/hyperlink" Target="https://en.wikipedia.org/wiki/Fast_Food_Nation_(film)" TargetMode="External"/><Relationship Id="rId690" Type="http://schemas.openxmlformats.org/officeDocument/2006/relationships/hyperlink" Target="https://en.wikipedia.org/wiki/Cobweb_(2023_American_film)" TargetMode="External"/><Relationship Id="rId2164" Type="http://schemas.openxmlformats.org/officeDocument/2006/relationships/hyperlink" Target="https://en.wikipedia.org/wiki/Hecuba_(play)" TargetMode="External"/><Relationship Id="rId2371" Type="http://schemas.openxmlformats.org/officeDocument/2006/relationships/hyperlink" Target="https://en.wikipedia.org/wiki/What_Lies_Beneath" TargetMode="External"/><Relationship Id="rId136" Type="http://schemas.openxmlformats.org/officeDocument/2006/relationships/hyperlink" Target="https://en.wikipedia.org/wiki/Rebel_Moon_%E2%80%93_Part_Two:_The_Scargiver" TargetMode="External"/><Relationship Id="rId343" Type="http://schemas.openxmlformats.org/officeDocument/2006/relationships/hyperlink" Target="https://en.wikipedia.org/wiki/Spring_Bears_Love" TargetMode="External"/><Relationship Id="rId550" Type="http://schemas.openxmlformats.org/officeDocument/2006/relationships/hyperlink" Target="https://en.wikipedia.org/wiki/The_Libertine_(2004_film)" TargetMode="External"/><Relationship Id="rId788" Type="http://schemas.openxmlformats.org/officeDocument/2006/relationships/hyperlink" Target="https://en.wikipedia.org/wiki/Lord_of_War" TargetMode="External"/><Relationship Id="rId995" Type="http://schemas.openxmlformats.org/officeDocument/2006/relationships/hyperlink" Target="https://en.wikipedia.org/wiki/The_Mule_(2018_film)" TargetMode="External"/><Relationship Id="rId1180" Type="http://schemas.openxmlformats.org/officeDocument/2006/relationships/hyperlink" Target="https://en.wikipedia.org/wiki/Critters_3" TargetMode="External"/><Relationship Id="rId2024" Type="http://schemas.openxmlformats.org/officeDocument/2006/relationships/hyperlink" Target="https://en.wikipedia.org/wiki/Yesterday_(2019_film)" TargetMode="External"/><Relationship Id="rId2231" Type="http://schemas.openxmlformats.org/officeDocument/2006/relationships/hyperlink" Target="https://en.wikipedia.org/wiki/Berkeley_(film)" TargetMode="External"/><Relationship Id="rId2469" Type="http://schemas.openxmlformats.org/officeDocument/2006/relationships/hyperlink" Target="https://en.wikipedia.org/wiki/The_Cursed_(2021_film)" TargetMode="External"/><Relationship Id="rId203" Type="http://schemas.openxmlformats.org/officeDocument/2006/relationships/hyperlink" Target="https://en.wikipedia.org/wiki/Hook_(film)" TargetMode="External"/><Relationship Id="rId648" Type="http://schemas.openxmlformats.org/officeDocument/2006/relationships/hyperlink" Target="https://en.wikipedia.org/wiki/Starsky_%26_Hutch_(film)" TargetMode="External"/><Relationship Id="rId855" Type="http://schemas.openxmlformats.org/officeDocument/2006/relationships/hyperlink" Target="https://en.wikipedia.org/wiki/The_Retirement_Plan" TargetMode="External"/><Relationship Id="rId1040" Type="http://schemas.openxmlformats.org/officeDocument/2006/relationships/hyperlink" Target="https://en.wikipedia.org/wiki/I,_Anna" TargetMode="External"/><Relationship Id="rId1278" Type="http://schemas.openxmlformats.org/officeDocument/2006/relationships/hyperlink" Target="https://en.wikipedia.org/wiki/The_Big_Sleep_(1978_film)" TargetMode="External"/><Relationship Id="rId1485" Type="http://schemas.openxmlformats.org/officeDocument/2006/relationships/hyperlink" Target="https://en.wikipedia.org/wiki/Orange_County_(film)" TargetMode="External"/><Relationship Id="rId1692" Type="http://schemas.openxmlformats.org/officeDocument/2006/relationships/hyperlink" Target="https://en.wikipedia.org/wiki/Alice_in_Wonderland_(2010_film)" TargetMode="External"/><Relationship Id="rId2329" Type="http://schemas.openxmlformats.org/officeDocument/2006/relationships/hyperlink" Target="https://en.wikipedia.org/wiki/Sid_%26_Judy" TargetMode="External"/><Relationship Id="rId410" Type="http://schemas.openxmlformats.org/officeDocument/2006/relationships/hyperlink" Target="https://en.wikipedia.org/wiki/Donnie_Darko" TargetMode="External"/><Relationship Id="rId508" Type="http://schemas.openxmlformats.org/officeDocument/2006/relationships/hyperlink" Target="https://en.wikipedia.org/wiki/Atonement_(2007_film)" TargetMode="External"/><Relationship Id="rId715" Type="http://schemas.openxmlformats.org/officeDocument/2006/relationships/hyperlink" Target="https://en.wikipedia.org/wiki/San_Andreas_(film)" TargetMode="External"/><Relationship Id="rId922" Type="http://schemas.openxmlformats.org/officeDocument/2006/relationships/hyperlink" Target="https://en.wikipedia.org/wiki/Far_and_Away" TargetMode="External"/><Relationship Id="rId1138" Type="http://schemas.openxmlformats.org/officeDocument/2006/relationships/hyperlink" Target="https://en.wikipedia.org/wiki/Shazam!_(film)" TargetMode="External"/><Relationship Id="rId1345" Type="http://schemas.openxmlformats.org/officeDocument/2006/relationships/hyperlink" Target="https://en.wikipedia.org/wiki/No_Stranger_Than_Love" TargetMode="External"/><Relationship Id="rId1552" Type="http://schemas.openxmlformats.org/officeDocument/2006/relationships/hyperlink" Target="https://en.wikipedia.org/wiki/Ted_2" TargetMode="External"/><Relationship Id="rId1997" Type="http://schemas.openxmlformats.org/officeDocument/2006/relationships/hyperlink" Target="https://en.wikipedia.org/wiki/The_Rum_Diary_(film)" TargetMode="External"/><Relationship Id="rId1205" Type="http://schemas.openxmlformats.org/officeDocument/2006/relationships/hyperlink" Target="https://en.wikipedia.org/wiki/Django_Unchained" TargetMode="External"/><Relationship Id="rId1857" Type="http://schemas.openxmlformats.org/officeDocument/2006/relationships/hyperlink" Target="https://en.wikipedia.org/wiki/Kill_Command" TargetMode="External"/><Relationship Id="rId51" Type="http://schemas.openxmlformats.org/officeDocument/2006/relationships/hyperlink" Target="https://en.wikipedia.org/wiki/The_Voyeurs" TargetMode="External"/><Relationship Id="rId1412" Type="http://schemas.openxmlformats.org/officeDocument/2006/relationships/hyperlink" Target="https://en.wikipedia.org/wiki/Triangle_of_Sadness" TargetMode="External"/><Relationship Id="rId1717" Type="http://schemas.openxmlformats.org/officeDocument/2006/relationships/hyperlink" Target="https://en.wikipedia.org/wiki/The_Player_(1992_film)" TargetMode="External"/><Relationship Id="rId1924" Type="http://schemas.openxmlformats.org/officeDocument/2006/relationships/hyperlink" Target="https://en.wikipedia.org/wiki/Catch_Me_If_You_Can" TargetMode="External"/><Relationship Id="rId298" Type="http://schemas.openxmlformats.org/officeDocument/2006/relationships/hyperlink" Target="https://en.wikipedia.org/wiki/Harold_%26_Kumar_Escape_from_Guantanamo_Bay" TargetMode="External"/><Relationship Id="rId158" Type="http://schemas.openxmlformats.org/officeDocument/2006/relationships/hyperlink" Target="https://en.wikipedia.org/wiki/Penthouse_North" TargetMode="External"/><Relationship Id="rId2186" Type="http://schemas.openxmlformats.org/officeDocument/2006/relationships/hyperlink" Target="https://en.wikipedia.org/wiki/Moonlight_and_Valentino" TargetMode="External"/><Relationship Id="rId2393" Type="http://schemas.openxmlformats.org/officeDocument/2006/relationships/hyperlink" Target="https://en.wikipedia.org/wiki/Home_Alone" TargetMode="External"/><Relationship Id="rId365" Type="http://schemas.openxmlformats.org/officeDocument/2006/relationships/hyperlink" Target="https://en.wikipedia.org/wiki/F.I.S.T._(film)" TargetMode="External"/><Relationship Id="rId572" Type="http://schemas.openxmlformats.org/officeDocument/2006/relationships/hyperlink" Target="https://en.wikipedia.org/wiki/Return_to_Sender_(2015_film)" TargetMode="External"/><Relationship Id="rId2046" Type="http://schemas.openxmlformats.org/officeDocument/2006/relationships/hyperlink" Target="https://en.wikipedia.org/wiki/Higher_Learning" TargetMode="External"/><Relationship Id="rId2253" Type="http://schemas.openxmlformats.org/officeDocument/2006/relationships/hyperlink" Target="https://en.wikipedia.org/wiki/The_Place_Beyond_the_Pines" TargetMode="External"/><Relationship Id="rId2460" Type="http://schemas.openxmlformats.org/officeDocument/2006/relationships/hyperlink" Target="https://en.wikipedia.org/wiki/A_Single_Shot" TargetMode="External"/><Relationship Id="rId225" Type="http://schemas.openxmlformats.org/officeDocument/2006/relationships/hyperlink" Target="https://en.wikipedia.org/wiki/Closer_(2004_film)" TargetMode="External"/><Relationship Id="rId432" Type="http://schemas.openxmlformats.org/officeDocument/2006/relationships/hyperlink" Target="https://en.wikipedia.org/wiki/In_Our_Nature_(film)" TargetMode="External"/><Relationship Id="rId877" Type="http://schemas.openxmlformats.org/officeDocument/2006/relationships/hyperlink" Target="https://en.wikipedia.org/wiki/Hilde_(film)" TargetMode="External"/><Relationship Id="rId1062" Type="http://schemas.openxmlformats.org/officeDocument/2006/relationships/hyperlink" Target="https://en.wikipedia.org/wiki/The_Time_Being" TargetMode="External"/><Relationship Id="rId2113" Type="http://schemas.openxmlformats.org/officeDocument/2006/relationships/hyperlink" Target="https://en.wikipedia.org/wiki/Pirates_of_the_Caribbean:_Dead_Men_Tell_No_Tales" TargetMode="External"/><Relationship Id="rId2320" Type="http://schemas.openxmlformats.org/officeDocument/2006/relationships/hyperlink" Target="https://en.wikipedia.org/wiki/Alex_of_Venice" TargetMode="External"/><Relationship Id="rId737" Type="http://schemas.openxmlformats.org/officeDocument/2006/relationships/hyperlink" Target="https://en.wikipedia.org/wiki/Summer_of_8" TargetMode="External"/><Relationship Id="rId944" Type="http://schemas.openxmlformats.org/officeDocument/2006/relationships/hyperlink" Target="https://en.wikipedia.org/wiki/Mission:_Impossible_%E2%80%93_Ghost_Protocol" TargetMode="External"/><Relationship Id="rId1367" Type="http://schemas.openxmlformats.org/officeDocument/2006/relationships/hyperlink" Target="https://en.wikipedia.org/wiki/The_Wanderers_(1979_film)" TargetMode="External"/><Relationship Id="rId1574" Type="http://schemas.openxmlformats.org/officeDocument/2006/relationships/hyperlink" Target="https://en.wikipedia.org/wiki/Sid_and_Nancy" TargetMode="External"/><Relationship Id="rId1781" Type="http://schemas.openxmlformats.org/officeDocument/2006/relationships/hyperlink" Target="https://en.wikipedia.org/wiki/G.I._Joe:_Retaliation" TargetMode="External"/><Relationship Id="rId2418" Type="http://schemas.openxmlformats.org/officeDocument/2006/relationships/hyperlink" Target="https://en.wikipedia.org/wiki/Neighbors_(2014_film)" TargetMode="External"/><Relationship Id="rId73" Type="http://schemas.openxmlformats.org/officeDocument/2006/relationships/hyperlink" Target="https://en.wikipedia.org/wiki/Vita_%26_Virginia" TargetMode="External"/><Relationship Id="rId804" Type="http://schemas.openxmlformats.org/officeDocument/2006/relationships/hyperlink" Target="https://en.wikipedia.org/wiki/Season_of_the_Witch_(2011_film)" TargetMode="External"/><Relationship Id="rId1227" Type="http://schemas.openxmlformats.org/officeDocument/2006/relationships/hyperlink" Target="https://en.wikipedia.org/wiki/Of_Human_Hearts" TargetMode="External"/><Relationship Id="rId1434" Type="http://schemas.openxmlformats.org/officeDocument/2006/relationships/hyperlink" Target="https://en.wikipedia.org/wiki/Studio_666" TargetMode="External"/><Relationship Id="rId1641" Type="http://schemas.openxmlformats.org/officeDocument/2006/relationships/hyperlink" Target="https://en.wikipedia.org/wiki/The_Courier_(2019_film)" TargetMode="External"/><Relationship Id="rId1879" Type="http://schemas.openxmlformats.org/officeDocument/2006/relationships/hyperlink" Target="https://en.wikipedia.org/wiki/Mission:_Impossible_%E2%80%93_Rogue_Nation" TargetMode="External"/><Relationship Id="rId1501" Type="http://schemas.openxmlformats.org/officeDocument/2006/relationships/hyperlink" Target="https://en.wikipedia.org/wiki/A_Monster_in_Paris" TargetMode="External"/><Relationship Id="rId1739" Type="http://schemas.openxmlformats.org/officeDocument/2006/relationships/hyperlink" Target="https://en.wikipedia.org/wiki/The_Whole_Nine_Yards_(film)" TargetMode="External"/><Relationship Id="rId1946" Type="http://schemas.openxmlformats.org/officeDocument/2006/relationships/hyperlink" Target="https://en.wikipedia.org/wiki/Hawaiian_Vacation" TargetMode="External"/><Relationship Id="rId1806" Type="http://schemas.openxmlformats.org/officeDocument/2006/relationships/hyperlink" Target="https://en.wikipedia.org/wiki/Out_of_Death" TargetMode="External"/><Relationship Id="rId387" Type="http://schemas.openxmlformats.org/officeDocument/2006/relationships/hyperlink" Target="https://en.wikipedia.org/wiki/Outlaw_King" TargetMode="External"/><Relationship Id="rId594" Type="http://schemas.openxmlformats.org/officeDocument/2006/relationships/hyperlink" Target="https://en.wikipedia.org/wiki/Zombieland" TargetMode="External"/><Relationship Id="rId2068" Type="http://schemas.openxmlformats.org/officeDocument/2006/relationships/hyperlink" Target="https://en.wikipedia.org/wiki/Salvation_Boulevard" TargetMode="External"/><Relationship Id="rId2275" Type="http://schemas.openxmlformats.org/officeDocument/2006/relationships/hyperlink" Target="https://en.wikipedia.org/wiki/The_Hitcher_(1986_film)" TargetMode="External"/><Relationship Id="rId247" Type="http://schemas.openxmlformats.org/officeDocument/2006/relationships/hyperlink" Target="https://en.wikipedia.org/wiki/Leave_the_World_Behind_(film)" TargetMode="External"/><Relationship Id="rId899" Type="http://schemas.openxmlformats.org/officeDocument/2006/relationships/hyperlink" Target="https://en.wikipedia.org/wiki/Dead_Man%27s_Wire" TargetMode="External"/><Relationship Id="rId1084" Type="http://schemas.openxmlformats.org/officeDocument/2006/relationships/hyperlink" Target="https://en.wikipedia.org/wiki/The_Thing_(2011_film)" TargetMode="External"/><Relationship Id="rId107" Type="http://schemas.openxmlformats.org/officeDocument/2006/relationships/hyperlink" Target="https://en.wikipedia.org/wiki/True_History_of_the_Kelly_Gang_(film)" TargetMode="External"/><Relationship Id="rId454" Type="http://schemas.openxmlformats.org/officeDocument/2006/relationships/hyperlink" Target="https://en.wikipedia.org/wiki/Little_Death_(film)" TargetMode="External"/><Relationship Id="rId661" Type="http://schemas.openxmlformats.org/officeDocument/2006/relationships/hyperlink" Target="https://en.wikipedia.org/wiki/Foreverland_(film)" TargetMode="External"/><Relationship Id="rId759" Type="http://schemas.openxmlformats.org/officeDocument/2006/relationships/hyperlink" Target="https://en.wikipedia.org/wiki/Industrial_Symphony_No._1:_The_Dream_of_the_Broken_Hearted" TargetMode="External"/><Relationship Id="rId966" Type="http://schemas.openxmlformats.org/officeDocument/2006/relationships/hyperlink" Target="https://en.wikipedia.org/wiki/The_Midnight_Meat_Train" TargetMode="External"/><Relationship Id="rId1291" Type="http://schemas.openxmlformats.org/officeDocument/2006/relationships/hyperlink" Target="https://en.wikipedia.org/wiki/The_Forger_(2014_film)" TargetMode="External"/><Relationship Id="rId1389" Type="http://schemas.openxmlformats.org/officeDocument/2006/relationships/hyperlink" Target="https://en.wikipedia.org/wiki/The_Perfect_Storm_(film)" TargetMode="External"/><Relationship Id="rId1596" Type="http://schemas.openxmlformats.org/officeDocument/2006/relationships/hyperlink" Target="https://en.wikipedia.org/wiki/Quest_for_Camelot" TargetMode="External"/><Relationship Id="rId2135" Type="http://schemas.openxmlformats.org/officeDocument/2006/relationships/hyperlink" Target="https://en.wikipedia.org/wiki/Getting_In" TargetMode="External"/><Relationship Id="rId2342" Type="http://schemas.openxmlformats.org/officeDocument/2006/relationships/hyperlink" Target="https://en.wikipedia.org/wiki/American_Graffiti" TargetMode="External"/><Relationship Id="rId314" Type="http://schemas.openxmlformats.org/officeDocument/2006/relationships/hyperlink" Target="https://en.wikipedia.org/wiki/If_Ever_I_See_You_Again_(film)" TargetMode="External"/><Relationship Id="rId521" Type="http://schemas.openxmlformats.org/officeDocument/2006/relationships/hyperlink" Target="https://en.wikipedia.org/wiki/The_Three_Musketeers_(2011_film)" TargetMode="External"/><Relationship Id="rId619" Type="http://schemas.openxmlformats.org/officeDocument/2006/relationships/hyperlink" Target="https://en.wikipedia.org/wiki/Eddington_(film)" TargetMode="External"/><Relationship Id="rId1151" Type="http://schemas.openxmlformats.org/officeDocument/2006/relationships/hyperlink" Target="https://en.wikipedia.org/wiki/The_Poker_House" TargetMode="External"/><Relationship Id="rId1249" Type="http://schemas.openxmlformats.org/officeDocument/2006/relationships/hyperlink" Target="https://en.wikipedia.org/wiki/No_Highway_in_the_Sky" TargetMode="External"/><Relationship Id="rId2202" Type="http://schemas.openxmlformats.org/officeDocument/2006/relationships/hyperlink" Target="https://en.wikipedia.org/wiki/Ghostbusters_(2016_film)" TargetMode="External"/><Relationship Id="rId95" Type="http://schemas.openxmlformats.org/officeDocument/2006/relationships/hyperlink" Target="https://en.wikipedia.org/wiki/Green_Street_(film)" TargetMode="External"/><Relationship Id="rId826" Type="http://schemas.openxmlformats.org/officeDocument/2006/relationships/hyperlink" Target="https://en.wikipedia.org/wiki/Arsenal_(2017_film)" TargetMode="External"/><Relationship Id="rId1011" Type="http://schemas.openxmlformats.org/officeDocument/2006/relationships/hyperlink" Target="https://en.wikipedia.org/wiki/Saltburn_(film)" TargetMode="External"/><Relationship Id="rId1109" Type="http://schemas.openxmlformats.org/officeDocument/2006/relationships/hyperlink" Target="https://en.wikipedia.org/wiki/Deep_Rising" TargetMode="External"/><Relationship Id="rId1456" Type="http://schemas.openxmlformats.org/officeDocument/2006/relationships/hyperlink" Target="https://en.wikipedia.org/wiki/Naked_Singularity_(film)" TargetMode="External"/><Relationship Id="rId1663" Type="http://schemas.openxmlformats.org/officeDocument/2006/relationships/hyperlink" Target="https://en.wikipedia.org/wiki/Close_My_Eyes_(film)" TargetMode="External"/><Relationship Id="rId1870" Type="http://schemas.openxmlformats.org/officeDocument/2006/relationships/hyperlink" Target="https://en.wikipedia.org/wiki/The_Tichborne_Claimant_(film)" TargetMode="External"/><Relationship Id="rId1968" Type="http://schemas.openxmlformats.org/officeDocument/2006/relationships/hyperlink" Target="https://en.wikipedia.org/wiki/Greyhound_(film)" TargetMode="External"/><Relationship Id="rId1316" Type="http://schemas.openxmlformats.org/officeDocument/2006/relationships/hyperlink" Target="https://en.wikipedia.org/wiki/Surf%27s_Up_(film)" TargetMode="External"/><Relationship Id="rId1523" Type="http://schemas.openxmlformats.org/officeDocument/2006/relationships/hyperlink" Target="https://en.wikipedia.org/wiki/The_Yards" TargetMode="External"/><Relationship Id="rId1730" Type="http://schemas.openxmlformats.org/officeDocument/2006/relationships/hyperlink" Target="https://en.wikipedia.org/wiki/The_Fifth_Element" TargetMode="External"/><Relationship Id="rId22" Type="http://schemas.openxmlformats.org/officeDocument/2006/relationships/hyperlink" Target="https://en.wikipedia.org/wiki/Take_Point" TargetMode="External"/><Relationship Id="rId1828" Type="http://schemas.openxmlformats.org/officeDocument/2006/relationships/hyperlink" Target="https://en.wikipedia.org/wiki/Fast_Girls" TargetMode="External"/><Relationship Id="rId171" Type="http://schemas.openxmlformats.org/officeDocument/2006/relationships/hyperlink" Target="https://en.wikipedia.org/wiki/The_Craft:_Legacy" TargetMode="External"/><Relationship Id="rId2297" Type="http://schemas.openxmlformats.org/officeDocument/2006/relationships/hyperlink" Target="https://en.wikipedia.org/wiki/Existenz" TargetMode="External"/><Relationship Id="rId269" Type="http://schemas.openxmlformats.org/officeDocument/2006/relationships/hyperlink" Target="https://en.wikipedia.org/wiki/Pacific_Heights_(film)" TargetMode="External"/><Relationship Id="rId476" Type="http://schemas.openxmlformats.org/officeDocument/2006/relationships/hyperlink" Target="https://en.wikipedia.org/wiki/Jamie_Johnson_(TV_series)" TargetMode="External"/><Relationship Id="rId683" Type="http://schemas.openxmlformats.org/officeDocument/2006/relationships/hyperlink" Target="https://en.wikipedia.org/wiki/Take_the_10" TargetMode="External"/><Relationship Id="rId890" Type="http://schemas.openxmlformats.org/officeDocument/2006/relationships/hyperlink" Target="https://en.wikipedia.org/wiki/Bull_Run_(film)" TargetMode="External"/><Relationship Id="rId2157" Type="http://schemas.openxmlformats.org/officeDocument/2006/relationships/hyperlink" Target="https://en.wikipedia.org/wiki/Into_the_Woods_(film)" TargetMode="External"/><Relationship Id="rId2364" Type="http://schemas.openxmlformats.org/officeDocument/2006/relationships/hyperlink" Target="https://en.wikipedia.org/wiki/The_Fugitive_(1993_film)" TargetMode="External"/><Relationship Id="rId129" Type="http://schemas.openxmlformats.org/officeDocument/2006/relationships/hyperlink" Target="https://en.wikipedia.org/wiki/State_Like_Sleep" TargetMode="External"/><Relationship Id="rId336" Type="http://schemas.openxmlformats.org/officeDocument/2006/relationships/hyperlink" Target="https://en.wikipedia.org/wiki/The_Ring_Virus" TargetMode="External"/><Relationship Id="rId543" Type="http://schemas.openxmlformats.org/officeDocument/2006/relationships/hyperlink" Target="https://en.wikipedia.org/wiki/The_Pretenders_(2018_film)" TargetMode="External"/><Relationship Id="rId988" Type="http://schemas.openxmlformats.org/officeDocument/2006/relationships/hyperlink" Target="https://en.wikipedia.org/wiki/Burnt_(film)" TargetMode="External"/><Relationship Id="rId1173" Type="http://schemas.openxmlformats.org/officeDocument/2006/relationships/hyperlink" Target="https://en.wikipedia.org/wiki/Dark_Phoenix_(film)" TargetMode="External"/><Relationship Id="rId1380" Type="http://schemas.openxmlformats.org/officeDocument/2006/relationships/hyperlink" Target="https://en.wikipedia.org/wiki/Sweet_Talker_(film)" TargetMode="External"/><Relationship Id="rId2017" Type="http://schemas.openxmlformats.org/officeDocument/2006/relationships/hyperlink" Target="https://en.wikipedia.org/wiki/Por_un_pu%C3%B1ado_de_besos" TargetMode="External"/><Relationship Id="rId2224" Type="http://schemas.openxmlformats.org/officeDocument/2006/relationships/hyperlink" Target="https://en.wikipedia.org/wiki/Speechless_(1994_film)" TargetMode="External"/><Relationship Id="rId403" Type="http://schemas.openxmlformats.org/officeDocument/2006/relationships/hyperlink" Target="https://en.wikipedia.org/wiki/Thunderbolts*" TargetMode="External"/><Relationship Id="rId750" Type="http://schemas.openxmlformats.org/officeDocument/2006/relationships/hyperlink" Target="https://en.wikipedia.org/wiki/The_Boy_in_Blue_(1986_film)" TargetMode="External"/><Relationship Id="rId848" Type="http://schemas.openxmlformats.org/officeDocument/2006/relationships/hyperlink" Target="https://en.wikipedia.org/wiki/Pig_(2021_film)" TargetMode="External"/><Relationship Id="rId1033" Type="http://schemas.openxmlformats.org/officeDocument/2006/relationships/hyperlink" Target="https://en.wikipedia.org/wiki/Furiosa:_A_Mad_Max_Saga" TargetMode="External"/><Relationship Id="rId1478" Type="http://schemas.openxmlformats.org/officeDocument/2006/relationships/hyperlink" Target="https://en.wikipedia.org/wiki/Pippi_Longstocking_(1997_film)" TargetMode="External"/><Relationship Id="rId1685" Type="http://schemas.openxmlformats.org/officeDocument/2006/relationships/hyperlink" Target="https://en.wikipedia.org/wiki/Perfume:_The_Story_of_a_Murderer_(film)" TargetMode="External"/><Relationship Id="rId1892" Type="http://schemas.openxmlformats.org/officeDocument/2006/relationships/hyperlink" Target="https://en.wikipedia.org/wiki/Mission:_Impossible_%E2%80%93_Dead_Reckoning_Part_One" TargetMode="External"/><Relationship Id="rId2431" Type="http://schemas.openxmlformats.org/officeDocument/2006/relationships/hyperlink" Target="https://en.wikipedia.org/wiki/Gold_(2022_Australian_film)" TargetMode="External"/><Relationship Id="rId610" Type="http://schemas.openxmlformats.org/officeDocument/2006/relationships/hyperlink" Target="https://en.wikipedia.org/wiki/Popstar:_Never_Stop_Never_Stopping" TargetMode="External"/><Relationship Id="rId708" Type="http://schemas.openxmlformats.org/officeDocument/2006/relationships/hyperlink" Target="https://en.wikipedia.org/wiki/Jonas_Brothers:_The_3D_Concert_Experience" TargetMode="External"/><Relationship Id="rId915" Type="http://schemas.openxmlformats.org/officeDocument/2006/relationships/hyperlink" Target="https://en.wikipedia.org/wiki/Legend_(1985_film)" TargetMode="External"/><Relationship Id="rId1240" Type="http://schemas.openxmlformats.org/officeDocument/2006/relationships/hyperlink" Target="https://en.wikipedia.org/wiki/Call_Northside_777" TargetMode="External"/><Relationship Id="rId1338" Type="http://schemas.openxmlformats.org/officeDocument/2006/relationships/hyperlink" Target="https://en.wikipedia.org/wiki/The_Kings_of_Summer" TargetMode="External"/><Relationship Id="rId1545" Type="http://schemas.openxmlformats.org/officeDocument/2006/relationships/hyperlink" Target="https://en.wikipedia.org/wiki/Pain_%26_Gain" TargetMode="External"/><Relationship Id="rId1100" Type="http://schemas.openxmlformats.org/officeDocument/2006/relationships/hyperlink" Target="https://en.wikipedia.org/wiki/Birds_of_Prey_(2020_film)" TargetMode="External"/><Relationship Id="rId1405" Type="http://schemas.openxmlformats.org/officeDocument/2006/relationships/hyperlink" Target="https://en.wikipedia.org/wiki/Postcards_from_London" TargetMode="External"/><Relationship Id="rId1752" Type="http://schemas.openxmlformats.org/officeDocument/2006/relationships/hyperlink" Target="https://en.wikipedia.org/wiki/Sin_City_(film)" TargetMode="External"/><Relationship Id="rId44" Type="http://schemas.openxmlformats.org/officeDocument/2006/relationships/hyperlink" Target="https://en.wikipedia.org/wiki/Dead_Ant" TargetMode="External"/><Relationship Id="rId1612" Type="http://schemas.openxmlformats.org/officeDocument/2006/relationships/hyperlink" Target="https://en.wikipedia.org/wiki/The_Dark_Knight" TargetMode="External"/><Relationship Id="rId1917" Type="http://schemas.openxmlformats.org/officeDocument/2006/relationships/hyperlink" Target="https://en.wikipedia.org/wiki/Saving_Private_Ryan" TargetMode="External"/><Relationship Id="rId193" Type="http://schemas.openxmlformats.org/officeDocument/2006/relationships/hyperlink" Target="https://en.wikipedia.org/wiki/Christy_(2025_film)" TargetMode="External"/><Relationship Id="rId498" Type="http://schemas.openxmlformats.org/officeDocument/2006/relationships/hyperlink" Target="https://en.wikipedia.org/wiki/Set_It_Up" TargetMode="External"/><Relationship Id="rId2081" Type="http://schemas.openxmlformats.org/officeDocument/2006/relationships/hyperlink" Target="https://en.wikipedia.org/wiki/Star_Wars:_Episode_I_%E2%80%93_The_Phantom_Menace" TargetMode="External"/><Relationship Id="rId2179" Type="http://schemas.openxmlformats.org/officeDocument/2006/relationships/hyperlink" Target="https://en.wikipedia.org/wiki/Enid_Is_Sleeping" TargetMode="External"/><Relationship Id="rId260" Type="http://schemas.openxmlformats.org/officeDocument/2006/relationships/hyperlink" Target="https://en.wikipedia.org/wiki/Big_Trouble_(1986_film)" TargetMode="External"/><Relationship Id="rId2386" Type="http://schemas.openxmlformats.org/officeDocument/2006/relationships/hyperlink" Target="https://en.wikipedia.org/wiki/Star_Wars:_The_Force_Awakens" TargetMode="External"/><Relationship Id="rId120" Type="http://schemas.openxmlformats.org/officeDocument/2006/relationships/hyperlink" Target="https://en.wikipedia.org/wiki/World_War_Z_(film)" TargetMode="External"/><Relationship Id="rId358" Type="http://schemas.openxmlformats.org/officeDocument/2006/relationships/hyperlink" Target="https://en.wikipedia.org/wiki/Rebel_Moon_%E2%80%93_Part_Two:_The_Scargiver" TargetMode="External"/><Relationship Id="rId565" Type="http://schemas.openxmlformats.org/officeDocument/2006/relationships/hyperlink" Target="https://en.wikipedia.org/wiki/Jack_Reacher_(film)" TargetMode="External"/><Relationship Id="rId772" Type="http://schemas.openxmlformats.org/officeDocument/2006/relationships/hyperlink" Target="https://en.wikipedia.org/wiki/Face/Off" TargetMode="External"/><Relationship Id="rId1195" Type="http://schemas.openxmlformats.org/officeDocument/2006/relationships/hyperlink" Target="https://en.wikipedia.org/wiki/The_Aviator_(2004_film)" TargetMode="External"/><Relationship Id="rId2039" Type="http://schemas.openxmlformats.org/officeDocument/2006/relationships/hyperlink" Target="https://en.wikipedia.org/wiki/Labyrinth_(1986_film)" TargetMode="External"/><Relationship Id="rId2246" Type="http://schemas.openxmlformats.org/officeDocument/2006/relationships/hyperlink" Target="https://en.wikipedia.org/wiki/Lars_and_the_Real_Girl" TargetMode="External"/><Relationship Id="rId2453" Type="http://schemas.openxmlformats.org/officeDocument/2006/relationships/hyperlink" Target="https://en.wikipedia.org/wiki/Me_and_Orson_Welles" TargetMode="External"/><Relationship Id="rId218" Type="http://schemas.openxmlformats.org/officeDocument/2006/relationships/hyperlink" Target="https://en.wikipedia.org/wiki/The_Mexican" TargetMode="External"/><Relationship Id="rId425" Type="http://schemas.openxmlformats.org/officeDocument/2006/relationships/hyperlink" Target="https://en.wikipedia.org/wiki/The_Go-Getter_(2007_film)" TargetMode="External"/><Relationship Id="rId632" Type="http://schemas.openxmlformats.org/officeDocument/2006/relationships/hyperlink" Target="https://en.wikipedia.org/wiki/Mixed_Nuts" TargetMode="External"/><Relationship Id="rId1055" Type="http://schemas.openxmlformats.org/officeDocument/2006/relationships/hyperlink" Target="https://en.wikipedia.org/wiki/The_Imaginary_(film)" TargetMode="External"/><Relationship Id="rId1262" Type="http://schemas.openxmlformats.org/officeDocument/2006/relationships/hyperlink" Target="https://en.wikipedia.org/wiki/The_FBI_Story" TargetMode="External"/><Relationship Id="rId2106" Type="http://schemas.openxmlformats.org/officeDocument/2006/relationships/hyperlink" Target="https://en.wikipedia.org/wiki/Anna_Karenina_(2012_film)" TargetMode="External"/><Relationship Id="rId2313" Type="http://schemas.openxmlformats.org/officeDocument/2006/relationships/hyperlink" Target="https://en.wikipedia.org/wiki/Greenberg_(film)" TargetMode="External"/><Relationship Id="rId937" Type="http://schemas.openxmlformats.org/officeDocument/2006/relationships/hyperlink" Target="https://en.wikipedia.org/wiki/Collateral_(film)" TargetMode="External"/><Relationship Id="rId1122" Type="http://schemas.openxmlformats.org/officeDocument/2006/relationships/hyperlink" Target="https://en.wikipedia.org/wiki/Elephant_White" TargetMode="External"/><Relationship Id="rId1567" Type="http://schemas.openxmlformats.org/officeDocument/2006/relationships/hyperlink" Target="https://en.wikipedia.org/wiki/Me_Time_(film)" TargetMode="External"/><Relationship Id="rId1774" Type="http://schemas.openxmlformats.org/officeDocument/2006/relationships/hyperlink" Target="https://en.wikipedia.org/wiki/Lay_the_Favorite" TargetMode="External"/><Relationship Id="rId1981" Type="http://schemas.openxmlformats.org/officeDocument/2006/relationships/hyperlink" Target="https://en.wikipedia.org/wiki/Drop_Dead_Sexy" TargetMode="External"/><Relationship Id="rId66" Type="http://schemas.openxmlformats.org/officeDocument/2006/relationships/hyperlink" Target="https://en.wikipedia.org/wiki/See_for_Me" TargetMode="External"/><Relationship Id="rId1427" Type="http://schemas.openxmlformats.org/officeDocument/2006/relationships/hyperlink" Target="https://en.wikipedia.org/wiki/The_Little_Rascals_Save_the_Day" TargetMode="External"/><Relationship Id="rId1634" Type="http://schemas.openxmlformats.org/officeDocument/2006/relationships/hyperlink" Target="https://en.wikipedia.org/wiki/The_Hitman%27s_Bodyguard" TargetMode="External"/><Relationship Id="rId1841" Type="http://schemas.openxmlformats.org/officeDocument/2006/relationships/hyperlink" Target="https://en.wikipedia.org/wiki/Rare_Beasts_(film)" TargetMode="External"/><Relationship Id="rId1939" Type="http://schemas.openxmlformats.org/officeDocument/2006/relationships/hyperlink" Target="https://en.wikipedia.org/wiki/City_of_Ember" TargetMode="External"/><Relationship Id="rId1701" Type="http://schemas.openxmlformats.org/officeDocument/2006/relationships/hyperlink" Target="https://en.wikipedia.org/wiki/Alice_Through_the_Looking_Glass_(2016_film)" TargetMode="External"/><Relationship Id="rId282" Type="http://schemas.openxmlformats.org/officeDocument/2006/relationships/hyperlink" Target="https://en.wikipedia.org/wiki/Pterodactyl_Woman_from_Beverly_Hills" TargetMode="External"/><Relationship Id="rId587" Type="http://schemas.openxmlformats.org/officeDocument/2006/relationships/hyperlink" Target="https://en.wikipedia.org/wiki/Spellbound_(2024_film)" TargetMode="External"/><Relationship Id="rId2170" Type="http://schemas.openxmlformats.org/officeDocument/2006/relationships/hyperlink" Target="https://en.wikipedia.org/wiki/A_Midsummer_Night%27s_Dream" TargetMode="External"/><Relationship Id="rId2268" Type="http://schemas.openxmlformats.org/officeDocument/2006/relationships/hyperlink" Target="https://en.wikipedia.org/wiki/The_Actor_(2025_film)" TargetMode="External"/><Relationship Id="rId8" Type="http://schemas.openxmlformats.org/officeDocument/2006/relationships/hyperlink" Target="https://en.wikipedia.org/wiki/Romantic_Island" TargetMode="External"/><Relationship Id="rId142" Type="http://schemas.openxmlformats.org/officeDocument/2006/relationships/hyperlink" Target="https://en.wikipedia.org/wiki/Constantine_(film)" TargetMode="External"/><Relationship Id="rId447" Type="http://schemas.openxmlformats.org/officeDocument/2006/relationships/hyperlink" Target="https://en.wikipedia.org/wiki/The_Public_(film)" TargetMode="External"/><Relationship Id="rId794" Type="http://schemas.openxmlformats.org/officeDocument/2006/relationships/hyperlink" Target="https://en.wikipedia.org/wiki/Grindhouse_(film)" TargetMode="External"/><Relationship Id="rId1077" Type="http://schemas.openxmlformats.org/officeDocument/2006/relationships/hyperlink" Target="https://en.wikipedia.org/wiki/Bobby_(2006_film)" TargetMode="External"/><Relationship Id="rId2030" Type="http://schemas.openxmlformats.org/officeDocument/2006/relationships/hyperlink" Target="https://en.wikipedia.org/wiki/No_Time_to_Die" TargetMode="External"/><Relationship Id="rId2128" Type="http://schemas.openxmlformats.org/officeDocument/2006/relationships/hyperlink" Target="https://en.wikipedia.org/wiki/Legal_Eagles" TargetMode="External"/><Relationship Id="rId654" Type="http://schemas.openxmlformats.org/officeDocument/2006/relationships/hyperlink" Target="https://en.wikipedia.org/wiki/Whip_It!" TargetMode="External"/><Relationship Id="rId861" Type="http://schemas.openxmlformats.org/officeDocument/2006/relationships/hyperlink" Target="https://en.wikipedia.org/wiki/Jailbirds_(1996_film)" TargetMode="External"/><Relationship Id="rId959" Type="http://schemas.openxmlformats.org/officeDocument/2006/relationships/hyperlink" Target="https://en.wikipedia.org/wiki/My_Little_Eye" TargetMode="External"/><Relationship Id="rId1284" Type="http://schemas.openxmlformats.org/officeDocument/2006/relationships/hyperlink" Target="https://en.wikipedia.org/wiki/Cowboys_%26_Aliens" TargetMode="External"/><Relationship Id="rId1491" Type="http://schemas.openxmlformats.org/officeDocument/2006/relationships/hyperlink" Target="https://en.wikipedia.org/wiki/Chicken_Little_(2005_film)" TargetMode="External"/><Relationship Id="rId1589" Type="http://schemas.openxmlformats.org/officeDocument/2006/relationships/hyperlink" Target="https://en.wikipedia.org/wiki/Murder_in_the_First_(film)" TargetMode="External"/><Relationship Id="rId2335" Type="http://schemas.openxmlformats.org/officeDocument/2006/relationships/hyperlink" Target="https://en.wikipedia.org/wiki/Poolman_(film)" TargetMode="External"/><Relationship Id="rId307" Type="http://schemas.openxmlformats.org/officeDocument/2006/relationships/hyperlink" Target="https://en.wikipedia.org/wiki/Wakefield_(film)" TargetMode="External"/><Relationship Id="rId514" Type="http://schemas.openxmlformats.org/officeDocument/2006/relationships/hyperlink" Target="https://en.wikipedia.org/wiki/Mr._Nobody_(film)" TargetMode="External"/><Relationship Id="rId721" Type="http://schemas.openxmlformats.org/officeDocument/2006/relationships/hyperlink" Target="https://en.wikipedia.org/wiki/Rampage_(2018_film)" TargetMode="External"/><Relationship Id="rId1144" Type="http://schemas.openxmlformats.org/officeDocument/2006/relationships/hyperlink" Target="https://en.wikipedia.org/wiki/Shazam!_Fury_of_the_Gods" TargetMode="External"/><Relationship Id="rId1351" Type="http://schemas.openxmlformats.org/officeDocument/2006/relationships/hyperlink" Target="https://en.wikipedia.org/wiki/The_Little_Hours" TargetMode="External"/><Relationship Id="rId1449" Type="http://schemas.openxmlformats.org/officeDocument/2006/relationships/hyperlink" Target="https://en.wikipedia.org/wiki/Katie_Says_Goodbye" TargetMode="External"/><Relationship Id="rId1796" Type="http://schemas.openxmlformats.org/officeDocument/2006/relationships/hyperlink" Target="https://en.wikipedia.org/wiki/Air_Strike_(2018_film)" TargetMode="External"/><Relationship Id="rId2402" Type="http://schemas.openxmlformats.org/officeDocument/2006/relationships/hyperlink" Target="https://en.wikipedia.org/wiki/Honeyglue" TargetMode="External"/><Relationship Id="rId88" Type="http://schemas.openxmlformats.org/officeDocument/2006/relationships/hyperlink" Target="https://en.wikipedia.org/wiki/The_Sweet_East" TargetMode="External"/><Relationship Id="rId819" Type="http://schemas.openxmlformats.org/officeDocument/2006/relationships/hyperlink" Target="https://en.wikipedia.org/wiki/The_Runner_(2015_film)" TargetMode="External"/><Relationship Id="rId1004" Type="http://schemas.openxmlformats.org/officeDocument/2006/relationships/hyperlink" Target="https://en.wikipedia.org/wiki/IF_(film)" TargetMode="External"/><Relationship Id="rId1211" Type="http://schemas.openxmlformats.org/officeDocument/2006/relationships/hyperlink" Target="https://en.wikipedia.org/wiki/Once_Upon_a_Time_in_Hollywood" TargetMode="External"/><Relationship Id="rId1656" Type="http://schemas.openxmlformats.org/officeDocument/2006/relationships/hyperlink" Target="https://en.wikipedia.org/wiki/Rule_Breakers_(film)" TargetMode="External"/><Relationship Id="rId1863" Type="http://schemas.openxmlformats.org/officeDocument/2006/relationships/hyperlink" Target="https://en.wikipedia.org/wiki/The_World_to_Come" TargetMode="External"/><Relationship Id="rId1309" Type="http://schemas.openxmlformats.org/officeDocument/2006/relationships/hyperlink" Target="https://en.wikipedia.org/wiki/Failure_to_Launch" TargetMode="External"/><Relationship Id="rId1516" Type="http://schemas.openxmlformats.org/officeDocument/2006/relationships/hyperlink" Target="https://en.wikipedia.org/wiki/The_Basketball_Diaries_(film)" TargetMode="External"/><Relationship Id="rId1723" Type="http://schemas.openxmlformats.org/officeDocument/2006/relationships/hyperlink" Target="https://en.wikipedia.org/wiki/Color_of_Night" TargetMode="External"/><Relationship Id="rId1930" Type="http://schemas.openxmlformats.org/officeDocument/2006/relationships/hyperlink" Target="https://en.wikipedia.org/wiki/Magnificent_Desolation:_Walking_on_the_Moon_3D" TargetMode="External"/><Relationship Id="rId15" Type="http://schemas.openxmlformats.org/officeDocument/2006/relationships/hyperlink" Target="https://en.wikipedia.org/wiki/Our_Sunhi" TargetMode="External"/><Relationship Id="rId2192" Type="http://schemas.openxmlformats.org/officeDocument/2006/relationships/hyperlink" Target="https://en.wikipedia.org/wiki/Finding_Nemo" TargetMode="External"/><Relationship Id="rId164" Type="http://schemas.openxmlformats.org/officeDocument/2006/relationships/hyperlink" Target="https://en.wikipedia.org/wiki/The_Best_of_Me_(2014_film)" TargetMode="External"/><Relationship Id="rId371" Type="http://schemas.openxmlformats.org/officeDocument/2006/relationships/hyperlink" Target="https://en.wikipedia.org/wiki/Shattered_Innocence" TargetMode="External"/><Relationship Id="rId2052" Type="http://schemas.openxmlformats.org/officeDocument/2006/relationships/hyperlink" Target="https://en.wikipedia.org/wiki/Requiem_for_a_Dream" TargetMode="External"/><Relationship Id="rId469" Type="http://schemas.openxmlformats.org/officeDocument/2006/relationships/hyperlink" Target="https://en.wikipedia.org/wiki/The_Maze_Runner_(film)" TargetMode="External"/><Relationship Id="rId676" Type="http://schemas.openxmlformats.org/officeDocument/2006/relationships/hyperlink" Target="https://en.wikipedia.org/wiki/Opus_(film)" TargetMode="External"/><Relationship Id="rId883" Type="http://schemas.openxmlformats.org/officeDocument/2006/relationships/hyperlink" Target="https://en.wikipedia.org/w/index.php?title=I%27ve_Never_Been_to_New_York&amp;action=edit&amp;redlink=1" TargetMode="External"/><Relationship Id="rId1099" Type="http://schemas.openxmlformats.org/officeDocument/2006/relationships/hyperlink" Target="https://en.wikipedia.org/wiki/The_Parts_You_Lose" TargetMode="External"/><Relationship Id="rId2357" Type="http://schemas.openxmlformats.org/officeDocument/2006/relationships/hyperlink" Target="https://en.wikipedia.org/wiki/The_Mosquito_Coast_(film)" TargetMode="External"/><Relationship Id="rId231" Type="http://schemas.openxmlformats.org/officeDocument/2006/relationships/hyperlink" Target="https://en.wikipedia.org/wiki/Kit_Kittredge:_An_American_Girl" TargetMode="External"/><Relationship Id="rId329" Type="http://schemas.openxmlformats.org/officeDocument/2006/relationships/hyperlink" Target="https://en.wikipedia.org/wiki/Four_Christmases" TargetMode="External"/><Relationship Id="rId536" Type="http://schemas.openxmlformats.org/officeDocument/2006/relationships/hyperlink" Target="https://en.wikipedia.org/wiki/Len_and_Company" TargetMode="External"/><Relationship Id="rId1166" Type="http://schemas.openxmlformats.org/officeDocument/2006/relationships/hyperlink" Target="https://en.wikipedia.org/wiki/The_Hunger_Games:_Mockingjay_%E2%80%93_Part_2" TargetMode="External"/><Relationship Id="rId1373" Type="http://schemas.openxmlformats.org/officeDocument/2006/relationships/hyperlink" Target="https://en.wikipedia.org/wiki/Until_September" TargetMode="External"/><Relationship Id="rId2217" Type="http://schemas.openxmlformats.org/officeDocument/2006/relationships/hyperlink" Target="https://en.wikipedia.org/wiki/The_Stranger_(1987_film)" TargetMode="External"/><Relationship Id="rId743" Type="http://schemas.openxmlformats.org/officeDocument/2006/relationships/hyperlink" Target="https://en.wikipedia.org/wiki/Cult_Killer" TargetMode="External"/><Relationship Id="rId950" Type="http://schemas.openxmlformats.org/officeDocument/2006/relationships/hyperlink" Target="https://en.wikipedia.org/wiki/Jack_Reacher:_Never_Go_Back" TargetMode="External"/><Relationship Id="rId1026" Type="http://schemas.openxmlformats.org/officeDocument/2006/relationships/hyperlink" Target="https://en.wikipedia.org/wiki/The_New_Mutants_(film)" TargetMode="External"/><Relationship Id="rId1580" Type="http://schemas.openxmlformats.org/officeDocument/2006/relationships/hyperlink" Target="https://en.wikipedia.org/wiki/Rosencrantz_%26_Guildenstern_Are_Dead_(film)" TargetMode="External"/><Relationship Id="rId1678" Type="http://schemas.openxmlformats.org/officeDocument/2006/relationships/hyperlink" Target="https://en.wikipedia.org/wiki/Harry_Potter_and_the_Philosopher%27s_Stone_(film)" TargetMode="External"/><Relationship Id="rId1885" Type="http://schemas.openxmlformats.org/officeDocument/2006/relationships/hyperlink" Target="https://en.wikipedia.org/wiki/The_Greatest_Showman" TargetMode="External"/><Relationship Id="rId2424" Type="http://schemas.openxmlformats.org/officeDocument/2006/relationships/hyperlink" Target="https://en.wikipedia.org/wiki/Baywatch_(film)" TargetMode="External"/><Relationship Id="rId603" Type="http://schemas.openxmlformats.org/officeDocument/2006/relationships/hyperlink" Target="https://en.wikipedia.org/wiki/The_Croods" TargetMode="External"/><Relationship Id="rId810" Type="http://schemas.openxmlformats.org/officeDocument/2006/relationships/hyperlink" Target="https://en.wikipedia.org/wiki/Stolen_(2012_film)" TargetMode="External"/><Relationship Id="rId908" Type="http://schemas.openxmlformats.org/officeDocument/2006/relationships/hyperlink" Target="https://en.wikipedia.org/wiki/Lilo_%26_Stitch_(2025_film)" TargetMode="External"/><Relationship Id="rId1233" Type="http://schemas.openxmlformats.org/officeDocument/2006/relationships/hyperlink" Target="https://en.wikipedia.org/wiki/It%27s_a_Wonderful_World_(1939_film)" TargetMode="External"/><Relationship Id="rId1440" Type="http://schemas.openxmlformats.org/officeDocument/2006/relationships/hyperlink" Target="https://en.wikipedia.org/wiki/Winter_Spring_Summer_or_Fall" TargetMode="External"/><Relationship Id="rId1538" Type="http://schemas.openxmlformats.org/officeDocument/2006/relationships/hyperlink" Target="https://en.wikipedia.org/wiki/The_Lovely_Bones_(film)" TargetMode="External"/><Relationship Id="rId1300" Type="http://schemas.openxmlformats.org/officeDocument/2006/relationships/hyperlink" Target="https://en.wikipedia.org/wiki/The_Good_Girl" TargetMode="External"/><Relationship Id="rId1745" Type="http://schemas.openxmlformats.org/officeDocument/2006/relationships/hyperlink" Target="https://en.wikipedia.org/wiki/The_Crocodile_Hunter:_Collision_Course" TargetMode="External"/><Relationship Id="rId1952" Type="http://schemas.openxmlformats.org/officeDocument/2006/relationships/hyperlink" Target="https://en.wikipedia.org/wiki/Parkland_(film)" TargetMode="External"/><Relationship Id="rId37" Type="http://schemas.openxmlformats.org/officeDocument/2006/relationships/hyperlink" Target="https://en.wikipedia.org/wiki/Underdog_(2007_film)" TargetMode="External"/><Relationship Id="rId1605" Type="http://schemas.openxmlformats.org/officeDocument/2006/relationships/hyperlink" Target="https://en.wikipedia.org/wiki/Harry_Potter_and_the_Prisoner_of_Azkaban_(film)" TargetMode="External"/><Relationship Id="rId1812" Type="http://schemas.openxmlformats.org/officeDocument/2006/relationships/hyperlink" Target="https://en.wikipedia.org/wiki/American_Siege" TargetMode="External"/><Relationship Id="rId186" Type="http://schemas.openxmlformats.org/officeDocument/2006/relationships/hyperlink" Target="https://en.wikipedia.org/wiki/Strange_Darling" TargetMode="External"/><Relationship Id="rId393" Type="http://schemas.openxmlformats.org/officeDocument/2006/relationships/hyperlink" Target="https://en.wikipedia.org/wiki/Father_of_the_Bride_Part_3(ish)" TargetMode="External"/><Relationship Id="rId2074" Type="http://schemas.openxmlformats.org/officeDocument/2006/relationships/hyperlink" Target="https://en.wikipedia.org/wiki/American_Pastoral_(film)" TargetMode="External"/><Relationship Id="rId2281" Type="http://schemas.openxmlformats.org/officeDocument/2006/relationships/hyperlink" Target="https://en.wikipedia.org/wiki/Last_Exit_to_Brooklyn_(film)" TargetMode="External"/><Relationship Id="rId253" Type="http://schemas.openxmlformats.org/officeDocument/2006/relationships/hyperlink" Target="https://en.wikipedia.org/wiki/Coal_Miner%27s_Daughter_(film)" TargetMode="External"/><Relationship Id="rId460" Type="http://schemas.openxmlformats.org/officeDocument/2006/relationships/hyperlink" Target="https://en.wikipedia.org/wiki/Molly:_An_American_Girl_on_the_Home_Front" TargetMode="External"/><Relationship Id="rId698" Type="http://schemas.openxmlformats.org/officeDocument/2006/relationships/hyperlink" Target="https://en.wikipedia.org/wiki/Dalgliesh_(TV_series)" TargetMode="External"/><Relationship Id="rId1090" Type="http://schemas.openxmlformats.org/officeDocument/2006/relationships/hyperlink" Target="https://en.wikipedia.org/wiki/A_Good_Day_to_Die_Hard" TargetMode="External"/><Relationship Id="rId2141" Type="http://schemas.openxmlformats.org/officeDocument/2006/relationships/hyperlink" Target="https://en.wikipedia.org/wiki/Bulworth" TargetMode="External"/><Relationship Id="rId2379" Type="http://schemas.openxmlformats.org/officeDocument/2006/relationships/hyperlink" Target="https://en.wikipedia.org/wiki/Cowboys_%26_Aliens" TargetMode="External"/><Relationship Id="rId113" Type="http://schemas.openxmlformats.org/officeDocument/2006/relationships/hyperlink" Target="https://en.wikipedia.org/wiki/Full_Moon_Party_(film)" TargetMode="External"/><Relationship Id="rId320" Type="http://schemas.openxmlformats.org/officeDocument/2006/relationships/hyperlink" Target="https://en.wikipedia.org/wiki/Russkies" TargetMode="External"/><Relationship Id="rId558" Type="http://schemas.openxmlformats.org/officeDocument/2006/relationships/hyperlink" Target="https://en.wikipedia.org/wiki/Burning_Palms_(film)" TargetMode="External"/><Relationship Id="rId765" Type="http://schemas.openxmlformats.org/officeDocument/2006/relationships/hyperlink" Target="https://en.wikipedia.org/wiki/Guarding_Tess" TargetMode="External"/><Relationship Id="rId972" Type="http://schemas.openxmlformats.org/officeDocument/2006/relationships/hyperlink" Target="https://en.wikipedia.org/wiki/New_York,_I_Love_You" TargetMode="External"/><Relationship Id="rId1188" Type="http://schemas.openxmlformats.org/officeDocument/2006/relationships/hyperlink" Target="https://en.wikipedia.org/wiki/Titanic_(1997_film)" TargetMode="External"/><Relationship Id="rId1395" Type="http://schemas.openxmlformats.org/officeDocument/2006/relationships/hyperlink" Target="https://en.wikipedia.org/wiki/Indiana_Jones_and_the_Kingdom_of_the_Crystal_Skull" TargetMode="External"/><Relationship Id="rId2001" Type="http://schemas.openxmlformats.org/officeDocument/2006/relationships/hyperlink" Target="https://en.wikipedia.org/wiki/3_Days_to_Kill" TargetMode="External"/><Relationship Id="rId2239" Type="http://schemas.openxmlformats.org/officeDocument/2006/relationships/hyperlink" Target="https://en.wikipedia.org/wiki/Murder_by_Numbers" TargetMode="External"/><Relationship Id="rId2446" Type="http://schemas.openxmlformats.org/officeDocument/2006/relationships/hyperlink" Target="https://en.wikipedia.org/wiki/Dead_Bodies" TargetMode="External"/><Relationship Id="rId418" Type="http://schemas.openxmlformats.org/officeDocument/2006/relationships/hyperlink" Target="https://en.wikipedia.org/wiki/Corn_(film)" TargetMode="External"/><Relationship Id="rId625" Type="http://schemas.openxmlformats.org/officeDocument/2006/relationships/hyperlink" Target="https://en.wikipedia.org/wiki/Crooked_Hearts" TargetMode="External"/><Relationship Id="rId832" Type="http://schemas.openxmlformats.org/officeDocument/2006/relationships/hyperlink" Target="https://en.wikipedia.org/wiki/The_Humanity_Bureau" TargetMode="External"/><Relationship Id="rId1048" Type="http://schemas.openxmlformats.org/officeDocument/2006/relationships/hyperlink" Target="https://en.wikipedia.org/wiki/Ant-Man_(film)" TargetMode="External"/><Relationship Id="rId1255" Type="http://schemas.openxmlformats.org/officeDocument/2006/relationships/hyperlink" Target="https://en.wikipedia.org/wiki/The_Far_Country_(film)" TargetMode="External"/><Relationship Id="rId1462" Type="http://schemas.openxmlformats.org/officeDocument/2006/relationships/hyperlink" Target="https://en.wikipedia.org/wiki/After_Hours_(film)" TargetMode="External"/><Relationship Id="rId2306" Type="http://schemas.openxmlformats.org/officeDocument/2006/relationships/hyperlink" Target="https://en.wikipedia.org/wiki/The_Machinist" TargetMode="External"/><Relationship Id="rId1115" Type="http://schemas.openxmlformats.org/officeDocument/2006/relationships/hyperlink" Target="https://en.wikipedia.org/wiki/Lara_Croft:_Tomb_Raider_%E2%80%93_The_Cradle_of_Life" TargetMode="External"/><Relationship Id="rId1322" Type="http://schemas.openxmlformats.org/officeDocument/2006/relationships/hyperlink" Target="https://en.wikipedia.org/wiki/Our_Idiot_Brother" TargetMode="External"/><Relationship Id="rId1767" Type="http://schemas.openxmlformats.org/officeDocument/2006/relationships/hyperlink" Target="https://en.wikipedia.org/wiki/Surrogates" TargetMode="External"/><Relationship Id="rId1974" Type="http://schemas.openxmlformats.org/officeDocument/2006/relationships/hyperlink" Target="https://en.wikipedia.org/wiki/A_Man_Called_Otto" TargetMode="External"/><Relationship Id="rId59" Type="http://schemas.openxmlformats.org/officeDocument/2006/relationships/hyperlink" Target="https://en.wikipedia.org/wiki/50/50_(2011_film)" TargetMode="External"/><Relationship Id="rId1627" Type="http://schemas.openxmlformats.org/officeDocument/2006/relationships/hyperlink" Target="https://en.wikipedia.org/wiki/Paranoia_(2013_film)" TargetMode="External"/><Relationship Id="rId1834" Type="http://schemas.openxmlformats.org/officeDocument/2006/relationships/hyperlink" Target="https://en.wikipedia.org/wiki/Darkest_Hour_(film)" TargetMode="External"/><Relationship Id="rId2096" Type="http://schemas.openxmlformats.org/officeDocument/2006/relationships/hyperlink" Target="https://en.wikipedia.org/wiki/Atonement_(2007_film)" TargetMode="External"/><Relationship Id="rId1901" Type="http://schemas.openxmlformats.org/officeDocument/2006/relationships/hyperlink" Target="https://en.wikipedia.org/wiki/Every_Time_We_Say_Goodbye_(film)" TargetMode="External"/><Relationship Id="rId275" Type="http://schemas.openxmlformats.org/officeDocument/2006/relationships/hyperlink" Target="https://en.wikipedia.org/wiki/The_Crazysitter" TargetMode="External"/><Relationship Id="rId482" Type="http://schemas.openxmlformats.org/officeDocument/2006/relationships/hyperlink" Target="https://en.wikipedia.org/wiki/The_Wendell_Baker_Story" TargetMode="External"/><Relationship Id="rId2163" Type="http://schemas.openxmlformats.org/officeDocument/2006/relationships/hyperlink" Target="https://en.wikipedia.org/wiki/Christmas_on_the_Square" TargetMode="External"/><Relationship Id="rId2370" Type="http://schemas.openxmlformats.org/officeDocument/2006/relationships/hyperlink" Target="https://en.wikipedia.org/wiki/Random_Hearts" TargetMode="External"/><Relationship Id="rId135" Type="http://schemas.openxmlformats.org/officeDocument/2006/relationships/hyperlink" Target="https://en.wikipedia.org/wiki/Rebel_Moon" TargetMode="External"/><Relationship Id="rId342" Type="http://schemas.openxmlformats.org/officeDocument/2006/relationships/hyperlink" Target="https://en.wikipedia.org/wiki/Tube_(2003_film)" TargetMode="External"/><Relationship Id="rId787" Type="http://schemas.openxmlformats.org/officeDocument/2006/relationships/hyperlink" Target="https://en.wikipedia.org/wiki/National_Treasure_(film)" TargetMode="External"/><Relationship Id="rId994" Type="http://schemas.openxmlformats.org/officeDocument/2006/relationships/hyperlink" Target="https://en.wikipedia.org/wiki/A_Star_Is_Born_(2018_film)" TargetMode="External"/><Relationship Id="rId2023" Type="http://schemas.openxmlformats.org/officeDocument/2006/relationships/hyperlink" Target="https://en.wikipedia.org/wiki/Blade_Runner_2049" TargetMode="External"/><Relationship Id="rId2230" Type="http://schemas.openxmlformats.org/officeDocument/2006/relationships/hyperlink" Target="https://en.wikipedia.org/wiki/Manhood_(film)" TargetMode="External"/><Relationship Id="rId2468" Type="http://schemas.openxmlformats.org/officeDocument/2006/relationships/hyperlink" Target="https://en.wikipedia.org/wiki/Eli_(2019_film)" TargetMode="External"/><Relationship Id="rId202" Type="http://schemas.openxmlformats.org/officeDocument/2006/relationships/hyperlink" Target="https://en.wikipedia.org/wiki/Dying_Young" TargetMode="External"/><Relationship Id="rId647" Type="http://schemas.openxmlformats.org/officeDocument/2006/relationships/hyperlink" Target="https://en.wikipedia.org/wiki/Blueberry_(film)" TargetMode="External"/><Relationship Id="rId854" Type="http://schemas.openxmlformats.org/officeDocument/2006/relationships/hyperlink" Target="https://en.wikipedia.org/wiki/Sympathy_for_the_Devil_(2023_film)" TargetMode="External"/><Relationship Id="rId1277" Type="http://schemas.openxmlformats.org/officeDocument/2006/relationships/hyperlink" Target="https://en.wikipedia.org/wiki/Airport_%2777" TargetMode="External"/><Relationship Id="rId1484" Type="http://schemas.openxmlformats.org/officeDocument/2006/relationships/hyperlink" Target="https://en.wikipedia.org/wiki/Speaking_of_Sex" TargetMode="External"/><Relationship Id="rId1691" Type="http://schemas.openxmlformats.org/officeDocument/2006/relationships/hyperlink" Target="https://en.wikipedia.org/wiki/Harry_Potter_and_the_Deathly_Hallows_%E2%80%93_Part_1" TargetMode="External"/><Relationship Id="rId2328" Type="http://schemas.openxmlformats.org/officeDocument/2006/relationships/hyperlink" Target="https://en.wikipedia.org/wiki/White_Boy_Rick" TargetMode="External"/><Relationship Id="rId507" Type="http://schemas.openxmlformats.org/officeDocument/2006/relationships/hyperlink" Target="https://en.wikipedia.org/wiki/Notes_on_a_Scandal_(film)" TargetMode="External"/><Relationship Id="rId714" Type="http://schemas.openxmlformats.org/officeDocument/2006/relationships/hyperlink" Target="https://en.wikipedia.org/wiki/Burying_the_Ex" TargetMode="External"/><Relationship Id="rId921" Type="http://schemas.openxmlformats.org/officeDocument/2006/relationships/hyperlink" Target="https://en.wikipedia.org/wiki/Days_of_Thunder" TargetMode="External"/><Relationship Id="rId1137" Type="http://schemas.openxmlformats.org/officeDocument/2006/relationships/hyperlink" Target="https://en.wikipedia.org/wiki/Captain_Marvel_(film)" TargetMode="External"/><Relationship Id="rId1344" Type="http://schemas.openxmlformats.org/officeDocument/2006/relationships/hyperlink" Target="https://en.wikipedia.org/wiki/Get_Hard" TargetMode="External"/><Relationship Id="rId1551" Type="http://schemas.openxmlformats.org/officeDocument/2006/relationships/hyperlink" Target="https://en.wikipedia.org/wiki/Entourage_(film)" TargetMode="External"/><Relationship Id="rId1789" Type="http://schemas.openxmlformats.org/officeDocument/2006/relationships/hyperlink" Target="https://en.wikipedia.org/wiki/Marauders_(2016_film)" TargetMode="External"/><Relationship Id="rId1996" Type="http://schemas.openxmlformats.org/officeDocument/2006/relationships/hyperlink" Target="https://en.wikipedia.org/wiki/Drive_Angry" TargetMode="External"/><Relationship Id="rId50" Type="http://schemas.openxmlformats.org/officeDocument/2006/relationships/hyperlink" Target="https://en.wikipedia.org/wiki/Nocturne_(2020_film)" TargetMode="External"/><Relationship Id="rId1204" Type="http://schemas.openxmlformats.org/officeDocument/2006/relationships/hyperlink" Target="https://en.wikipedia.org/wiki/J._Edgar" TargetMode="External"/><Relationship Id="rId1411" Type="http://schemas.openxmlformats.org/officeDocument/2006/relationships/hyperlink" Target="https://en.wikipedia.org/wiki/See_How_They_Run_(2022_film)" TargetMode="External"/><Relationship Id="rId1649" Type="http://schemas.openxmlformats.org/officeDocument/2006/relationships/hyperlink" Target="https://en.wikipedia.org/wiki/Man_Up_(film)" TargetMode="External"/><Relationship Id="rId1856" Type="http://schemas.openxmlformats.org/officeDocument/2006/relationships/hyperlink" Target="https://en.wikipedia.org/wiki/Genius_(2016_film)" TargetMode="External"/><Relationship Id="rId1509" Type="http://schemas.openxmlformats.org/officeDocument/2006/relationships/hyperlink" Target="https://en.wikipedia.org/wiki/Extinct_(film)" TargetMode="External"/><Relationship Id="rId1716" Type="http://schemas.openxmlformats.org/officeDocument/2006/relationships/hyperlink" Target="https://en.wikipedia.org/wiki/The_Last_Boy_Scout" TargetMode="External"/><Relationship Id="rId1923" Type="http://schemas.openxmlformats.org/officeDocument/2006/relationships/hyperlink" Target="https://en.wikipedia.org/wiki/Road_to_Perdition" TargetMode="External"/><Relationship Id="rId297" Type="http://schemas.openxmlformats.org/officeDocument/2006/relationships/hyperlink" Target="https://en.wikipedia.org/wiki/Battle_for_Terra" TargetMode="External"/><Relationship Id="rId2185" Type="http://schemas.openxmlformats.org/officeDocument/2006/relationships/hyperlink" Target="https://en.wikipedia.org/wiki/Miracle_on_34th_Street_(1994_film)" TargetMode="External"/><Relationship Id="rId2392" Type="http://schemas.openxmlformats.org/officeDocument/2006/relationships/hyperlink" Target="https://en.wikipedia.org/wiki/Captain_America:_Brave_New_World" TargetMode="External"/><Relationship Id="rId157" Type="http://schemas.openxmlformats.org/officeDocument/2006/relationships/hyperlink" Target="https://en.wikipedia.org/wiki/Tomorrow_You%27re_Gone" TargetMode="External"/><Relationship Id="rId364" Type="http://schemas.openxmlformats.org/officeDocument/2006/relationships/hyperlink" Target="https://en.wikipedia.org/wiki/Close_Encounters_of_the_Third_Kind" TargetMode="External"/><Relationship Id="rId2045" Type="http://schemas.openxmlformats.org/officeDocument/2006/relationships/hyperlink" Target="https://en.wikipedia.org/wiki/Of_Love_and_Shadows" TargetMode="External"/><Relationship Id="rId571" Type="http://schemas.openxmlformats.org/officeDocument/2006/relationships/hyperlink" Target="https://en.wikipedia.org/wiki/Gone_Girl_(film)" TargetMode="External"/><Relationship Id="rId669" Type="http://schemas.openxmlformats.org/officeDocument/2006/relationships/hyperlink" Target="https://en.wikipedia.org/wiki/A_Million_Little_Pieces_(film)" TargetMode="External"/><Relationship Id="rId876" Type="http://schemas.openxmlformats.org/officeDocument/2006/relationships/hyperlink" Target="https://en.wikipedia.org/wiki/The_Door_(2009_film)" TargetMode="External"/><Relationship Id="rId1299" Type="http://schemas.openxmlformats.org/officeDocument/2006/relationships/hyperlink" Target="https://en.wikipedia.org/wiki/Manic_(2001_film)" TargetMode="External"/><Relationship Id="rId2252" Type="http://schemas.openxmlformats.org/officeDocument/2006/relationships/hyperlink" Target="https://en.wikipedia.org/wiki/The_Ides_of_March_(2011_film)" TargetMode="External"/><Relationship Id="rId224" Type="http://schemas.openxmlformats.org/officeDocument/2006/relationships/hyperlink" Target="https://en.wikipedia.org/wiki/Mona_Lisa_Smile" TargetMode="External"/><Relationship Id="rId431" Type="http://schemas.openxmlformats.org/officeDocument/2006/relationships/hyperlink" Target="https://en.wikipedia.org/wiki/For_Ellen" TargetMode="External"/><Relationship Id="rId529" Type="http://schemas.openxmlformats.org/officeDocument/2006/relationships/hyperlink" Target="https://en.wikipedia.org/wiki/Lovelace_(film)" TargetMode="External"/><Relationship Id="rId736" Type="http://schemas.openxmlformats.org/officeDocument/2006/relationships/hyperlink" Target="https://en.wikipedia.org/wiki/About_Scout" TargetMode="External"/><Relationship Id="rId1061" Type="http://schemas.openxmlformats.org/officeDocument/2006/relationships/hyperlink" Target="https://en.wikipedia.org/wiki/Twelve_(2010_film)" TargetMode="External"/><Relationship Id="rId1159" Type="http://schemas.openxmlformats.org/officeDocument/2006/relationships/hyperlink" Target="https://en.wikipedia.org/wiki/House_at_the_End_of_the_Street" TargetMode="External"/><Relationship Id="rId1366" Type="http://schemas.openxmlformats.org/officeDocument/2006/relationships/hyperlink" Target="https://en.wikipedia.org/wiki/Manhattan_(1979_film)" TargetMode="External"/><Relationship Id="rId2112" Type="http://schemas.openxmlformats.org/officeDocument/2006/relationships/hyperlink" Target="https://en.wikipedia.org/wiki/Collateral_Beauty" TargetMode="External"/><Relationship Id="rId2417" Type="http://schemas.openxmlformats.org/officeDocument/2006/relationships/hyperlink" Target="https://en.wikipedia.org/wiki/Parkland_(film)" TargetMode="External"/><Relationship Id="rId943" Type="http://schemas.openxmlformats.org/officeDocument/2006/relationships/hyperlink" Target="https://en.wikipedia.org/wiki/Knight_and_Day" TargetMode="External"/><Relationship Id="rId1019" Type="http://schemas.openxmlformats.org/officeDocument/2006/relationships/hyperlink" Target="https://en.wikipedia.org/wiki/Thoroughbreds_(2017_film)" TargetMode="External"/><Relationship Id="rId1573" Type="http://schemas.openxmlformats.org/officeDocument/2006/relationships/hyperlink" Target="https://en.wikipedia.org/wiki/Meantime_(film)" TargetMode="External"/><Relationship Id="rId1780" Type="http://schemas.openxmlformats.org/officeDocument/2006/relationships/hyperlink" Target="https://en.wikipedia.org/wiki/A_Good_Day_to_Die_Hard" TargetMode="External"/><Relationship Id="rId1878" Type="http://schemas.openxmlformats.org/officeDocument/2006/relationships/hyperlink" Target="https://en.wikipedia.org/wiki/Hercules_(2014_film)" TargetMode="External"/><Relationship Id="rId72" Type="http://schemas.openxmlformats.org/officeDocument/2006/relationships/hyperlink" Target="https://en.wikipedia.org/wiki/Pan_(2015_film)" TargetMode="External"/><Relationship Id="rId803" Type="http://schemas.openxmlformats.org/officeDocument/2006/relationships/hyperlink" Target="https://en.wikipedia.org/wiki/The_Sorcerer%27s_Apprentice_(2010_film)" TargetMode="External"/><Relationship Id="rId1226" Type="http://schemas.openxmlformats.org/officeDocument/2006/relationships/hyperlink" Target="https://en.wikipedia.org/wiki/Navy_Blue_and_Gold_(film)" TargetMode="External"/><Relationship Id="rId1433" Type="http://schemas.openxmlformats.org/officeDocument/2006/relationships/hyperlink" Target="https://en.wikipedia.org/wiki/Scream_(2022_film)" TargetMode="External"/><Relationship Id="rId1640" Type="http://schemas.openxmlformats.org/officeDocument/2006/relationships/hyperlink" Target="https://en.wikipedia.org/wiki/The_Laundromat_(2019_film)" TargetMode="External"/><Relationship Id="rId1738" Type="http://schemas.openxmlformats.org/officeDocument/2006/relationships/hyperlink" Target="https://en.wikipedia.org/wiki/The_Story_of_Us_(1999_film)" TargetMode="External"/><Relationship Id="rId1500" Type="http://schemas.openxmlformats.org/officeDocument/2006/relationships/hyperlink" Target="https://en.wikipedia.org/wiki/Killers_(2010_film)" TargetMode="External"/><Relationship Id="rId1945" Type="http://schemas.openxmlformats.org/officeDocument/2006/relationships/hyperlink" Target="https://en.wikipedia.org/wiki/Toy_Story_3" TargetMode="External"/><Relationship Id="rId1805" Type="http://schemas.openxmlformats.org/officeDocument/2006/relationships/hyperlink" Target="https://en.wikipedia.org/wiki/Cosmic_Sin" TargetMode="External"/><Relationship Id="rId179" Type="http://schemas.openxmlformats.org/officeDocument/2006/relationships/hyperlink" Target="https://en.wikipedia.org/wiki/Freak_Show_(film)" TargetMode="External"/><Relationship Id="rId386" Type="http://schemas.openxmlformats.org/officeDocument/2006/relationships/hyperlink" Target="https://en.wikipedia.org/wiki/The_Commuter_(film)" TargetMode="External"/><Relationship Id="rId593" Type="http://schemas.openxmlformats.org/officeDocument/2006/relationships/hyperlink" Target="https://en.wikipedia.org/wiki/Paper_Man_(2009_film)" TargetMode="External"/><Relationship Id="rId2067" Type="http://schemas.openxmlformats.org/officeDocument/2006/relationships/hyperlink" Target="https://en.wikipedia.org/wiki/The_Dilemma" TargetMode="External"/><Relationship Id="rId2274" Type="http://schemas.openxmlformats.org/officeDocument/2006/relationships/hyperlink" Target="https://en.wikipedia.org/wiki/Flesh_and_Blood_(1985_film)" TargetMode="External"/><Relationship Id="rId246" Type="http://schemas.openxmlformats.org/officeDocument/2006/relationships/hyperlink" Target="https://en.wikipedia.org/wiki/Ticket_to_Paradise_(2022_film)" TargetMode="External"/><Relationship Id="rId453" Type="http://schemas.openxmlformats.org/officeDocument/2006/relationships/hyperlink" Target="https://en.wikipedia.org/wiki/Rebel_Moon:_Part_One_%E2%80%93_A_Child_of_Fire" TargetMode="External"/><Relationship Id="rId660" Type="http://schemas.openxmlformats.org/officeDocument/2006/relationships/hyperlink" Target="https://en.wikipedia.org/wiki/Hick_(film)" TargetMode="External"/><Relationship Id="rId898" Type="http://schemas.openxmlformats.org/officeDocument/2006/relationships/hyperlink" Target="https://en.wikipedia.org/wiki/Swiped_(2025_film)" TargetMode="External"/><Relationship Id="rId1083" Type="http://schemas.openxmlformats.org/officeDocument/2006/relationships/hyperlink" Target="https://en.wikipedia.org/wiki/Scott_Pilgrim_vs._the_World" TargetMode="External"/><Relationship Id="rId1290" Type="http://schemas.openxmlformats.org/officeDocument/2006/relationships/hyperlink" Target="https://en.wikipedia.org/wiki/This_Is_Where_I_Leave_You" TargetMode="External"/><Relationship Id="rId2134" Type="http://schemas.openxmlformats.org/officeDocument/2006/relationships/hyperlink" Target="https://en.wikipedia.org/wiki/The_Ref" TargetMode="External"/><Relationship Id="rId2341" Type="http://schemas.openxmlformats.org/officeDocument/2006/relationships/hyperlink" Target="https://en.wikipedia.org/wiki/Getting_Straight" TargetMode="External"/><Relationship Id="rId106" Type="http://schemas.openxmlformats.org/officeDocument/2006/relationships/hyperlink" Target="https://en.wikipedia.org/wiki/Triple_Frontier_(film)" TargetMode="External"/><Relationship Id="rId313" Type="http://schemas.openxmlformats.org/officeDocument/2006/relationships/hyperlink" Target="https://en.wikipedia.org/wiki/The_Trainer_(film)" TargetMode="External"/><Relationship Id="rId758" Type="http://schemas.openxmlformats.org/officeDocument/2006/relationships/hyperlink" Target="https://en.wikipedia.org/wiki/Fire_Birds" TargetMode="External"/><Relationship Id="rId965" Type="http://schemas.openxmlformats.org/officeDocument/2006/relationships/hyperlink" Target="https://en.wikipedia.org/wiki/The_Rocker_(film)" TargetMode="External"/><Relationship Id="rId1150" Type="http://schemas.openxmlformats.org/officeDocument/2006/relationships/hyperlink" Target="https://en.wikipedia.org/wiki/Garden_Party_(2008_film)" TargetMode="External"/><Relationship Id="rId1388" Type="http://schemas.openxmlformats.org/officeDocument/2006/relationships/hyperlink" Target="https://en.wikipedia.org/wiki/The_Basket_(film)" TargetMode="External"/><Relationship Id="rId1595" Type="http://schemas.openxmlformats.org/officeDocument/2006/relationships/hyperlink" Target="https://en.wikipedia.org/wiki/Lost_in_Space_(film)" TargetMode="External"/><Relationship Id="rId2439" Type="http://schemas.openxmlformats.org/officeDocument/2006/relationships/hyperlink" Target="https://en.wikipedia.org/wiki/Lady_Chatterley%27s_Lover_(2022_film)" TargetMode="External"/><Relationship Id="rId94" Type="http://schemas.openxmlformats.org/officeDocument/2006/relationships/hyperlink" Target="https://en.wikipedia.org/wiki/Cold_Mountain_(film)" TargetMode="External"/><Relationship Id="rId520" Type="http://schemas.openxmlformats.org/officeDocument/2006/relationships/hyperlink" Target="https://en.wikipedia.org/wiki/Little_Birds_(film)" TargetMode="External"/><Relationship Id="rId618" Type="http://schemas.openxmlformats.org/officeDocument/2006/relationships/hyperlink" Target="https://en.wikipedia.org/wiki/Kinds_of_Kindness" TargetMode="External"/><Relationship Id="rId825" Type="http://schemas.openxmlformats.org/officeDocument/2006/relationships/hyperlink" Target="https://en.wikipedia.org/wiki/Army_of_One_(2016_film)" TargetMode="External"/><Relationship Id="rId1248" Type="http://schemas.openxmlformats.org/officeDocument/2006/relationships/hyperlink" Target="https://en.wikipedia.org/wiki/The_Jackpot" TargetMode="External"/><Relationship Id="rId1455" Type="http://schemas.openxmlformats.org/officeDocument/2006/relationships/hyperlink" Target="https://en.wikipedia.org/wiki/Little_Fish_(2021_film)" TargetMode="External"/><Relationship Id="rId1662" Type="http://schemas.openxmlformats.org/officeDocument/2006/relationships/hyperlink" Target="https://en.wikipedia.org/wiki/Robin_Hood:_Prince_of_Thieves" TargetMode="External"/><Relationship Id="rId2201" Type="http://schemas.openxmlformats.org/officeDocument/2006/relationships/hyperlink" Target="https://en.wikipedia.org/wiki/Super_Sex_(film)" TargetMode="External"/><Relationship Id="rId1010" Type="http://schemas.openxmlformats.org/officeDocument/2006/relationships/hyperlink" Target="https://en.wikipedia.org/wiki/Beau_Is_Afraid" TargetMode="External"/><Relationship Id="rId1108" Type="http://schemas.openxmlformats.org/officeDocument/2006/relationships/hyperlink" Target="https://en.wikipedia.org/wiki/Amistad_(film)" TargetMode="External"/><Relationship Id="rId1315" Type="http://schemas.openxmlformats.org/officeDocument/2006/relationships/hyperlink" Target="https://en.wikipedia.org/wiki/Raving_(film)" TargetMode="External"/><Relationship Id="rId1967" Type="http://schemas.openxmlformats.org/officeDocument/2006/relationships/hyperlink" Target="https://en.wikipedia.org/wiki/A_Beautiful_Day_in_the_Neighborhood" TargetMode="External"/><Relationship Id="rId1522" Type="http://schemas.openxmlformats.org/officeDocument/2006/relationships/hyperlink" Target="https://en.wikipedia.org/wiki/Three_Kings_(1999_film)" TargetMode="External"/><Relationship Id="rId21" Type="http://schemas.openxmlformats.org/officeDocument/2006/relationships/hyperlink" Target="https://en.wikipedia.org/wiki/A_Special_Lady" TargetMode="External"/><Relationship Id="rId2089" Type="http://schemas.openxmlformats.org/officeDocument/2006/relationships/hyperlink" Target="https://en.wikipedia.org/wiki/Love_Actually" TargetMode="External"/><Relationship Id="rId2296" Type="http://schemas.openxmlformats.org/officeDocument/2006/relationships/hyperlink" Target="https://en.wikipedia.org/wiki/A_Thousand_Acres_(film)" TargetMode="External"/><Relationship Id="rId268" Type="http://schemas.openxmlformats.org/officeDocument/2006/relationships/hyperlink" Target="https://en.wikipedia.org/wiki/Daddy%27s_Dyin%27:_Who%27s_Got_the_Will%3F" TargetMode="External"/><Relationship Id="rId475" Type="http://schemas.openxmlformats.org/officeDocument/2006/relationships/hyperlink" Target="https://en.wikipedia.org/wiki/Love,_Lies_and_Records" TargetMode="External"/><Relationship Id="rId682" Type="http://schemas.openxmlformats.org/officeDocument/2006/relationships/hyperlink" Target="https://en.wikipedia.org/wiki/Fear_Clinic_(film)" TargetMode="External"/><Relationship Id="rId2156" Type="http://schemas.openxmlformats.org/officeDocument/2006/relationships/hyperlink" Target="https://en.wikipedia.org/wiki/Foodfight!" TargetMode="External"/><Relationship Id="rId2363" Type="http://schemas.openxmlformats.org/officeDocument/2006/relationships/hyperlink" Target="https://en.wikipedia.org/wiki/Patriot_Games_(film)" TargetMode="External"/><Relationship Id="rId128" Type="http://schemas.openxmlformats.org/officeDocument/2006/relationships/hyperlink" Target="https://en.wikipedia.org/wiki/The_Guernsey_Literary_and_Potato_Peel_Pie_Society_(film)" TargetMode="External"/><Relationship Id="rId335" Type="http://schemas.openxmlformats.org/officeDocument/2006/relationships/hyperlink" Target="https://en.wikipedia.org/wiki/Broke_(2025_film)" TargetMode="External"/><Relationship Id="rId542" Type="http://schemas.openxmlformats.org/officeDocument/2006/relationships/hyperlink" Target="https://en.wikipedia.org/wiki/Unsane" TargetMode="External"/><Relationship Id="rId1172" Type="http://schemas.openxmlformats.org/officeDocument/2006/relationships/hyperlink" Target="https://en.wikipedia.org/wiki/Red_Sparrow" TargetMode="External"/><Relationship Id="rId2016" Type="http://schemas.openxmlformats.org/officeDocument/2006/relationships/hyperlink" Target="https://en.wikipedia.org/wiki/Sex,_Party_and_Lies" TargetMode="External"/><Relationship Id="rId2223" Type="http://schemas.openxmlformats.org/officeDocument/2006/relationships/hyperlink" Target="https://en.wikipedia.org/wiki/Needful_Things_(film)" TargetMode="External"/><Relationship Id="rId2430" Type="http://schemas.openxmlformats.org/officeDocument/2006/relationships/hyperlink" Target="https://en.wikipedia.org/wiki/Save_Ralph" TargetMode="External"/><Relationship Id="rId402" Type="http://schemas.openxmlformats.org/officeDocument/2006/relationships/hyperlink" Target="https://en.wikipedia.org/wiki/We_Live_in_Time" TargetMode="External"/><Relationship Id="rId1032" Type="http://schemas.openxmlformats.org/officeDocument/2006/relationships/hyperlink" Target="https://en.wikipedia.org/wiki/Dune:_Part_Two" TargetMode="External"/><Relationship Id="rId1989" Type="http://schemas.openxmlformats.org/officeDocument/2006/relationships/hyperlink" Target="https://en.wikipedia.org/wiki/ExTerminators_(film)" TargetMode="External"/><Relationship Id="rId1849" Type="http://schemas.openxmlformats.org/officeDocument/2006/relationships/hyperlink" Target="https://en.wikipedia.org/wiki/The_Rise_(film)" TargetMode="External"/><Relationship Id="rId192" Type="http://schemas.openxmlformats.org/officeDocument/2006/relationships/hyperlink" Target="https://en.wikipedia.org/wiki/The_Order_(2024_film)" TargetMode="External"/><Relationship Id="rId1709" Type="http://schemas.openxmlformats.org/officeDocument/2006/relationships/hyperlink" Target="https://en.wikipedia.org/wiki/That%27s_Adequate" TargetMode="External"/><Relationship Id="rId1916" Type="http://schemas.openxmlformats.org/officeDocument/2006/relationships/hyperlink" Target="https://en.wikipedia.org/wiki/That_Thing_You_Do!" TargetMode="External"/><Relationship Id="rId2080" Type="http://schemas.openxmlformats.org/officeDocument/2006/relationships/hyperlink" Target="https://en.wikipedia.org/wiki/Innocent_Lies" TargetMode="External"/><Relationship Id="rId869" Type="http://schemas.openxmlformats.org/officeDocument/2006/relationships/hyperlink" Target="https://en.wikipedia.org/wiki/Resident_Evil_(film)" TargetMode="External"/><Relationship Id="rId1499" Type="http://schemas.openxmlformats.org/officeDocument/2006/relationships/hyperlink" Target="https://en.wikipedia.org/wiki/Where_the_Wild_Things_Are_(film)" TargetMode="External"/><Relationship Id="rId729" Type="http://schemas.openxmlformats.org/officeDocument/2006/relationships/hyperlink" Target="https://en.wikipedia.org/wiki/Songbird_(2020_film)" TargetMode="External"/><Relationship Id="rId1359" Type="http://schemas.openxmlformats.org/officeDocument/2006/relationships/hyperlink" Target="https://en.wikipedia.org/wiki/Happiest_Season" TargetMode="External"/><Relationship Id="rId936" Type="http://schemas.openxmlformats.org/officeDocument/2006/relationships/hyperlink" Target="https://en.wikipedia.org/wiki/The_Last_Samurai" TargetMode="External"/><Relationship Id="rId1219" Type="http://schemas.openxmlformats.org/officeDocument/2006/relationships/hyperlink" Target="https://en.wikipedia.org/wiki/Small_Town_Girl_(1936_film)" TargetMode="External"/><Relationship Id="rId1566" Type="http://schemas.openxmlformats.org/officeDocument/2006/relationships/hyperlink" Target="https://en.wikipedia.org/wiki/Father_Stu" TargetMode="External"/><Relationship Id="rId1773" Type="http://schemas.openxmlformats.org/officeDocument/2006/relationships/hyperlink" Target="https://en.wikipedia.org/wiki/Catch_.44" TargetMode="External"/><Relationship Id="rId1980" Type="http://schemas.openxmlformats.org/officeDocument/2006/relationships/hyperlink" Target="https://en.wikipedia.org/wiki/Friday_Night_Lights_(film)" TargetMode="External"/><Relationship Id="rId65" Type="http://schemas.openxmlformats.org/officeDocument/2006/relationships/hyperlink" Target="https://en.wikipedia.org/wiki/Business_Ethics_(film)" TargetMode="External"/><Relationship Id="rId1426" Type="http://schemas.openxmlformats.org/officeDocument/2006/relationships/hyperlink" Target="https://en.wikipedia.org/wiki/Insidious:_Chapter_2" TargetMode="External"/><Relationship Id="rId1633" Type="http://schemas.openxmlformats.org/officeDocument/2006/relationships/hyperlink" Target="https://en.wikipedia.org/wiki/The_Space_Between_Us_(film)" TargetMode="External"/><Relationship Id="rId1840" Type="http://schemas.openxmlformats.org/officeDocument/2006/relationships/hyperlink" Target="https://en.wikipedia.org/wiki/Yesterday_(2019_film)" TargetMode="External"/><Relationship Id="rId1700" Type="http://schemas.openxmlformats.org/officeDocument/2006/relationships/hyperlink" Target="https://en.wikipedia.org/wiki/Eye_in_the_Sky_(2015_film)" TargetMode="External"/><Relationship Id="rId379" Type="http://schemas.openxmlformats.org/officeDocument/2006/relationships/hyperlink" Target="https://en.wikipedia.org/wiki/Entertaining_Angels:_The_Dorothy_Day_Story" TargetMode="External"/><Relationship Id="rId586" Type="http://schemas.openxmlformats.org/officeDocument/2006/relationships/hyperlink" Target="https://en.wikipedia.org/wiki/Y2K_(2024_film)" TargetMode="External"/><Relationship Id="rId793" Type="http://schemas.openxmlformats.org/officeDocument/2006/relationships/hyperlink" Target="https://en.wikipedia.org/wiki/Ghost_Rider_(2007_film)" TargetMode="External"/><Relationship Id="rId2267" Type="http://schemas.openxmlformats.org/officeDocument/2006/relationships/hyperlink" Target="https://en.wikipedia.org/wiki/The_Fall_Guy_(2024_film)" TargetMode="External"/><Relationship Id="rId239" Type="http://schemas.openxmlformats.org/officeDocument/2006/relationships/hyperlink" Target="https://en.wikipedia.org/wiki/August:_Osage_County_(film)" TargetMode="External"/><Relationship Id="rId446" Type="http://schemas.openxmlformats.org/officeDocument/2006/relationships/hyperlink" Target="https://en.wikipedia.org/wiki/Bottom_of_the_World_(film)" TargetMode="External"/><Relationship Id="rId653" Type="http://schemas.openxmlformats.org/officeDocument/2006/relationships/hyperlink" Target="https://en.wikipedia.org/wiki/Catch_and_Release_(2006_film)" TargetMode="External"/><Relationship Id="rId1076" Type="http://schemas.openxmlformats.org/officeDocument/2006/relationships/hyperlink" Target="https://en.wikipedia.org/wiki/Final_Destination_3" TargetMode="External"/><Relationship Id="rId1283" Type="http://schemas.openxmlformats.org/officeDocument/2006/relationships/hyperlink" Target="https://en.wikipedia.org/wiki/In_My_Sleep" TargetMode="External"/><Relationship Id="rId1490" Type="http://schemas.openxmlformats.org/officeDocument/2006/relationships/hyperlink" Target="https://en.wikipedia.org/wiki/Game_6" TargetMode="External"/><Relationship Id="rId2127" Type="http://schemas.openxmlformats.org/officeDocument/2006/relationships/hyperlink" Target="https://en.wikipedia.org/wiki/9%C2%BD_Weeks_(film)" TargetMode="External"/><Relationship Id="rId2334" Type="http://schemas.openxmlformats.org/officeDocument/2006/relationships/hyperlink" Target="https://en.wikipedia.org/wiki/Sharp_Stick" TargetMode="External"/><Relationship Id="rId306" Type="http://schemas.openxmlformats.org/officeDocument/2006/relationships/hyperlink" Target="https://en.wikipedia.org/wiki/Dreamland_(2016_film)" TargetMode="External"/><Relationship Id="rId860" Type="http://schemas.openxmlformats.org/officeDocument/2006/relationships/hyperlink" Target="https://en.wikipedia.org/wiki/Gunslingers_(2025_film)" TargetMode="External"/><Relationship Id="rId1143" Type="http://schemas.openxmlformats.org/officeDocument/2006/relationships/hyperlink" Target="https://en.wikipedia.org/wiki/Black_Adam_(film)" TargetMode="External"/><Relationship Id="rId513" Type="http://schemas.openxmlformats.org/officeDocument/2006/relationships/hyperlink" Target="https://en.wikipedia.org/wiki/Cracks_(film)" TargetMode="External"/><Relationship Id="rId720" Type="http://schemas.openxmlformats.org/officeDocument/2006/relationships/hyperlink" Target="https://en.wikipedia.org/wiki/Night_Hunter_(2018_film)" TargetMode="External"/><Relationship Id="rId1350" Type="http://schemas.openxmlformats.org/officeDocument/2006/relationships/hyperlink" Target="https://en.wikipedia.org/wiki/The_Post_(film)" TargetMode="External"/><Relationship Id="rId2401" Type="http://schemas.openxmlformats.org/officeDocument/2006/relationships/hyperlink" Target="https://en.wikipedia.org/wiki/Excess_Flesh" TargetMode="External"/><Relationship Id="rId1003" Type="http://schemas.openxmlformats.org/officeDocument/2006/relationships/hyperlink" Target="https://en.wikipedia.org/wiki/Maestro_(2023_film)" TargetMode="External"/><Relationship Id="rId1210" Type="http://schemas.openxmlformats.org/officeDocument/2006/relationships/hyperlink" Target="https://en.wikipedia.org/wiki/Before_the_Flood_(film)" TargetMode="External"/><Relationship Id="rId2191" Type="http://schemas.openxmlformats.org/officeDocument/2006/relationships/hyperlink" Target="https://en.wikipedia.org/wiki/All_I_Want_(film)" TargetMode="External"/><Relationship Id="rId163" Type="http://schemas.openxmlformats.org/officeDocument/2006/relationships/hyperlink" Target="https://en.wikipedia.org/wiki/Playing_It_Cool" TargetMode="External"/><Relationship Id="rId370" Type="http://schemas.openxmlformats.org/officeDocument/2006/relationships/hyperlink" Target="https://en.wikipedia.org/wiki/Harry_and_the_Hendersons" TargetMode="External"/><Relationship Id="rId2051" Type="http://schemas.openxmlformats.org/officeDocument/2006/relationships/hyperlink" Target="https://en.wikipedia.org/wiki/Waking_the_Dead_(film)" TargetMode="External"/><Relationship Id="rId230" Type="http://schemas.openxmlformats.org/officeDocument/2006/relationships/hyperlink" Target="https://en.wikipedia.org/wiki/Fireflies_in_the_Garden" TargetMode="External"/><Relationship Id="rId1677" Type="http://schemas.openxmlformats.org/officeDocument/2006/relationships/hyperlink" Target="https://en.wikipedia.org/wiki/The_Search_for_John_Gissing" TargetMode="External"/><Relationship Id="rId1884" Type="http://schemas.openxmlformats.org/officeDocument/2006/relationships/hyperlink" Target="https://en.wikipedia.org/wiki/The_Snowman_(2017_film)" TargetMode="External"/><Relationship Id="rId907" Type="http://schemas.openxmlformats.org/officeDocument/2006/relationships/hyperlink" Target="https://en.wikipedia.org/wiki/Mission:_Impossible_%E2%80%93_The_Final_Reckoning" TargetMode="External"/><Relationship Id="rId1537" Type="http://schemas.openxmlformats.org/officeDocument/2006/relationships/hyperlink" Target="https://en.wikipedia.org/wiki/Max_Payne_(film)" TargetMode="External"/><Relationship Id="rId1744" Type="http://schemas.openxmlformats.org/officeDocument/2006/relationships/hyperlink" Target="https://en.wikipedia.org/wiki/Grand_Champion" TargetMode="External"/><Relationship Id="rId1951" Type="http://schemas.openxmlformats.org/officeDocument/2006/relationships/hyperlink" Target="https://en.wikipedia.org/wiki/Cloud_Atlas_(film)" TargetMode="External"/><Relationship Id="rId36" Type="http://schemas.openxmlformats.org/officeDocument/2006/relationships/hyperlink" Target="https://en.wikipedia.org/wiki/Paranoid_Park_(film)" TargetMode="External"/><Relationship Id="rId1604" Type="http://schemas.openxmlformats.org/officeDocument/2006/relationships/hyperlink" Target="https://en.wikipedia.org/wiki/Sin_(2003_film)" TargetMode="External"/><Relationship Id="rId1811" Type="http://schemas.openxmlformats.org/officeDocument/2006/relationships/hyperlink" Target="https://en.wikipedia.org/wiki/Fortress_(2021_film)" TargetMode="External"/><Relationship Id="rId697" Type="http://schemas.openxmlformats.org/officeDocument/2006/relationships/hyperlink" Target="https://en.wikipedia.org/wiki/Hawkeye_(miniseries)" TargetMode="External"/><Relationship Id="rId2378" Type="http://schemas.openxmlformats.org/officeDocument/2006/relationships/hyperlink" Target="https://en.wikipedia.org/wiki/Morning_Glory_(2010_film)" TargetMode="External"/><Relationship Id="rId1187" Type="http://schemas.openxmlformats.org/officeDocument/2006/relationships/hyperlink" Target="https://en.wikipedia.org/wiki/Marvin%27s_Room_(film)" TargetMode="External"/><Relationship Id="rId557" Type="http://schemas.openxmlformats.org/officeDocument/2006/relationships/hyperlink" Target="https://en.wikipedia.org/wiki/Transatlantic_flight_of_Alcock_and_Brown" TargetMode="External"/><Relationship Id="rId764" Type="http://schemas.openxmlformats.org/officeDocument/2006/relationships/hyperlink" Target="https://en.wikipedia.org/wiki/Deadfall_(1993_film)" TargetMode="External"/><Relationship Id="rId971" Type="http://schemas.openxmlformats.org/officeDocument/2006/relationships/hyperlink" Target="https://en.wikipedia.org/wiki/All_About_Steve" TargetMode="External"/><Relationship Id="rId1394" Type="http://schemas.openxmlformats.org/officeDocument/2006/relationships/hyperlink" Target="https://en.wikipedia.org/wiki/When_Will_I_Be_Loved_(film)" TargetMode="External"/><Relationship Id="rId2238" Type="http://schemas.openxmlformats.org/officeDocument/2006/relationships/hyperlink" Target="https://en.wikipedia.org/wiki/The_Believer_(2001_film)" TargetMode="External"/><Relationship Id="rId2445" Type="http://schemas.openxmlformats.org/officeDocument/2006/relationships/hyperlink" Target="https://en.wikipedia.org/wiki/L%27Auberge_Espagnole" TargetMode="External"/><Relationship Id="rId417" Type="http://schemas.openxmlformats.org/officeDocument/2006/relationships/hyperlink" Target="https://en.wikipedia.org/wiki/Saved!" TargetMode="External"/><Relationship Id="rId624" Type="http://schemas.openxmlformats.org/officeDocument/2006/relationships/hyperlink" Target="https://en.wikipedia.org/wiki/Cape_Fear_(1991_film)" TargetMode="External"/><Relationship Id="rId831" Type="http://schemas.openxmlformats.org/officeDocument/2006/relationships/hyperlink" Target="https://en.wikipedia.org/wiki/Looking_Glass_(film)" TargetMode="External"/><Relationship Id="rId1047" Type="http://schemas.openxmlformats.org/officeDocument/2006/relationships/hyperlink" Target="https://en.wikipedia.org/wiki/Avengers:_Age_of_Ultron" TargetMode="External"/><Relationship Id="rId1254" Type="http://schemas.openxmlformats.org/officeDocument/2006/relationships/hyperlink" Target="https://en.wikipedia.org/wiki/The_Glenn_Miller_Story" TargetMode="External"/><Relationship Id="rId1461" Type="http://schemas.openxmlformats.org/officeDocument/2006/relationships/hyperlink" Target="https://en.wikipedia.org/wiki/Rock_%26_Rule" TargetMode="External"/><Relationship Id="rId2305" Type="http://schemas.openxmlformats.org/officeDocument/2006/relationships/hyperlink" Target="https://en.wikipedia.org/wiki/In_the_Cut_(film)" TargetMode="External"/><Relationship Id="rId1114" Type="http://schemas.openxmlformats.org/officeDocument/2006/relationships/hyperlink" Target="https://en.wikipedia.org/wiki/Biker_Boyz" TargetMode="External"/><Relationship Id="rId1321" Type="http://schemas.openxmlformats.org/officeDocument/2006/relationships/hyperlink" Target="https://en.wikipedia.org/wiki/500_Days_of_Summer" TargetMode="External"/><Relationship Id="rId2095" Type="http://schemas.openxmlformats.org/officeDocument/2006/relationships/hyperlink" Target="https://en.wikipedia.org/wiki/Pirates_of_the_Caribbean:_At_World%27s_End" TargetMode="External"/><Relationship Id="rId274" Type="http://schemas.openxmlformats.org/officeDocument/2006/relationships/hyperlink" Target="https://en.wikipedia.org/wiki/Lightning_Jack" TargetMode="External"/><Relationship Id="rId481" Type="http://schemas.openxmlformats.org/officeDocument/2006/relationships/hyperlink" Target="https://en.wikipedia.org/wiki/Spy_Kids_3-D:_Game_Over" TargetMode="External"/><Relationship Id="rId2162" Type="http://schemas.openxmlformats.org/officeDocument/2006/relationships/hyperlink" Target="https://en.wikipedia.org/wiki/Mamma_Mia!_Here_We_Go_Again" TargetMode="External"/><Relationship Id="rId134" Type="http://schemas.openxmlformats.org/officeDocument/2006/relationships/hyperlink" Target="https://en.wikipedia.org/wiki/A_Boy_Called_Christmas" TargetMode="External"/><Relationship Id="rId341" Type="http://schemas.openxmlformats.org/officeDocument/2006/relationships/hyperlink" Target="https://en.wikipedia.org/wiki/Saving_My_Hubby" TargetMode="External"/><Relationship Id="rId2022" Type="http://schemas.openxmlformats.org/officeDocument/2006/relationships/hyperlink" Target="https://en.wikipedia.org/wiki/Overdrive_(2017_film)" TargetMode="External"/><Relationship Id="rId201" Type="http://schemas.openxmlformats.org/officeDocument/2006/relationships/hyperlink" Target="https://en.wikipedia.org/wiki/Sleeping_with_the_Enemy" TargetMode="External"/><Relationship Id="rId1788" Type="http://schemas.openxmlformats.org/officeDocument/2006/relationships/hyperlink" Target="https://en.wikipedia.org/wiki/Precious_Cargo_(film)" TargetMode="External"/><Relationship Id="rId1995" Type="http://schemas.openxmlformats.org/officeDocument/2006/relationships/hyperlink" Target="https://en.wikipedia.org/wiki/The_Ward_(film)" TargetMode="External"/><Relationship Id="rId1648" Type="http://schemas.openxmlformats.org/officeDocument/2006/relationships/hyperlink" Target="https://en.wikipedia.org/wiki/The_Iron_Lady_(film)" TargetMode="External"/><Relationship Id="rId1508" Type="http://schemas.openxmlformats.org/officeDocument/2006/relationships/hyperlink" Target="https://en.wikipedia.org/wiki/Canada:_Far_and_Wide" TargetMode="External"/><Relationship Id="rId1855" Type="http://schemas.openxmlformats.org/officeDocument/2006/relationships/hyperlink" Target="https://en.wikipedia.org/wiki/Everest_(2015_film)" TargetMode="External"/><Relationship Id="rId1715" Type="http://schemas.openxmlformats.org/officeDocument/2006/relationships/hyperlink" Target="https://en.wikipedia.org/wiki/Billy_Bathgate_(film)" TargetMode="External"/><Relationship Id="rId1922" Type="http://schemas.openxmlformats.org/officeDocument/2006/relationships/hyperlink" Target="https://en.wikipedia.org/wiki/My_Big_Fat_Greek_Wedding" TargetMode="External"/><Relationship Id="rId668" Type="http://schemas.openxmlformats.org/officeDocument/2006/relationships/hyperlink" Target="https://en.wikipedia.org/wiki/Back_Roads_(2018_film)" TargetMode="External"/><Relationship Id="rId875" Type="http://schemas.openxmlformats.org/officeDocument/2006/relationships/hyperlink" Target="https://en.wikipedia.org/wiki/Mrs._Ratcliffe%27s_Revolution" TargetMode="External"/><Relationship Id="rId1298" Type="http://schemas.openxmlformats.org/officeDocument/2006/relationships/hyperlink" Target="https://en.wikipedia.org/wiki/Almost_Famous" TargetMode="External"/><Relationship Id="rId2349" Type="http://schemas.openxmlformats.org/officeDocument/2006/relationships/hyperlink" Target="https://en.wikipedia.org/wiki/The_Frisco_Kid" TargetMode="External"/><Relationship Id="rId528" Type="http://schemas.openxmlformats.org/officeDocument/2006/relationships/hyperlink" Target="https://en.wikipedia.org/wiki/Magic_Magic_(2013_film)" TargetMode="External"/><Relationship Id="rId735" Type="http://schemas.openxmlformats.org/officeDocument/2006/relationships/hyperlink" Target="https://en.wikipedia.org/wiki/Unfriended" TargetMode="External"/><Relationship Id="rId942" Type="http://schemas.openxmlformats.org/officeDocument/2006/relationships/hyperlink" Target="https://en.wikipedia.org/wiki/Valkyrie_(film)" TargetMode="External"/><Relationship Id="rId1158" Type="http://schemas.openxmlformats.org/officeDocument/2006/relationships/hyperlink" Target="https://en.wikipedia.org/wiki/Silver_Linings_Playbook" TargetMode="External"/><Relationship Id="rId1365" Type="http://schemas.openxmlformats.org/officeDocument/2006/relationships/hyperlink" Target="https://en.wikipedia.org/wiki/Animal_House" TargetMode="External"/><Relationship Id="rId1572" Type="http://schemas.openxmlformats.org/officeDocument/2006/relationships/hyperlink" Target="https://en.wikipedia.org/wiki/Remembrance_(1982_film)" TargetMode="External"/><Relationship Id="rId2209" Type="http://schemas.openxmlformats.org/officeDocument/2006/relationships/hyperlink" Target="https://en.wikipedia.org/wiki/The_Strange_Vengeance_of_Rosalie" TargetMode="External"/><Relationship Id="rId2416" Type="http://schemas.openxmlformats.org/officeDocument/2006/relationships/hyperlink" Target="https://en.wikipedia.org/wiki/The_Paperboy_(2012_film)" TargetMode="External"/><Relationship Id="rId1018" Type="http://schemas.openxmlformats.org/officeDocument/2006/relationships/hyperlink" Target="https://en.wikipedia.org/wiki/Marrowbone_(film)" TargetMode="External"/><Relationship Id="rId1225" Type="http://schemas.openxmlformats.org/officeDocument/2006/relationships/hyperlink" Target="https://en.wikipedia.org/wiki/The_Last_Gangster" TargetMode="External"/><Relationship Id="rId1432" Type="http://schemas.openxmlformats.org/officeDocument/2006/relationships/hyperlink" Target="https://en.wikipedia.org/wiki/The_Fallout_(film)" TargetMode="External"/><Relationship Id="rId71" Type="http://schemas.openxmlformats.org/officeDocument/2006/relationships/hyperlink" Target="https://en.wikipedia.org/wiki/The_Danish_Girl_(film)" TargetMode="External"/><Relationship Id="rId802" Type="http://schemas.openxmlformats.org/officeDocument/2006/relationships/hyperlink" Target="https://en.wikipedia.org/wiki/Kick-Ass_(film)" TargetMode="External"/><Relationship Id="rId178" Type="http://schemas.openxmlformats.org/officeDocument/2006/relationships/hyperlink" Target="https://en.wikipedia.org/wiki/MaXXXine" TargetMode="External"/><Relationship Id="rId385" Type="http://schemas.openxmlformats.org/officeDocument/2006/relationships/hyperlink" Target="https://en.wikipedia.org/wiki/Lady_Macbeth_(film)" TargetMode="External"/><Relationship Id="rId592" Type="http://schemas.openxmlformats.org/officeDocument/2006/relationships/hyperlink" Target="https://en.wikipedia.org/wiki/Ghosts_of_Girlfriends_Past" TargetMode="External"/><Relationship Id="rId2066" Type="http://schemas.openxmlformats.org/officeDocument/2006/relationships/hyperlink" Target="https://en.wikipedia.org/wiki/Virginia_(2010_film)" TargetMode="External"/><Relationship Id="rId2273" Type="http://schemas.openxmlformats.org/officeDocument/2006/relationships/hyperlink" Target="https://en.wikipedia.org/wiki/Grandview,_U.S.A." TargetMode="External"/><Relationship Id="rId245" Type="http://schemas.openxmlformats.org/officeDocument/2006/relationships/hyperlink" Target="https://en.wikipedia.org/wiki/Ben_Is_Back" TargetMode="External"/><Relationship Id="rId452" Type="http://schemas.openxmlformats.org/officeDocument/2006/relationships/hyperlink" Target="https://en.wikipedia.org/wiki/Consecration_(film)" TargetMode="External"/><Relationship Id="rId1082" Type="http://schemas.openxmlformats.org/officeDocument/2006/relationships/hyperlink" Target="https://en.wikipedia.org/wiki/Make_It_Happen_(film)" TargetMode="External"/><Relationship Id="rId2133" Type="http://schemas.openxmlformats.org/officeDocument/2006/relationships/hyperlink" Target="https://en.wikipedia.org/wiki/Addams_Family_Values" TargetMode="External"/><Relationship Id="rId2340" Type="http://schemas.openxmlformats.org/officeDocument/2006/relationships/hyperlink" Target="https://en.wikipedia.org/wiki/Zabriskie_Point_(film)" TargetMode="External"/><Relationship Id="rId105" Type="http://schemas.openxmlformats.org/officeDocument/2006/relationships/hyperlink" Target="https://en.wikipedia.org/wiki/A_Million_Little_Pieces_(film)" TargetMode="External"/><Relationship Id="rId312" Type="http://schemas.openxmlformats.org/officeDocument/2006/relationships/hyperlink" Target="https://en.wikipedia.org/wiki/Summer_Camp_(2024_film)" TargetMode="External"/><Relationship Id="rId2200" Type="http://schemas.openxmlformats.org/officeDocument/2006/relationships/hyperlink" Target="https://en.wikipedia.org/wiki/Hop_(film)" TargetMode="External"/><Relationship Id="rId1899" Type="http://schemas.openxmlformats.org/officeDocument/2006/relationships/hyperlink" Target="https://en.wikipedia.org/wiki/The_Money_Pit" TargetMode="External"/><Relationship Id="rId1759" Type="http://schemas.openxmlformats.org/officeDocument/2006/relationships/hyperlink" Target="https://en.wikipedia.org/wiki/Hammy%27s_Boomerang_Adventure" TargetMode="External"/><Relationship Id="rId1966" Type="http://schemas.openxmlformats.org/officeDocument/2006/relationships/hyperlink" Target="https://en.wikipedia.org/wiki/Toy_Story_4" TargetMode="External"/><Relationship Id="rId1619" Type="http://schemas.openxmlformats.org/officeDocument/2006/relationships/hyperlink" Target="https://en.wikipedia.org/wiki/One_Night_in_Turin" TargetMode="External"/><Relationship Id="rId1826" Type="http://schemas.openxmlformats.org/officeDocument/2006/relationships/hyperlink" Target="https://en.wikipedia.org/wiki/Wrath_of_the_Titans" TargetMode="External"/><Relationship Id="rId779" Type="http://schemas.openxmlformats.org/officeDocument/2006/relationships/hyperlink" Target="https://en.wikipedia.org/wiki/Shadow_of_the_Vampire" TargetMode="External"/><Relationship Id="rId986" Type="http://schemas.openxmlformats.org/officeDocument/2006/relationships/hyperlink" Target="https://en.wikipedia.org/wiki/American_Sniper" TargetMode="External"/><Relationship Id="rId639" Type="http://schemas.openxmlformats.org/officeDocument/2006/relationships/hyperlink" Target="https://en.wikipedia.org/wiki/The_4th_Floor_(1999_film)" TargetMode="External"/><Relationship Id="rId1269" Type="http://schemas.openxmlformats.org/officeDocument/2006/relationships/hyperlink" Target="https://en.wikipedia.org/wiki/Shenandoah_(film)" TargetMode="External"/><Relationship Id="rId1476" Type="http://schemas.openxmlformats.org/officeDocument/2006/relationships/hyperlink" Target="https://en.wikipedia.org/wiki/Waiting_for_Guffman" TargetMode="External"/><Relationship Id="rId846" Type="http://schemas.openxmlformats.org/officeDocument/2006/relationships/hyperlink" Target="https://en.wikipedia.org/wiki/Prisoners_of_the_Ghostland" TargetMode="External"/><Relationship Id="rId1129" Type="http://schemas.openxmlformats.org/officeDocument/2006/relationships/hyperlink" Target="https://en.wikipedia.org/wiki/The_Vatican_Tapes" TargetMode="External"/><Relationship Id="rId1683" Type="http://schemas.openxmlformats.org/officeDocument/2006/relationships/hyperlink" Target="https://en.wikipedia.org/wiki/The_Hitchhiker%27s_Guide_to_the_Galaxy_(film)" TargetMode="External"/><Relationship Id="rId1890" Type="http://schemas.openxmlformats.org/officeDocument/2006/relationships/hyperlink" Target="https://en.wikipedia.org/wiki/Reminiscence_(2021_film)" TargetMode="External"/><Relationship Id="rId706" Type="http://schemas.openxmlformats.org/officeDocument/2006/relationships/hyperlink" Target="https://en.wikipedia.org/wiki/The_Attic_(2007_film)" TargetMode="External"/><Relationship Id="rId913" Type="http://schemas.openxmlformats.org/officeDocument/2006/relationships/hyperlink" Target="https://en.wikipedia.org/wiki/Risky_Business" TargetMode="External"/><Relationship Id="rId1336" Type="http://schemas.openxmlformats.org/officeDocument/2006/relationships/hyperlink" Target="https://en.wikipedia.org/wiki/The_Five-Year_Engagement" TargetMode="External"/><Relationship Id="rId1543" Type="http://schemas.openxmlformats.org/officeDocument/2006/relationships/hyperlink" Target="https://en.wikipedia.org/wiki/Ted_(film)" TargetMode="External"/><Relationship Id="rId1750" Type="http://schemas.openxmlformats.org/officeDocument/2006/relationships/hyperlink" Target="https://en.wikipedia.org/wiki/Ocean%27s_Twelve" TargetMode="External"/><Relationship Id="rId42" Type="http://schemas.openxmlformats.org/officeDocument/2006/relationships/hyperlink" Target="https://en.wikipedia.org/wiki/Angels_in_Stardust" TargetMode="External"/><Relationship Id="rId1403" Type="http://schemas.openxmlformats.org/officeDocument/2006/relationships/hyperlink" Target="https://en.wikipedia.org/wiki/Beach_Rats" TargetMode="External"/><Relationship Id="rId1610" Type="http://schemas.openxmlformats.org/officeDocument/2006/relationships/hyperlink" Target="https://en.wikipedia.org/wiki/Harry_Potter_and_the_Order_of_the_Phoenix_(film)" TargetMode="External"/><Relationship Id="rId289" Type="http://schemas.openxmlformats.org/officeDocument/2006/relationships/hyperlink" Target="https://en.wikipedia.org/wiki/Get_Bruce" TargetMode="External"/><Relationship Id="rId496" Type="http://schemas.openxmlformats.org/officeDocument/2006/relationships/hyperlink" Target="https://en.wikipedia.org/wiki/Sand_Castle_(film)" TargetMode="External"/><Relationship Id="rId2177" Type="http://schemas.openxmlformats.org/officeDocument/2006/relationships/hyperlink" Target="https://en.wikipedia.org/wiki/Sweet_Hearts_Dance" TargetMode="External"/><Relationship Id="rId2384" Type="http://schemas.openxmlformats.org/officeDocument/2006/relationships/hyperlink" Target="https://en.wikipedia.org/wiki/The_Expendables_3" TargetMode="External"/><Relationship Id="rId149" Type="http://schemas.openxmlformats.org/officeDocument/2006/relationships/hyperlink" Target="https://en.wikipedia.org/wiki/Made_of_Honor" TargetMode="External"/><Relationship Id="rId356" Type="http://schemas.openxmlformats.org/officeDocument/2006/relationships/hyperlink" Target="https://en.wikipedia.org/wiki/Next_Sohee" TargetMode="External"/><Relationship Id="rId563" Type="http://schemas.openxmlformats.org/officeDocument/2006/relationships/hyperlink" Target="https://en.wikipedia.org/wiki/The_Big_Year" TargetMode="External"/><Relationship Id="rId770" Type="http://schemas.openxmlformats.org/officeDocument/2006/relationships/hyperlink" Target="https://en.wikipedia.org/wiki/The_Rock_(film)" TargetMode="External"/><Relationship Id="rId1193" Type="http://schemas.openxmlformats.org/officeDocument/2006/relationships/hyperlink" Target="https://en.wikipedia.org/wiki/Gangs_of_New_York" TargetMode="External"/><Relationship Id="rId2037" Type="http://schemas.openxmlformats.org/officeDocument/2006/relationships/hyperlink" Target="https://en.wikipedia.org/wiki/Phenomena_(film)" TargetMode="External"/><Relationship Id="rId2244" Type="http://schemas.openxmlformats.org/officeDocument/2006/relationships/hyperlink" Target="https://en.wikipedia.org/wiki/Half_Nelson_(film)" TargetMode="External"/><Relationship Id="rId2451" Type="http://schemas.openxmlformats.org/officeDocument/2006/relationships/hyperlink" Target="https://en.wikipedia.org/wiki/Puffball_(film)" TargetMode="External"/><Relationship Id="rId216" Type="http://schemas.openxmlformats.org/officeDocument/2006/relationships/hyperlink" Target="https://en.wikipedia.org/wiki/Runaway_Bride_(film)" TargetMode="External"/><Relationship Id="rId423" Type="http://schemas.openxmlformats.org/officeDocument/2006/relationships/hyperlink" Target="https://en.wikipedia.org/wiki/Lying_(film)" TargetMode="External"/><Relationship Id="rId1053" Type="http://schemas.openxmlformats.org/officeDocument/2006/relationships/hyperlink" Target="https://en.wikipedia.org/wiki/Doctor_Strange_in_the_Multiverse_of_Madness" TargetMode="External"/><Relationship Id="rId1260" Type="http://schemas.openxmlformats.org/officeDocument/2006/relationships/hyperlink" Target="https://en.wikipedia.org/wiki/Night_Passage_(film)" TargetMode="External"/><Relationship Id="rId2104" Type="http://schemas.openxmlformats.org/officeDocument/2006/relationships/hyperlink" Target="https://en.wikipedia.org/wiki/A_Dangerous_Method" TargetMode="External"/><Relationship Id="rId630" Type="http://schemas.openxmlformats.org/officeDocument/2006/relationships/hyperlink" Target="https://en.wikipedia.org/wiki/Kalifornia" TargetMode="External"/><Relationship Id="rId2311" Type="http://schemas.openxmlformats.org/officeDocument/2006/relationships/hyperlink" Target="https://en.wikipedia.org/wiki/Margot_at_the_Wedding" TargetMode="External"/><Relationship Id="rId1120" Type="http://schemas.openxmlformats.org/officeDocument/2006/relationships/hyperlink" Target="https://en.wikipedia.org/wiki/Push_(2009_film)" TargetMode="External"/><Relationship Id="rId1937" Type="http://schemas.openxmlformats.org/officeDocument/2006/relationships/hyperlink" Target="https://en.wikipedia.org/wiki/The_Simpsons_Movie" TargetMode="External"/><Relationship Id="rId280" Type="http://schemas.openxmlformats.org/officeDocument/2006/relationships/hyperlink" Target="https://en.wikipedia.org/wiki/A_Rat%27s_Tale" TargetMode="External"/><Relationship Id="rId140" Type="http://schemas.openxmlformats.org/officeDocument/2006/relationships/hyperlink" Target="https://en.wikipedia.org/wiki/Winter_Solstice_(film)" TargetMode="External"/><Relationship Id="rId6" Type="http://schemas.openxmlformats.org/officeDocument/2006/relationships/hyperlink" Target="https://en.wikipedia.org/wiki/Our_Town_(2007_film)" TargetMode="External"/><Relationship Id="rId957" Type="http://schemas.openxmlformats.org/officeDocument/2006/relationships/hyperlink" Target="https://en.wikipedia.org/wiki/Wet_Hot_American_Summer" TargetMode="External"/><Relationship Id="rId1587" Type="http://schemas.openxmlformats.org/officeDocument/2006/relationships/hyperlink" Target="https://en.wikipedia.org/wiki/L%C3%A9on:_The_Professional" TargetMode="External"/><Relationship Id="rId1794" Type="http://schemas.openxmlformats.org/officeDocument/2006/relationships/hyperlink" Target="https://en.wikipedia.org/wiki/Death_Wish_(2018_film)" TargetMode="External"/><Relationship Id="rId86" Type="http://schemas.openxmlformats.org/officeDocument/2006/relationships/hyperlink" Target="https://en.wikipedia.org/wiki/Priscilla_(film)" TargetMode="External"/><Relationship Id="rId817" Type="http://schemas.openxmlformats.org/officeDocument/2006/relationships/hyperlink" Target="https://en.wikipedia.org/wiki/Left_Behind_(2014_film)" TargetMode="External"/><Relationship Id="rId1447" Type="http://schemas.openxmlformats.org/officeDocument/2006/relationships/hyperlink" Target="https://en.wikipedia.org/wiki/Me_and_Earl_and_the_Dying_Girl_(film)" TargetMode="External"/><Relationship Id="rId1654" Type="http://schemas.openxmlformats.org/officeDocument/2006/relationships/hyperlink" Target="https://en.wikipedia.org/wiki/Indiana_Jones_and_the_Dial_of_Destiny" TargetMode="External"/><Relationship Id="rId1861" Type="http://schemas.openxmlformats.org/officeDocument/2006/relationships/hyperlink" Target="https://en.wikipedia.org/wiki/Hobbs_%26_Shaw" TargetMode="External"/><Relationship Id="rId1307" Type="http://schemas.openxmlformats.org/officeDocument/2006/relationships/hyperlink" Target="https://en.wikipedia.org/wiki/The_Hitchhiker%27s_Guide_to_the_Galaxy_(film)" TargetMode="External"/><Relationship Id="rId1514" Type="http://schemas.openxmlformats.org/officeDocument/2006/relationships/hyperlink" Target="https://en.wikipedia.org/wiki/The_Wild_Robot" TargetMode="External"/><Relationship Id="rId1721" Type="http://schemas.openxmlformats.org/officeDocument/2006/relationships/hyperlink" Target="https://en.wikipedia.org/wiki/Pulp_Fiction" TargetMode="External"/><Relationship Id="rId13" Type="http://schemas.openxmlformats.org/officeDocument/2006/relationships/hyperlink" Target="https://en.wikipedia.org/wiki/Helpless_(2012_film)" TargetMode="External"/><Relationship Id="rId2288" Type="http://schemas.openxmlformats.org/officeDocument/2006/relationships/hyperlink" Target="https://en.wikipedia.org/wiki/Short_Cuts" TargetMode="External"/><Relationship Id="rId467" Type="http://schemas.openxmlformats.org/officeDocument/2006/relationships/hyperlink" Target="https://en.wikipedia.org/wiki/Albatross_(2011_film)" TargetMode="External"/><Relationship Id="rId1097" Type="http://schemas.openxmlformats.org/officeDocument/2006/relationships/hyperlink" Target="https://en.wikipedia.org/wiki/All_About_Nina" TargetMode="External"/><Relationship Id="rId2148" Type="http://schemas.openxmlformats.org/officeDocument/2006/relationships/hyperlink" Target="https://en.wikipedia.org/wiki/Marci_X" TargetMode="External"/><Relationship Id="rId674" Type="http://schemas.openxmlformats.org/officeDocument/2006/relationships/hyperlink" Target="https://en.wikipedia.org/wiki/Breaking_News_in_Yuba_County" TargetMode="External"/><Relationship Id="rId881" Type="http://schemas.openxmlformats.org/officeDocument/2006/relationships/hyperlink" Target="https://en.wikipedia.org/wiki/Tatort" TargetMode="External"/><Relationship Id="rId2355" Type="http://schemas.openxmlformats.org/officeDocument/2006/relationships/hyperlink" Target="https://en.wikipedia.org/wiki/Indiana_Jones_and_the_Temple_of_Doom" TargetMode="External"/><Relationship Id="rId327" Type="http://schemas.openxmlformats.org/officeDocument/2006/relationships/hyperlink" Target="https://en.wikipedia.org/wiki/Wild_West_Comedy_Show:_30_Days_%26_30_Nights_%E2%80%93_Hollywood_to_the_Heartland" TargetMode="External"/><Relationship Id="rId534" Type="http://schemas.openxmlformats.org/officeDocument/2006/relationships/hyperlink" Target="https://en.wikipedia.org/wiki/Meadowland_(film)" TargetMode="External"/><Relationship Id="rId741" Type="http://schemas.openxmlformats.org/officeDocument/2006/relationships/hyperlink" Target="https://en.wikipedia.org/wiki/Gatlopp" TargetMode="External"/><Relationship Id="rId1164" Type="http://schemas.openxmlformats.org/officeDocument/2006/relationships/hyperlink" Target="https://en.wikipedia.org/wiki/Serena_(2014_film)" TargetMode="External"/><Relationship Id="rId1371" Type="http://schemas.openxmlformats.org/officeDocument/2006/relationships/hyperlink" Target="https://en.wikipedia.org/wiki/Shoot_the_Moon" TargetMode="External"/><Relationship Id="rId2008" Type="http://schemas.openxmlformats.org/officeDocument/2006/relationships/hyperlink" Target="https://en.wikipedia.org/wiki/Her_Smell" TargetMode="External"/><Relationship Id="rId2215" Type="http://schemas.openxmlformats.org/officeDocument/2006/relationships/hyperlink" Target="https://en.wikipedia.org/wiki/The_Boy_Who_Could_Fly" TargetMode="External"/><Relationship Id="rId2422" Type="http://schemas.openxmlformats.org/officeDocument/2006/relationships/hyperlink" Target="https://en.wikipedia.org/wiki/Mike_and_Dave_Need_Wedding_Dates" TargetMode="External"/><Relationship Id="rId601" Type="http://schemas.openxmlformats.org/officeDocument/2006/relationships/hyperlink" Target="https://en.wikipedia.org/wiki/Gangster_Squad_(film)" TargetMode="External"/><Relationship Id="rId1024" Type="http://schemas.openxmlformats.org/officeDocument/2006/relationships/hyperlink" Target="https://en.wikipedia.org/wiki/Emma_(2020_film)" TargetMode="External"/><Relationship Id="rId1231" Type="http://schemas.openxmlformats.org/officeDocument/2006/relationships/hyperlink" Target="https://en.wikipedia.org/wiki/Made_for_Each_Other_(1939_film)" TargetMode="External"/><Relationship Id="rId184" Type="http://schemas.openxmlformats.org/officeDocument/2006/relationships/hyperlink" Target="https://en.wikipedia.org/wiki/Savage_Salvation" TargetMode="External"/><Relationship Id="rId391" Type="http://schemas.openxmlformats.org/officeDocument/2006/relationships/hyperlink" Target="https://en.wikipedia.org/wiki/Midsommar" TargetMode="External"/><Relationship Id="rId1908" Type="http://schemas.openxmlformats.org/officeDocument/2006/relationships/hyperlink" Target="https://en.wikipedia.org/wiki/The_Bonfire_of_the_Vanities_(film)" TargetMode="External"/><Relationship Id="rId2072" Type="http://schemas.openxmlformats.org/officeDocument/2006/relationships/hyperlink" Target="https://en.wikipedia.org/wiki/Noah_(2014_film)" TargetMode="External"/><Relationship Id="rId251" Type="http://schemas.openxmlformats.org/officeDocument/2006/relationships/hyperlink" Target="https://en.wikipedia.org/wiki/Every_Which_Way_but_Loose" TargetMode="External"/><Relationship Id="rId111" Type="http://schemas.openxmlformats.org/officeDocument/2006/relationships/hyperlink" Target="https://en.wikipedia.org/wiki/Rebel_Moon" TargetMode="External"/><Relationship Id="rId1698" Type="http://schemas.openxmlformats.org/officeDocument/2006/relationships/hyperlink" Target="https://en.wikipedia.org/wiki/CBGB_(film)" TargetMode="External"/><Relationship Id="rId928" Type="http://schemas.openxmlformats.org/officeDocument/2006/relationships/hyperlink" Target="https://en.wikipedia.org/wiki/Eyes_Wide_Shut" TargetMode="External"/><Relationship Id="rId1558" Type="http://schemas.openxmlformats.org/officeDocument/2006/relationships/hyperlink" Target="https://en.wikipedia.org/wiki/All_the_Money_in_the_World" TargetMode="External"/><Relationship Id="rId1765" Type="http://schemas.openxmlformats.org/officeDocument/2006/relationships/hyperlink" Target="https://en.wikipedia.org/wiki/Assassination_of_a_High_School_President" TargetMode="External"/><Relationship Id="rId57" Type="http://schemas.openxmlformats.org/officeDocument/2006/relationships/hyperlink" Target="https://en.wikipedia.org/wiki/Immaculate_(2024_film)" TargetMode="External"/><Relationship Id="rId1418" Type="http://schemas.openxmlformats.org/officeDocument/2006/relationships/hyperlink" Target="https://en.wikipedia.org/wiki/Mrs._Doubtfire" TargetMode="External"/><Relationship Id="rId1972" Type="http://schemas.openxmlformats.org/officeDocument/2006/relationships/hyperlink" Target="https://en.wikipedia.org/wiki/Elvis_(2022_film)" TargetMode="External"/><Relationship Id="rId1625" Type="http://schemas.openxmlformats.org/officeDocument/2006/relationships/hyperlink" Target="https://en.wikipedia.org/wiki/The_Dark_Knight_Rises" TargetMode="External"/><Relationship Id="rId1832" Type="http://schemas.openxmlformats.org/officeDocument/2006/relationships/hyperlink" Target="https://en.wikipedia.org/wiki/The_Exception" TargetMode="External"/><Relationship Id="rId2399" Type="http://schemas.openxmlformats.org/officeDocument/2006/relationships/hyperlink" Target="https://en.wikipedia.org/wiki/A_Wedding_for_Bella" TargetMode="External"/><Relationship Id="rId578" Type="http://schemas.openxmlformats.org/officeDocument/2006/relationships/hyperlink" Target="https://en.wikipedia.org/wiki/The_Informer_(2019_film)" TargetMode="External"/><Relationship Id="rId785" Type="http://schemas.openxmlformats.org/officeDocument/2006/relationships/hyperlink" Target="https://en.wikipedia.org/wiki/The_Life_of_David_Gale" TargetMode="External"/><Relationship Id="rId992" Type="http://schemas.openxmlformats.org/officeDocument/2006/relationships/hyperlink" Target="https://en.wikipedia.org/wiki/Guardians_of_the_Galaxy_Vol._2" TargetMode="External"/><Relationship Id="rId2259" Type="http://schemas.openxmlformats.org/officeDocument/2006/relationships/hyperlink" Target="https://en.wikipedia.org/wiki/The_Big_Short_(film)" TargetMode="External"/><Relationship Id="rId2466" Type="http://schemas.openxmlformats.org/officeDocument/2006/relationships/hyperlink" Target="https://en.wikipedia.org/wiki/Bastille_Day_(2016_film)" TargetMode="External"/><Relationship Id="rId438" Type="http://schemas.openxmlformats.org/officeDocument/2006/relationships/hyperlink" Target="https://en.wikipedia.org/wiki/Inherent_Vice_(film)" TargetMode="External"/><Relationship Id="rId645" Type="http://schemas.openxmlformats.org/officeDocument/2006/relationships/hyperlink" Target="https://en.wikipedia.org/wiki/Cold_Creek_Manor" TargetMode="External"/><Relationship Id="rId852" Type="http://schemas.openxmlformats.org/officeDocument/2006/relationships/hyperlink" Target="https://en.wikipedia.org/wiki/Renfield_(film)" TargetMode="External"/><Relationship Id="rId1068" Type="http://schemas.openxmlformats.org/officeDocument/2006/relationships/hyperlink" Target="https://en.wikipedia.org/wiki/Viena_and_the_Fantomes" TargetMode="External"/><Relationship Id="rId1275" Type="http://schemas.openxmlformats.org/officeDocument/2006/relationships/hyperlink" Target="https://en.wikipedia.org/wiki/Fools%27_Parade" TargetMode="External"/><Relationship Id="rId1482" Type="http://schemas.openxmlformats.org/officeDocument/2006/relationships/hyperlink" Target="https://en.wikipedia.org/wiki/Best_in_Show_(film)" TargetMode="External"/><Relationship Id="rId2119" Type="http://schemas.openxmlformats.org/officeDocument/2006/relationships/hyperlink" Target="https://en.wikipedia.org/wiki/Greed_(2019_film)" TargetMode="External"/><Relationship Id="rId2326" Type="http://schemas.openxmlformats.org/officeDocument/2006/relationships/hyperlink" Target="https://en.wikipedia.org/wiki/Amityville:_The_Awakening" TargetMode="External"/><Relationship Id="rId505" Type="http://schemas.openxmlformats.org/officeDocument/2006/relationships/hyperlink" Target="https://en.wikipedia.org/wiki/Twisters_(film)" TargetMode="External"/><Relationship Id="rId712" Type="http://schemas.openxmlformats.org/officeDocument/2006/relationships/hyperlink" Target="https://en.wikipedia.org/wiki/Percy_Jackson:_Sea_of_Monsters" TargetMode="External"/><Relationship Id="rId1135" Type="http://schemas.openxmlformats.org/officeDocument/2006/relationships/hyperlink" Target="https://en.wikipedia.org/wiki/In_Search_of_Voodoo:_Roots_to_Heaven" TargetMode="External"/><Relationship Id="rId1342" Type="http://schemas.openxmlformats.org/officeDocument/2006/relationships/hyperlink" Target="https://en.wikipedia.org/wiki/Lennon_or_McCartney" TargetMode="External"/><Relationship Id="rId1202" Type="http://schemas.openxmlformats.org/officeDocument/2006/relationships/hyperlink" Target="https://en.wikipedia.org/wiki/Hubble_(film)" TargetMode="External"/><Relationship Id="rId295" Type="http://schemas.openxmlformats.org/officeDocument/2006/relationships/hyperlink" Target="https://en.wikipedia.org/wiki/Relative_Strangers" TargetMode="External"/><Relationship Id="rId2183" Type="http://schemas.openxmlformats.org/officeDocument/2006/relationships/hyperlink" Target="https://en.wikipedia.org/wiki/Indian_Summer_(1993_film)" TargetMode="External"/><Relationship Id="rId2390" Type="http://schemas.openxmlformats.org/officeDocument/2006/relationships/hyperlink" Target="https://en.wikipedia.org/wiki/The_Call_of_the_Wild_(2020_film)" TargetMode="External"/><Relationship Id="rId155" Type="http://schemas.openxmlformats.org/officeDocument/2006/relationships/hyperlink" Target="https://en.wikipedia.org/wiki/Mission:_Impossible_%E2%80%93_Ghost_Protocol" TargetMode="External"/><Relationship Id="rId362" Type="http://schemas.openxmlformats.org/officeDocument/2006/relationships/hyperlink" Target="https://en.wikipedia.org/wiki/Bound_for_Glory_(1976_film)" TargetMode="External"/><Relationship Id="rId2043" Type="http://schemas.openxmlformats.org/officeDocument/2006/relationships/hyperlink" Target="https://en.wikipedia.org/wiki/Career_Opportunities_(film)" TargetMode="External"/><Relationship Id="rId2250" Type="http://schemas.openxmlformats.org/officeDocument/2006/relationships/hyperlink" Target="https://en.wikipedia.org/wiki/Crazy,_Stupid,_Love" TargetMode="External"/><Relationship Id="rId222" Type="http://schemas.openxmlformats.org/officeDocument/2006/relationships/hyperlink" Target="https://en.wikipedia.org/wiki/Full_Frontal_(film)" TargetMode="External"/><Relationship Id="rId2110" Type="http://schemas.openxmlformats.org/officeDocument/2006/relationships/hyperlink" Target="https://en.wikipedia.org/wiki/The_Imitation_G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2588-BCA0-4DFF-B0A5-FB5AE3F76A49}">
  <dimension ref="A1:E2896"/>
  <sheetViews>
    <sheetView tabSelected="1" workbookViewId="0">
      <selection activeCell="G5" sqref="G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f>_xlfn.XLOOKUP(TRIM(CLEAN(B2)), [1]Actor_Personal!$B$2:$B$101, [1]Actor_Personal!$A$2:$A$101, "Not Found")</f>
        <v>1</v>
      </c>
      <c r="B2" t="s">
        <v>5</v>
      </c>
      <c r="C2">
        <v>1</v>
      </c>
      <c r="D2" s="1" t="s">
        <v>6</v>
      </c>
      <c r="E2">
        <v>2002</v>
      </c>
    </row>
    <row r="3" spans="1:5" x14ac:dyDescent="0.3">
      <c r="A3">
        <f>_xlfn.XLOOKUP(TRIM(CLEAN(B3)), [1]Actor_Personal!$B$2:$B$101, [1]Actor_Personal!$A$2:$A$101, "Not Found")</f>
        <v>1</v>
      </c>
      <c r="B3" t="s">
        <v>5</v>
      </c>
      <c r="C3">
        <v>2</v>
      </c>
      <c r="D3" t="s">
        <v>7</v>
      </c>
      <c r="E3">
        <v>2004</v>
      </c>
    </row>
    <row r="4" spans="1:5" x14ac:dyDescent="0.3">
      <c r="A4">
        <f>_xlfn.XLOOKUP(TRIM(CLEAN(B4)), [1]Actor_Personal!$B$2:$B$101, [1]Actor_Personal!$A$2:$A$101, "Not Found")</f>
        <v>1</v>
      </c>
      <c r="B4" t="s">
        <v>5</v>
      </c>
      <c r="C4">
        <v>3</v>
      </c>
      <c r="D4" t="s">
        <v>8</v>
      </c>
      <c r="E4">
        <v>2005</v>
      </c>
    </row>
    <row r="5" spans="1:5" x14ac:dyDescent="0.3">
      <c r="A5">
        <f>_xlfn.XLOOKUP(TRIM(CLEAN(B5)), [1]Actor_Personal!$B$2:$B$101, [1]Actor_Personal!$A$2:$A$101, "Not Found")</f>
        <v>1</v>
      </c>
      <c r="B5" t="s">
        <v>5</v>
      </c>
      <c r="C5">
        <v>4</v>
      </c>
      <c r="D5" t="s">
        <v>9</v>
      </c>
      <c r="E5">
        <v>2006</v>
      </c>
    </row>
    <row r="6" spans="1:5" x14ac:dyDescent="0.3">
      <c r="A6">
        <f>_xlfn.XLOOKUP(TRIM(CLEAN(B6)), [1]Actor_Personal!$B$2:$B$101, [1]Actor_Personal!$A$2:$A$101, "Not Found")</f>
        <v>1</v>
      </c>
      <c r="B6" t="s">
        <v>5</v>
      </c>
      <c r="C6">
        <v>5</v>
      </c>
      <c r="D6" t="s">
        <v>10</v>
      </c>
      <c r="E6">
        <v>2012</v>
      </c>
    </row>
    <row r="7" spans="1:5" x14ac:dyDescent="0.3">
      <c r="A7">
        <f>_xlfn.XLOOKUP(TRIM(CLEAN(B7)), [1]Actor_Personal!$B$2:$B$101, [1]Actor_Personal!$A$2:$A$101, "Not Found")</f>
        <v>1</v>
      </c>
      <c r="B7" t="s">
        <v>5</v>
      </c>
      <c r="C7">
        <v>6</v>
      </c>
      <c r="D7" t="s">
        <v>11</v>
      </c>
      <c r="E7">
        <v>2014</v>
      </c>
    </row>
    <row r="8" spans="1:5" x14ac:dyDescent="0.3">
      <c r="A8">
        <f>_xlfn.XLOOKUP(TRIM(CLEAN(B8)), [1]Actor_Personal!$B$2:$B$101, [1]Actor_Personal!$A$2:$A$101, "Not Found")</f>
        <v>1</v>
      </c>
      <c r="B8" t="s">
        <v>5</v>
      </c>
      <c r="C8">
        <v>7</v>
      </c>
      <c r="D8" t="s">
        <v>12</v>
      </c>
      <c r="E8">
        <v>2015</v>
      </c>
    </row>
    <row r="9" spans="1:5" x14ac:dyDescent="0.3">
      <c r="A9">
        <f>_xlfn.XLOOKUP(TRIM(CLEAN(B9)), [1]Actor_Personal!$B$2:$B$101, [1]Actor_Personal!$A$2:$A$101, "Not Found")</f>
        <v>1</v>
      </c>
      <c r="B9" t="s">
        <v>5</v>
      </c>
      <c r="C9">
        <v>8</v>
      </c>
      <c r="D9" t="s">
        <v>13</v>
      </c>
      <c r="E9">
        <v>2016</v>
      </c>
    </row>
    <row r="10" spans="1:5" x14ac:dyDescent="0.3">
      <c r="A10">
        <f>_xlfn.XLOOKUP(TRIM(CLEAN(B10)), [1]Actor_Personal!$B$2:$B$101, [1]Actor_Personal!$A$2:$A$101, "Not Found")</f>
        <v>1</v>
      </c>
      <c r="B10" t="s">
        <v>5</v>
      </c>
      <c r="C10">
        <v>9</v>
      </c>
      <c r="D10" t="s">
        <v>14</v>
      </c>
      <c r="E10">
        <v>2016</v>
      </c>
    </row>
    <row r="11" spans="1:5" x14ac:dyDescent="0.3">
      <c r="A11">
        <f>_xlfn.XLOOKUP(TRIM(CLEAN(B11)), [1]Actor_Personal!$B$2:$B$101, [1]Actor_Personal!$A$2:$A$101, "Not Found")</f>
        <v>1</v>
      </c>
      <c r="B11" t="s">
        <v>5</v>
      </c>
      <c r="C11">
        <v>10</v>
      </c>
      <c r="D11" s="1" t="s">
        <v>15</v>
      </c>
      <c r="E11">
        <v>2016</v>
      </c>
    </row>
    <row r="12" spans="1:5" x14ac:dyDescent="0.3">
      <c r="A12">
        <f>_xlfn.XLOOKUP(TRIM(CLEAN(B12)), [1]Actor_Personal!$B$2:$B$101, [1]Actor_Personal!$A$2:$A$101, "Not Found")</f>
        <v>1</v>
      </c>
      <c r="B12" t="s">
        <v>5</v>
      </c>
      <c r="C12">
        <v>11</v>
      </c>
      <c r="D12" t="s">
        <v>16</v>
      </c>
      <c r="E12">
        <v>2017</v>
      </c>
    </row>
    <row r="13" spans="1:5" x14ac:dyDescent="0.3">
      <c r="A13">
        <f>_xlfn.XLOOKUP(TRIM(CLEAN(B13)), [1]Actor_Personal!$B$2:$B$101, [1]Actor_Personal!$A$2:$A$101, "Not Found")</f>
        <v>1</v>
      </c>
      <c r="B13" t="s">
        <v>5</v>
      </c>
      <c r="C13">
        <v>12</v>
      </c>
      <c r="D13" t="s">
        <v>17</v>
      </c>
      <c r="E13">
        <v>2017</v>
      </c>
    </row>
    <row r="14" spans="1:5" x14ac:dyDescent="0.3">
      <c r="A14">
        <f>_xlfn.XLOOKUP(TRIM(CLEAN(B14)), [1]Actor_Personal!$B$2:$B$101, [1]Actor_Personal!$A$2:$A$101, "Not Found")</f>
        <v>1</v>
      </c>
      <c r="B14" t="s">
        <v>5</v>
      </c>
      <c r="C14">
        <v>13</v>
      </c>
      <c r="D14" t="s">
        <v>18</v>
      </c>
      <c r="E14">
        <v>2017</v>
      </c>
    </row>
    <row r="15" spans="1:5" x14ac:dyDescent="0.3">
      <c r="A15">
        <f>_xlfn.XLOOKUP(TRIM(CLEAN(B15)), [1]Actor_Personal!$B$2:$B$101, [1]Actor_Personal!$A$2:$A$101, "Not Found")</f>
        <v>1</v>
      </c>
      <c r="B15" t="s">
        <v>5</v>
      </c>
      <c r="C15">
        <v>14</v>
      </c>
      <c r="D15" t="s">
        <v>19</v>
      </c>
      <c r="E15">
        <v>2018</v>
      </c>
    </row>
    <row r="16" spans="1:5" x14ac:dyDescent="0.3">
      <c r="A16">
        <f>_xlfn.XLOOKUP(TRIM(CLEAN(B16)), [1]Actor_Personal!$B$2:$B$101, [1]Actor_Personal!$A$2:$A$101, "Not Found")</f>
        <v>1</v>
      </c>
      <c r="B16" t="s">
        <v>5</v>
      </c>
      <c r="C16">
        <v>15</v>
      </c>
      <c r="D16" t="s">
        <v>20</v>
      </c>
      <c r="E16">
        <v>2018</v>
      </c>
    </row>
    <row r="17" spans="1:5" x14ac:dyDescent="0.3">
      <c r="A17">
        <f>_xlfn.XLOOKUP(TRIM(CLEAN(B17)), [1]Actor_Personal!$B$2:$B$101, [1]Actor_Personal!$A$2:$A$101, "Not Found")</f>
        <v>1</v>
      </c>
      <c r="B17" t="s">
        <v>5</v>
      </c>
      <c r="C17">
        <v>16</v>
      </c>
      <c r="D17" t="s">
        <v>21</v>
      </c>
      <c r="E17">
        <v>2018</v>
      </c>
    </row>
    <row r="18" spans="1:5" x14ac:dyDescent="0.3">
      <c r="A18">
        <f>_xlfn.XLOOKUP(TRIM(CLEAN(B18)), [1]Actor_Personal!$B$2:$B$101, [1]Actor_Personal!$A$2:$A$101, "Not Found")</f>
        <v>1</v>
      </c>
      <c r="B18" t="s">
        <v>5</v>
      </c>
      <c r="C18">
        <v>17</v>
      </c>
      <c r="D18" t="s">
        <v>22</v>
      </c>
      <c r="E18">
        <v>2019</v>
      </c>
    </row>
    <row r="19" spans="1:5" x14ac:dyDescent="0.3">
      <c r="A19">
        <f>_xlfn.XLOOKUP(TRIM(CLEAN(B19)), [1]Actor_Personal!$B$2:$B$101, [1]Actor_Personal!$A$2:$A$101, "Not Found")</f>
        <v>1</v>
      </c>
      <c r="B19" t="s">
        <v>5</v>
      </c>
      <c r="C19">
        <v>18</v>
      </c>
      <c r="D19" t="s">
        <v>23</v>
      </c>
      <c r="E19">
        <v>2019</v>
      </c>
    </row>
    <row r="20" spans="1:5" x14ac:dyDescent="0.3">
      <c r="A20">
        <f>_xlfn.XLOOKUP(TRIM(CLEAN(B20)), [1]Actor_Personal!$B$2:$B$101, [1]Actor_Personal!$A$2:$A$101, "Not Found")</f>
        <v>1</v>
      </c>
      <c r="B20" t="s">
        <v>5</v>
      </c>
      <c r="C20">
        <v>19</v>
      </c>
      <c r="D20" t="s">
        <v>24</v>
      </c>
      <c r="E20">
        <v>2021</v>
      </c>
    </row>
    <row r="21" spans="1:5" x14ac:dyDescent="0.3">
      <c r="A21">
        <f>_xlfn.XLOOKUP(TRIM(CLEAN(B21)), [1]Actor_Personal!$B$2:$B$101, [1]Actor_Personal!$A$2:$A$101, "Not Found")</f>
        <v>1</v>
      </c>
      <c r="B21" t="s">
        <v>5</v>
      </c>
      <c r="C21">
        <v>20</v>
      </c>
      <c r="D21" t="s">
        <v>25</v>
      </c>
      <c r="E21">
        <v>2021</v>
      </c>
    </row>
    <row r="22" spans="1:5" x14ac:dyDescent="0.3">
      <c r="A22">
        <f>_xlfn.XLOOKUP(TRIM(CLEAN(B22)), [1]Actor_Personal!$B$2:$B$101, [1]Actor_Personal!$A$2:$A$101, "Not Found")</f>
        <v>1</v>
      </c>
      <c r="B22" t="s">
        <v>5</v>
      </c>
      <c r="C22">
        <v>21</v>
      </c>
      <c r="D22" t="s">
        <v>26</v>
      </c>
      <c r="E22">
        <v>2022</v>
      </c>
    </row>
    <row r="23" spans="1:5" x14ac:dyDescent="0.3">
      <c r="A23">
        <f>_xlfn.XLOOKUP(TRIM(CLEAN(B23)), [1]Actor_Personal!$B$2:$B$101, [1]Actor_Personal!$A$2:$A$101, "Not Found")</f>
        <v>1</v>
      </c>
      <c r="B23" t="s">
        <v>5</v>
      </c>
      <c r="C23">
        <v>22</v>
      </c>
      <c r="D23" t="s">
        <v>27</v>
      </c>
      <c r="E23">
        <v>2022</v>
      </c>
    </row>
    <row r="24" spans="1:5" x14ac:dyDescent="0.3">
      <c r="A24">
        <f>_xlfn.XLOOKUP(TRIM(CLEAN(B24)), [1]Actor_Personal!$B$2:$B$101, [1]Actor_Personal!$A$2:$A$101, "Not Found")</f>
        <v>2</v>
      </c>
      <c r="B24" t="s">
        <v>28</v>
      </c>
      <c r="C24">
        <v>23</v>
      </c>
      <c r="D24" t="s">
        <v>29</v>
      </c>
      <c r="E24">
        <v>2012</v>
      </c>
    </row>
    <row r="25" spans="1:5" x14ac:dyDescent="0.3">
      <c r="A25">
        <f>_xlfn.XLOOKUP(TRIM(CLEAN(B25)), [1]Actor_Personal!$B$2:$B$101, [1]Actor_Personal!$A$2:$A$101, "Not Found")</f>
        <v>2</v>
      </c>
      <c r="B25" t="s">
        <v>28</v>
      </c>
      <c r="C25">
        <v>24</v>
      </c>
      <c r="D25" t="s">
        <v>30</v>
      </c>
      <c r="E25">
        <v>2012</v>
      </c>
    </row>
    <row r="26" spans="1:5" x14ac:dyDescent="0.3">
      <c r="A26">
        <f>_xlfn.XLOOKUP(TRIM(CLEAN(B26)), [1]Actor_Personal!$B$2:$B$101, [1]Actor_Personal!$A$2:$A$101, "Not Found")</f>
        <v>2</v>
      </c>
      <c r="B26" t="s">
        <v>28</v>
      </c>
      <c r="C26">
        <v>25</v>
      </c>
      <c r="D26" t="s">
        <v>31</v>
      </c>
      <c r="E26">
        <v>2012</v>
      </c>
    </row>
    <row r="27" spans="1:5" x14ac:dyDescent="0.3">
      <c r="A27">
        <f>_xlfn.XLOOKUP(TRIM(CLEAN(B27)), [1]Actor_Personal!$B$2:$B$101, [1]Actor_Personal!$A$2:$A$101, "Not Found")</f>
        <v>2</v>
      </c>
      <c r="B27" t="s">
        <v>28</v>
      </c>
      <c r="C27">
        <v>26</v>
      </c>
      <c r="D27" t="s">
        <v>32</v>
      </c>
      <c r="E27">
        <v>2013</v>
      </c>
    </row>
    <row r="28" spans="1:5" x14ac:dyDescent="0.3">
      <c r="A28">
        <f>_xlfn.XLOOKUP(TRIM(CLEAN(B28)), [1]Actor_Personal!$B$2:$B$101, [1]Actor_Personal!$A$2:$A$101, "Not Found")</f>
        <v>2</v>
      </c>
      <c r="B28" t="s">
        <v>28</v>
      </c>
      <c r="C28">
        <v>27</v>
      </c>
      <c r="D28" t="s">
        <v>33</v>
      </c>
      <c r="E28">
        <v>2014</v>
      </c>
    </row>
    <row r="29" spans="1:5" x14ac:dyDescent="0.3">
      <c r="A29">
        <f>_xlfn.XLOOKUP(TRIM(CLEAN(B29)), [1]Actor_Personal!$B$2:$B$101, [1]Actor_Personal!$A$2:$A$101, "Not Found")</f>
        <v>2</v>
      </c>
      <c r="B29" t="s">
        <v>28</v>
      </c>
      <c r="C29">
        <v>28</v>
      </c>
      <c r="D29" t="s">
        <v>34</v>
      </c>
      <c r="E29">
        <v>2015</v>
      </c>
    </row>
    <row r="30" spans="1:5" x14ac:dyDescent="0.3">
      <c r="A30">
        <f>_xlfn.XLOOKUP(TRIM(CLEAN(B30)), [1]Actor_Personal!$B$2:$B$101, [1]Actor_Personal!$A$2:$A$101, "Not Found")</f>
        <v>2</v>
      </c>
      <c r="B30" t="s">
        <v>28</v>
      </c>
      <c r="C30">
        <v>29</v>
      </c>
      <c r="D30" t="s">
        <v>35</v>
      </c>
      <c r="E30">
        <v>2015</v>
      </c>
    </row>
    <row r="31" spans="1:5" x14ac:dyDescent="0.3">
      <c r="A31">
        <f>_xlfn.XLOOKUP(TRIM(CLEAN(B31)), [1]Actor_Personal!$B$2:$B$101, [1]Actor_Personal!$A$2:$A$101, "Not Found")</f>
        <v>2</v>
      </c>
      <c r="B31" t="s">
        <v>28</v>
      </c>
      <c r="C31">
        <v>30</v>
      </c>
      <c r="D31" t="s">
        <v>36</v>
      </c>
      <c r="E31">
        <v>2015</v>
      </c>
    </row>
    <row r="32" spans="1:5" x14ac:dyDescent="0.3">
      <c r="A32">
        <f>_xlfn.XLOOKUP(TRIM(CLEAN(B32)), [1]Actor_Personal!$B$2:$B$101, [1]Actor_Personal!$A$2:$A$101, "Not Found")</f>
        <v>2</v>
      </c>
      <c r="B32" t="s">
        <v>28</v>
      </c>
      <c r="C32">
        <v>31</v>
      </c>
      <c r="D32" t="s">
        <v>37</v>
      </c>
      <c r="E32">
        <v>2015</v>
      </c>
    </row>
    <row r="33" spans="1:5" x14ac:dyDescent="0.3">
      <c r="A33">
        <f>_xlfn.XLOOKUP(TRIM(CLEAN(B33)), [1]Actor_Personal!$B$2:$B$101, [1]Actor_Personal!$A$2:$A$101, "Not Found")</f>
        <v>2</v>
      </c>
      <c r="B33" t="s">
        <v>28</v>
      </c>
      <c r="C33">
        <v>32</v>
      </c>
      <c r="D33" t="s">
        <v>38</v>
      </c>
      <c r="E33">
        <v>2016</v>
      </c>
    </row>
    <row r="34" spans="1:5" x14ac:dyDescent="0.3">
      <c r="A34">
        <f>_xlfn.XLOOKUP(TRIM(CLEAN(B34)), [1]Actor_Personal!$B$2:$B$101, [1]Actor_Personal!$A$2:$A$101, "Not Found")</f>
        <v>2</v>
      </c>
      <c r="B34" t="s">
        <v>28</v>
      </c>
      <c r="C34">
        <v>33</v>
      </c>
      <c r="D34" t="s">
        <v>39</v>
      </c>
      <c r="E34">
        <v>2016</v>
      </c>
    </row>
    <row r="35" spans="1:5" x14ac:dyDescent="0.3">
      <c r="A35">
        <f>_xlfn.XLOOKUP(TRIM(CLEAN(B35)), [1]Actor_Personal!$B$2:$B$101, [1]Actor_Personal!$A$2:$A$101, "Not Found")</f>
        <v>2</v>
      </c>
      <c r="B35" t="s">
        <v>28</v>
      </c>
      <c r="C35">
        <v>34</v>
      </c>
      <c r="D35" t="s">
        <v>40</v>
      </c>
      <c r="E35">
        <v>2018</v>
      </c>
    </row>
    <row r="36" spans="1:5" x14ac:dyDescent="0.3">
      <c r="A36">
        <f>_xlfn.XLOOKUP(TRIM(CLEAN(B36)), [1]Actor_Personal!$B$2:$B$101, [1]Actor_Personal!$A$2:$A$101, "Not Found")</f>
        <v>2</v>
      </c>
      <c r="B36" t="s">
        <v>28</v>
      </c>
      <c r="C36">
        <v>35</v>
      </c>
      <c r="D36" t="s">
        <v>41</v>
      </c>
      <c r="E36">
        <v>2018</v>
      </c>
    </row>
    <row r="37" spans="1:5" x14ac:dyDescent="0.3">
      <c r="A37">
        <f>_xlfn.XLOOKUP(TRIM(CLEAN(B37)), [1]Actor_Personal!$B$2:$B$101, [1]Actor_Personal!$A$2:$A$101, "Not Found")</f>
        <v>2</v>
      </c>
      <c r="B37" t="s">
        <v>28</v>
      </c>
      <c r="C37">
        <v>36</v>
      </c>
      <c r="D37" t="s">
        <v>42</v>
      </c>
      <c r="E37">
        <v>2018</v>
      </c>
    </row>
    <row r="38" spans="1:5" x14ac:dyDescent="0.3">
      <c r="A38">
        <f>_xlfn.XLOOKUP(TRIM(CLEAN(B38)), [1]Actor_Personal!$B$2:$B$101, [1]Actor_Personal!$A$2:$A$101, "Not Found")</f>
        <v>2</v>
      </c>
      <c r="B38" t="s">
        <v>28</v>
      </c>
      <c r="C38">
        <v>37</v>
      </c>
      <c r="D38" t="s">
        <v>43</v>
      </c>
      <c r="E38">
        <v>2018</v>
      </c>
    </row>
    <row r="39" spans="1:5" x14ac:dyDescent="0.3">
      <c r="A39">
        <f>_xlfn.XLOOKUP(TRIM(CLEAN(B39)), [1]Actor_Personal!$B$2:$B$101, [1]Actor_Personal!$A$2:$A$101, "Not Found")</f>
        <v>2</v>
      </c>
      <c r="B39" t="s">
        <v>28</v>
      </c>
      <c r="C39">
        <v>38</v>
      </c>
      <c r="D39" t="s">
        <v>44</v>
      </c>
      <c r="E39">
        <v>2018</v>
      </c>
    </row>
    <row r="40" spans="1:5" x14ac:dyDescent="0.3">
      <c r="A40">
        <f>_xlfn.XLOOKUP(TRIM(CLEAN(B40)), [1]Actor_Personal!$B$2:$B$101, [1]Actor_Personal!$A$2:$A$101, "Not Found")</f>
        <v>2</v>
      </c>
      <c r="B40" t="s">
        <v>28</v>
      </c>
      <c r="C40">
        <v>39</v>
      </c>
      <c r="D40" t="s">
        <v>45</v>
      </c>
      <c r="E40">
        <v>2019</v>
      </c>
    </row>
    <row r="41" spans="1:5" x14ac:dyDescent="0.3">
      <c r="A41">
        <f>_xlfn.XLOOKUP(TRIM(CLEAN(B41)), [1]Actor_Personal!$B$2:$B$101, [1]Actor_Personal!$A$2:$A$101, "Not Found")</f>
        <v>2</v>
      </c>
      <c r="B41" t="s">
        <v>28</v>
      </c>
      <c r="C41">
        <v>40</v>
      </c>
      <c r="D41" t="s">
        <v>46</v>
      </c>
      <c r="E41">
        <v>2019</v>
      </c>
    </row>
    <row r="42" spans="1:5" x14ac:dyDescent="0.3">
      <c r="A42">
        <f>_xlfn.XLOOKUP(TRIM(CLEAN(B42)), [1]Actor_Personal!$B$2:$B$101, [1]Actor_Personal!$A$2:$A$101, "Not Found")</f>
        <v>2</v>
      </c>
      <c r="B42" t="s">
        <v>28</v>
      </c>
      <c r="C42">
        <v>41</v>
      </c>
      <c r="D42" t="s">
        <v>47</v>
      </c>
      <c r="E42">
        <v>2019</v>
      </c>
    </row>
    <row r="43" spans="1:5" x14ac:dyDescent="0.3">
      <c r="A43">
        <f>_xlfn.XLOOKUP(TRIM(CLEAN(B43)), [1]Actor_Personal!$B$2:$B$101, [1]Actor_Personal!$A$2:$A$101, "Not Found")</f>
        <v>2</v>
      </c>
      <c r="B43" t="s">
        <v>28</v>
      </c>
      <c r="C43">
        <v>42</v>
      </c>
      <c r="D43" t="s">
        <v>48</v>
      </c>
      <c r="E43">
        <v>2019</v>
      </c>
    </row>
    <row r="44" spans="1:5" x14ac:dyDescent="0.3">
      <c r="A44">
        <f>_xlfn.XLOOKUP(TRIM(CLEAN(B44)), [1]Actor_Personal!$B$2:$B$101, [1]Actor_Personal!$A$2:$A$101, "Not Found")</f>
        <v>2</v>
      </c>
      <c r="B44" t="s">
        <v>28</v>
      </c>
      <c r="C44">
        <v>43</v>
      </c>
      <c r="D44" t="s">
        <v>49</v>
      </c>
      <c r="E44">
        <v>2021</v>
      </c>
    </row>
    <row r="45" spans="1:5" x14ac:dyDescent="0.3">
      <c r="A45">
        <f>_xlfn.XLOOKUP(TRIM(CLEAN(B45)), [1]Actor_Personal!$B$2:$B$101, [1]Actor_Personal!$A$2:$A$101, "Not Found")</f>
        <v>2</v>
      </c>
      <c r="B45" t="s">
        <v>28</v>
      </c>
      <c r="C45">
        <v>44</v>
      </c>
      <c r="D45" t="s">
        <v>50</v>
      </c>
      <c r="E45">
        <v>2021</v>
      </c>
    </row>
    <row r="46" spans="1:5" x14ac:dyDescent="0.3">
      <c r="A46">
        <f>_xlfn.XLOOKUP(TRIM(CLEAN(B46)), [1]Actor_Personal!$B$2:$B$101, [1]Actor_Personal!$A$2:$A$101, "Not Found")</f>
        <v>2</v>
      </c>
      <c r="B46" t="s">
        <v>28</v>
      </c>
      <c r="C46">
        <v>45</v>
      </c>
      <c r="D46" t="s">
        <v>51</v>
      </c>
      <c r="E46">
        <v>2022</v>
      </c>
    </row>
    <row r="47" spans="1:5" x14ac:dyDescent="0.3">
      <c r="A47">
        <f>_xlfn.XLOOKUP(TRIM(CLEAN(B47)), [1]Actor_Personal!$B$2:$B$101, [1]Actor_Personal!$A$2:$A$101, "Not Found")</f>
        <v>2</v>
      </c>
      <c r="B47" t="s">
        <v>28</v>
      </c>
      <c r="C47">
        <v>46</v>
      </c>
      <c r="D47" t="s">
        <v>52</v>
      </c>
      <c r="E47">
        <v>2023</v>
      </c>
    </row>
    <row r="48" spans="1:5" x14ac:dyDescent="0.3">
      <c r="A48">
        <f>_xlfn.XLOOKUP(TRIM(CLEAN(B48)), [1]Actor_Personal!$B$2:$B$101, [1]Actor_Personal!$A$2:$A$101, "Not Found")</f>
        <v>2</v>
      </c>
      <c r="B48" t="s">
        <v>28</v>
      </c>
      <c r="C48">
        <v>47</v>
      </c>
      <c r="D48" t="s">
        <v>53</v>
      </c>
      <c r="E48">
        <v>2024</v>
      </c>
    </row>
    <row r="49" spans="1:5" x14ac:dyDescent="0.3">
      <c r="A49">
        <f>_xlfn.XLOOKUP(TRIM(CLEAN(B49)), [1]Actor_Personal!$B$2:$B$101, [1]Actor_Personal!$A$2:$A$101, "Not Found")</f>
        <v>3</v>
      </c>
      <c r="B49" t="s">
        <v>54</v>
      </c>
      <c r="C49">
        <v>48</v>
      </c>
      <c r="D49" t="s">
        <v>55</v>
      </c>
      <c r="E49">
        <v>2011</v>
      </c>
    </row>
    <row r="50" spans="1:5" x14ac:dyDescent="0.3">
      <c r="A50">
        <f>_xlfn.XLOOKUP(TRIM(CLEAN(B50)), [1]Actor_Personal!$B$2:$B$101, [1]Actor_Personal!$A$2:$A$101, "Not Found")</f>
        <v>3</v>
      </c>
      <c r="B50" t="s">
        <v>54</v>
      </c>
      <c r="C50">
        <v>49</v>
      </c>
      <c r="D50" t="s">
        <v>56</v>
      </c>
      <c r="E50">
        <v>2011</v>
      </c>
    </row>
    <row r="51" spans="1:5" x14ac:dyDescent="0.3">
      <c r="A51">
        <f>_xlfn.XLOOKUP(TRIM(CLEAN(B51)), [1]Actor_Personal!$B$2:$B$101, [1]Actor_Personal!$A$2:$A$101, "Not Found")</f>
        <v>3</v>
      </c>
      <c r="B51" t="s">
        <v>54</v>
      </c>
      <c r="C51">
        <v>50</v>
      </c>
      <c r="D51" t="s">
        <v>57</v>
      </c>
      <c r="E51">
        <v>2012</v>
      </c>
    </row>
    <row r="52" spans="1:5" x14ac:dyDescent="0.3">
      <c r="A52">
        <f>_xlfn.XLOOKUP(TRIM(CLEAN(B52)), [1]Actor_Personal!$B$2:$B$101, [1]Actor_Personal!$A$2:$A$101, "Not Found")</f>
        <v>3</v>
      </c>
      <c r="B52" t="s">
        <v>54</v>
      </c>
      <c r="C52">
        <v>51</v>
      </c>
      <c r="D52" t="s">
        <v>58</v>
      </c>
      <c r="E52">
        <v>2012</v>
      </c>
    </row>
    <row r="53" spans="1:5" x14ac:dyDescent="0.3">
      <c r="A53">
        <f>_xlfn.XLOOKUP(TRIM(CLEAN(B53)), [1]Actor_Personal!$B$2:$B$101, [1]Actor_Personal!$A$2:$A$101, "Not Found")</f>
        <v>3</v>
      </c>
      <c r="B53" t="s">
        <v>54</v>
      </c>
      <c r="C53">
        <v>52</v>
      </c>
      <c r="D53" t="s">
        <v>59</v>
      </c>
      <c r="E53">
        <v>2013</v>
      </c>
    </row>
    <row r="54" spans="1:5" x14ac:dyDescent="0.3">
      <c r="A54">
        <f>_xlfn.XLOOKUP(TRIM(CLEAN(B54)), [1]Actor_Personal!$B$2:$B$101, [1]Actor_Personal!$A$2:$A$101, "Not Found")</f>
        <v>3</v>
      </c>
      <c r="B54" t="s">
        <v>54</v>
      </c>
      <c r="C54">
        <v>53</v>
      </c>
      <c r="D54" t="s">
        <v>60</v>
      </c>
      <c r="E54">
        <v>2013</v>
      </c>
    </row>
    <row r="55" spans="1:5" x14ac:dyDescent="0.3">
      <c r="A55">
        <f>_xlfn.XLOOKUP(TRIM(CLEAN(B55)), [1]Actor_Personal!$B$2:$B$101, [1]Actor_Personal!$A$2:$A$101, "Not Found")</f>
        <v>3</v>
      </c>
      <c r="B55" t="s">
        <v>54</v>
      </c>
      <c r="C55">
        <v>54</v>
      </c>
      <c r="D55" t="s">
        <v>61</v>
      </c>
      <c r="E55">
        <v>2013</v>
      </c>
    </row>
    <row r="56" spans="1:5" x14ac:dyDescent="0.3">
      <c r="A56">
        <f>_xlfn.XLOOKUP(TRIM(CLEAN(B56)), [1]Actor_Personal!$B$2:$B$101, [1]Actor_Personal!$A$2:$A$101, "Not Found")</f>
        <v>3</v>
      </c>
      <c r="B56" t="s">
        <v>54</v>
      </c>
      <c r="C56">
        <v>55</v>
      </c>
      <c r="D56" s="2" t="s">
        <v>62</v>
      </c>
      <c r="E56">
        <v>2014</v>
      </c>
    </row>
    <row r="57" spans="1:5" x14ac:dyDescent="0.3">
      <c r="A57">
        <f>_xlfn.XLOOKUP(TRIM(CLEAN(B57)), [1]Actor_Personal!$B$2:$B$101, [1]Actor_Personal!$A$2:$A$101, "Not Found")</f>
        <v>3</v>
      </c>
      <c r="B57" t="s">
        <v>54</v>
      </c>
      <c r="C57">
        <v>56</v>
      </c>
      <c r="D57" t="s">
        <v>63</v>
      </c>
      <c r="E57">
        <v>2014</v>
      </c>
    </row>
    <row r="58" spans="1:5" x14ac:dyDescent="0.3">
      <c r="A58">
        <f>_xlfn.XLOOKUP(TRIM(CLEAN(B58)), [1]Actor_Personal!$B$2:$B$101, [1]Actor_Personal!$A$2:$A$101, "Not Found")</f>
        <v>3</v>
      </c>
      <c r="B58" t="s">
        <v>54</v>
      </c>
      <c r="C58">
        <v>57</v>
      </c>
      <c r="D58" t="s">
        <v>64</v>
      </c>
      <c r="E58">
        <v>2014</v>
      </c>
    </row>
    <row r="59" spans="1:5" x14ac:dyDescent="0.3">
      <c r="A59">
        <f>_xlfn.XLOOKUP(TRIM(CLEAN(B59)), [1]Actor_Personal!$B$2:$B$101, [1]Actor_Personal!$A$2:$A$101, "Not Found")</f>
        <v>3</v>
      </c>
      <c r="B59" t="s">
        <v>54</v>
      </c>
      <c r="C59">
        <v>58</v>
      </c>
      <c r="D59" t="s">
        <v>65</v>
      </c>
      <c r="E59">
        <v>2015</v>
      </c>
    </row>
    <row r="60" spans="1:5" x14ac:dyDescent="0.3">
      <c r="A60">
        <f>_xlfn.XLOOKUP(TRIM(CLEAN(B60)), [1]Actor_Personal!$B$2:$B$101, [1]Actor_Personal!$A$2:$A$101, "Not Found")</f>
        <v>3</v>
      </c>
      <c r="B60" t="s">
        <v>54</v>
      </c>
      <c r="C60">
        <v>59</v>
      </c>
      <c r="D60" t="s">
        <v>66</v>
      </c>
      <c r="E60">
        <v>2015</v>
      </c>
    </row>
    <row r="61" spans="1:5" x14ac:dyDescent="0.3">
      <c r="A61">
        <f>_xlfn.XLOOKUP(TRIM(CLEAN(B61)), [1]Actor_Personal!$B$2:$B$101, [1]Actor_Personal!$A$2:$A$101, "Not Found")</f>
        <v>3</v>
      </c>
      <c r="B61" t="s">
        <v>54</v>
      </c>
      <c r="C61">
        <v>60</v>
      </c>
      <c r="D61" t="s">
        <v>67</v>
      </c>
      <c r="E61">
        <v>2015</v>
      </c>
    </row>
    <row r="62" spans="1:5" x14ac:dyDescent="0.3">
      <c r="A62">
        <f>_xlfn.XLOOKUP(TRIM(CLEAN(B62)), [1]Actor_Personal!$B$2:$B$101, [1]Actor_Personal!$A$2:$A$101, "Not Found")</f>
        <v>3</v>
      </c>
      <c r="B62" t="s">
        <v>54</v>
      </c>
      <c r="C62">
        <v>61</v>
      </c>
      <c r="D62" t="s">
        <v>68</v>
      </c>
      <c r="E62">
        <v>2016</v>
      </c>
    </row>
    <row r="63" spans="1:5" x14ac:dyDescent="0.3">
      <c r="A63">
        <f>_xlfn.XLOOKUP(TRIM(CLEAN(B63)), [1]Actor_Personal!$B$2:$B$101, [1]Actor_Personal!$A$2:$A$101, "Not Found")</f>
        <v>3</v>
      </c>
      <c r="B63" t="s">
        <v>54</v>
      </c>
      <c r="C63">
        <v>62</v>
      </c>
      <c r="D63" t="s">
        <v>69</v>
      </c>
      <c r="E63">
        <v>2016</v>
      </c>
    </row>
    <row r="64" spans="1:5" x14ac:dyDescent="0.3">
      <c r="A64">
        <f>_xlfn.XLOOKUP(TRIM(CLEAN(B64)), [1]Actor_Personal!$B$2:$B$101, [1]Actor_Personal!$A$2:$A$101, "Not Found")</f>
        <v>3</v>
      </c>
      <c r="B64" t="s">
        <v>54</v>
      </c>
      <c r="C64">
        <v>63</v>
      </c>
      <c r="D64" t="s">
        <v>70</v>
      </c>
      <c r="E64">
        <v>2016</v>
      </c>
    </row>
    <row r="65" spans="1:5" x14ac:dyDescent="0.3">
      <c r="A65">
        <f>_xlfn.XLOOKUP(TRIM(CLEAN(B65)), [1]Actor_Personal!$B$2:$B$101, [1]Actor_Personal!$A$2:$A$101, "Not Found")</f>
        <v>3</v>
      </c>
      <c r="B65" t="s">
        <v>54</v>
      </c>
      <c r="C65">
        <v>64</v>
      </c>
      <c r="D65" t="s">
        <v>71</v>
      </c>
      <c r="E65">
        <v>2017</v>
      </c>
    </row>
    <row r="66" spans="1:5" x14ac:dyDescent="0.3">
      <c r="A66">
        <f>_xlfn.XLOOKUP(TRIM(CLEAN(B66)), [1]Actor_Personal!$B$2:$B$101, [1]Actor_Personal!$A$2:$A$101, "Not Found")</f>
        <v>3</v>
      </c>
      <c r="B66" t="s">
        <v>54</v>
      </c>
      <c r="C66">
        <v>65</v>
      </c>
      <c r="D66" t="s">
        <v>72</v>
      </c>
      <c r="E66">
        <v>2017</v>
      </c>
    </row>
    <row r="67" spans="1:5" x14ac:dyDescent="0.3">
      <c r="A67">
        <f>_xlfn.XLOOKUP(TRIM(CLEAN(B67)), [1]Actor_Personal!$B$2:$B$101, [1]Actor_Personal!$A$2:$A$101, "Not Found")</f>
        <v>3</v>
      </c>
      <c r="B67" t="s">
        <v>54</v>
      </c>
      <c r="C67">
        <v>66</v>
      </c>
      <c r="D67" t="s">
        <v>73</v>
      </c>
      <c r="E67">
        <v>2017</v>
      </c>
    </row>
    <row r="68" spans="1:5" x14ac:dyDescent="0.3">
      <c r="A68">
        <f>_xlfn.XLOOKUP(TRIM(CLEAN(B68)), [1]Actor_Personal!$B$2:$B$101, [1]Actor_Personal!$A$2:$A$101, "Not Found")</f>
        <v>3</v>
      </c>
      <c r="B68" t="s">
        <v>54</v>
      </c>
      <c r="C68">
        <v>67</v>
      </c>
      <c r="D68" t="s">
        <v>74</v>
      </c>
      <c r="E68">
        <v>2018</v>
      </c>
    </row>
    <row r="69" spans="1:5" x14ac:dyDescent="0.3">
      <c r="A69">
        <f>_xlfn.XLOOKUP(TRIM(CLEAN(B69)), [1]Actor_Personal!$B$2:$B$101, [1]Actor_Personal!$A$2:$A$101, "Not Found")</f>
        <v>3</v>
      </c>
      <c r="B69" t="s">
        <v>54</v>
      </c>
      <c r="C69">
        <v>68</v>
      </c>
      <c r="D69" t="s">
        <v>75</v>
      </c>
      <c r="E69">
        <v>2018</v>
      </c>
    </row>
    <row r="70" spans="1:5" x14ac:dyDescent="0.3">
      <c r="A70">
        <f>_xlfn.XLOOKUP(TRIM(CLEAN(B70)), [1]Actor_Personal!$B$2:$B$101, [1]Actor_Personal!$A$2:$A$101, "Not Found")</f>
        <v>3</v>
      </c>
      <c r="B70" t="s">
        <v>54</v>
      </c>
      <c r="C70">
        <v>69</v>
      </c>
      <c r="D70" t="s">
        <v>76</v>
      </c>
      <c r="E70">
        <v>2019</v>
      </c>
    </row>
    <row r="71" spans="1:5" x14ac:dyDescent="0.3">
      <c r="A71">
        <f>_xlfn.XLOOKUP(TRIM(CLEAN(B71)), [1]Actor_Personal!$B$2:$B$101, [1]Actor_Personal!$A$2:$A$101, "Not Found")</f>
        <v>3</v>
      </c>
      <c r="B71" t="s">
        <v>54</v>
      </c>
      <c r="C71">
        <v>70</v>
      </c>
      <c r="D71" t="s">
        <v>77</v>
      </c>
      <c r="E71">
        <v>2021</v>
      </c>
    </row>
    <row r="72" spans="1:5" x14ac:dyDescent="0.3">
      <c r="A72">
        <f>_xlfn.XLOOKUP(TRIM(CLEAN(B72)), [1]Actor_Personal!$B$2:$B$101, [1]Actor_Personal!$A$2:$A$101, "Not Found")</f>
        <v>3</v>
      </c>
      <c r="B72" t="s">
        <v>54</v>
      </c>
      <c r="C72">
        <v>71</v>
      </c>
      <c r="D72" t="s">
        <v>78</v>
      </c>
      <c r="E72">
        <v>2021</v>
      </c>
    </row>
    <row r="73" spans="1:5" x14ac:dyDescent="0.3">
      <c r="A73">
        <f>_xlfn.XLOOKUP(TRIM(CLEAN(B73)), [1]Actor_Personal!$B$2:$B$101, [1]Actor_Personal!$A$2:$A$101, "Not Found")</f>
        <v>3</v>
      </c>
      <c r="B73" t="s">
        <v>54</v>
      </c>
      <c r="C73">
        <v>72</v>
      </c>
      <c r="D73" t="s">
        <v>79</v>
      </c>
      <c r="E73">
        <v>2022</v>
      </c>
    </row>
    <row r="74" spans="1:5" x14ac:dyDescent="0.3">
      <c r="A74">
        <f>_xlfn.XLOOKUP(TRIM(CLEAN(B74)), [1]Actor_Personal!$B$2:$B$101, [1]Actor_Personal!$A$2:$A$101, "Not Found")</f>
        <v>3</v>
      </c>
      <c r="B74" t="s">
        <v>54</v>
      </c>
      <c r="C74">
        <v>73</v>
      </c>
      <c r="D74" t="s">
        <v>80</v>
      </c>
      <c r="E74">
        <v>2022</v>
      </c>
    </row>
    <row r="75" spans="1:5" x14ac:dyDescent="0.3">
      <c r="A75">
        <f>_xlfn.XLOOKUP(TRIM(CLEAN(B75)), [1]Actor_Personal!$B$2:$B$101, [1]Actor_Personal!$A$2:$A$101, "Not Found")</f>
        <v>3</v>
      </c>
      <c r="B75" t="s">
        <v>54</v>
      </c>
      <c r="C75">
        <v>74</v>
      </c>
      <c r="D75" t="s">
        <v>81</v>
      </c>
      <c r="E75">
        <v>2023</v>
      </c>
    </row>
    <row r="76" spans="1:5" x14ac:dyDescent="0.3">
      <c r="A76">
        <f>_xlfn.XLOOKUP(TRIM(CLEAN(B76)), [1]Actor_Personal!$B$2:$B$101, [1]Actor_Personal!$A$2:$A$101, "Not Found")</f>
        <v>3</v>
      </c>
      <c r="B76" t="s">
        <v>54</v>
      </c>
      <c r="C76">
        <v>75</v>
      </c>
      <c r="D76" t="s">
        <v>82</v>
      </c>
      <c r="E76">
        <v>2024</v>
      </c>
    </row>
    <row r="77" spans="1:5" x14ac:dyDescent="0.3">
      <c r="A77">
        <f>_xlfn.XLOOKUP(TRIM(CLEAN(B77)), [1]Actor_Personal!$B$2:$B$101, [1]Actor_Personal!$A$2:$A$101, "Not Found")</f>
        <v>3</v>
      </c>
      <c r="B77" t="s">
        <v>54</v>
      </c>
      <c r="C77">
        <v>76</v>
      </c>
      <c r="D77" t="s">
        <v>83</v>
      </c>
      <c r="E77">
        <v>2024</v>
      </c>
    </row>
    <row r="78" spans="1:5" x14ac:dyDescent="0.3">
      <c r="A78">
        <f>_xlfn.XLOOKUP(TRIM(CLEAN(B78)), [1]Actor_Personal!$B$2:$B$101, [1]Actor_Personal!$A$2:$A$101, "Not Found")</f>
        <v>3</v>
      </c>
      <c r="B78" t="s">
        <v>54</v>
      </c>
      <c r="C78">
        <v>77</v>
      </c>
      <c r="D78" t="s">
        <v>84</v>
      </c>
      <c r="E78">
        <v>2025</v>
      </c>
    </row>
    <row r="79" spans="1:5" x14ac:dyDescent="0.3">
      <c r="A79">
        <f>_xlfn.XLOOKUP(TRIM(CLEAN(B79)), [1]Actor_Personal!$B$2:$B$101, [1]Actor_Personal!$A$2:$A$101, "Not Found")</f>
        <v>4</v>
      </c>
      <c r="B79" t="s">
        <v>85</v>
      </c>
      <c r="C79">
        <v>78</v>
      </c>
      <c r="D79" t="s">
        <v>86</v>
      </c>
      <c r="E79">
        <v>2005</v>
      </c>
    </row>
    <row r="80" spans="1:5" x14ac:dyDescent="0.3">
      <c r="A80">
        <f>_xlfn.XLOOKUP(TRIM(CLEAN(B80)), [1]Actor_Personal!$B$2:$B$101, [1]Actor_Personal!$A$2:$A$101, "Not Found")</f>
        <v>4</v>
      </c>
      <c r="B80" t="s">
        <v>85</v>
      </c>
      <c r="C80">
        <v>79</v>
      </c>
      <c r="D80" t="s">
        <v>87</v>
      </c>
      <c r="E80">
        <v>2009</v>
      </c>
    </row>
    <row r="81" spans="1:5" x14ac:dyDescent="0.3">
      <c r="A81">
        <f>_xlfn.XLOOKUP(TRIM(CLEAN(B81)), [1]Actor_Personal!$B$2:$B$101, [1]Actor_Personal!$A$2:$A$101, "Not Found")</f>
        <v>4</v>
      </c>
      <c r="B81" t="s">
        <v>85</v>
      </c>
      <c r="C81">
        <v>80</v>
      </c>
      <c r="D81" t="s">
        <v>88</v>
      </c>
      <c r="E81">
        <v>2010</v>
      </c>
    </row>
    <row r="82" spans="1:5" x14ac:dyDescent="0.3">
      <c r="A82">
        <f>_xlfn.XLOOKUP(TRIM(CLEAN(B82)), [1]Actor_Personal!$B$2:$B$101, [1]Actor_Personal!$A$2:$A$101, "Not Found")</f>
        <v>4</v>
      </c>
      <c r="B82" t="s">
        <v>85</v>
      </c>
      <c r="C82">
        <v>81</v>
      </c>
      <c r="D82" t="s">
        <v>89</v>
      </c>
      <c r="E82">
        <v>2010</v>
      </c>
    </row>
    <row r="83" spans="1:5" x14ac:dyDescent="0.3">
      <c r="A83">
        <f>_xlfn.XLOOKUP(TRIM(CLEAN(B83)), [1]Actor_Personal!$B$2:$B$101, [1]Actor_Personal!$A$2:$A$101, "Not Found")</f>
        <v>4</v>
      </c>
      <c r="B83" t="s">
        <v>85</v>
      </c>
      <c r="C83">
        <v>82</v>
      </c>
      <c r="D83" t="s">
        <v>90</v>
      </c>
      <c r="E83">
        <v>2010</v>
      </c>
    </row>
    <row r="84" spans="1:5" x14ac:dyDescent="0.3">
      <c r="A84">
        <f>_xlfn.XLOOKUP(TRIM(CLEAN(B84)), [1]Actor_Personal!$B$2:$B$101, [1]Actor_Personal!$A$2:$A$101, "Not Found")</f>
        <v>4</v>
      </c>
      <c r="B84" t="s">
        <v>85</v>
      </c>
      <c r="C84">
        <v>83</v>
      </c>
      <c r="D84" t="s">
        <v>91</v>
      </c>
      <c r="E84">
        <v>2011</v>
      </c>
    </row>
    <row r="85" spans="1:5" x14ac:dyDescent="0.3">
      <c r="A85">
        <f>_xlfn.XLOOKUP(TRIM(CLEAN(B85)), [1]Actor_Personal!$B$2:$B$101, [1]Actor_Personal!$A$2:$A$101, "Not Found")</f>
        <v>4</v>
      </c>
      <c r="B85" t="s">
        <v>85</v>
      </c>
      <c r="C85">
        <v>84</v>
      </c>
      <c r="D85" t="s">
        <v>92</v>
      </c>
      <c r="E85">
        <v>2011</v>
      </c>
    </row>
    <row r="86" spans="1:5" x14ac:dyDescent="0.3">
      <c r="A86">
        <f>_xlfn.XLOOKUP(TRIM(CLEAN(B86)), [1]Actor_Personal!$B$2:$B$101, [1]Actor_Personal!$A$2:$A$101, "Not Found")</f>
        <v>4</v>
      </c>
      <c r="B86" t="s">
        <v>85</v>
      </c>
      <c r="C86">
        <v>85</v>
      </c>
      <c r="D86" t="s">
        <v>93</v>
      </c>
      <c r="E86">
        <v>2012</v>
      </c>
    </row>
    <row r="87" spans="1:5" x14ac:dyDescent="0.3">
      <c r="A87">
        <f>_xlfn.XLOOKUP(TRIM(CLEAN(B87)), [1]Actor_Personal!$B$2:$B$101, [1]Actor_Personal!$A$2:$A$101, "Not Found")</f>
        <v>4</v>
      </c>
      <c r="B87" t="s">
        <v>85</v>
      </c>
      <c r="C87">
        <v>86</v>
      </c>
      <c r="D87" t="s">
        <v>94</v>
      </c>
      <c r="E87">
        <v>2012</v>
      </c>
    </row>
    <row r="88" spans="1:5" x14ac:dyDescent="0.3">
      <c r="A88">
        <f>_xlfn.XLOOKUP(TRIM(CLEAN(B88)), [1]Actor_Personal!$B$2:$B$101, [1]Actor_Personal!$A$2:$A$101, "Not Found")</f>
        <v>4</v>
      </c>
      <c r="B88" t="s">
        <v>85</v>
      </c>
      <c r="C88">
        <v>87</v>
      </c>
      <c r="D88" t="s">
        <v>95</v>
      </c>
      <c r="E88">
        <v>2014</v>
      </c>
    </row>
    <row r="89" spans="1:5" x14ac:dyDescent="0.3">
      <c r="A89">
        <f>_xlfn.XLOOKUP(TRIM(CLEAN(B89)), [1]Actor_Personal!$B$2:$B$101, [1]Actor_Personal!$A$2:$A$101, "Not Found")</f>
        <v>4</v>
      </c>
      <c r="B89" t="s">
        <v>85</v>
      </c>
      <c r="C89">
        <v>88</v>
      </c>
      <c r="D89" t="s">
        <v>96</v>
      </c>
      <c r="E89">
        <v>2014</v>
      </c>
    </row>
    <row r="90" spans="1:5" x14ac:dyDescent="0.3">
      <c r="A90">
        <f>_xlfn.XLOOKUP(TRIM(CLEAN(B90)), [1]Actor_Personal!$B$2:$B$101, [1]Actor_Personal!$A$2:$A$101, "Not Found")</f>
        <v>4</v>
      </c>
      <c r="B90" t="s">
        <v>85</v>
      </c>
      <c r="C90">
        <v>89</v>
      </c>
      <c r="D90" t="s">
        <v>97</v>
      </c>
      <c r="E90">
        <v>2015</v>
      </c>
    </row>
    <row r="91" spans="1:5" x14ac:dyDescent="0.3">
      <c r="A91">
        <f>_xlfn.XLOOKUP(TRIM(CLEAN(B91)), [1]Actor_Personal!$B$2:$B$101, [1]Actor_Personal!$A$2:$A$101, "Not Found")</f>
        <v>4</v>
      </c>
      <c r="B91" t="s">
        <v>85</v>
      </c>
      <c r="C91">
        <v>90</v>
      </c>
      <c r="D91" t="s">
        <v>98</v>
      </c>
      <c r="E91">
        <v>2016</v>
      </c>
    </row>
    <row r="92" spans="1:5" x14ac:dyDescent="0.3">
      <c r="A92">
        <f>_xlfn.XLOOKUP(TRIM(CLEAN(B92)), [1]Actor_Personal!$B$2:$B$101, [1]Actor_Personal!$A$2:$A$101, "Not Found")</f>
        <v>4</v>
      </c>
      <c r="B92" t="s">
        <v>85</v>
      </c>
      <c r="C92">
        <v>91</v>
      </c>
      <c r="D92" t="s">
        <v>99</v>
      </c>
      <c r="E92">
        <v>2017</v>
      </c>
    </row>
    <row r="93" spans="1:5" x14ac:dyDescent="0.3">
      <c r="A93">
        <f>_xlfn.XLOOKUP(TRIM(CLEAN(B93)), [1]Actor_Personal!$B$2:$B$101, [1]Actor_Personal!$A$2:$A$101, "Not Found")</f>
        <v>4</v>
      </c>
      <c r="B93" t="s">
        <v>85</v>
      </c>
      <c r="C93">
        <v>92</v>
      </c>
      <c r="D93" t="s">
        <v>100</v>
      </c>
      <c r="E93">
        <v>2017</v>
      </c>
    </row>
    <row r="94" spans="1:5" x14ac:dyDescent="0.3">
      <c r="A94">
        <f>_xlfn.XLOOKUP(TRIM(CLEAN(B94)), [1]Actor_Personal!$B$2:$B$101, [1]Actor_Personal!$A$2:$A$101, "Not Found")</f>
        <v>4</v>
      </c>
      <c r="B94" t="s">
        <v>85</v>
      </c>
      <c r="C94">
        <v>93</v>
      </c>
      <c r="D94" t="s">
        <v>101</v>
      </c>
      <c r="E94">
        <v>2017</v>
      </c>
    </row>
    <row r="95" spans="1:5" x14ac:dyDescent="0.3">
      <c r="A95">
        <f>_xlfn.XLOOKUP(TRIM(CLEAN(B95)), [1]Actor_Personal!$B$2:$B$101, [1]Actor_Personal!$A$2:$A$101, "Not Found")</f>
        <v>4</v>
      </c>
      <c r="B95" t="s">
        <v>85</v>
      </c>
      <c r="C95">
        <v>94</v>
      </c>
      <c r="D95" t="s">
        <v>102</v>
      </c>
      <c r="E95">
        <v>2019</v>
      </c>
    </row>
    <row r="96" spans="1:5" x14ac:dyDescent="0.3">
      <c r="A96">
        <f>_xlfn.XLOOKUP(TRIM(CLEAN(B96)), [1]Actor_Personal!$B$2:$B$101, [1]Actor_Personal!$A$2:$A$101, "Not Found")</f>
        <v>4</v>
      </c>
      <c r="B96" t="s">
        <v>85</v>
      </c>
      <c r="C96">
        <v>95</v>
      </c>
      <c r="D96" t="s">
        <v>103</v>
      </c>
      <c r="E96">
        <v>2020</v>
      </c>
    </row>
    <row r="97" spans="1:5" x14ac:dyDescent="0.3">
      <c r="A97">
        <f>_xlfn.XLOOKUP(TRIM(CLEAN(B97)), [1]Actor_Personal!$B$2:$B$101, [1]Actor_Personal!$A$2:$A$101, "Not Found")</f>
        <v>4</v>
      </c>
      <c r="B97" t="s">
        <v>85</v>
      </c>
      <c r="C97">
        <v>96</v>
      </c>
      <c r="D97" t="s">
        <v>104</v>
      </c>
      <c r="E97">
        <v>2021</v>
      </c>
    </row>
    <row r="98" spans="1:5" x14ac:dyDescent="0.3">
      <c r="A98">
        <f>_xlfn.XLOOKUP(TRIM(CLEAN(B98)), [1]Actor_Personal!$B$2:$B$101, [1]Actor_Personal!$A$2:$A$101, "Not Found")</f>
        <v>4</v>
      </c>
      <c r="B98" t="s">
        <v>85</v>
      </c>
      <c r="C98">
        <v>97</v>
      </c>
      <c r="D98" t="s">
        <v>105</v>
      </c>
      <c r="E98">
        <v>2021</v>
      </c>
    </row>
    <row r="99" spans="1:5" x14ac:dyDescent="0.3">
      <c r="A99">
        <f>_xlfn.XLOOKUP(TRIM(CLEAN(B99)), [1]Actor_Personal!$B$2:$B$101, [1]Actor_Personal!$A$2:$A$101, "Not Found")</f>
        <v>4</v>
      </c>
      <c r="B99" t="s">
        <v>85</v>
      </c>
      <c r="C99">
        <v>98</v>
      </c>
      <c r="D99" t="s">
        <v>106</v>
      </c>
      <c r="E99">
        <v>2022</v>
      </c>
    </row>
    <row r="100" spans="1:5" x14ac:dyDescent="0.3">
      <c r="A100">
        <f>_xlfn.XLOOKUP(TRIM(CLEAN(B100)), [1]Actor_Personal!$B$2:$B$101, [1]Actor_Personal!$A$2:$A$101, "Not Found")</f>
        <v>5</v>
      </c>
      <c r="B100" t="s">
        <v>107</v>
      </c>
      <c r="C100">
        <v>99</v>
      </c>
      <c r="D100" t="s">
        <v>108</v>
      </c>
      <c r="E100">
        <v>2006</v>
      </c>
    </row>
    <row r="101" spans="1:5" x14ac:dyDescent="0.3">
      <c r="A101">
        <f>_xlfn.XLOOKUP(TRIM(CLEAN(B101)), [1]Actor_Personal!$B$2:$B$101, [1]Actor_Personal!$A$2:$A$101, "Not Found")</f>
        <v>5</v>
      </c>
      <c r="B101" t="s">
        <v>107</v>
      </c>
      <c r="C101">
        <v>100</v>
      </c>
      <c r="D101" t="s">
        <v>109</v>
      </c>
      <c r="E101">
        <v>2007</v>
      </c>
    </row>
    <row r="102" spans="1:5" x14ac:dyDescent="0.3">
      <c r="A102">
        <f>_xlfn.XLOOKUP(TRIM(CLEAN(B102)), [1]Actor_Personal!$B$2:$B$101, [1]Actor_Personal!$A$2:$A$101, "Not Found")</f>
        <v>5</v>
      </c>
      <c r="B102" t="s">
        <v>107</v>
      </c>
      <c r="C102">
        <v>101</v>
      </c>
      <c r="D102" t="s">
        <v>110</v>
      </c>
      <c r="E102">
        <v>2008</v>
      </c>
    </row>
    <row r="103" spans="1:5" x14ac:dyDescent="0.3">
      <c r="A103">
        <f>_xlfn.XLOOKUP(TRIM(CLEAN(B103)), [1]Actor_Personal!$B$2:$B$101, [1]Actor_Personal!$A$2:$A$101, "Not Found")</f>
        <v>5</v>
      </c>
      <c r="B103" t="s">
        <v>107</v>
      </c>
      <c r="C103">
        <v>102</v>
      </c>
      <c r="D103" t="s">
        <v>111</v>
      </c>
      <c r="E103">
        <v>2009</v>
      </c>
    </row>
    <row r="104" spans="1:5" x14ac:dyDescent="0.3">
      <c r="A104">
        <f>_xlfn.XLOOKUP(TRIM(CLEAN(B104)), [1]Actor_Personal!$B$2:$B$101, [1]Actor_Personal!$A$2:$A$101, "Not Found")</f>
        <v>5</v>
      </c>
      <c r="B104" t="s">
        <v>107</v>
      </c>
      <c r="C104">
        <v>103</v>
      </c>
      <c r="D104" t="s">
        <v>112</v>
      </c>
      <c r="E104">
        <v>2013</v>
      </c>
    </row>
    <row r="105" spans="1:5" x14ac:dyDescent="0.3">
      <c r="A105">
        <f>_xlfn.XLOOKUP(TRIM(CLEAN(B105)), [1]Actor_Personal!$B$2:$B$101, [1]Actor_Personal!$A$2:$A$101, "Not Found")</f>
        <v>5</v>
      </c>
      <c r="B105" t="s">
        <v>107</v>
      </c>
      <c r="C105">
        <v>104</v>
      </c>
      <c r="D105" t="s">
        <v>113</v>
      </c>
      <c r="E105">
        <v>2014</v>
      </c>
    </row>
    <row r="106" spans="1:5" x14ac:dyDescent="0.3">
      <c r="A106">
        <f>_xlfn.XLOOKUP(TRIM(CLEAN(B106)), [1]Actor_Personal!$B$2:$B$101, [1]Actor_Personal!$A$2:$A$101, "Not Found")</f>
        <v>5</v>
      </c>
      <c r="B106" t="s">
        <v>107</v>
      </c>
      <c r="C106">
        <v>105</v>
      </c>
      <c r="D106" t="s">
        <v>114</v>
      </c>
      <c r="E106">
        <v>2015</v>
      </c>
    </row>
    <row r="107" spans="1:5" x14ac:dyDescent="0.3">
      <c r="A107">
        <f>_xlfn.XLOOKUP(TRIM(CLEAN(B107)), [1]Actor_Personal!$B$2:$B$101, [1]Actor_Personal!$A$2:$A$101, "Not Found")</f>
        <v>5</v>
      </c>
      <c r="B107" t="s">
        <v>107</v>
      </c>
      <c r="C107">
        <v>106</v>
      </c>
      <c r="D107" t="s">
        <v>115</v>
      </c>
      <c r="E107">
        <v>2016</v>
      </c>
    </row>
    <row r="108" spans="1:5" x14ac:dyDescent="0.3">
      <c r="A108">
        <f>_xlfn.XLOOKUP(TRIM(CLEAN(B108)), [1]Actor_Personal!$B$2:$B$101, [1]Actor_Personal!$A$2:$A$101, "Not Found")</f>
        <v>5</v>
      </c>
      <c r="B108" t="s">
        <v>107</v>
      </c>
      <c r="C108">
        <v>107</v>
      </c>
      <c r="D108" t="s">
        <v>116</v>
      </c>
      <c r="E108">
        <v>2016</v>
      </c>
    </row>
    <row r="109" spans="1:5" x14ac:dyDescent="0.3">
      <c r="A109">
        <f>_xlfn.XLOOKUP(TRIM(CLEAN(B109)), [1]Actor_Personal!$B$2:$B$101, [1]Actor_Personal!$A$2:$A$101, "Not Found")</f>
        <v>5</v>
      </c>
      <c r="B109" t="s">
        <v>107</v>
      </c>
      <c r="C109">
        <v>108</v>
      </c>
      <c r="D109" t="s">
        <v>117</v>
      </c>
      <c r="E109">
        <v>2016</v>
      </c>
    </row>
    <row r="110" spans="1:5" x14ac:dyDescent="0.3">
      <c r="A110">
        <f>_xlfn.XLOOKUP(TRIM(CLEAN(B110)), [1]Actor_Personal!$B$2:$B$101, [1]Actor_Personal!$A$2:$A$101, "Not Found")</f>
        <v>5</v>
      </c>
      <c r="B110" t="s">
        <v>107</v>
      </c>
      <c r="C110">
        <v>109</v>
      </c>
      <c r="D110" t="s">
        <v>118</v>
      </c>
      <c r="E110">
        <v>2018</v>
      </c>
    </row>
    <row r="111" spans="1:5" x14ac:dyDescent="0.3">
      <c r="A111">
        <f>_xlfn.XLOOKUP(TRIM(CLEAN(B111)), [1]Actor_Personal!$B$2:$B$101, [1]Actor_Personal!$A$2:$A$101, "Not Found")</f>
        <v>5</v>
      </c>
      <c r="B111" t="s">
        <v>107</v>
      </c>
      <c r="C111">
        <v>110</v>
      </c>
      <c r="D111" t="s">
        <v>119</v>
      </c>
      <c r="E111">
        <v>2019</v>
      </c>
    </row>
    <row r="112" spans="1:5" x14ac:dyDescent="0.3">
      <c r="A112">
        <f>_xlfn.XLOOKUP(TRIM(CLEAN(B112)), [1]Actor_Personal!$B$2:$B$101, [1]Actor_Personal!$A$2:$A$101, "Not Found")</f>
        <v>5</v>
      </c>
      <c r="B112" t="s">
        <v>107</v>
      </c>
      <c r="C112">
        <v>111</v>
      </c>
      <c r="D112" t="s">
        <v>120</v>
      </c>
      <c r="E112">
        <v>2019</v>
      </c>
    </row>
    <row r="113" spans="1:5" x14ac:dyDescent="0.3">
      <c r="A113">
        <f>_xlfn.XLOOKUP(TRIM(CLEAN(B113)), [1]Actor_Personal!$B$2:$B$101, [1]Actor_Personal!$A$2:$A$101, "Not Found")</f>
        <v>5</v>
      </c>
      <c r="B113" t="s">
        <v>107</v>
      </c>
      <c r="C113">
        <v>112</v>
      </c>
      <c r="D113" t="s">
        <v>121</v>
      </c>
      <c r="E113">
        <v>2020</v>
      </c>
    </row>
    <row r="114" spans="1:5" x14ac:dyDescent="0.3">
      <c r="A114">
        <f>_xlfn.XLOOKUP(TRIM(CLEAN(B114)), [1]Actor_Personal!$B$2:$B$101, [1]Actor_Personal!$A$2:$A$101, "Not Found")</f>
        <v>5</v>
      </c>
      <c r="B114" t="s">
        <v>107</v>
      </c>
      <c r="C114">
        <v>113</v>
      </c>
      <c r="D114" t="s">
        <v>122</v>
      </c>
      <c r="E114">
        <v>2021</v>
      </c>
    </row>
    <row r="115" spans="1:5" x14ac:dyDescent="0.3">
      <c r="A115">
        <f>_xlfn.XLOOKUP(TRIM(CLEAN(B115)), [1]Actor_Personal!$B$2:$B$101, [1]Actor_Personal!$A$2:$A$101, "Not Found")</f>
        <v>5</v>
      </c>
      <c r="B115" t="s">
        <v>107</v>
      </c>
      <c r="C115">
        <v>114</v>
      </c>
      <c r="D115" t="s">
        <v>123</v>
      </c>
      <c r="E115">
        <v>2023</v>
      </c>
    </row>
    <row r="116" spans="1:5" x14ac:dyDescent="0.3">
      <c r="A116">
        <f>_xlfn.XLOOKUP(TRIM(CLEAN(B116)), [1]Actor_Personal!$B$2:$B$101, [1]Actor_Personal!$A$2:$A$101, "Not Found")</f>
        <v>5</v>
      </c>
      <c r="B116" t="s">
        <v>107</v>
      </c>
      <c r="C116">
        <v>115</v>
      </c>
      <c r="D116" t="s">
        <v>124</v>
      </c>
      <c r="E116">
        <v>2024</v>
      </c>
    </row>
    <row r="117" spans="1:5" x14ac:dyDescent="0.3">
      <c r="A117">
        <f>_xlfn.XLOOKUP(TRIM(CLEAN(B117)), [1]Actor_Personal!$B$2:$B$101, [1]Actor_Personal!$A$2:$A$101, "Not Found")</f>
        <v>5</v>
      </c>
      <c r="B117" t="s">
        <v>107</v>
      </c>
      <c r="C117">
        <v>116</v>
      </c>
      <c r="D117" t="s">
        <v>125</v>
      </c>
      <c r="E117">
        <v>2024</v>
      </c>
    </row>
    <row r="118" spans="1:5" x14ac:dyDescent="0.3">
      <c r="A118">
        <f>_xlfn.XLOOKUP(TRIM(CLEAN(B118)), [1]Actor_Personal!$B$2:$B$101, [1]Actor_Personal!$A$2:$A$101, "Not Found")</f>
        <v>6</v>
      </c>
      <c r="B118" t="s">
        <v>126</v>
      </c>
      <c r="C118">
        <v>117</v>
      </c>
      <c r="D118" t="s">
        <v>127</v>
      </c>
      <c r="E118">
        <v>2000</v>
      </c>
    </row>
    <row r="119" spans="1:5" x14ac:dyDescent="0.3">
      <c r="A119">
        <f>_xlfn.XLOOKUP(TRIM(CLEAN(B119)), [1]Actor_Personal!$B$2:$B$101, [1]Actor_Personal!$A$2:$A$101, "Not Found")</f>
        <v>6</v>
      </c>
      <c r="B119" t="s">
        <v>126</v>
      </c>
      <c r="C119">
        <v>118</v>
      </c>
      <c r="D119" t="s">
        <v>128</v>
      </c>
      <c r="E119">
        <v>2002</v>
      </c>
    </row>
    <row r="120" spans="1:5" x14ac:dyDescent="0.3">
      <c r="A120">
        <f>_xlfn.XLOOKUP(TRIM(CLEAN(B120)), [1]Actor_Personal!$B$2:$B$101, [1]Actor_Personal!$A$2:$A$101, "Not Found")</f>
        <v>6</v>
      </c>
      <c r="B120" t="s">
        <v>126</v>
      </c>
      <c r="C120">
        <v>119</v>
      </c>
      <c r="D120" t="s">
        <v>129</v>
      </c>
      <c r="E120">
        <v>2002</v>
      </c>
    </row>
    <row r="121" spans="1:5" x14ac:dyDescent="0.3">
      <c r="A121">
        <f>_xlfn.XLOOKUP(TRIM(CLEAN(B121)), [1]Actor_Personal!$B$2:$B$101, [1]Actor_Personal!$A$2:$A$101, "Not Found")</f>
        <v>6</v>
      </c>
      <c r="B121" t="s">
        <v>126</v>
      </c>
      <c r="C121">
        <v>120</v>
      </c>
      <c r="D121" t="s">
        <v>130</v>
      </c>
      <c r="E121">
        <v>2002</v>
      </c>
    </row>
    <row r="122" spans="1:5" x14ac:dyDescent="0.3">
      <c r="A122">
        <f>_xlfn.XLOOKUP(TRIM(CLEAN(B122)), [1]Actor_Personal!$B$2:$B$101, [1]Actor_Personal!$A$2:$A$101, "Not Found")</f>
        <v>6</v>
      </c>
      <c r="B122" t="s">
        <v>126</v>
      </c>
      <c r="C122">
        <v>121</v>
      </c>
      <c r="D122" t="s">
        <v>131</v>
      </c>
      <c r="E122">
        <v>2002</v>
      </c>
    </row>
    <row r="123" spans="1:5" x14ac:dyDescent="0.3">
      <c r="A123">
        <f>_xlfn.XLOOKUP(TRIM(CLEAN(B123)), [1]Actor_Personal!$B$2:$B$101, [1]Actor_Personal!$A$2:$A$101, "Not Found")</f>
        <v>6</v>
      </c>
      <c r="B123" t="s">
        <v>126</v>
      </c>
      <c r="C123">
        <v>122</v>
      </c>
      <c r="D123" t="s">
        <v>132</v>
      </c>
      <c r="E123">
        <v>2003</v>
      </c>
    </row>
    <row r="124" spans="1:5" x14ac:dyDescent="0.3">
      <c r="A124">
        <f>_xlfn.XLOOKUP(TRIM(CLEAN(B124)), [1]Actor_Personal!$B$2:$B$101, [1]Actor_Personal!$A$2:$A$101, "Not Found")</f>
        <v>6</v>
      </c>
      <c r="B124" t="s">
        <v>126</v>
      </c>
      <c r="C124">
        <v>123</v>
      </c>
      <c r="D124" t="s">
        <v>133</v>
      </c>
      <c r="E124">
        <v>2003</v>
      </c>
    </row>
    <row r="125" spans="1:5" x14ac:dyDescent="0.3">
      <c r="A125">
        <f>_xlfn.XLOOKUP(TRIM(CLEAN(B125)), [1]Actor_Personal!$B$2:$B$101, [1]Actor_Personal!$A$2:$A$101, "Not Found")</f>
        <v>6</v>
      </c>
      <c r="B125" t="s">
        <v>126</v>
      </c>
      <c r="C125">
        <v>124</v>
      </c>
      <c r="D125" t="s">
        <v>134</v>
      </c>
      <c r="E125">
        <v>2003</v>
      </c>
    </row>
    <row r="126" spans="1:5" x14ac:dyDescent="0.3">
      <c r="A126">
        <f>_xlfn.XLOOKUP(TRIM(CLEAN(B126)), [1]Actor_Personal!$B$2:$B$101, [1]Actor_Personal!$A$2:$A$101, "Not Found")</f>
        <v>6</v>
      </c>
      <c r="B126" t="s">
        <v>126</v>
      </c>
      <c r="C126">
        <v>125</v>
      </c>
      <c r="D126" t="s">
        <v>135</v>
      </c>
      <c r="E126">
        <v>2003</v>
      </c>
    </row>
    <row r="127" spans="1:5" x14ac:dyDescent="0.3">
      <c r="A127">
        <f>_xlfn.XLOOKUP(TRIM(CLEAN(B127)), [1]Actor_Personal!$B$2:$B$101, [1]Actor_Personal!$A$2:$A$101, "Not Found")</f>
        <v>6</v>
      </c>
      <c r="B127" t="s">
        <v>126</v>
      </c>
      <c r="C127">
        <v>126</v>
      </c>
      <c r="D127" t="s">
        <v>136</v>
      </c>
      <c r="E127">
        <v>2004</v>
      </c>
    </row>
    <row r="128" spans="1:5" x14ac:dyDescent="0.3">
      <c r="A128">
        <f>_xlfn.XLOOKUP(TRIM(CLEAN(B128)), [1]Actor_Personal!$B$2:$B$101, [1]Actor_Personal!$A$2:$A$101, "Not Found")</f>
        <v>6</v>
      </c>
      <c r="B128" t="s">
        <v>126</v>
      </c>
      <c r="C128">
        <v>127</v>
      </c>
      <c r="D128" t="s">
        <v>137</v>
      </c>
      <c r="E128">
        <v>2004</v>
      </c>
    </row>
    <row r="129" spans="1:5" x14ac:dyDescent="0.3">
      <c r="A129">
        <f>_xlfn.XLOOKUP(TRIM(CLEAN(B129)), [1]Actor_Personal!$B$2:$B$101, [1]Actor_Personal!$A$2:$A$101, "Not Found")</f>
        <v>6</v>
      </c>
      <c r="B129" t="s">
        <v>126</v>
      </c>
      <c r="C129">
        <v>128</v>
      </c>
      <c r="D129" t="s">
        <v>138</v>
      </c>
      <c r="E129">
        <v>2004</v>
      </c>
    </row>
    <row r="130" spans="1:5" x14ac:dyDescent="0.3">
      <c r="A130">
        <f>_xlfn.XLOOKUP(TRIM(CLEAN(B130)), [1]Actor_Personal!$B$2:$B$101, [1]Actor_Personal!$A$2:$A$101, "Not Found")</f>
        <v>6</v>
      </c>
      <c r="B130" t="s">
        <v>126</v>
      </c>
      <c r="C130">
        <v>129</v>
      </c>
      <c r="D130" t="s">
        <v>139</v>
      </c>
      <c r="E130">
        <v>2004</v>
      </c>
    </row>
    <row r="131" spans="1:5" x14ac:dyDescent="0.3">
      <c r="A131">
        <f>_xlfn.XLOOKUP(TRIM(CLEAN(B131)), [1]Actor_Personal!$B$2:$B$101, [1]Actor_Personal!$A$2:$A$101, "Not Found")</f>
        <v>6</v>
      </c>
      <c r="B131" t="s">
        <v>126</v>
      </c>
      <c r="C131">
        <v>130</v>
      </c>
      <c r="D131" t="s">
        <v>140</v>
      </c>
      <c r="E131">
        <v>2005</v>
      </c>
    </row>
    <row r="132" spans="1:5" x14ac:dyDescent="0.3">
      <c r="A132">
        <f>_xlfn.XLOOKUP(TRIM(CLEAN(B132)), [1]Actor_Personal!$B$2:$B$101, [1]Actor_Personal!$A$2:$A$101, "Not Found")</f>
        <v>6</v>
      </c>
      <c r="B132" t="s">
        <v>126</v>
      </c>
      <c r="C132">
        <v>131</v>
      </c>
      <c r="D132" t="s">
        <v>141</v>
      </c>
      <c r="E132">
        <v>2005</v>
      </c>
    </row>
    <row r="133" spans="1:5" x14ac:dyDescent="0.3">
      <c r="A133">
        <f>_xlfn.XLOOKUP(TRIM(CLEAN(B133)), [1]Actor_Personal!$B$2:$B$101, [1]Actor_Personal!$A$2:$A$101, "Not Found")</f>
        <v>6</v>
      </c>
      <c r="B133" t="s">
        <v>126</v>
      </c>
      <c r="C133">
        <v>132</v>
      </c>
      <c r="D133" t="s">
        <v>142</v>
      </c>
      <c r="E133">
        <v>2006</v>
      </c>
    </row>
    <row r="134" spans="1:5" x14ac:dyDescent="0.3">
      <c r="A134">
        <f>_xlfn.XLOOKUP(TRIM(CLEAN(B134)), [1]Actor_Personal!$B$2:$B$101, [1]Actor_Personal!$A$2:$A$101, "Not Found")</f>
        <v>6</v>
      </c>
      <c r="B134" t="s">
        <v>126</v>
      </c>
      <c r="C134">
        <v>133</v>
      </c>
      <c r="D134" t="s">
        <v>143</v>
      </c>
      <c r="E134">
        <v>2006</v>
      </c>
    </row>
    <row r="135" spans="1:5" x14ac:dyDescent="0.3">
      <c r="A135">
        <f>_xlfn.XLOOKUP(TRIM(CLEAN(B135)), [1]Actor_Personal!$B$2:$B$101, [1]Actor_Personal!$A$2:$A$101, "Not Found")</f>
        <v>6</v>
      </c>
      <c r="B135" t="s">
        <v>126</v>
      </c>
      <c r="C135">
        <v>134</v>
      </c>
      <c r="D135" t="s">
        <v>144</v>
      </c>
      <c r="E135">
        <v>2007</v>
      </c>
    </row>
    <row r="136" spans="1:5" x14ac:dyDescent="0.3">
      <c r="A136">
        <f>_xlfn.XLOOKUP(TRIM(CLEAN(B136)), [1]Actor_Personal!$B$2:$B$101, [1]Actor_Personal!$A$2:$A$101, "Not Found")</f>
        <v>6</v>
      </c>
      <c r="B136" t="s">
        <v>126</v>
      </c>
      <c r="C136">
        <v>135</v>
      </c>
      <c r="D136" t="s">
        <v>145</v>
      </c>
      <c r="E136">
        <v>2008</v>
      </c>
    </row>
    <row r="137" spans="1:5" x14ac:dyDescent="0.3">
      <c r="A137">
        <f>_xlfn.XLOOKUP(TRIM(CLEAN(B137)), [1]Actor_Personal!$B$2:$B$101, [1]Actor_Personal!$A$2:$A$101, "Not Found")</f>
        <v>6</v>
      </c>
      <c r="B137" t="s">
        <v>126</v>
      </c>
      <c r="C137">
        <v>136</v>
      </c>
      <c r="D137" t="s">
        <v>146</v>
      </c>
      <c r="E137">
        <v>2008</v>
      </c>
    </row>
    <row r="138" spans="1:5" x14ac:dyDescent="0.3">
      <c r="A138">
        <f>_xlfn.XLOOKUP(TRIM(CLEAN(B138)), [1]Actor_Personal!$B$2:$B$101, [1]Actor_Personal!$A$2:$A$101, "Not Found")</f>
        <v>6</v>
      </c>
      <c r="B138" t="s">
        <v>126</v>
      </c>
      <c r="C138">
        <v>137</v>
      </c>
      <c r="D138" t="s">
        <v>147</v>
      </c>
      <c r="E138">
        <v>2008</v>
      </c>
    </row>
    <row r="139" spans="1:5" x14ac:dyDescent="0.3">
      <c r="A139">
        <f>_xlfn.XLOOKUP(TRIM(CLEAN(B139)), [1]Actor_Personal!$B$2:$B$101, [1]Actor_Personal!$A$2:$A$101, "Not Found")</f>
        <v>6</v>
      </c>
      <c r="B139" t="s">
        <v>126</v>
      </c>
      <c r="C139">
        <v>138</v>
      </c>
      <c r="D139" t="s">
        <v>148</v>
      </c>
      <c r="E139">
        <v>2009</v>
      </c>
    </row>
    <row r="140" spans="1:5" x14ac:dyDescent="0.3">
      <c r="A140">
        <f>_xlfn.XLOOKUP(TRIM(CLEAN(B140)), [1]Actor_Personal!$B$2:$B$101, [1]Actor_Personal!$A$2:$A$101, "Not Found")</f>
        <v>6</v>
      </c>
      <c r="B140" t="s">
        <v>126</v>
      </c>
      <c r="C140">
        <v>139</v>
      </c>
      <c r="D140" t="s">
        <v>149</v>
      </c>
      <c r="E140">
        <v>2009</v>
      </c>
    </row>
    <row r="141" spans="1:5" x14ac:dyDescent="0.3">
      <c r="A141">
        <f>_xlfn.XLOOKUP(TRIM(CLEAN(B141)), [1]Actor_Personal!$B$2:$B$101, [1]Actor_Personal!$A$2:$A$101, "Not Found")</f>
        <v>6</v>
      </c>
      <c r="B141" t="s">
        <v>126</v>
      </c>
      <c r="C141">
        <v>140</v>
      </c>
      <c r="D141" t="s">
        <v>150</v>
      </c>
      <c r="E141">
        <v>2010</v>
      </c>
    </row>
    <row r="142" spans="1:5" x14ac:dyDescent="0.3">
      <c r="A142">
        <f>_xlfn.XLOOKUP(TRIM(CLEAN(B142)), [1]Actor_Personal!$B$2:$B$101, [1]Actor_Personal!$A$2:$A$101, "Not Found")</f>
        <v>6</v>
      </c>
      <c r="B142" t="s">
        <v>126</v>
      </c>
      <c r="C142">
        <v>141</v>
      </c>
      <c r="D142" t="s">
        <v>151</v>
      </c>
      <c r="E142">
        <v>2010</v>
      </c>
    </row>
    <row r="143" spans="1:5" x14ac:dyDescent="0.3">
      <c r="A143">
        <f>_xlfn.XLOOKUP(TRIM(CLEAN(B143)), [1]Actor_Personal!$B$2:$B$101, [1]Actor_Personal!$A$2:$A$101, "Not Found")</f>
        <v>6</v>
      </c>
      <c r="B143" t="s">
        <v>126</v>
      </c>
      <c r="C143">
        <v>142</v>
      </c>
      <c r="D143" t="s">
        <v>152</v>
      </c>
      <c r="E143">
        <v>2011</v>
      </c>
    </row>
    <row r="144" spans="1:5" x14ac:dyDescent="0.3">
      <c r="A144">
        <f>_xlfn.XLOOKUP(TRIM(CLEAN(B144)), [1]Actor_Personal!$B$2:$B$101, [1]Actor_Personal!$A$2:$A$101, "Not Found")</f>
        <v>6</v>
      </c>
      <c r="B144" t="s">
        <v>126</v>
      </c>
      <c r="C144">
        <v>143</v>
      </c>
      <c r="D144" t="s">
        <v>153</v>
      </c>
      <c r="E144">
        <v>2012</v>
      </c>
    </row>
    <row r="145" spans="1:5" x14ac:dyDescent="0.3">
      <c r="A145">
        <f>_xlfn.XLOOKUP(TRIM(CLEAN(B145)), [1]Actor_Personal!$B$2:$B$101, [1]Actor_Personal!$A$2:$A$101, "Not Found")</f>
        <v>6</v>
      </c>
      <c r="B145" t="s">
        <v>126</v>
      </c>
      <c r="C145">
        <v>144</v>
      </c>
      <c r="D145" t="s">
        <v>154</v>
      </c>
      <c r="E145">
        <v>2012</v>
      </c>
    </row>
    <row r="146" spans="1:5" x14ac:dyDescent="0.3">
      <c r="A146">
        <f>_xlfn.XLOOKUP(TRIM(CLEAN(B146)), [1]Actor_Personal!$B$2:$B$101, [1]Actor_Personal!$A$2:$A$101, "Not Found")</f>
        <v>6</v>
      </c>
      <c r="B146" t="s">
        <v>126</v>
      </c>
      <c r="C146">
        <v>145</v>
      </c>
      <c r="D146" t="s">
        <v>155</v>
      </c>
      <c r="E146">
        <v>2013</v>
      </c>
    </row>
    <row r="147" spans="1:5" x14ac:dyDescent="0.3">
      <c r="A147">
        <f>_xlfn.XLOOKUP(TRIM(CLEAN(B147)), [1]Actor_Personal!$B$2:$B$101, [1]Actor_Personal!$A$2:$A$101, "Not Found")</f>
        <v>6</v>
      </c>
      <c r="B147" t="s">
        <v>126</v>
      </c>
      <c r="C147">
        <v>146</v>
      </c>
      <c r="D147" t="s">
        <v>156</v>
      </c>
      <c r="E147">
        <v>2013</v>
      </c>
    </row>
    <row r="148" spans="1:5" x14ac:dyDescent="0.3">
      <c r="A148">
        <f>_xlfn.XLOOKUP(TRIM(CLEAN(B148)), [1]Actor_Personal!$B$2:$B$101, [1]Actor_Personal!$A$2:$A$101, "Not Found")</f>
        <v>6</v>
      </c>
      <c r="B148" t="s">
        <v>126</v>
      </c>
      <c r="C148">
        <v>147</v>
      </c>
      <c r="D148" t="s">
        <v>157</v>
      </c>
      <c r="E148">
        <v>2014</v>
      </c>
    </row>
    <row r="149" spans="1:5" x14ac:dyDescent="0.3">
      <c r="A149">
        <f>_xlfn.XLOOKUP(TRIM(CLEAN(B149)), [1]Actor_Personal!$B$2:$B$101, [1]Actor_Personal!$A$2:$A$101, "Not Found")</f>
        <v>6</v>
      </c>
      <c r="B149" t="s">
        <v>126</v>
      </c>
      <c r="C149">
        <v>148</v>
      </c>
      <c r="D149" t="s">
        <v>158</v>
      </c>
      <c r="E149">
        <v>2015</v>
      </c>
    </row>
    <row r="150" spans="1:5" x14ac:dyDescent="0.3">
      <c r="A150">
        <f>_xlfn.XLOOKUP(TRIM(CLEAN(B150)), [1]Actor_Personal!$B$2:$B$101, [1]Actor_Personal!$A$2:$A$101, "Not Found")</f>
        <v>6</v>
      </c>
      <c r="B150" t="s">
        <v>126</v>
      </c>
      <c r="C150">
        <v>149</v>
      </c>
      <c r="D150" t="s">
        <v>159</v>
      </c>
      <c r="E150">
        <v>2017</v>
      </c>
    </row>
    <row r="151" spans="1:5" x14ac:dyDescent="0.3">
      <c r="A151">
        <f>_xlfn.XLOOKUP(TRIM(CLEAN(B151)), [1]Actor_Personal!$B$2:$B$101, [1]Actor_Personal!$A$2:$A$101, "Not Found")</f>
        <v>6</v>
      </c>
      <c r="B151" t="s">
        <v>126</v>
      </c>
      <c r="C151">
        <v>150</v>
      </c>
      <c r="D151" t="s">
        <v>160</v>
      </c>
      <c r="E151">
        <v>2017</v>
      </c>
    </row>
    <row r="152" spans="1:5" x14ac:dyDescent="0.3">
      <c r="A152">
        <f>_xlfn.XLOOKUP(TRIM(CLEAN(B152)), [1]Actor_Personal!$B$2:$B$101, [1]Actor_Personal!$A$2:$A$101, "Not Found")</f>
        <v>6</v>
      </c>
      <c r="B152" t="s">
        <v>126</v>
      </c>
      <c r="C152">
        <v>151</v>
      </c>
      <c r="D152" t="s">
        <v>161</v>
      </c>
      <c r="E152">
        <v>2017</v>
      </c>
    </row>
    <row r="153" spans="1:5" x14ac:dyDescent="0.3">
      <c r="A153">
        <f>_xlfn.XLOOKUP(TRIM(CLEAN(B153)), [1]Actor_Personal!$B$2:$B$101, [1]Actor_Personal!$A$2:$A$101, "Not Found")</f>
        <v>6</v>
      </c>
      <c r="B153" t="s">
        <v>126</v>
      </c>
      <c r="C153">
        <v>152</v>
      </c>
      <c r="D153" t="s">
        <v>162</v>
      </c>
      <c r="E153">
        <v>2018</v>
      </c>
    </row>
    <row r="154" spans="1:5" x14ac:dyDescent="0.3">
      <c r="A154">
        <f>_xlfn.XLOOKUP(TRIM(CLEAN(B154)), [1]Actor_Personal!$B$2:$B$101, [1]Actor_Personal!$A$2:$A$101, "Not Found")</f>
        <v>6</v>
      </c>
      <c r="B154" t="s">
        <v>126</v>
      </c>
      <c r="C154">
        <v>153</v>
      </c>
      <c r="D154" t="s">
        <v>163</v>
      </c>
      <c r="E154">
        <v>2019</v>
      </c>
    </row>
    <row r="155" spans="1:5" x14ac:dyDescent="0.3">
      <c r="A155">
        <f>_xlfn.XLOOKUP(TRIM(CLEAN(B155)), [1]Actor_Personal!$B$2:$B$101, [1]Actor_Personal!$A$2:$A$101, "Not Found")</f>
        <v>6</v>
      </c>
      <c r="B155" t="s">
        <v>126</v>
      </c>
      <c r="C155">
        <v>154</v>
      </c>
      <c r="D155" t="s">
        <v>164</v>
      </c>
      <c r="E155">
        <v>2019</v>
      </c>
    </row>
    <row r="156" spans="1:5" x14ac:dyDescent="0.3">
      <c r="A156">
        <f>_xlfn.XLOOKUP(TRIM(CLEAN(B156)), [1]Actor_Personal!$B$2:$B$101, [1]Actor_Personal!$A$2:$A$101, "Not Found")</f>
        <v>6</v>
      </c>
      <c r="B156" t="s">
        <v>126</v>
      </c>
      <c r="C156">
        <v>155</v>
      </c>
      <c r="D156" t="s">
        <v>165</v>
      </c>
      <c r="E156">
        <v>2020</v>
      </c>
    </row>
    <row r="157" spans="1:5" x14ac:dyDescent="0.3">
      <c r="A157">
        <f>_xlfn.XLOOKUP(TRIM(CLEAN(B157)), [1]Actor_Personal!$B$2:$B$101, [1]Actor_Personal!$A$2:$A$101, "Not Found")</f>
        <v>6</v>
      </c>
      <c r="B157" t="s">
        <v>126</v>
      </c>
      <c r="C157">
        <v>156</v>
      </c>
      <c r="D157" t="s">
        <v>166</v>
      </c>
      <c r="E157">
        <v>2022</v>
      </c>
    </row>
    <row r="158" spans="1:5" x14ac:dyDescent="0.3">
      <c r="A158">
        <f>_xlfn.XLOOKUP(TRIM(CLEAN(B158)), [1]Actor_Personal!$B$2:$B$101, [1]Actor_Personal!$A$2:$A$101, "Not Found")</f>
        <v>6</v>
      </c>
      <c r="B158" t="s">
        <v>126</v>
      </c>
      <c r="C158">
        <v>157</v>
      </c>
      <c r="D158" t="s">
        <v>167</v>
      </c>
      <c r="E158">
        <v>2023</v>
      </c>
    </row>
    <row r="159" spans="1:5" x14ac:dyDescent="0.3">
      <c r="A159">
        <f>_xlfn.XLOOKUP(TRIM(CLEAN(B159)), [1]Actor_Personal!$B$2:$B$101, [1]Actor_Personal!$A$2:$A$101, "Not Found")</f>
        <v>6</v>
      </c>
      <c r="B159" t="s">
        <v>126</v>
      </c>
      <c r="C159">
        <v>158</v>
      </c>
      <c r="D159" t="s">
        <v>168</v>
      </c>
      <c r="E159">
        <v>2023</v>
      </c>
    </row>
    <row r="160" spans="1:5" x14ac:dyDescent="0.3">
      <c r="A160">
        <f>_xlfn.XLOOKUP(TRIM(CLEAN(B160)), [1]Actor_Personal!$B$2:$B$101, [1]Actor_Personal!$A$2:$A$101, "Not Found")</f>
        <v>6</v>
      </c>
      <c r="B160" t="s">
        <v>126</v>
      </c>
      <c r="C160">
        <v>159</v>
      </c>
      <c r="D160" t="s">
        <v>169</v>
      </c>
      <c r="E160">
        <v>2024</v>
      </c>
    </row>
    <row r="161" spans="1:5" x14ac:dyDescent="0.3">
      <c r="A161">
        <f>_xlfn.XLOOKUP(TRIM(CLEAN(B161)), [1]Actor_Personal!$B$2:$B$101, [1]Actor_Personal!$A$2:$A$101, "Not Found")</f>
        <v>6</v>
      </c>
      <c r="B161" t="s">
        <v>126</v>
      </c>
      <c r="C161">
        <v>160</v>
      </c>
      <c r="D161" t="s">
        <v>170</v>
      </c>
      <c r="E161">
        <v>2024</v>
      </c>
    </row>
    <row r="162" spans="1:5" x14ac:dyDescent="0.3">
      <c r="A162">
        <f>_xlfn.XLOOKUP(TRIM(CLEAN(B162)), [1]Actor_Personal!$B$2:$B$101, [1]Actor_Personal!$A$2:$A$101, "Not Found")</f>
        <v>7</v>
      </c>
      <c r="B162" t="s">
        <v>171</v>
      </c>
      <c r="C162">
        <v>161</v>
      </c>
      <c r="D162" t="s">
        <v>172</v>
      </c>
      <c r="E162" s="3">
        <v>1999</v>
      </c>
    </row>
    <row r="163" spans="1:5" x14ac:dyDescent="0.3">
      <c r="A163">
        <f>_xlfn.XLOOKUP(TRIM(CLEAN(B163)), [1]Actor_Personal!$B$2:$B$101, [1]Actor_Personal!$A$2:$A$101, "Not Found")</f>
        <v>7</v>
      </c>
      <c r="B163" t="s">
        <v>171</v>
      </c>
      <c r="C163">
        <v>162</v>
      </c>
      <c r="D163" t="s">
        <v>173</v>
      </c>
      <c r="E163" s="3">
        <v>2000</v>
      </c>
    </row>
    <row r="164" spans="1:5" x14ac:dyDescent="0.3">
      <c r="A164">
        <f>_xlfn.XLOOKUP(TRIM(CLEAN(B164)), [1]Actor_Personal!$B$2:$B$101, [1]Actor_Personal!$A$2:$A$101, "Not Found")</f>
        <v>7</v>
      </c>
      <c r="B164" t="s">
        <v>171</v>
      </c>
      <c r="C164">
        <v>163</v>
      </c>
      <c r="D164" t="s">
        <v>174</v>
      </c>
      <c r="E164" s="3">
        <v>2002</v>
      </c>
    </row>
    <row r="165" spans="1:5" x14ac:dyDescent="0.3">
      <c r="A165">
        <f>_xlfn.XLOOKUP(TRIM(CLEAN(B165)), [1]Actor_Personal!$B$2:$B$101, [1]Actor_Personal!$A$2:$A$101, "Not Found")</f>
        <v>7</v>
      </c>
      <c r="B165" t="s">
        <v>171</v>
      </c>
      <c r="C165">
        <v>164</v>
      </c>
      <c r="D165" t="s">
        <v>175</v>
      </c>
      <c r="E165" s="3">
        <v>2002</v>
      </c>
    </row>
    <row r="166" spans="1:5" x14ac:dyDescent="0.3">
      <c r="A166">
        <f>_xlfn.XLOOKUP(TRIM(CLEAN(B166)), [1]Actor_Personal!$B$2:$B$101, [1]Actor_Personal!$A$2:$A$101, "Not Found")</f>
        <v>7</v>
      </c>
      <c r="B166" t="s">
        <v>171</v>
      </c>
      <c r="C166">
        <v>165</v>
      </c>
      <c r="D166" t="s">
        <v>176</v>
      </c>
      <c r="E166" s="3">
        <v>2002</v>
      </c>
    </row>
    <row r="167" spans="1:5" x14ac:dyDescent="0.3">
      <c r="A167">
        <f>_xlfn.XLOOKUP(TRIM(CLEAN(B167)), [1]Actor_Personal!$B$2:$B$101, [1]Actor_Personal!$A$2:$A$101, "Not Found")</f>
        <v>7</v>
      </c>
      <c r="B167" t="s">
        <v>171</v>
      </c>
      <c r="C167">
        <v>166</v>
      </c>
      <c r="D167" t="s">
        <v>177</v>
      </c>
      <c r="E167" s="3">
        <v>2006</v>
      </c>
    </row>
    <row r="168" spans="1:5" x14ac:dyDescent="0.3">
      <c r="A168">
        <f>_xlfn.XLOOKUP(TRIM(CLEAN(B168)), [1]Actor_Personal!$B$2:$B$101, [1]Actor_Personal!$A$2:$A$101, "Not Found")</f>
        <v>7</v>
      </c>
      <c r="B168" t="s">
        <v>171</v>
      </c>
      <c r="C168">
        <v>167</v>
      </c>
      <c r="D168" t="s">
        <v>178</v>
      </c>
      <c r="E168" s="3">
        <v>2007</v>
      </c>
    </row>
    <row r="169" spans="1:5" x14ac:dyDescent="0.3">
      <c r="A169">
        <f>_xlfn.XLOOKUP(TRIM(CLEAN(B169)), [1]Actor_Personal!$B$2:$B$101, [1]Actor_Personal!$A$2:$A$101, "Not Found")</f>
        <v>7</v>
      </c>
      <c r="B169" t="s">
        <v>171</v>
      </c>
      <c r="C169">
        <v>168</v>
      </c>
      <c r="D169" t="s">
        <v>179</v>
      </c>
      <c r="E169" s="3">
        <v>2007</v>
      </c>
    </row>
    <row r="170" spans="1:5" x14ac:dyDescent="0.3">
      <c r="A170">
        <f>_xlfn.XLOOKUP(TRIM(CLEAN(B170)), [1]Actor_Personal!$B$2:$B$101, [1]Actor_Personal!$A$2:$A$101, "Not Found")</f>
        <v>7</v>
      </c>
      <c r="B170" t="s">
        <v>171</v>
      </c>
      <c r="C170">
        <v>169</v>
      </c>
      <c r="D170" t="s">
        <v>180</v>
      </c>
      <c r="E170" s="3">
        <v>2008</v>
      </c>
    </row>
    <row r="171" spans="1:5" x14ac:dyDescent="0.3">
      <c r="A171">
        <f>_xlfn.XLOOKUP(TRIM(CLEAN(B171)), [1]Actor_Personal!$B$2:$B$101, [1]Actor_Personal!$A$2:$A$101, "Not Found")</f>
        <v>8</v>
      </c>
      <c r="B171" t="s">
        <v>181</v>
      </c>
      <c r="C171">
        <v>170</v>
      </c>
      <c r="D171" t="s">
        <v>182</v>
      </c>
      <c r="E171" s="3">
        <v>2009</v>
      </c>
    </row>
    <row r="172" spans="1:5" x14ac:dyDescent="0.3">
      <c r="A172">
        <f>_xlfn.XLOOKUP(TRIM(CLEAN(B172)), [1]Actor_Personal!$B$2:$B$101, [1]Actor_Personal!$A$2:$A$101, "Not Found")</f>
        <v>8</v>
      </c>
      <c r="B172" t="s">
        <v>181</v>
      </c>
      <c r="C172">
        <v>171</v>
      </c>
      <c r="D172" t="s">
        <v>183</v>
      </c>
      <c r="E172" s="3">
        <v>2010</v>
      </c>
    </row>
    <row r="173" spans="1:5" x14ac:dyDescent="0.3">
      <c r="A173">
        <f>_xlfn.XLOOKUP(TRIM(CLEAN(B173)), [1]Actor_Personal!$B$2:$B$101, [1]Actor_Personal!$A$2:$A$101, "Not Found")</f>
        <v>8</v>
      </c>
      <c r="B173" t="s">
        <v>181</v>
      </c>
      <c r="C173">
        <v>172</v>
      </c>
      <c r="D173" t="s">
        <v>184</v>
      </c>
      <c r="E173" s="3">
        <v>2010</v>
      </c>
    </row>
    <row r="174" spans="1:5" x14ac:dyDescent="0.3">
      <c r="A174">
        <f>_xlfn.XLOOKUP(TRIM(CLEAN(B174)), [1]Actor_Personal!$B$2:$B$101, [1]Actor_Personal!$A$2:$A$101, "Not Found")</f>
        <v>8</v>
      </c>
      <c r="B174" t="s">
        <v>181</v>
      </c>
      <c r="C174">
        <v>173</v>
      </c>
      <c r="D174" t="s">
        <v>185</v>
      </c>
      <c r="E174" s="3">
        <v>2010</v>
      </c>
    </row>
    <row r="175" spans="1:5" x14ac:dyDescent="0.3">
      <c r="A175">
        <f>_xlfn.XLOOKUP(TRIM(CLEAN(B175)), [1]Actor_Personal!$B$2:$B$101, [1]Actor_Personal!$A$2:$A$101, "Not Found")</f>
        <v>8</v>
      </c>
      <c r="B175" t="s">
        <v>181</v>
      </c>
      <c r="C175">
        <v>174</v>
      </c>
      <c r="D175" t="s">
        <v>186</v>
      </c>
      <c r="E175" s="3">
        <v>2010</v>
      </c>
    </row>
    <row r="176" spans="1:5" x14ac:dyDescent="0.3">
      <c r="A176">
        <f>_xlfn.XLOOKUP(TRIM(CLEAN(B176)), [1]Actor_Personal!$B$2:$B$101, [1]Actor_Personal!$A$2:$A$101, "Not Found")</f>
        <v>8</v>
      </c>
      <c r="B176" t="s">
        <v>181</v>
      </c>
      <c r="C176">
        <v>175</v>
      </c>
      <c r="D176" t="s">
        <v>187</v>
      </c>
      <c r="E176" s="3">
        <v>2013</v>
      </c>
    </row>
    <row r="177" spans="1:5" x14ac:dyDescent="0.3">
      <c r="A177">
        <f>_xlfn.XLOOKUP(TRIM(CLEAN(B177)), [1]Actor_Personal!$B$2:$B$101, [1]Actor_Personal!$A$2:$A$101, "Not Found")</f>
        <v>8</v>
      </c>
      <c r="B177" t="s">
        <v>181</v>
      </c>
      <c r="C177">
        <v>176</v>
      </c>
      <c r="D177" t="s">
        <v>188</v>
      </c>
      <c r="E177" s="3">
        <v>2014</v>
      </c>
    </row>
    <row r="178" spans="1:5" x14ac:dyDescent="0.3">
      <c r="A178">
        <f>_xlfn.XLOOKUP(TRIM(CLEAN(B178)), [1]Actor_Personal!$B$2:$B$101, [1]Actor_Personal!$A$2:$A$101, "Not Found")</f>
        <v>8</v>
      </c>
      <c r="B178" t="s">
        <v>181</v>
      </c>
      <c r="C178">
        <v>177</v>
      </c>
      <c r="D178" t="s">
        <v>189</v>
      </c>
      <c r="E178" s="3">
        <v>2015</v>
      </c>
    </row>
    <row r="179" spans="1:5" x14ac:dyDescent="0.3">
      <c r="A179">
        <f>_xlfn.XLOOKUP(TRIM(CLEAN(B179)), [1]Actor_Personal!$B$2:$B$101, [1]Actor_Personal!$A$2:$A$101, "Not Found")</f>
        <v>8</v>
      </c>
      <c r="B179" t="s">
        <v>181</v>
      </c>
      <c r="C179">
        <v>178</v>
      </c>
      <c r="D179" t="s">
        <v>190</v>
      </c>
      <c r="E179" s="3">
        <v>2015</v>
      </c>
    </row>
    <row r="180" spans="1:5" x14ac:dyDescent="0.3">
      <c r="A180">
        <f>_xlfn.XLOOKUP(TRIM(CLEAN(B180)), [1]Actor_Personal!$B$2:$B$101, [1]Actor_Personal!$A$2:$A$101, "Not Found")</f>
        <v>8</v>
      </c>
      <c r="B180" t="s">
        <v>181</v>
      </c>
      <c r="C180">
        <v>179</v>
      </c>
      <c r="D180" t="s">
        <v>191</v>
      </c>
      <c r="E180" s="3">
        <v>2015</v>
      </c>
    </row>
    <row r="181" spans="1:5" x14ac:dyDescent="0.3">
      <c r="A181">
        <f>_xlfn.XLOOKUP(TRIM(CLEAN(B181)), [1]Actor_Personal!$B$2:$B$101, [1]Actor_Personal!$A$2:$A$101, "Not Found")</f>
        <v>8</v>
      </c>
      <c r="B181" t="s">
        <v>181</v>
      </c>
      <c r="C181">
        <v>180</v>
      </c>
      <c r="D181" t="s">
        <v>192</v>
      </c>
      <c r="E181" s="3">
        <v>2015</v>
      </c>
    </row>
    <row r="182" spans="1:5" x14ac:dyDescent="0.3">
      <c r="A182">
        <f>_xlfn.XLOOKUP(TRIM(CLEAN(B182)), [1]Actor_Personal!$B$2:$B$101, [1]Actor_Personal!$A$2:$A$101, "Not Found")</f>
        <v>8</v>
      </c>
      <c r="B182" t="s">
        <v>181</v>
      </c>
      <c r="C182">
        <v>181</v>
      </c>
      <c r="D182" t="s">
        <v>193</v>
      </c>
      <c r="E182" s="3">
        <v>2015</v>
      </c>
    </row>
    <row r="183" spans="1:5" x14ac:dyDescent="0.3">
      <c r="A183">
        <f>_xlfn.XLOOKUP(TRIM(CLEAN(B183)), [1]Actor_Personal!$B$2:$B$101, [1]Actor_Personal!$A$2:$A$101, "Not Found")</f>
        <v>8</v>
      </c>
      <c r="B183" t="s">
        <v>181</v>
      </c>
      <c r="C183">
        <v>182</v>
      </c>
      <c r="D183" t="s">
        <v>194</v>
      </c>
      <c r="E183" s="3">
        <v>2016</v>
      </c>
    </row>
    <row r="184" spans="1:5" x14ac:dyDescent="0.3">
      <c r="A184">
        <f>_xlfn.XLOOKUP(TRIM(CLEAN(B184)), [1]Actor_Personal!$B$2:$B$101, [1]Actor_Personal!$A$2:$A$101, "Not Found")</f>
        <v>8</v>
      </c>
      <c r="B184" t="s">
        <v>181</v>
      </c>
      <c r="C184">
        <v>183</v>
      </c>
      <c r="D184" t="s">
        <v>195</v>
      </c>
      <c r="E184" s="3">
        <v>2016</v>
      </c>
    </row>
    <row r="185" spans="1:5" x14ac:dyDescent="0.3">
      <c r="A185">
        <f>_xlfn.XLOOKUP(TRIM(CLEAN(B185)), [1]Actor_Personal!$B$2:$B$101, [1]Actor_Personal!$A$2:$A$101, "Not Found")</f>
        <v>8</v>
      </c>
      <c r="B185" t="s">
        <v>181</v>
      </c>
      <c r="C185">
        <v>184</v>
      </c>
      <c r="D185" t="s">
        <v>196</v>
      </c>
      <c r="E185" s="3">
        <v>2017</v>
      </c>
    </row>
    <row r="186" spans="1:5" x14ac:dyDescent="0.3">
      <c r="A186">
        <f>_xlfn.XLOOKUP(TRIM(CLEAN(B186)), [1]Actor_Personal!$B$2:$B$101, [1]Actor_Personal!$A$2:$A$101, "Not Found")</f>
        <v>8</v>
      </c>
      <c r="B186" t="s">
        <v>181</v>
      </c>
      <c r="C186">
        <v>185</v>
      </c>
      <c r="D186" t="s">
        <v>197</v>
      </c>
      <c r="E186" s="3">
        <v>2017</v>
      </c>
    </row>
    <row r="187" spans="1:5" x14ac:dyDescent="0.3">
      <c r="A187">
        <f>_xlfn.XLOOKUP(TRIM(CLEAN(B187)), [1]Actor_Personal!$B$2:$B$101, [1]Actor_Personal!$A$2:$A$101, "Not Found")</f>
        <v>8</v>
      </c>
      <c r="B187" t="s">
        <v>181</v>
      </c>
      <c r="C187">
        <v>186</v>
      </c>
      <c r="D187" t="s">
        <v>198</v>
      </c>
      <c r="E187" s="3">
        <v>2017</v>
      </c>
    </row>
    <row r="188" spans="1:5" x14ac:dyDescent="0.3">
      <c r="A188">
        <f>_xlfn.XLOOKUP(TRIM(CLEAN(B188)), [1]Actor_Personal!$B$2:$B$101, [1]Actor_Personal!$A$2:$A$101, "Not Found")</f>
        <v>8</v>
      </c>
      <c r="B188" t="s">
        <v>181</v>
      </c>
      <c r="C188">
        <v>187</v>
      </c>
      <c r="D188" t="s">
        <v>199</v>
      </c>
      <c r="E188" s="3">
        <v>2018</v>
      </c>
    </row>
    <row r="189" spans="1:5" x14ac:dyDescent="0.3">
      <c r="A189">
        <f>_xlfn.XLOOKUP(TRIM(CLEAN(B189)), [1]Actor_Personal!$B$2:$B$101, [1]Actor_Personal!$A$2:$A$101, "Not Found")</f>
        <v>8</v>
      </c>
      <c r="B189" t="s">
        <v>181</v>
      </c>
      <c r="C189">
        <v>188</v>
      </c>
      <c r="D189" t="s">
        <v>200</v>
      </c>
      <c r="E189" s="3">
        <v>2018</v>
      </c>
    </row>
    <row r="190" spans="1:5" x14ac:dyDescent="0.3">
      <c r="A190">
        <f>_xlfn.XLOOKUP(TRIM(CLEAN(B190)), [1]Actor_Personal!$B$2:$B$101, [1]Actor_Personal!$A$2:$A$101, "Not Found")</f>
        <v>8</v>
      </c>
      <c r="B190" t="s">
        <v>181</v>
      </c>
      <c r="C190">
        <v>189</v>
      </c>
      <c r="D190" t="s">
        <v>201</v>
      </c>
      <c r="E190" s="3">
        <v>2018</v>
      </c>
    </row>
    <row r="191" spans="1:5" x14ac:dyDescent="0.3">
      <c r="A191">
        <f>_xlfn.XLOOKUP(TRIM(CLEAN(B191)), [1]Actor_Personal!$B$2:$B$101, [1]Actor_Personal!$A$2:$A$101, "Not Found")</f>
        <v>8</v>
      </c>
      <c r="B191" t="s">
        <v>181</v>
      </c>
      <c r="C191">
        <v>190</v>
      </c>
      <c r="D191" t="s">
        <v>202</v>
      </c>
      <c r="E191" s="3">
        <v>2019</v>
      </c>
    </row>
    <row r="192" spans="1:5" x14ac:dyDescent="0.3">
      <c r="A192">
        <f>_xlfn.XLOOKUP(TRIM(CLEAN(B192)), [1]Actor_Personal!$B$2:$B$101, [1]Actor_Personal!$A$2:$A$101, "Not Found")</f>
        <v>8</v>
      </c>
      <c r="B192" t="s">
        <v>181</v>
      </c>
      <c r="C192">
        <v>191</v>
      </c>
      <c r="D192" t="s">
        <v>203</v>
      </c>
      <c r="E192" s="3">
        <v>2019</v>
      </c>
    </row>
    <row r="193" spans="1:5" x14ac:dyDescent="0.3">
      <c r="A193">
        <f>_xlfn.XLOOKUP(TRIM(CLEAN(B193)), [1]Actor_Personal!$B$2:$B$101, [1]Actor_Personal!$A$2:$A$101, "Not Found")</f>
        <v>8</v>
      </c>
      <c r="B193" t="s">
        <v>181</v>
      </c>
      <c r="C193">
        <v>192</v>
      </c>
      <c r="D193" t="s">
        <v>204</v>
      </c>
      <c r="E193" s="3">
        <v>2019</v>
      </c>
    </row>
    <row r="194" spans="1:5" x14ac:dyDescent="0.3">
      <c r="A194">
        <f>_xlfn.XLOOKUP(TRIM(CLEAN(B194)), [1]Actor_Personal!$B$2:$B$101, [1]Actor_Personal!$A$2:$A$101, "Not Found")</f>
        <v>8</v>
      </c>
      <c r="B194" t="s">
        <v>181</v>
      </c>
      <c r="C194">
        <v>193</v>
      </c>
      <c r="D194" t="s">
        <v>205</v>
      </c>
      <c r="E194" s="3">
        <v>2020</v>
      </c>
    </row>
    <row r="195" spans="1:5" x14ac:dyDescent="0.3">
      <c r="A195">
        <f>_xlfn.XLOOKUP(TRIM(CLEAN(B195)), [1]Actor_Personal!$B$2:$B$101, [1]Actor_Personal!$A$2:$A$101, "Not Found")</f>
        <v>8</v>
      </c>
      <c r="B195" t="s">
        <v>181</v>
      </c>
      <c r="C195">
        <v>194</v>
      </c>
      <c r="D195" t="s">
        <v>206</v>
      </c>
      <c r="E195" s="3">
        <v>2021</v>
      </c>
    </row>
    <row r="196" spans="1:5" x14ac:dyDescent="0.3">
      <c r="A196">
        <f>_xlfn.XLOOKUP(TRIM(CLEAN(B196)), [1]Actor_Personal!$B$2:$B$101, [1]Actor_Personal!$A$2:$A$101, "Not Found")</f>
        <v>8</v>
      </c>
      <c r="B196" t="s">
        <v>181</v>
      </c>
      <c r="C196">
        <v>195</v>
      </c>
      <c r="D196" t="s">
        <v>207</v>
      </c>
      <c r="E196" s="3">
        <v>2021</v>
      </c>
    </row>
    <row r="197" spans="1:5" x14ac:dyDescent="0.3">
      <c r="A197">
        <f>_xlfn.XLOOKUP(TRIM(CLEAN(B197)), [1]Actor_Personal!$B$2:$B$101, [1]Actor_Personal!$A$2:$A$101, "Not Found")</f>
        <v>8</v>
      </c>
      <c r="B197" t="s">
        <v>181</v>
      </c>
      <c r="C197">
        <v>196</v>
      </c>
      <c r="D197" t="s">
        <v>208</v>
      </c>
      <c r="E197" s="3">
        <v>2023</v>
      </c>
    </row>
    <row r="198" spans="1:5" x14ac:dyDescent="0.3">
      <c r="A198">
        <f>_xlfn.XLOOKUP(TRIM(CLEAN(B198)), [1]Actor_Personal!$B$2:$B$101, [1]Actor_Personal!$A$2:$A$101, "Not Found")</f>
        <v>8</v>
      </c>
      <c r="B198" t="s">
        <v>181</v>
      </c>
      <c r="C198">
        <v>197</v>
      </c>
      <c r="D198" t="s">
        <v>209</v>
      </c>
      <c r="E198" s="3">
        <v>2023</v>
      </c>
    </row>
    <row r="199" spans="1:5" x14ac:dyDescent="0.3">
      <c r="A199">
        <f>_xlfn.XLOOKUP(TRIM(CLEAN(B199)), [1]Actor_Personal!$B$2:$B$101, [1]Actor_Personal!$A$2:$A$101, "Not Found")</f>
        <v>8</v>
      </c>
      <c r="B199" t="s">
        <v>181</v>
      </c>
      <c r="C199">
        <v>198</v>
      </c>
      <c r="D199" t="s">
        <v>210</v>
      </c>
      <c r="E199" s="3">
        <v>2023</v>
      </c>
    </row>
    <row r="200" spans="1:5" x14ac:dyDescent="0.3">
      <c r="A200">
        <f>_xlfn.XLOOKUP(TRIM(CLEAN(B200)), [1]Actor_Personal!$B$2:$B$101, [1]Actor_Personal!$A$2:$A$101, "Not Found")</f>
        <v>8</v>
      </c>
      <c r="B200" t="s">
        <v>181</v>
      </c>
      <c r="C200">
        <v>199</v>
      </c>
      <c r="D200" t="s">
        <v>211</v>
      </c>
      <c r="E200" s="3">
        <v>2024</v>
      </c>
    </row>
    <row r="201" spans="1:5" x14ac:dyDescent="0.3">
      <c r="A201">
        <f>_xlfn.XLOOKUP(TRIM(CLEAN(B201)), [1]Actor_Personal!$B$2:$B$101, [1]Actor_Personal!$A$2:$A$101, "Not Found")</f>
        <v>8</v>
      </c>
      <c r="B201" t="s">
        <v>181</v>
      </c>
      <c r="C201">
        <v>200</v>
      </c>
      <c r="D201" t="s">
        <v>212</v>
      </c>
      <c r="E201" s="3">
        <v>2024</v>
      </c>
    </row>
    <row r="202" spans="1:5" x14ac:dyDescent="0.3">
      <c r="A202">
        <f>_xlfn.XLOOKUP(TRIM(CLEAN(B202)), [1]Actor_Personal!$B$2:$B$101, [1]Actor_Personal!$A$2:$A$101, "Not Found")</f>
        <v>8</v>
      </c>
      <c r="B202" t="s">
        <v>181</v>
      </c>
      <c r="C202">
        <v>201</v>
      </c>
      <c r="D202" t="s">
        <v>213</v>
      </c>
      <c r="E202" s="3">
        <v>2024</v>
      </c>
    </row>
    <row r="203" spans="1:5" x14ac:dyDescent="0.3">
      <c r="A203">
        <f>_xlfn.XLOOKUP(TRIM(CLEAN(B203)), [1]Actor_Personal!$B$2:$B$101, [1]Actor_Personal!$A$2:$A$101, "Not Found")</f>
        <v>9</v>
      </c>
      <c r="B203" t="s">
        <v>214</v>
      </c>
      <c r="C203">
        <v>202</v>
      </c>
      <c r="D203" t="s">
        <v>215</v>
      </c>
      <c r="E203" s="3">
        <v>2010</v>
      </c>
    </row>
    <row r="204" spans="1:5" x14ac:dyDescent="0.3">
      <c r="A204">
        <f>_xlfn.XLOOKUP(TRIM(CLEAN(B204)), [1]Actor_Personal!$B$2:$B$101, [1]Actor_Personal!$A$2:$A$101, "Not Found")</f>
        <v>9</v>
      </c>
      <c r="B204" t="s">
        <v>214</v>
      </c>
      <c r="C204">
        <v>203</v>
      </c>
      <c r="D204" t="s">
        <v>216</v>
      </c>
      <c r="E204" s="3">
        <v>2011</v>
      </c>
    </row>
    <row r="205" spans="1:5" x14ac:dyDescent="0.3">
      <c r="A205">
        <f>_xlfn.XLOOKUP(TRIM(CLEAN(B205)), [1]Actor_Personal!$B$2:$B$101, [1]Actor_Personal!$A$2:$A$101, "Not Found")</f>
        <v>9</v>
      </c>
      <c r="B205" t="s">
        <v>214</v>
      </c>
      <c r="C205">
        <v>204</v>
      </c>
      <c r="D205" t="s">
        <v>217</v>
      </c>
      <c r="E205" s="3">
        <v>2011</v>
      </c>
    </row>
    <row r="206" spans="1:5" x14ac:dyDescent="0.3">
      <c r="A206">
        <f>_xlfn.XLOOKUP(TRIM(CLEAN(B206)), [1]Actor_Personal!$B$2:$B$101, [1]Actor_Personal!$A$2:$A$101, "Not Found")</f>
        <v>9</v>
      </c>
      <c r="B206" t="s">
        <v>214</v>
      </c>
      <c r="C206">
        <v>205</v>
      </c>
      <c r="D206" t="s">
        <v>218</v>
      </c>
      <c r="E206" s="3">
        <v>2011</v>
      </c>
    </row>
    <row r="207" spans="1:5" x14ac:dyDescent="0.3">
      <c r="A207">
        <f>_xlfn.XLOOKUP(TRIM(CLEAN(B207)), [1]Actor_Personal!$B$2:$B$101, [1]Actor_Personal!$A$2:$A$101, "Not Found")</f>
        <v>9</v>
      </c>
      <c r="B207" t="s">
        <v>214</v>
      </c>
      <c r="C207">
        <v>206</v>
      </c>
      <c r="D207" t="s">
        <v>219</v>
      </c>
      <c r="E207" s="3">
        <v>2015</v>
      </c>
    </row>
    <row r="208" spans="1:5" x14ac:dyDescent="0.3">
      <c r="A208">
        <f>_xlfn.XLOOKUP(TRIM(CLEAN(B208)), [1]Actor_Personal!$B$2:$B$101, [1]Actor_Personal!$A$2:$A$101, "Not Found")</f>
        <v>9</v>
      </c>
      <c r="B208" t="s">
        <v>214</v>
      </c>
      <c r="C208">
        <v>207</v>
      </c>
      <c r="D208" t="s">
        <v>220</v>
      </c>
      <c r="E208" s="3">
        <v>2017</v>
      </c>
    </row>
    <row r="209" spans="1:5" x14ac:dyDescent="0.3">
      <c r="A209">
        <f>_xlfn.XLOOKUP(TRIM(CLEAN(B209)), [1]Actor_Personal!$B$2:$B$101, [1]Actor_Personal!$A$2:$A$101, "Not Found")</f>
        <v>9</v>
      </c>
      <c r="B209" t="s">
        <v>214</v>
      </c>
      <c r="C209">
        <v>208</v>
      </c>
      <c r="D209" t="s">
        <v>221</v>
      </c>
      <c r="E209" s="3">
        <v>2018</v>
      </c>
    </row>
    <row r="210" spans="1:5" x14ac:dyDescent="0.3">
      <c r="A210">
        <f>_xlfn.XLOOKUP(TRIM(CLEAN(B210)), [1]Actor_Personal!$B$2:$B$101, [1]Actor_Personal!$A$2:$A$101, "Not Found")</f>
        <v>9</v>
      </c>
      <c r="B210" t="s">
        <v>214</v>
      </c>
      <c r="C210">
        <v>209</v>
      </c>
      <c r="D210" t="s">
        <v>222</v>
      </c>
      <c r="E210" s="3">
        <v>2018</v>
      </c>
    </row>
    <row r="211" spans="1:5" x14ac:dyDescent="0.3">
      <c r="A211">
        <f>_xlfn.XLOOKUP(TRIM(CLEAN(B211)), [1]Actor_Personal!$B$2:$B$101, [1]Actor_Personal!$A$2:$A$101, "Not Found")</f>
        <v>9</v>
      </c>
      <c r="B211" t="s">
        <v>214</v>
      </c>
      <c r="C211">
        <v>210</v>
      </c>
      <c r="D211" t="s">
        <v>223</v>
      </c>
      <c r="E211" s="3">
        <v>2019</v>
      </c>
    </row>
    <row r="212" spans="1:5" x14ac:dyDescent="0.3">
      <c r="A212">
        <f>_xlfn.XLOOKUP(TRIM(CLEAN(B212)), [1]Actor_Personal!$B$2:$B$101, [1]Actor_Personal!$A$2:$A$101, "Not Found")</f>
        <v>9</v>
      </c>
      <c r="B212" t="s">
        <v>214</v>
      </c>
      <c r="C212">
        <v>211</v>
      </c>
      <c r="D212" t="s">
        <v>224</v>
      </c>
      <c r="E212" s="3">
        <v>2021</v>
      </c>
    </row>
    <row r="213" spans="1:5" x14ac:dyDescent="0.3">
      <c r="A213">
        <f>_xlfn.XLOOKUP(TRIM(CLEAN(B213)), [1]Actor_Personal!$B$2:$B$101, [1]Actor_Personal!$A$2:$A$101, "Not Found")</f>
        <v>9</v>
      </c>
      <c r="B213" t="s">
        <v>214</v>
      </c>
      <c r="C213">
        <v>212</v>
      </c>
      <c r="D213" t="s">
        <v>225</v>
      </c>
      <c r="E213" s="3">
        <v>2024</v>
      </c>
    </row>
    <row r="214" spans="1:5" x14ac:dyDescent="0.3">
      <c r="A214">
        <f>_xlfn.XLOOKUP(TRIM(CLEAN(B214)), [1]Actor_Personal!$B$2:$B$101, [1]Actor_Personal!$A$2:$A$101, "Not Found")</f>
        <v>10</v>
      </c>
      <c r="B214" t="s">
        <v>226</v>
      </c>
      <c r="C214">
        <v>213</v>
      </c>
      <c r="D214" t="s">
        <v>227</v>
      </c>
      <c r="E214" s="3">
        <v>2015</v>
      </c>
    </row>
    <row r="215" spans="1:5" x14ac:dyDescent="0.3">
      <c r="A215">
        <f>_xlfn.XLOOKUP(TRIM(CLEAN(B215)), [1]Actor_Personal!$B$2:$B$101, [1]Actor_Personal!$A$2:$A$101, "Not Found")</f>
        <v>10</v>
      </c>
      <c r="B215" t="s">
        <v>226</v>
      </c>
      <c r="C215">
        <v>214</v>
      </c>
      <c r="D215" t="s">
        <v>228</v>
      </c>
      <c r="E215" s="3">
        <v>2020</v>
      </c>
    </row>
    <row r="216" spans="1:5" x14ac:dyDescent="0.3">
      <c r="A216">
        <f>_xlfn.XLOOKUP(TRIM(CLEAN(B216)), [1]Actor_Personal!$B$2:$B$101, [1]Actor_Personal!$A$2:$A$101, "Not Found")</f>
        <v>10</v>
      </c>
      <c r="B216" t="s">
        <v>226</v>
      </c>
      <c r="C216">
        <v>215</v>
      </c>
      <c r="D216" t="s">
        <v>52</v>
      </c>
      <c r="E216" s="3">
        <v>2023</v>
      </c>
    </row>
    <row r="217" spans="1:5" x14ac:dyDescent="0.3">
      <c r="A217">
        <f>_xlfn.XLOOKUP(TRIM(CLEAN(B217)), [1]Actor_Personal!$B$2:$B$101, [1]Actor_Personal!$A$2:$A$101, "Not Found")</f>
        <v>10</v>
      </c>
      <c r="B217" t="s">
        <v>226</v>
      </c>
      <c r="C217">
        <v>216</v>
      </c>
      <c r="D217" t="s">
        <v>53</v>
      </c>
      <c r="E217" s="3">
        <v>2024</v>
      </c>
    </row>
    <row r="218" spans="1:5" x14ac:dyDescent="0.3">
      <c r="A218">
        <f>_xlfn.XLOOKUP(TRIM(CLEAN(B218)), [1]Actor_Personal!$B$2:$B$101, [1]Actor_Personal!$A$2:$A$101, "Not Found")</f>
        <v>11</v>
      </c>
      <c r="B218" t="s">
        <v>229</v>
      </c>
      <c r="C218">
        <v>217</v>
      </c>
      <c r="D218" t="s">
        <v>230</v>
      </c>
      <c r="E218" s="3">
        <v>2010</v>
      </c>
    </row>
    <row r="219" spans="1:5" x14ac:dyDescent="0.3">
      <c r="A219">
        <f>_xlfn.XLOOKUP(TRIM(CLEAN(B219)), [1]Actor_Personal!$B$2:$B$101, [1]Actor_Personal!$A$2:$A$101, "Not Found")</f>
        <v>11</v>
      </c>
      <c r="B219" t="s">
        <v>229</v>
      </c>
      <c r="C219">
        <v>218</v>
      </c>
      <c r="D219" t="s">
        <v>231</v>
      </c>
      <c r="E219" s="3">
        <v>2011</v>
      </c>
    </row>
    <row r="220" spans="1:5" x14ac:dyDescent="0.3">
      <c r="A220">
        <f>_xlfn.XLOOKUP(TRIM(CLEAN(B220)), [1]Actor_Personal!$B$2:$B$101, [1]Actor_Personal!$A$2:$A$101, "Not Found")</f>
        <v>11</v>
      </c>
      <c r="B220" t="s">
        <v>229</v>
      </c>
      <c r="C220">
        <v>219</v>
      </c>
      <c r="D220" t="s">
        <v>232</v>
      </c>
      <c r="E220" s="3">
        <v>2012</v>
      </c>
    </row>
    <row r="221" spans="1:5" x14ac:dyDescent="0.3">
      <c r="A221">
        <f>_xlfn.XLOOKUP(TRIM(CLEAN(B221)), [1]Actor_Personal!$B$2:$B$101, [1]Actor_Personal!$A$2:$A$101, "Not Found")</f>
        <v>11</v>
      </c>
      <c r="B221" t="s">
        <v>229</v>
      </c>
      <c r="C221">
        <v>220</v>
      </c>
      <c r="D221" t="s">
        <v>233</v>
      </c>
      <c r="E221" s="3">
        <v>2015</v>
      </c>
    </row>
    <row r="222" spans="1:5" x14ac:dyDescent="0.3">
      <c r="A222">
        <f>_xlfn.XLOOKUP(TRIM(CLEAN(B222)), [1]Actor_Personal!$B$2:$B$101, [1]Actor_Personal!$A$2:$A$101, "Not Found")</f>
        <v>11</v>
      </c>
      <c r="B222" t="s">
        <v>229</v>
      </c>
      <c r="C222">
        <v>221</v>
      </c>
      <c r="D222" t="s">
        <v>234</v>
      </c>
      <c r="E222" s="3">
        <v>2015</v>
      </c>
    </row>
    <row r="223" spans="1:5" x14ac:dyDescent="0.3">
      <c r="A223">
        <f>_xlfn.XLOOKUP(TRIM(CLEAN(B223)), [1]Actor_Personal!$B$2:$B$101, [1]Actor_Personal!$A$2:$A$101, "Not Found")</f>
        <v>11</v>
      </c>
      <c r="B223" t="s">
        <v>229</v>
      </c>
      <c r="C223">
        <v>222</v>
      </c>
      <c r="D223" t="s">
        <v>235</v>
      </c>
      <c r="E223" s="3">
        <v>2018</v>
      </c>
    </row>
    <row r="224" spans="1:5" x14ac:dyDescent="0.3">
      <c r="A224">
        <f>_xlfn.XLOOKUP(TRIM(CLEAN(B224)), [1]Actor_Personal!$B$2:$B$101, [1]Actor_Personal!$A$2:$A$101, "Not Found")</f>
        <v>11</v>
      </c>
      <c r="B224" t="s">
        <v>229</v>
      </c>
      <c r="C224">
        <v>223</v>
      </c>
      <c r="D224" t="s">
        <v>236</v>
      </c>
      <c r="E224" s="3">
        <v>2020</v>
      </c>
    </row>
    <row r="225" spans="1:5" x14ac:dyDescent="0.3">
      <c r="A225">
        <f>_xlfn.XLOOKUP(TRIM(CLEAN(B225)), [1]Actor_Personal!$B$2:$B$101, [1]Actor_Personal!$A$2:$A$101, "Not Found")</f>
        <v>11</v>
      </c>
      <c r="B225" t="s">
        <v>229</v>
      </c>
      <c r="C225">
        <v>224</v>
      </c>
      <c r="D225" t="s">
        <v>237</v>
      </c>
      <c r="E225" s="3">
        <v>2023</v>
      </c>
    </row>
    <row r="226" spans="1:5" x14ac:dyDescent="0.3">
      <c r="A226">
        <f>_xlfn.XLOOKUP(TRIM(CLEAN(B226)), [1]Actor_Personal!$B$2:$B$101, [1]Actor_Personal!$A$2:$A$101, "Not Found")</f>
        <v>12</v>
      </c>
      <c r="B226" t="s">
        <v>238</v>
      </c>
      <c r="C226">
        <v>225</v>
      </c>
      <c r="D226" t="s">
        <v>239</v>
      </c>
      <c r="E226" s="3">
        <v>2024</v>
      </c>
    </row>
    <row r="227" spans="1:5" x14ac:dyDescent="0.3">
      <c r="A227">
        <f>_xlfn.XLOOKUP(TRIM(CLEAN(B227)), [1]Actor_Personal!$B$2:$B$101, [1]Actor_Personal!$A$2:$A$101, "Not Found")</f>
        <v>12</v>
      </c>
      <c r="B227" t="s">
        <v>238</v>
      </c>
      <c r="C227">
        <v>226</v>
      </c>
      <c r="D227" t="s">
        <v>240</v>
      </c>
      <c r="E227" s="3">
        <v>2024</v>
      </c>
    </row>
    <row r="228" spans="1:5" x14ac:dyDescent="0.3">
      <c r="A228">
        <f>_xlfn.XLOOKUP(TRIM(CLEAN(B228)), [1]Actor_Personal!$B$2:$B$101, [1]Actor_Personal!$A$2:$A$101, "Not Found")</f>
        <v>12</v>
      </c>
      <c r="B228" t="s">
        <v>238</v>
      </c>
      <c r="C228">
        <v>227</v>
      </c>
      <c r="D228" t="s">
        <v>241</v>
      </c>
      <c r="E228" s="3">
        <v>2023</v>
      </c>
    </row>
    <row r="229" spans="1:5" x14ac:dyDescent="0.3">
      <c r="A229">
        <f>_xlfn.XLOOKUP(TRIM(CLEAN(B229)), [1]Actor_Personal!$B$2:$B$101, [1]Actor_Personal!$A$2:$A$101, "Not Found")</f>
        <v>12</v>
      </c>
      <c r="B229" t="s">
        <v>238</v>
      </c>
      <c r="C229">
        <v>228</v>
      </c>
      <c r="D229" t="s">
        <v>242</v>
      </c>
      <c r="E229" s="3">
        <v>2022</v>
      </c>
    </row>
    <row r="230" spans="1:5" x14ac:dyDescent="0.3">
      <c r="A230">
        <f>_xlfn.XLOOKUP(TRIM(CLEAN(B230)), [1]Actor_Personal!$B$2:$B$101, [1]Actor_Personal!$A$2:$A$101, "Not Found")</f>
        <v>12</v>
      </c>
      <c r="B230" t="s">
        <v>238</v>
      </c>
      <c r="C230">
        <v>229</v>
      </c>
      <c r="D230" t="s">
        <v>243</v>
      </c>
      <c r="E230" s="3">
        <v>2022</v>
      </c>
    </row>
    <row r="231" spans="1:5" x14ac:dyDescent="0.3">
      <c r="A231">
        <f>_xlfn.XLOOKUP(TRIM(CLEAN(B231)), [1]Actor_Personal!$B$2:$B$101, [1]Actor_Personal!$A$2:$A$101, "Not Found")</f>
        <v>12</v>
      </c>
      <c r="B231" t="s">
        <v>238</v>
      </c>
      <c r="C231">
        <v>230</v>
      </c>
      <c r="D231" t="s">
        <v>244</v>
      </c>
      <c r="E231" s="3">
        <v>2021</v>
      </c>
    </row>
    <row r="232" spans="1:5" x14ac:dyDescent="0.3">
      <c r="A232">
        <f>_xlfn.XLOOKUP(TRIM(CLEAN(B232)), [1]Actor_Personal!$B$2:$B$101, [1]Actor_Personal!$A$2:$A$101, "Not Found")</f>
        <v>12</v>
      </c>
      <c r="B232" t="s">
        <v>238</v>
      </c>
      <c r="C232">
        <v>231</v>
      </c>
      <c r="D232" t="s">
        <v>245</v>
      </c>
      <c r="E232" s="3">
        <v>2021</v>
      </c>
    </row>
    <row r="233" spans="1:5" x14ac:dyDescent="0.3">
      <c r="A233">
        <f>_xlfn.XLOOKUP(TRIM(CLEAN(B233)), [1]Actor_Personal!$B$2:$B$101, [1]Actor_Personal!$A$2:$A$101, "Not Found")</f>
        <v>12</v>
      </c>
      <c r="B233" t="s">
        <v>238</v>
      </c>
      <c r="C233">
        <v>232</v>
      </c>
      <c r="D233" t="s">
        <v>246</v>
      </c>
      <c r="E233" s="3">
        <v>2021</v>
      </c>
    </row>
    <row r="234" spans="1:5" x14ac:dyDescent="0.3">
      <c r="A234">
        <f>_xlfn.XLOOKUP(TRIM(CLEAN(B234)), [1]Actor_Personal!$B$2:$B$101, [1]Actor_Personal!$A$2:$A$101, "Not Found")</f>
        <v>12</v>
      </c>
      <c r="B234" t="s">
        <v>238</v>
      </c>
      <c r="C234">
        <v>233</v>
      </c>
      <c r="D234" t="s">
        <v>247</v>
      </c>
      <c r="E234" s="3">
        <v>2019</v>
      </c>
    </row>
    <row r="235" spans="1:5" x14ac:dyDescent="0.3">
      <c r="A235">
        <f>_xlfn.XLOOKUP(TRIM(CLEAN(B235)), [1]Actor_Personal!$B$2:$B$101, [1]Actor_Personal!$A$2:$A$101, "Not Found")</f>
        <v>12</v>
      </c>
      <c r="B235" t="s">
        <v>238</v>
      </c>
      <c r="C235">
        <v>234</v>
      </c>
      <c r="D235" t="s">
        <v>248</v>
      </c>
      <c r="E235" s="3">
        <v>2019</v>
      </c>
    </row>
    <row r="236" spans="1:5" x14ac:dyDescent="0.3">
      <c r="A236">
        <f>_xlfn.XLOOKUP(TRIM(CLEAN(B236)), [1]Actor_Personal!$B$2:$B$101, [1]Actor_Personal!$A$2:$A$101, "Not Found")</f>
        <v>12</v>
      </c>
      <c r="B236" t="s">
        <v>238</v>
      </c>
      <c r="C236">
        <v>235</v>
      </c>
      <c r="D236" t="s">
        <v>249</v>
      </c>
      <c r="E236" s="3">
        <v>2019</v>
      </c>
    </row>
    <row r="237" spans="1:5" x14ac:dyDescent="0.3">
      <c r="A237">
        <f>_xlfn.XLOOKUP(TRIM(CLEAN(B237)), [1]Actor_Personal!$B$2:$B$101, [1]Actor_Personal!$A$2:$A$101, "Not Found")</f>
        <v>12</v>
      </c>
      <c r="B237" t="s">
        <v>238</v>
      </c>
      <c r="C237">
        <v>236</v>
      </c>
      <c r="D237" t="s">
        <v>250</v>
      </c>
      <c r="E237" s="3">
        <v>2018</v>
      </c>
    </row>
    <row r="238" spans="1:5" x14ac:dyDescent="0.3">
      <c r="A238">
        <f>_xlfn.XLOOKUP(TRIM(CLEAN(B238)), [1]Actor_Personal!$B$2:$B$101, [1]Actor_Personal!$A$2:$A$101, "Not Found")</f>
        <v>12</v>
      </c>
      <c r="B238" t="s">
        <v>238</v>
      </c>
      <c r="C238">
        <v>237</v>
      </c>
      <c r="D238" t="s">
        <v>251</v>
      </c>
      <c r="E238" s="3">
        <v>2017</v>
      </c>
    </row>
    <row r="239" spans="1:5" x14ac:dyDescent="0.3">
      <c r="A239">
        <f>_xlfn.XLOOKUP(TRIM(CLEAN(B239)), [1]Actor_Personal!$B$2:$B$101, [1]Actor_Personal!$A$2:$A$101, "Not Found")</f>
        <v>12</v>
      </c>
      <c r="B239" t="s">
        <v>238</v>
      </c>
      <c r="C239">
        <v>238</v>
      </c>
      <c r="D239" t="s">
        <v>252</v>
      </c>
      <c r="E239" s="3">
        <v>2017</v>
      </c>
    </row>
    <row r="240" spans="1:5" x14ac:dyDescent="0.3">
      <c r="A240">
        <f>_xlfn.XLOOKUP(TRIM(CLEAN(B240)), [1]Actor_Personal!$B$2:$B$101, [1]Actor_Personal!$A$2:$A$101, "Not Found")</f>
        <v>12</v>
      </c>
      <c r="B240" t="s">
        <v>238</v>
      </c>
      <c r="C240">
        <v>239</v>
      </c>
      <c r="D240" t="s">
        <v>253</v>
      </c>
      <c r="E240" s="3">
        <v>2017</v>
      </c>
    </row>
    <row r="241" spans="1:5" x14ac:dyDescent="0.3">
      <c r="A241">
        <f>_xlfn.XLOOKUP(TRIM(CLEAN(B241)), [1]Actor_Personal!$B$2:$B$101, [1]Actor_Personal!$A$2:$A$101, "Not Found")</f>
        <v>12</v>
      </c>
      <c r="B241" t="s">
        <v>238</v>
      </c>
      <c r="C241">
        <v>240</v>
      </c>
      <c r="D241" t="s">
        <v>254</v>
      </c>
      <c r="E241" s="3">
        <v>2017</v>
      </c>
    </row>
    <row r="242" spans="1:5" x14ac:dyDescent="0.3">
      <c r="A242">
        <f>_xlfn.XLOOKUP(TRIM(CLEAN(B242)), [1]Actor_Personal!$B$2:$B$101, [1]Actor_Personal!$A$2:$A$101, "Not Found")</f>
        <v>12</v>
      </c>
      <c r="B242" t="s">
        <v>238</v>
      </c>
      <c r="C242">
        <v>241</v>
      </c>
      <c r="D242" t="s">
        <v>255</v>
      </c>
      <c r="E242" s="3">
        <v>2017</v>
      </c>
    </row>
    <row r="243" spans="1:5" x14ac:dyDescent="0.3">
      <c r="A243">
        <f>_xlfn.XLOOKUP(TRIM(CLEAN(B243)), [1]Actor_Personal!$B$2:$B$101, [1]Actor_Personal!$A$2:$A$101, "Not Found")</f>
        <v>12</v>
      </c>
      <c r="B243" t="s">
        <v>238</v>
      </c>
      <c r="C243">
        <v>242</v>
      </c>
      <c r="D243" t="s">
        <v>256</v>
      </c>
      <c r="E243" s="3">
        <v>2016</v>
      </c>
    </row>
    <row r="244" spans="1:5" x14ac:dyDescent="0.3">
      <c r="A244">
        <f>_xlfn.XLOOKUP(TRIM(CLEAN(B244)), [1]Actor_Personal!$B$2:$B$101, [1]Actor_Personal!$A$2:$A$101, "Not Found")</f>
        <v>12</v>
      </c>
      <c r="B244" t="s">
        <v>238</v>
      </c>
      <c r="C244">
        <v>243</v>
      </c>
      <c r="D244" t="s">
        <v>257</v>
      </c>
      <c r="E244" s="3">
        <v>2015</v>
      </c>
    </row>
    <row r="245" spans="1:5" x14ac:dyDescent="0.3">
      <c r="A245">
        <f>_xlfn.XLOOKUP(TRIM(CLEAN(B245)), [1]Actor_Personal!$B$2:$B$101, [1]Actor_Personal!$A$2:$A$101, "Not Found")</f>
        <v>12</v>
      </c>
      <c r="B245" t="s">
        <v>238</v>
      </c>
      <c r="C245">
        <v>244</v>
      </c>
      <c r="D245" t="s">
        <v>258</v>
      </c>
      <c r="E245" s="3">
        <v>2015</v>
      </c>
    </row>
    <row r="246" spans="1:5" x14ac:dyDescent="0.3">
      <c r="A246">
        <f>_xlfn.XLOOKUP(TRIM(CLEAN(B246)), [1]Actor_Personal!$B$2:$B$101, [1]Actor_Personal!$A$2:$A$101, "Not Found")</f>
        <v>12</v>
      </c>
      <c r="B246" t="s">
        <v>238</v>
      </c>
      <c r="C246">
        <v>245</v>
      </c>
      <c r="D246" t="s">
        <v>259</v>
      </c>
      <c r="E246" s="3">
        <v>2015</v>
      </c>
    </row>
    <row r="247" spans="1:5" x14ac:dyDescent="0.3">
      <c r="A247">
        <f>_xlfn.XLOOKUP(TRIM(CLEAN(B247)), [1]Actor_Personal!$B$2:$B$101, [1]Actor_Personal!$A$2:$A$101, "Not Found")</f>
        <v>12</v>
      </c>
      <c r="B247" t="s">
        <v>238</v>
      </c>
      <c r="C247">
        <v>246</v>
      </c>
      <c r="D247" t="s">
        <v>260</v>
      </c>
      <c r="E247" s="3">
        <v>2014</v>
      </c>
    </row>
    <row r="248" spans="1:5" x14ac:dyDescent="0.3">
      <c r="A248">
        <f>_xlfn.XLOOKUP(TRIM(CLEAN(B248)), [1]Actor_Personal!$B$2:$B$101, [1]Actor_Personal!$A$2:$A$101, "Not Found")</f>
        <v>12</v>
      </c>
      <c r="B248" t="s">
        <v>238</v>
      </c>
      <c r="C248">
        <v>247</v>
      </c>
      <c r="D248" t="s">
        <v>261</v>
      </c>
      <c r="E248" s="3">
        <v>2014</v>
      </c>
    </row>
    <row r="249" spans="1:5" x14ac:dyDescent="0.3">
      <c r="A249">
        <f>_xlfn.XLOOKUP(TRIM(CLEAN(B249)), [1]Actor_Personal!$B$2:$B$101, [1]Actor_Personal!$A$2:$A$101, "Not Found")</f>
        <v>12</v>
      </c>
      <c r="B249" t="s">
        <v>238</v>
      </c>
      <c r="C249">
        <v>248</v>
      </c>
      <c r="D249" t="s">
        <v>262</v>
      </c>
      <c r="E249" s="3">
        <v>2014</v>
      </c>
    </row>
    <row r="250" spans="1:5" x14ac:dyDescent="0.3">
      <c r="A250">
        <f>_xlfn.XLOOKUP(TRIM(CLEAN(B250)), [1]Actor_Personal!$B$2:$B$101, [1]Actor_Personal!$A$2:$A$101, "Not Found")</f>
        <v>12</v>
      </c>
      <c r="B250" t="s">
        <v>238</v>
      </c>
      <c r="C250">
        <v>249</v>
      </c>
      <c r="D250" t="s">
        <v>263</v>
      </c>
      <c r="E250" s="3">
        <v>2014</v>
      </c>
    </row>
    <row r="251" spans="1:5" x14ac:dyDescent="0.3">
      <c r="A251">
        <f>_xlfn.XLOOKUP(TRIM(CLEAN(B251)), [1]Actor_Personal!$B$2:$B$101, [1]Actor_Personal!$A$2:$A$101, "Not Found")</f>
        <v>12</v>
      </c>
      <c r="B251" t="s">
        <v>238</v>
      </c>
      <c r="C251">
        <v>250</v>
      </c>
      <c r="D251" t="s">
        <v>264</v>
      </c>
      <c r="E251" s="3">
        <v>2013</v>
      </c>
    </row>
    <row r="252" spans="1:5" x14ac:dyDescent="0.3">
      <c r="A252">
        <f>_xlfn.XLOOKUP(TRIM(CLEAN(B252)), [1]Actor_Personal!$B$2:$B$101, [1]Actor_Personal!$A$2:$A$101, "Not Found")</f>
        <v>12</v>
      </c>
      <c r="B252" t="s">
        <v>238</v>
      </c>
      <c r="C252">
        <v>251</v>
      </c>
      <c r="D252" t="s">
        <v>265</v>
      </c>
      <c r="E252" s="3">
        <v>2012</v>
      </c>
    </row>
    <row r="253" spans="1:5" x14ac:dyDescent="0.3">
      <c r="A253">
        <f>_xlfn.XLOOKUP(TRIM(CLEAN(B253)), [1]Actor_Personal!$B$2:$B$101, [1]Actor_Personal!$A$2:$A$101, "Not Found")</f>
        <v>12</v>
      </c>
      <c r="B253" t="s">
        <v>238</v>
      </c>
      <c r="C253">
        <v>252</v>
      </c>
      <c r="D253" t="s">
        <v>266</v>
      </c>
      <c r="E253" s="3">
        <v>2012</v>
      </c>
    </row>
    <row r="254" spans="1:5" x14ac:dyDescent="0.3">
      <c r="A254">
        <f>_xlfn.XLOOKUP(TRIM(CLEAN(B254)), [1]Actor_Personal!$B$2:$B$101, [1]Actor_Personal!$A$2:$A$101, "Not Found")</f>
        <v>12</v>
      </c>
      <c r="B254" t="s">
        <v>238</v>
      </c>
      <c r="C254">
        <v>253</v>
      </c>
      <c r="D254" t="s">
        <v>267</v>
      </c>
      <c r="E254" s="3">
        <v>2009</v>
      </c>
    </row>
    <row r="255" spans="1:5" x14ac:dyDescent="0.3">
      <c r="A255">
        <f>_xlfn.XLOOKUP(TRIM(CLEAN(B255)), [1]Actor_Personal!$B$2:$B$101, [1]Actor_Personal!$A$2:$A$101, "Not Found")</f>
        <v>12</v>
      </c>
      <c r="B255" t="s">
        <v>238</v>
      </c>
      <c r="C255">
        <v>254</v>
      </c>
      <c r="D255" t="s">
        <v>268</v>
      </c>
      <c r="E255" s="3">
        <v>2009</v>
      </c>
    </row>
    <row r="256" spans="1:5" x14ac:dyDescent="0.3">
      <c r="A256">
        <f>_xlfn.XLOOKUP(TRIM(CLEAN(B256)), [1]Actor_Personal!$B$2:$B$101, [1]Actor_Personal!$A$2:$A$101, "Not Found")</f>
        <v>12</v>
      </c>
      <c r="B256" t="s">
        <v>238</v>
      </c>
      <c r="C256">
        <v>255</v>
      </c>
      <c r="D256" t="s">
        <v>269</v>
      </c>
      <c r="E256" s="3">
        <v>2008</v>
      </c>
    </row>
    <row r="257" spans="1:5" x14ac:dyDescent="0.3">
      <c r="A257">
        <f>_xlfn.XLOOKUP(TRIM(CLEAN(B257)), [1]Actor_Personal!$B$2:$B$101, [1]Actor_Personal!$A$2:$A$101, "Not Found")</f>
        <v>12</v>
      </c>
      <c r="B257" t="s">
        <v>238</v>
      </c>
      <c r="C257">
        <v>256</v>
      </c>
      <c r="D257" t="s">
        <v>270</v>
      </c>
      <c r="E257" s="3">
        <v>2008</v>
      </c>
    </row>
    <row r="258" spans="1:5" x14ac:dyDescent="0.3">
      <c r="A258">
        <f>_xlfn.XLOOKUP(TRIM(CLEAN(B258)), [1]Actor_Personal!$B$2:$B$101, [1]Actor_Personal!$A$2:$A$101, "Not Found")</f>
        <v>13</v>
      </c>
      <c r="B258" t="s">
        <v>271</v>
      </c>
      <c r="C258">
        <v>257</v>
      </c>
      <c r="D258" t="s">
        <v>272</v>
      </c>
      <c r="E258" s="3">
        <v>2017</v>
      </c>
    </row>
    <row r="259" spans="1:5" x14ac:dyDescent="0.3">
      <c r="A259">
        <f>_xlfn.XLOOKUP(TRIM(CLEAN(B259)), [1]Actor_Personal!$B$2:$B$101, [1]Actor_Personal!$A$2:$A$101, "Not Found")</f>
        <v>13</v>
      </c>
      <c r="B259" t="s">
        <v>271</v>
      </c>
      <c r="C259">
        <v>258</v>
      </c>
      <c r="D259" t="s">
        <v>273</v>
      </c>
      <c r="E259" s="3">
        <v>2018</v>
      </c>
    </row>
    <row r="260" spans="1:5" x14ac:dyDescent="0.3">
      <c r="A260">
        <f>_xlfn.XLOOKUP(TRIM(CLEAN(B260)), [1]Actor_Personal!$B$2:$B$101, [1]Actor_Personal!$A$2:$A$101, "Not Found")</f>
        <v>13</v>
      </c>
      <c r="B260" t="s">
        <v>271</v>
      </c>
      <c r="C260">
        <v>259</v>
      </c>
      <c r="D260" t="s">
        <v>274</v>
      </c>
      <c r="E260" s="3">
        <v>2018</v>
      </c>
    </row>
    <row r="261" spans="1:5" x14ac:dyDescent="0.3">
      <c r="A261">
        <f>_xlfn.XLOOKUP(TRIM(CLEAN(B261)), [1]Actor_Personal!$B$2:$B$101, [1]Actor_Personal!$A$2:$A$101, "Not Found")</f>
        <v>13</v>
      </c>
      <c r="B261" t="s">
        <v>271</v>
      </c>
      <c r="C261">
        <v>260</v>
      </c>
      <c r="D261" t="s">
        <v>275</v>
      </c>
      <c r="E261" s="3">
        <v>2019</v>
      </c>
    </row>
    <row r="262" spans="1:5" x14ac:dyDescent="0.3">
      <c r="A262">
        <f>_xlfn.XLOOKUP(TRIM(CLEAN(B262)), [1]Actor_Personal!$B$2:$B$101, [1]Actor_Personal!$A$2:$A$101, "Not Found")</f>
        <v>13</v>
      </c>
      <c r="B262" t="s">
        <v>271</v>
      </c>
      <c r="C262">
        <v>261</v>
      </c>
      <c r="D262" t="s">
        <v>276</v>
      </c>
      <c r="E262" s="3">
        <v>2020</v>
      </c>
    </row>
    <row r="263" spans="1:5" x14ac:dyDescent="0.3">
      <c r="A263">
        <f>_xlfn.XLOOKUP(TRIM(CLEAN(B263)), [1]Actor_Personal!$B$2:$B$101, [1]Actor_Personal!$A$2:$A$101, "Not Found")</f>
        <v>13</v>
      </c>
      <c r="B263" t="s">
        <v>271</v>
      </c>
      <c r="C263">
        <v>262</v>
      </c>
      <c r="D263" t="s">
        <v>277</v>
      </c>
      <c r="E263" s="3">
        <v>2020</v>
      </c>
    </row>
    <row r="264" spans="1:5" x14ac:dyDescent="0.3">
      <c r="A264">
        <f>_xlfn.XLOOKUP(TRIM(CLEAN(B264)), [1]Actor_Personal!$B$2:$B$101, [1]Actor_Personal!$A$2:$A$101, "Not Found")</f>
        <v>13</v>
      </c>
      <c r="B264" t="s">
        <v>271</v>
      </c>
      <c r="C264">
        <v>263</v>
      </c>
      <c r="D264" t="s">
        <v>278</v>
      </c>
      <c r="E264" s="3">
        <v>2020</v>
      </c>
    </row>
    <row r="265" spans="1:5" x14ac:dyDescent="0.3">
      <c r="A265">
        <f>_xlfn.XLOOKUP(TRIM(CLEAN(B265)), [1]Actor_Personal!$B$2:$B$101, [1]Actor_Personal!$A$2:$A$101, "Not Found")</f>
        <v>13</v>
      </c>
      <c r="B265" t="s">
        <v>271</v>
      </c>
      <c r="C265">
        <v>264</v>
      </c>
      <c r="D265" t="s">
        <v>279</v>
      </c>
      <c r="E265" s="3">
        <v>2021</v>
      </c>
    </row>
    <row r="266" spans="1:5" x14ac:dyDescent="0.3">
      <c r="A266">
        <f>_xlfn.XLOOKUP(TRIM(CLEAN(B266)), [1]Actor_Personal!$B$2:$B$101, [1]Actor_Personal!$A$2:$A$101, "Not Found")</f>
        <v>13</v>
      </c>
      <c r="B266" t="s">
        <v>271</v>
      </c>
      <c r="C266">
        <v>265</v>
      </c>
      <c r="D266" t="s">
        <v>280</v>
      </c>
      <c r="E266" s="3">
        <v>2022</v>
      </c>
    </row>
    <row r="267" spans="1:5" x14ac:dyDescent="0.3">
      <c r="A267">
        <f>_xlfn.XLOOKUP(TRIM(CLEAN(B267)), [1]Actor_Personal!$B$2:$B$101, [1]Actor_Personal!$A$2:$A$101, "Not Found")</f>
        <v>13</v>
      </c>
      <c r="B267" t="s">
        <v>271</v>
      </c>
      <c r="C267">
        <v>266</v>
      </c>
      <c r="D267" t="s">
        <v>281</v>
      </c>
      <c r="E267" s="3">
        <v>2023</v>
      </c>
    </row>
    <row r="268" spans="1:5" x14ac:dyDescent="0.3">
      <c r="A268">
        <f>_xlfn.XLOOKUP(TRIM(CLEAN(B268)), [1]Actor_Personal!$B$2:$B$101, [1]Actor_Personal!$A$2:$A$101, "Not Found")</f>
        <v>13</v>
      </c>
      <c r="B268" t="s">
        <v>271</v>
      </c>
      <c r="C268">
        <v>267</v>
      </c>
      <c r="D268" t="s">
        <v>282</v>
      </c>
      <c r="E268" s="3">
        <v>2023</v>
      </c>
    </row>
    <row r="269" spans="1:5" x14ac:dyDescent="0.3">
      <c r="A269">
        <f>_xlfn.XLOOKUP(TRIM(CLEAN(B269)), [1]Actor_Personal!$B$2:$B$101, [1]Actor_Personal!$A$2:$A$101, "Not Found")</f>
        <v>13</v>
      </c>
      <c r="B269" t="s">
        <v>271</v>
      </c>
      <c r="C269">
        <v>268</v>
      </c>
      <c r="D269" t="s">
        <v>81</v>
      </c>
      <c r="E269" s="3">
        <v>2023</v>
      </c>
    </row>
    <row r="270" spans="1:5" x14ac:dyDescent="0.3">
      <c r="A270">
        <f>_xlfn.XLOOKUP(TRIM(CLEAN(B270)), [1]Actor_Personal!$B$2:$B$101, [1]Actor_Personal!$A$2:$A$101, "Not Found")</f>
        <v>13</v>
      </c>
      <c r="B270" t="s">
        <v>271</v>
      </c>
      <c r="C270">
        <v>269</v>
      </c>
      <c r="D270" t="s">
        <v>283</v>
      </c>
      <c r="E270" s="3">
        <v>2023</v>
      </c>
    </row>
    <row r="271" spans="1:5" x14ac:dyDescent="0.3">
      <c r="A271">
        <f>_xlfn.XLOOKUP(TRIM(CLEAN(B271)), [1]Actor_Personal!$B$2:$B$101, [1]Actor_Personal!$A$2:$A$101, "Not Found")</f>
        <v>13</v>
      </c>
      <c r="B271" t="s">
        <v>271</v>
      </c>
      <c r="C271">
        <v>270</v>
      </c>
      <c r="D271" t="s">
        <v>284</v>
      </c>
      <c r="E271" s="3">
        <v>2024</v>
      </c>
    </row>
    <row r="272" spans="1:5" x14ac:dyDescent="0.3">
      <c r="A272">
        <f>_xlfn.XLOOKUP(TRIM(CLEAN(B272)), [1]Actor_Personal!$B$2:$B$101, [1]Actor_Personal!$A$2:$A$101, "Not Found")</f>
        <v>13</v>
      </c>
      <c r="B272" t="s">
        <v>271</v>
      </c>
      <c r="C272">
        <v>271</v>
      </c>
      <c r="D272" t="s">
        <v>285</v>
      </c>
      <c r="E272" s="3">
        <v>2024</v>
      </c>
    </row>
    <row r="273" spans="1:5" x14ac:dyDescent="0.3">
      <c r="A273">
        <f>_xlfn.XLOOKUP(TRIM(CLEAN(B273)), [1]Actor_Personal!$B$2:$B$101, [1]Actor_Personal!$A$2:$A$101, "Not Found")</f>
        <v>14</v>
      </c>
      <c r="B273" t="s">
        <v>286</v>
      </c>
      <c r="C273">
        <v>272</v>
      </c>
      <c r="D273" t="s">
        <v>287</v>
      </c>
      <c r="E273" s="3">
        <v>1999</v>
      </c>
    </row>
    <row r="274" spans="1:5" x14ac:dyDescent="0.3">
      <c r="A274">
        <f>_xlfn.XLOOKUP(TRIM(CLEAN(B274)), [1]Actor_Personal!$B$2:$B$101, [1]Actor_Personal!$A$2:$A$101, "Not Found")</f>
        <v>14</v>
      </c>
      <c r="B274" t="s">
        <v>286</v>
      </c>
      <c r="C274">
        <v>273</v>
      </c>
      <c r="D274" t="s">
        <v>288</v>
      </c>
      <c r="E274" s="3">
        <v>2002</v>
      </c>
    </row>
    <row r="275" spans="1:5" x14ac:dyDescent="0.3">
      <c r="A275">
        <f>_xlfn.XLOOKUP(TRIM(CLEAN(B275)), [1]Actor_Personal!$B$2:$B$101, [1]Actor_Personal!$A$2:$A$101, "Not Found")</f>
        <v>14</v>
      </c>
      <c r="B275" t="s">
        <v>286</v>
      </c>
      <c r="C275">
        <v>274</v>
      </c>
      <c r="D275" t="s">
        <v>289</v>
      </c>
      <c r="E275" s="3">
        <v>2002</v>
      </c>
    </row>
    <row r="276" spans="1:5" x14ac:dyDescent="0.3">
      <c r="A276">
        <f>_xlfn.XLOOKUP(TRIM(CLEAN(B276)), [1]Actor_Personal!$B$2:$B$101, [1]Actor_Personal!$A$2:$A$101, "Not Found")</f>
        <v>14</v>
      </c>
      <c r="B276" t="s">
        <v>286</v>
      </c>
      <c r="C276">
        <v>275</v>
      </c>
      <c r="D276" t="s">
        <v>290</v>
      </c>
      <c r="E276" s="3">
        <v>2003</v>
      </c>
    </row>
    <row r="277" spans="1:5" x14ac:dyDescent="0.3">
      <c r="A277">
        <f>_xlfn.XLOOKUP(TRIM(CLEAN(B277)), [1]Actor_Personal!$B$2:$B$101, [1]Actor_Personal!$A$2:$A$101, "Not Found")</f>
        <v>14</v>
      </c>
      <c r="B277" t="s">
        <v>286</v>
      </c>
      <c r="C277">
        <v>276</v>
      </c>
      <c r="D277" t="s">
        <v>291</v>
      </c>
      <c r="E277" s="3">
        <v>2005</v>
      </c>
    </row>
    <row r="278" spans="1:5" x14ac:dyDescent="0.3">
      <c r="A278">
        <f>_xlfn.XLOOKUP(TRIM(CLEAN(B278)), [1]Actor_Personal!$B$2:$B$101, [1]Actor_Personal!$A$2:$A$101, "Not Found")</f>
        <v>14</v>
      </c>
      <c r="B278" t="s">
        <v>286</v>
      </c>
      <c r="C278">
        <v>277</v>
      </c>
      <c r="D278" t="s">
        <v>292</v>
      </c>
      <c r="E278" s="3">
        <v>2006</v>
      </c>
    </row>
    <row r="279" spans="1:5" x14ac:dyDescent="0.3">
      <c r="A279">
        <f>_xlfn.XLOOKUP(TRIM(CLEAN(B279)), [1]Actor_Personal!$B$2:$B$101, [1]Actor_Personal!$A$2:$A$101, "Not Found")</f>
        <v>14</v>
      </c>
      <c r="B279" t="s">
        <v>286</v>
      </c>
      <c r="C279">
        <v>278</v>
      </c>
      <c r="D279" t="s">
        <v>293</v>
      </c>
      <c r="E279" s="3">
        <v>2011</v>
      </c>
    </row>
    <row r="280" spans="1:5" x14ac:dyDescent="0.3">
      <c r="A280">
        <f>_xlfn.XLOOKUP(TRIM(CLEAN(B280)), [1]Actor_Personal!$B$2:$B$101, [1]Actor_Personal!$A$2:$A$101, "Not Found")</f>
        <v>14</v>
      </c>
      <c r="B280" t="s">
        <v>286</v>
      </c>
      <c r="C280">
        <v>279</v>
      </c>
      <c r="D280" t="s">
        <v>294</v>
      </c>
      <c r="E280" s="3">
        <v>2012</v>
      </c>
    </row>
    <row r="281" spans="1:5" x14ac:dyDescent="0.3">
      <c r="A281">
        <f>_xlfn.XLOOKUP(TRIM(CLEAN(B281)), [1]Actor_Personal!$B$2:$B$101, [1]Actor_Personal!$A$2:$A$101, "Not Found")</f>
        <v>14</v>
      </c>
      <c r="B281" t="s">
        <v>286</v>
      </c>
      <c r="C281">
        <v>280</v>
      </c>
      <c r="D281" t="s">
        <v>295</v>
      </c>
      <c r="E281" s="3">
        <v>2012</v>
      </c>
    </row>
    <row r="282" spans="1:5" x14ac:dyDescent="0.3">
      <c r="A282">
        <f>_xlfn.XLOOKUP(TRIM(CLEAN(B282)), [1]Actor_Personal!$B$2:$B$101, [1]Actor_Personal!$A$2:$A$101, "Not Found")</f>
        <v>14</v>
      </c>
      <c r="B282" t="s">
        <v>286</v>
      </c>
      <c r="C282">
        <v>281</v>
      </c>
      <c r="D282" t="s">
        <v>296</v>
      </c>
      <c r="E282" s="3">
        <v>2013</v>
      </c>
    </row>
    <row r="283" spans="1:5" x14ac:dyDescent="0.3">
      <c r="A283">
        <f>_xlfn.XLOOKUP(TRIM(CLEAN(B283)), [1]Actor_Personal!$B$2:$B$101, [1]Actor_Personal!$A$2:$A$101, "Not Found")</f>
        <v>14</v>
      </c>
      <c r="B283" t="s">
        <v>286</v>
      </c>
      <c r="C283">
        <v>282</v>
      </c>
      <c r="D283" t="s">
        <v>297</v>
      </c>
      <c r="E283" s="3">
        <v>2015</v>
      </c>
    </row>
    <row r="284" spans="1:5" x14ac:dyDescent="0.3">
      <c r="A284">
        <f>_xlfn.XLOOKUP(TRIM(CLEAN(B284)), [1]Actor_Personal!$B$2:$B$101, [1]Actor_Personal!$A$2:$A$101, "Not Found")</f>
        <v>14</v>
      </c>
      <c r="B284" t="s">
        <v>286</v>
      </c>
      <c r="C284">
        <v>283</v>
      </c>
      <c r="D284" t="s">
        <v>298</v>
      </c>
      <c r="E284" s="3">
        <v>2016</v>
      </c>
    </row>
    <row r="285" spans="1:5" x14ac:dyDescent="0.3">
      <c r="A285">
        <f>_xlfn.XLOOKUP(TRIM(CLEAN(B285)), [1]Actor_Personal!$B$2:$B$101, [1]Actor_Personal!$A$2:$A$101, "Not Found")</f>
        <v>14</v>
      </c>
      <c r="B285" t="s">
        <v>286</v>
      </c>
      <c r="C285">
        <v>284</v>
      </c>
      <c r="D285" t="s">
        <v>299</v>
      </c>
      <c r="E285" s="3">
        <v>2017</v>
      </c>
    </row>
    <row r="286" spans="1:5" x14ac:dyDescent="0.3">
      <c r="A286">
        <f>_xlfn.XLOOKUP(TRIM(CLEAN(B286)), [1]Actor_Personal!$B$2:$B$101, [1]Actor_Personal!$A$2:$A$101, "Not Found")</f>
        <v>14</v>
      </c>
      <c r="B286" t="s">
        <v>286</v>
      </c>
      <c r="C286">
        <v>285</v>
      </c>
      <c r="D286" t="s">
        <v>300</v>
      </c>
      <c r="E286" s="3">
        <v>2018</v>
      </c>
    </row>
    <row r="287" spans="1:5" x14ac:dyDescent="0.3">
      <c r="A287">
        <f>_xlfn.XLOOKUP(TRIM(CLEAN(B287)), [1]Actor_Personal!$B$2:$B$101, [1]Actor_Personal!$A$2:$A$101, "Not Found")</f>
        <v>14</v>
      </c>
      <c r="B287" t="s">
        <v>286</v>
      </c>
      <c r="C287">
        <v>286</v>
      </c>
      <c r="D287" t="s">
        <v>301</v>
      </c>
      <c r="E287" s="3">
        <v>2019</v>
      </c>
    </row>
    <row r="288" spans="1:5" x14ac:dyDescent="0.3">
      <c r="A288">
        <f>_xlfn.XLOOKUP(TRIM(CLEAN(B288)), [1]Actor_Personal!$B$2:$B$101, [1]Actor_Personal!$A$2:$A$101, "Not Found")</f>
        <v>14</v>
      </c>
      <c r="B288" t="s">
        <v>286</v>
      </c>
      <c r="C288">
        <v>287</v>
      </c>
      <c r="D288" t="s">
        <v>302</v>
      </c>
      <c r="E288" s="3">
        <v>2019</v>
      </c>
    </row>
    <row r="289" spans="1:5" x14ac:dyDescent="0.3">
      <c r="A289">
        <f>_xlfn.XLOOKUP(TRIM(CLEAN(B289)), [1]Actor_Personal!$B$2:$B$101, [1]Actor_Personal!$A$2:$A$101, "Not Found")</f>
        <v>14</v>
      </c>
      <c r="B289" t="s">
        <v>286</v>
      </c>
      <c r="C289">
        <v>288</v>
      </c>
      <c r="D289" t="s">
        <v>303</v>
      </c>
      <c r="E289" s="3">
        <v>2019</v>
      </c>
    </row>
    <row r="290" spans="1:5" x14ac:dyDescent="0.3">
      <c r="A290">
        <f>_xlfn.XLOOKUP(TRIM(CLEAN(B290)), [1]Actor_Personal!$B$2:$B$101, [1]Actor_Personal!$A$2:$A$101, "Not Found")</f>
        <v>14</v>
      </c>
      <c r="B290" t="s">
        <v>286</v>
      </c>
      <c r="C290">
        <v>289</v>
      </c>
      <c r="D290" t="s">
        <v>304</v>
      </c>
      <c r="E290" s="3">
        <v>2019</v>
      </c>
    </row>
    <row r="291" spans="1:5" x14ac:dyDescent="0.3">
      <c r="A291">
        <f>_xlfn.XLOOKUP(TRIM(CLEAN(B291)), [1]Actor_Personal!$B$2:$B$101, [1]Actor_Personal!$A$2:$A$101, "Not Found")</f>
        <v>14</v>
      </c>
      <c r="B291" t="s">
        <v>286</v>
      </c>
      <c r="C291">
        <v>290</v>
      </c>
      <c r="D291" t="s">
        <v>305</v>
      </c>
      <c r="E291" s="3">
        <v>2019</v>
      </c>
    </row>
    <row r="292" spans="1:5" x14ac:dyDescent="0.3">
      <c r="A292">
        <f>_xlfn.XLOOKUP(TRIM(CLEAN(B292)), [1]Actor_Personal!$B$2:$B$101, [1]Actor_Personal!$A$2:$A$101, "Not Found")</f>
        <v>14</v>
      </c>
      <c r="B292" t="s">
        <v>286</v>
      </c>
      <c r="C292">
        <v>291</v>
      </c>
      <c r="D292" t="s">
        <v>306</v>
      </c>
      <c r="E292" s="3">
        <v>2022</v>
      </c>
    </row>
    <row r="293" spans="1:5" x14ac:dyDescent="0.3">
      <c r="A293">
        <f>_xlfn.XLOOKUP(TRIM(CLEAN(B293)), [1]Actor_Personal!$B$2:$B$101, [1]Actor_Personal!$A$2:$A$101, "Not Found")</f>
        <v>14</v>
      </c>
      <c r="B293" t="s">
        <v>286</v>
      </c>
      <c r="C293">
        <v>292</v>
      </c>
      <c r="D293" t="s">
        <v>52</v>
      </c>
      <c r="E293" s="3">
        <v>2023</v>
      </c>
    </row>
    <row r="294" spans="1:5" x14ac:dyDescent="0.3">
      <c r="A294">
        <f>_xlfn.XLOOKUP(TRIM(CLEAN(B294)), [1]Actor_Personal!$B$2:$B$101, [1]Actor_Personal!$A$2:$A$101, "Not Found")</f>
        <v>15</v>
      </c>
      <c r="B294" t="s">
        <v>307</v>
      </c>
      <c r="C294">
        <v>293</v>
      </c>
      <c r="D294" t="s">
        <v>308</v>
      </c>
      <c r="E294" s="3">
        <v>2001</v>
      </c>
    </row>
    <row r="295" spans="1:5" x14ac:dyDescent="0.3">
      <c r="A295">
        <f>_xlfn.XLOOKUP(TRIM(CLEAN(B295)), [1]Actor_Personal!$B$2:$B$101, [1]Actor_Personal!$A$2:$A$101, "Not Found")</f>
        <v>15</v>
      </c>
      <c r="B295" t="s">
        <v>307</v>
      </c>
      <c r="C295">
        <v>294</v>
      </c>
      <c r="D295" t="s">
        <v>309</v>
      </c>
      <c r="E295" s="3">
        <v>2002</v>
      </c>
    </row>
    <row r="296" spans="1:5" x14ac:dyDescent="0.3">
      <c r="A296">
        <f>_xlfn.XLOOKUP(TRIM(CLEAN(B296)), [1]Actor_Personal!$B$2:$B$101, [1]Actor_Personal!$A$2:$A$101, "Not Found")</f>
        <v>15</v>
      </c>
      <c r="B296" t="s">
        <v>307</v>
      </c>
      <c r="C296">
        <v>295</v>
      </c>
      <c r="D296" t="s">
        <v>310</v>
      </c>
      <c r="E296" s="3">
        <v>2002</v>
      </c>
    </row>
    <row r="297" spans="1:5" x14ac:dyDescent="0.3">
      <c r="A297">
        <f>_xlfn.XLOOKUP(TRIM(CLEAN(B297)), [1]Actor_Personal!$B$2:$B$101, [1]Actor_Personal!$A$2:$A$101, "Not Found")</f>
        <v>15</v>
      </c>
      <c r="B297" t="s">
        <v>307</v>
      </c>
      <c r="C297">
        <v>296</v>
      </c>
      <c r="D297" t="s">
        <v>311</v>
      </c>
      <c r="E297" s="3">
        <v>2003</v>
      </c>
    </row>
    <row r="298" spans="1:5" x14ac:dyDescent="0.3">
      <c r="A298">
        <f>_xlfn.XLOOKUP(TRIM(CLEAN(B298)), [1]Actor_Personal!$B$2:$B$101, [1]Actor_Personal!$A$2:$A$101, "Not Found")</f>
        <v>15</v>
      </c>
      <c r="B298" t="s">
        <v>307</v>
      </c>
      <c r="C298">
        <v>297</v>
      </c>
      <c r="D298" t="s">
        <v>312</v>
      </c>
      <c r="E298" s="3">
        <v>2004</v>
      </c>
    </row>
    <row r="299" spans="1:5" x14ac:dyDescent="0.3">
      <c r="A299">
        <f>_xlfn.XLOOKUP(TRIM(CLEAN(B299)), [1]Actor_Personal!$B$2:$B$101, [1]Actor_Personal!$A$2:$A$101, "Not Found")</f>
        <v>15</v>
      </c>
      <c r="B299" t="s">
        <v>307</v>
      </c>
      <c r="C299">
        <v>298</v>
      </c>
      <c r="D299" t="s">
        <v>313</v>
      </c>
      <c r="E299" s="3">
        <v>2005</v>
      </c>
    </row>
    <row r="300" spans="1:5" x14ac:dyDescent="0.3">
      <c r="A300">
        <f>_xlfn.XLOOKUP(TRIM(CLEAN(B300)), [1]Actor_Personal!$B$2:$B$101, [1]Actor_Personal!$A$2:$A$101, "Not Found")</f>
        <v>15</v>
      </c>
      <c r="B300" t="s">
        <v>307</v>
      </c>
      <c r="C300">
        <v>299</v>
      </c>
      <c r="D300" t="s">
        <v>314</v>
      </c>
      <c r="E300" s="3">
        <v>2006</v>
      </c>
    </row>
    <row r="301" spans="1:5" x14ac:dyDescent="0.3">
      <c r="A301">
        <f>_xlfn.XLOOKUP(TRIM(CLEAN(B301)), [1]Actor_Personal!$B$2:$B$101, [1]Actor_Personal!$A$2:$A$101, "Not Found")</f>
        <v>15</v>
      </c>
      <c r="B301" t="s">
        <v>307</v>
      </c>
      <c r="C301">
        <v>300</v>
      </c>
      <c r="D301" t="s">
        <v>315</v>
      </c>
      <c r="E301" s="3">
        <v>2007</v>
      </c>
    </row>
    <row r="302" spans="1:5" x14ac:dyDescent="0.3">
      <c r="A302">
        <f>_xlfn.XLOOKUP(TRIM(CLEAN(B302)), [1]Actor_Personal!$B$2:$B$101, [1]Actor_Personal!$A$2:$A$101, "Not Found")</f>
        <v>15</v>
      </c>
      <c r="B302" t="s">
        <v>307</v>
      </c>
      <c r="C302">
        <v>301</v>
      </c>
      <c r="D302" t="s">
        <v>316</v>
      </c>
      <c r="E302" s="3">
        <v>2009</v>
      </c>
    </row>
    <row r="303" spans="1:5" x14ac:dyDescent="0.3">
      <c r="A303">
        <f>_xlfn.XLOOKUP(TRIM(CLEAN(B303)), [1]Actor_Personal!$B$2:$B$101, [1]Actor_Personal!$A$2:$A$101, "Not Found")</f>
        <v>15</v>
      </c>
      <c r="B303" t="s">
        <v>307</v>
      </c>
      <c r="C303">
        <v>302</v>
      </c>
      <c r="D303" t="s">
        <v>317</v>
      </c>
      <c r="E303" s="3">
        <v>2009</v>
      </c>
    </row>
    <row r="304" spans="1:5" x14ac:dyDescent="0.3">
      <c r="A304">
        <f>_xlfn.XLOOKUP(TRIM(CLEAN(B304)), [1]Actor_Personal!$B$2:$B$101, [1]Actor_Personal!$A$2:$A$101, "Not Found")</f>
        <v>15</v>
      </c>
      <c r="B304" t="s">
        <v>307</v>
      </c>
      <c r="C304">
        <v>303</v>
      </c>
      <c r="D304" t="s">
        <v>318</v>
      </c>
      <c r="E304" s="3">
        <v>2009</v>
      </c>
    </row>
    <row r="305" spans="1:5" x14ac:dyDescent="0.3">
      <c r="A305">
        <f>_xlfn.XLOOKUP(TRIM(CLEAN(B305)), [1]Actor_Personal!$B$2:$B$101, [1]Actor_Personal!$A$2:$A$101, "Not Found")</f>
        <v>15</v>
      </c>
      <c r="B305" t="s">
        <v>307</v>
      </c>
      <c r="C305">
        <v>304</v>
      </c>
      <c r="D305" t="s">
        <v>319</v>
      </c>
      <c r="E305" s="3">
        <v>2010</v>
      </c>
    </row>
    <row r="306" spans="1:5" x14ac:dyDescent="0.3">
      <c r="A306">
        <f>_xlfn.XLOOKUP(TRIM(CLEAN(B306)), [1]Actor_Personal!$B$2:$B$101, [1]Actor_Personal!$A$2:$A$101, "Not Found")</f>
        <v>15</v>
      </c>
      <c r="B306" t="s">
        <v>307</v>
      </c>
      <c r="C306">
        <v>305</v>
      </c>
      <c r="D306" t="s">
        <v>320</v>
      </c>
      <c r="E306" s="3">
        <v>2013</v>
      </c>
    </row>
    <row r="307" spans="1:5" x14ac:dyDescent="0.3">
      <c r="A307">
        <f>_xlfn.XLOOKUP(TRIM(CLEAN(B307)), [1]Actor_Personal!$B$2:$B$101, [1]Actor_Personal!$A$2:$A$101, "Not Found")</f>
        <v>15</v>
      </c>
      <c r="B307" t="s">
        <v>307</v>
      </c>
      <c r="C307">
        <v>306</v>
      </c>
      <c r="D307" t="s">
        <v>321</v>
      </c>
      <c r="E307" s="3">
        <v>2013</v>
      </c>
    </row>
    <row r="308" spans="1:5" x14ac:dyDescent="0.3">
      <c r="A308">
        <f>_xlfn.XLOOKUP(TRIM(CLEAN(B308)), [1]Actor_Personal!$B$2:$B$101, [1]Actor_Personal!$A$2:$A$101, "Not Found")</f>
        <v>15</v>
      </c>
      <c r="B308" t="s">
        <v>307</v>
      </c>
      <c r="C308">
        <v>307</v>
      </c>
      <c r="D308" t="s">
        <v>322</v>
      </c>
      <c r="E308" s="3">
        <v>2014</v>
      </c>
    </row>
    <row r="309" spans="1:5" x14ac:dyDescent="0.3">
      <c r="A309">
        <f>_xlfn.XLOOKUP(TRIM(CLEAN(B309)), [1]Actor_Personal!$B$2:$B$101, [1]Actor_Personal!$A$2:$A$101, "Not Found")</f>
        <v>15</v>
      </c>
      <c r="B309" t="s">
        <v>307</v>
      </c>
      <c r="C309">
        <v>308</v>
      </c>
      <c r="D309" t="s">
        <v>323</v>
      </c>
      <c r="E309" s="3">
        <v>2015</v>
      </c>
    </row>
    <row r="310" spans="1:5" x14ac:dyDescent="0.3">
      <c r="A310">
        <f>_xlfn.XLOOKUP(TRIM(CLEAN(B310)), [1]Actor_Personal!$B$2:$B$101, [1]Actor_Personal!$A$2:$A$101, "Not Found")</f>
        <v>15</v>
      </c>
      <c r="B310" t="s">
        <v>307</v>
      </c>
      <c r="C310">
        <v>309</v>
      </c>
      <c r="D310" t="s">
        <v>324</v>
      </c>
      <c r="E310" s="3">
        <v>2015</v>
      </c>
    </row>
    <row r="311" spans="1:5" x14ac:dyDescent="0.3">
      <c r="A311">
        <f>_xlfn.XLOOKUP(TRIM(CLEAN(B311)), [1]Actor_Personal!$B$2:$B$101, [1]Actor_Personal!$A$2:$A$101, "Not Found")</f>
        <v>15</v>
      </c>
      <c r="B311" t="s">
        <v>307</v>
      </c>
      <c r="C311">
        <v>310</v>
      </c>
      <c r="D311" t="s">
        <v>325</v>
      </c>
      <c r="E311" s="3">
        <v>2017</v>
      </c>
    </row>
    <row r="312" spans="1:5" x14ac:dyDescent="0.3">
      <c r="A312">
        <f>_xlfn.XLOOKUP(TRIM(CLEAN(B312)), [1]Actor_Personal!$B$2:$B$101, [1]Actor_Personal!$A$2:$A$101, "Not Found")</f>
        <v>15</v>
      </c>
      <c r="B312" t="s">
        <v>307</v>
      </c>
      <c r="C312">
        <v>311</v>
      </c>
      <c r="D312" s="4">
        <v>9.8611111111111108E-2</v>
      </c>
      <c r="E312" s="3">
        <v>2017</v>
      </c>
    </row>
    <row r="313" spans="1:5" x14ac:dyDescent="0.3">
      <c r="A313">
        <f>_xlfn.XLOOKUP(TRIM(CLEAN(B313)), [1]Actor_Personal!$B$2:$B$101, [1]Actor_Personal!$A$2:$A$101, "Not Found")</f>
        <v>15</v>
      </c>
      <c r="B313" t="s">
        <v>307</v>
      </c>
      <c r="C313">
        <v>312</v>
      </c>
      <c r="D313" t="s">
        <v>326</v>
      </c>
      <c r="E313" s="3">
        <v>2017</v>
      </c>
    </row>
    <row r="314" spans="1:5" x14ac:dyDescent="0.3">
      <c r="A314">
        <f>_xlfn.XLOOKUP(TRIM(CLEAN(B314)), [1]Actor_Personal!$B$2:$B$101, [1]Actor_Personal!$A$2:$A$101, "Not Found")</f>
        <v>15</v>
      </c>
      <c r="B314" t="s">
        <v>307</v>
      </c>
      <c r="C314">
        <v>313</v>
      </c>
      <c r="D314" t="s">
        <v>327</v>
      </c>
      <c r="E314" s="3">
        <v>2018</v>
      </c>
    </row>
    <row r="315" spans="1:5" x14ac:dyDescent="0.3">
      <c r="A315">
        <f>_xlfn.XLOOKUP(TRIM(CLEAN(B315)), [1]Actor_Personal!$B$2:$B$101, [1]Actor_Personal!$A$2:$A$101, "Not Found")</f>
        <v>15</v>
      </c>
      <c r="B315" t="s">
        <v>307</v>
      </c>
      <c r="C315">
        <v>314</v>
      </c>
      <c r="D315" t="s">
        <v>328</v>
      </c>
      <c r="E315" s="3">
        <v>2018</v>
      </c>
    </row>
    <row r="316" spans="1:5" x14ac:dyDescent="0.3">
      <c r="A316">
        <f>_xlfn.XLOOKUP(TRIM(CLEAN(B316)), [1]Actor_Personal!$B$2:$B$101, [1]Actor_Personal!$A$2:$A$101, "Not Found")</f>
        <v>15</v>
      </c>
      <c r="B316" t="s">
        <v>307</v>
      </c>
      <c r="C316">
        <v>315</v>
      </c>
      <c r="D316" t="s">
        <v>329</v>
      </c>
      <c r="E316" s="3">
        <v>2018</v>
      </c>
    </row>
    <row r="317" spans="1:5" x14ac:dyDescent="0.3">
      <c r="A317">
        <f>_xlfn.XLOOKUP(TRIM(CLEAN(B317)), [1]Actor_Personal!$B$2:$B$101, [1]Actor_Personal!$A$2:$A$101, "Not Found")</f>
        <v>15</v>
      </c>
      <c r="B317" t="s">
        <v>307</v>
      </c>
      <c r="C317">
        <v>316</v>
      </c>
      <c r="D317" t="s">
        <v>330</v>
      </c>
      <c r="E317" s="3">
        <v>2019</v>
      </c>
    </row>
    <row r="318" spans="1:5" x14ac:dyDescent="0.3">
      <c r="A318">
        <f>_xlfn.XLOOKUP(TRIM(CLEAN(B318)), [1]Actor_Personal!$B$2:$B$101, [1]Actor_Personal!$A$2:$A$101, "Not Found")</f>
        <v>15</v>
      </c>
      <c r="B318" t="s">
        <v>307</v>
      </c>
      <c r="C318">
        <v>317</v>
      </c>
      <c r="D318" t="s">
        <v>331</v>
      </c>
      <c r="E318" s="3">
        <v>2019</v>
      </c>
    </row>
    <row r="319" spans="1:5" x14ac:dyDescent="0.3">
      <c r="A319">
        <f>_xlfn.XLOOKUP(TRIM(CLEAN(B319)), [1]Actor_Personal!$B$2:$B$101, [1]Actor_Personal!$A$2:$A$101, "Not Found")</f>
        <v>15</v>
      </c>
      <c r="B319" t="s">
        <v>307</v>
      </c>
      <c r="C319">
        <v>318</v>
      </c>
      <c r="D319" t="s">
        <v>332</v>
      </c>
      <c r="E319" s="3">
        <v>2019</v>
      </c>
    </row>
    <row r="320" spans="1:5" x14ac:dyDescent="0.3">
      <c r="A320">
        <f>_xlfn.XLOOKUP(TRIM(CLEAN(B320)), [1]Actor_Personal!$B$2:$B$101, [1]Actor_Personal!$A$2:$A$101, "Not Found")</f>
        <v>15</v>
      </c>
      <c r="B320" t="s">
        <v>307</v>
      </c>
      <c r="C320">
        <v>319</v>
      </c>
      <c r="D320" t="s">
        <v>333</v>
      </c>
      <c r="E320" s="3">
        <v>2021</v>
      </c>
    </row>
    <row r="321" spans="1:5" x14ac:dyDescent="0.3">
      <c r="A321">
        <f>_xlfn.XLOOKUP(TRIM(CLEAN(B321)), [1]Actor_Personal!$B$2:$B$101, [1]Actor_Personal!$A$2:$A$101, "Not Found")</f>
        <v>15</v>
      </c>
      <c r="B321" t="s">
        <v>307</v>
      </c>
      <c r="C321">
        <v>320</v>
      </c>
      <c r="D321" t="s">
        <v>334</v>
      </c>
      <c r="E321" s="3">
        <v>2021</v>
      </c>
    </row>
    <row r="322" spans="1:5" x14ac:dyDescent="0.3">
      <c r="A322">
        <f>_xlfn.XLOOKUP(TRIM(CLEAN(B322)), [1]Actor_Personal!$B$2:$B$101, [1]Actor_Personal!$A$2:$A$101, "Not Found")</f>
        <v>15</v>
      </c>
      <c r="B322" t="s">
        <v>307</v>
      </c>
      <c r="C322">
        <v>321</v>
      </c>
      <c r="D322" t="s">
        <v>335</v>
      </c>
      <c r="E322" s="3">
        <v>2023</v>
      </c>
    </row>
    <row r="323" spans="1:5" x14ac:dyDescent="0.3">
      <c r="A323">
        <f>_xlfn.XLOOKUP(TRIM(CLEAN(B323)), [1]Actor_Personal!$B$2:$B$101, [1]Actor_Personal!$A$2:$A$101, "Not Found")</f>
        <v>15</v>
      </c>
      <c r="B323" t="s">
        <v>307</v>
      </c>
      <c r="C323">
        <v>322</v>
      </c>
      <c r="D323" t="s">
        <v>53</v>
      </c>
      <c r="E323" s="3">
        <v>2024</v>
      </c>
    </row>
    <row r="324" spans="1:5" x14ac:dyDescent="0.3">
      <c r="A324">
        <f>_xlfn.XLOOKUP(TRIM(CLEAN(B324)), [1]Actor_Personal!$B$2:$B$101, [1]Actor_Personal!$A$2:$A$101, "Not Found")</f>
        <v>16</v>
      </c>
      <c r="B324" t="s">
        <v>336</v>
      </c>
      <c r="C324">
        <v>323</v>
      </c>
      <c r="D324" t="s">
        <v>337</v>
      </c>
      <c r="E324" s="3">
        <v>2001</v>
      </c>
    </row>
    <row r="325" spans="1:5" x14ac:dyDescent="0.3">
      <c r="A325">
        <f>_xlfn.XLOOKUP(TRIM(CLEAN(B325)), [1]Actor_Personal!$B$2:$B$101, [1]Actor_Personal!$A$2:$A$101, "Not Found")</f>
        <v>16</v>
      </c>
      <c r="B325" t="s">
        <v>336</v>
      </c>
      <c r="C325">
        <v>324</v>
      </c>
      <c r="D325" t="s">
        <v>338</v>
      </c>
      <c r="E325" s="3">
        <v>2002</v>
      </c>
    </row>
    <row r="326" spans="1:5" x14ac:dyDescent="0.3">
      <c r="A326">
        <f>_xlfn.XLOOKUP(TRIM(CLEAN(B326)), [1]Actor_Personal!$B$2:$B$101, [1]Actor_Personal!$A$2:$A$101, "Not Found")</f>
        <v>16</v>
      </c>
      <c r="B326" t="s">
        <v>336</v>
      </c>
      <c r="C326">
        <v>325</v>
      </c>
      <c r="D326" t="s">
        <v>339</v>
      </c>
      <c r="E326" s="3">
        <v>2003</v>
      </c>
    </row>
    <row r="327" spans="1:5" x14ac:dyDescent="0.3">
      <c r="A327">
        <f>_xlfn.XLOOKUP(TRIM(CLEAN(B327)), [1]Actor_Personal!$B$2:$B$101, [1]Actor_Personal!$A$2:$A$101, "Not Found")</f>
        <v>16</v>
      </c>
      <c r="B327" t="s">
        <v>336</v>
      </c>
      <c r="C327">
        <v>326</v>
      </c>
      <c r="D327" t="s">
        <v>340</v>
      </c>
      <c r="E327" s="3">
        <v>2004</v>
      </c>
    </row>
    <row r="328" spans="1:5" x14ac:dyDescent="0.3">
      <c r="A328">
        <f>_xlfn.XLOOKUP(TRIM(CLEAN(B328)), [1]Actor_Personal!$B$2:$B$101, [1]Actor_Personal!$A$2:$A$101, "Not Found")</f>
        <v>16</v>
      </c>
      <c r="B328" t="s">
        <v>336</v>
      </c>
      <c r="C328">
        <v>327</v>
      </c>
      <c r="D328" t="s">
        <v>341</v>
      </c>
      <c r="E328" s="3">
        <v>2004</v>
      </c>
    </row>
    <row r="329" spans="1:5" x14ac:dyDescent="0.3">
      <c r="A329">
        <f>_xlfn.XLOOKUP(TRIM(CLEAN(B329)), [1]Actor_Personal!$B$2:$B$101, [1]Actor_Personal!$A$2:$A$101, "Not Found")</f>
        <v>16</v>
      </c>
      <c r="B329" t="s">
        <v>336</v>
      </c>
      <c r="C329">
        <v>328</v>
      </c>
      <c r="D329" t="s">
        <v>342</v>
      </c>
      <c r="E329" s="3">
        <v>2005</v>
      </c>
    </row>
    <row r="330" spans="1:5" x14ac:dyDescent="0.3">
      <c r="A330">
        <f>_xlfn.XLOOKUP(TRIM(CLEAN(B330)), [1]Actor_Personal!$B$2:$B$101, [1]Actor_Personal!$A$2:$A$101, "Not Found")</f>
        <v>16</v>
      </c>
      <c r="B330" t="s">
        <v>336</v>
      </c>
      <c r="C330">
        <v>329</v>
      </c>
      <c r="D330" t="s">
        <v>343</v>
      </c>
      <c r="E330" s="3">
        <v>2005</v>
      </c>
    </row>
    <row r="331" spans="1:5" x14ac:dyDescent="0.3">
      <c r="A331">
        <f>_xlfn.XLOOKUP(TRIM(CLEAN(B331)), [1]Actor_Personal!$B$2:$B$101, [1]Actor_Personal!$A$2:$A$101, "Not Found")</f>
        <v>16</v>
      </c>
      <c r="B331" t="s">
        <v>336</v>
      </c>
      <c r="C331">
        <v>330</v>
      </c>
      <c r="D331" t="s">
        <v>344</v>
      </c>
      <c r="E331" s="3">
        <v>2005</v>
      </c>
    </row>
    <row r="332" spans="1:5" x14ac:dyDescent="0.3">
      <c r="A332">
        <f>_xlfn.XLOOKUP(TRIM(CLEAN(B332)), [1]Actor_Personal!$B$2:$B$101, [1]Actor_Personal!$A$2:$A$101, "Not Found")</f>
        <v>16</v>
      </c>
      <c r="B332" t="s">
        <v>336</v>
      </c>
      <c r="C332">
        <v>331</v>
      </c>
      <c r="D332" t="s">
        <v>345</v>
      </c>
      <c r="E332" s="3">
        <v>2005</v>
      </c>
    </row>
    <row r="333" spans="1:5" x14ac:dyDescent="0.3">
      <c r="A333">
        <f>_xlfn.XLOOKUP(TRIM(CLEAN(B333)), [1]Actor_Personal!$B$2:$B$101, [1]Actor_Personal!$A$2:$A$101, "Not Found")</f>
        <v>16</v>
      </c>
      <c r="B333" t="s">
        <v>336</v>
      </c>
      <c r="C333">
        <v>332</v>
      </c>
      <c r="D333" t="s">
        <v>346</v>
      </c>
      <c r="E333" s="3">
        <v>2006</v>
      </c>
    </row>
    <row r="334" spans="1:5" x14ac:dyDescent="0.3">
      <c r="A334">
        <f>_xlfn.XLOOKUP(TRIM(CLEAN(B334)), [1]Actor_Personal!$B$2:$B$101, [1]Actor_Personal!$A$2:$A$101, "Not Found")</f>
        <v>16</v>
      </c>
      <c r="B334" t="s">
        <v>336</v>
      </c>
      <c r="C334">
        <v>333</v>
      </c>
      <c r="D334" t="s">
        <v>347</v>
      </c>
      <c r="E334" s="3">
        <v>2007</v>
      </c>
    </row>
    <row r="335" spans="1:5" x14ac:dyDescent="0.3">
      <c r="A335">
        <f>_xlfn.XLOOKUP(TRIM(CLEAN(B335)), [1]Actor_Personal!$B$2:$B$101, [1]Actor_Personal!$A$2:$A$101, "Not Found")</f>
        <v>16</v>
      </c>
      <c r="B335" t="s">
        <v>336</v>
      </c>
      <c r="C335">
        <v>334</v>
      </c>
      <c r="D335" t="s">
        <v>348</v>
      </c>
      <c r="E335" s="3">
        <v>2007</v>
      </c>
    </row>
    <row r="336" spans="1:5" x14ac:dyDescent="0.3">
      <c r="A336">
        <f>_xlfn.XLOOKUP(TRIM(CLEAN(B336)), [1]Actor_Personal!$B$2:$B$101, [1]Actor_Personal!$A$2:$A$101, "Not Found")</f>
        <v>16</v>
      </c>
      <c r="B336" t="s">
        <v>336</v>
      </c>
      <c r="C336">
        <v>335</v>
      </c>
      <c r="D336" t="s">
        <v>349</v>
      </c>
      <c r="E336" s="3">
        <v>2008</v>
      </c>
    </row>
    <row r="337" spans="1:5" x14ac:dyDescent="0.3">
      <c r="A337">
        <f>_xlfn.XLOOKUP(TRIM(CLEAN(B337)), [1]Actor_Personal!$B$2:$B$101, [1]Actor_Personal!$A$2:$A$101, "Not Found")</f>
        <v>16</v>
      </c>
      <c r="B337" t="s">
        <v>336</v>
      </c>
      <c r="C337">
        <v>336</v>
      </c>
      <c r="D337" t="s">
        <v>350</v>
      </c>
      <c r="E337" s="3">
        <v>2008</v>
      </c>
    </row>
    <row r="338" spans="1:5" x14ac:dyDescent="0.3">
      <c r="A338">
        <f>_xlfn.XLOOKUP(TRIM(CLEAN(B338)), [1]Actor_Personal!$B$2:$B$101, [1]Actor_Personal!$A$2:$A$101, "Not Found")</f>
        <v>16</v>
      </c>
      <c r="B338" t="s">
        <v>336</v>
      </c>
      <c r="C338">
        <v>337</v>
      </c>
      <c r="D338" t="s">
        <v>351</v>
      </c>
      <c r="E338" s="3">
        <v>2008</v>
      </c>
    </row>
    <row r="339" spans="1:5" x14ac:dyDescent="0.3">
      <c r="A339">
        <f>_xlfn.XLOOKUP(TRIM(CLEAN(B339)), [1]Actor_Personal!$B$2:$B$101, [1]Actor_Personal!$A$2:$A$101, "Not Found")</f>
        <v>16</v>
      </c>
      <c r="B339" t="s">
        <v>336</v>
      </c>
      <c r="C339">
        <v>338</v>
      </c>
      <c r="D339" t="s">
        <v>352</v>
      </c>
      <c r="E339" s="3">
        <v>2010</v>
      </c>
    </row>
    <row r="340" spans="1:5" x14ac:dyDescent="0.3">
      <c r="A340">
        <f>_xlfn.XLOOKUP(TRIM(CLEAN(B340)), [1]Actor_Personal!$B$2:$B$101, [1]Actor_Personal!$A$2:$A$101, "Not Found")</f>
        <v>16</v>
      </c>
      <c r="B340" t="s">
        <v>336</v>
      </c>
      <c r="C340">
        <v>339</v>
      </c>
      <c r="D340" t="s">
        <v>353</v>
      </c>
      <c r="E340" s="3">
        <v>2010</v>
      </c>
    </row>
    <row r="341" spans="1:5" x14ac:dyDescent="0.3">
      <c r="A341">
        <f>_xlfn.XLOOKUP(TRIM(CLEAN(B341)), [1]Actor_Personal!$B$2:$B$101, [1]Actor_Personal!$A$2:$A$101, "Not Found")</f>
        <v>16</v>
      </c>
      <c r="B341" t="s">
        <v>336</v>
      </c>
      <c r="C341">
        <v>340</v>
      </c>
      <c r="D341" t="s">
        <v>354</v>
      </c>
      <c r="E341" s="3">
        <v>2011</v>
      </c>
    </row>
    <row r="342" spans="1:5" x14ac:dyDescent="0.3">
      <c r="A342">
        <f>_xlfn.XLOOKUP(TRIM(CLEAN(B342)), [1]Actor_Personal!$B$2:$B$101, [1]Actor_Personal!$A$2:$A$101, "Not Found")</f>
        <v>16</v>
      </c>
      <c r="B342" t="s">
        <v>336</v>
      </c>
      <c r="C342">
        <v>341</v>
      </c>
      <c r="D342" t="s">
        <v>355</v>
      </c>
      <c r="E342" s="3">
        <v>2011</v>
      </c>
    </row>
    <row r="343" spans="1:5" x14ac:dyDescent="0.3">
      <c r="A343">
        <f>_xlfn.XLOOKUP(TRIM(CLEAN(B343)), [1]Actor_Personal!$B$2:$B$101, [1]Actor_Personal!$A$2:$A$101, "Not Found")</f>
        <v>16</v>
      </c>
      <c r="B343" t="s">
        <v>336</v>
      </c>
      <c r="C343">
        <v>342</v>
      </c>
      <c r="D343" t="s">
        <v>356</v>
      </c>
      <c r="E343" s="3">
        <v>2011</v>
      </c>
    </row>
    <row r="344" spans="1:5" x14ac:dyDescent="0.3">
      <c r="A344">
        <f>_xlfn.XLOOKUP(TRIM(CLEAN(B344)), [1]Actor_Personal!$B$2:$B$101, [1]Actor_Personal!$A$2:$A$101, "Not Found")</f>
        <v>16</v>
      </c>
      <c r="B344" t="s">
        <v>336</v>
      </c>
      <c r="C344">
        <v>343</v>
      </c>
      <c r="D344" t="s">
        <v>357</v>
      </c>
      <c r="E344" s="3">
        <v>2012</v>
      </c>
    </row>
    <row r="345" spans="1:5" x14ac:dyDescent="0.3">
      <c r="A345">
        <f>_xlfn.XLOOKUP(TRIM(CLEAN(B345)), [1]Actor_Personal!$B$2:$B$101, [1]Actor_Personal!$A$2:$A$101, "Not Found")</f>
        <v>16</v>
      </c>
      <c r="B345" t="s">
        <v>336</v>
      </c>
      <c r="C345">
        <v>344</v>
      </c>
      <c r="D345" t="s">
        <v>358</v>
      </c>
      <c r="E345" s="3">
        <v>2013</v>
      </c>
    </row>
    <row r="346" spans="1:5" x14ac:dyDescent="0.3">
      <c r="A346">
        <f>_xlfn.XLOOKUP(TRIM(CLEAN(B346)), [1]Actor_Personal!$B$2:$B$101, [1]Actor_Personal!$A$2:$A$101, "Not Found")</f>
        <v>16</v>
      </c>
      <c r="B346" t="s">
        <v>336</v>
      </c>
      <c r="C346">
        <v>345</v>
      </c>
      <c r="D346" t="s">
        <v>359</v>
      </c>
      <c r="E346" s="3">
        <v>2013</v>
      </c>
    </row>
    <row r="347" spans="1:5" x14ac:dyDescent="0.3">
      <c r="A347">
        <f>_xlfn.XLOOKUP(TRIM(CLEAN(B347)), [1]Actor_Personal!$B$2:$B$101, [1]Actor_Personal!$A$2:$A$101, "Not Found")</f>
        <v>16</v>
      </c>
      <c r="B347" t="s">
        <v>336</v>
      </c>
      <c r="C347">
        <v>346</v>
      </c>
      <c r="D347" t="s">
        <v>360</v>
      </c>
      <c r="E347" s="3">
        <v>2014</v>
      </c>
    </row>
    <row r="348" spans="1:5" x14ac:dyDescent="0.3">
      <c r="A348">
        <f>_xlfn.XLOOKUP(TRIM(CLEAN(B348)), [1]Actor_Personal!$B$2:$B$101, [1]Actor_Personal!$A$2:$A$101, "Not Found")</f>
        <v>16</v>
      </c>
      <c r="B348" t="s">
        <v>336</v>
      </c>
      <c r="C348">
        <v>347</v>
      </c>
      <c r="D348" t="s">
        <v>361</v>
      </c>
      <c r="E348" s="3">
        <v>2014</v>
      </c>
    </row>
    <row r="349" spans="1:5" x14ac:dyDescent="0.3">
      <c r="A349">
        <f>_xlfn.XLOOKUP(TRIM(CLEAN(B349)), [1]Actor_Personal!$B$2:$B$101, [1]Actor_Personal!$A$2:$A$101, "Not Found")</f>
        <v>16</v>
      </c>
      <c r="B349" t="s">
        <v>336</v>
      </c>
      <c r="C349">
        <v>348</v>
      </c>
      <c r="D349" t="s">
        <v>362</v>
      </c>
      <c r="E349" s="3">
        <v>2014</v>
      </c>
    </row>
    <row r="350" spans="1:5" x14ac:dyDescent="0.3">
      <c r="A350">
        <f>_xlfn.XLOOKUP(TRIM(CLEAN(B350)), [1]Actor_Personal!$B$2:$B$101, [1]Actor_Personal!$A$2:$A$101, "Not Found")</f>
        <v>16</v>
      </c>
      <c r="B350" t="s">
        <v>336</v>
      </c>
      <c r="C350">
        <v>349</v>
      </c>
      <c r="D350" t="s">
        <v>363</v>
      </c>
      <c r="E350" s="3">
        <v>2014</v>
      </c>
    </row>
    <row r="351" spans="1:5" x14ac:dyDescent="0.3">
      <c r="A351">
        <f>_xlfn.XLOOKUP(TRIM(CLEAN(B351)), [1]Actor_Personal!$B$2:$B$101, [1]Actor_Personal!$A$2:$A$101, "Not Found")</f>
        <v>16</v>
      </c>
      <c r="B351" t="s">
        <v>336</v>
      </c>
      <c r="C351">
        <v>350</v>
      </c>
      <c r="D351" t="s">
        <v>364</v>
      </c>
      <c r="E351" s="3">
        <v>2014</v>
      </c>
    </row>
    <row r="352" spans="1:5" x14ac:dyDescent="0.3">
      <c r="A352">
        <f>_xlfn.XLOOKUP(TRIM(CLEAN(B352)), [1]Actor_Personal!$B$2:$B$101, [1]Actor_Personal!$A$2:$A$101, "Not Found")</f>
        <v>16</v>
      </c>
      <c r="B352" t="s">
        <v>336</v>
      </c>
      <c r="C352">
        <v>351</v>
      </c>
      <c r="D352" t="s">
        <v>365</v>
      </c>
      <c r="E352" s="3">
        <v>2015</v>
      </c>
    </row>
    <row r="353" spans="1:5" x14ac:dyDescent="0.3">
      <c r="A353">
        <f>_xlfn.XLOOKUP(TRIM(CLEAN(B353)), [1]Actor_Personal!$B$2:$B$101, [1]Actor_Personal!$A$2:$A$101, "Not Found")</f>
        <v>16</v>
      </c>
      <c r="B353" t="s">
        <v>336</v>
      </c>
      <c r="C353">
        <v>352</v>
      </c>
      <c r="D353" t="s">
        <v>366</v>
      </c>
      <c r="E353" s="3">
        <v>2016</v>
      </c>
    </row>
    <row r="354" spans="1:5" x14ac:dyDescent="0.3">
      <c r="A354">
        <f>_xlfn.XLOOKUP(TRIM(CLEAN(B354)), [1]Actor_Personal!$B$2:$B$101, [1]Actor_Personal!$A$2:$A$101, "Not Found")</f>
        <v>16</v>
      </c>
      <c r="B354" t="s">
        <v>336</v>
      </c>
      <c r="C354">
        <v>353</v>
      </c>
      <c r="D354" t="s">
        <v>367</v>
      </c>
      <c r="E354" s="3">
        <v>2017</v>
      </c>
    </row>
    <row r="355" spans="1:5" x14ac:dyDescent="0.3">
      <c r="A355">
        <f>_xlfn.XLOOKUP(TRIM(CLEAN(B355)), [1]Actor_Personal!$B$2:$B$101, [1]Actor_Personal!$A$2:$A$101, "Not Found")</f>
        <v>16</v>
      </c>
      <c r="B355" t="s">
        <v>336</v>
      </c>
      <c r="C355">
        <v>354</v>
      </c>
      <c r="D355" t="s">
        <v>368</v>
      </c>
      <c r="E355" s="3">
        <v>2017</v>
      </c>
    </row>
    <row r="356" spans="1:5" x14ac:dyDescent="0.3">
      <c r="A356">
        <f>_xlfn.XLOOKUP(TRIM(CLEAN(B356)), [1]Actor_Personal!$B$2:$B$101, [1]Actor_Personal!$A$2:$A$101, "Not Found")</f>
        <v>16</v>
      </c>
      <c r="B356" t="s">
        <v>336</v>
      </c>
      <c r="C356">
        <v>355</v>
      </c>
      <c r="D356" t="s">
        <v>369</v>
      </c>
      <c r="E356" s="3">
        <v>2018</v>
      </c>
    </row>
    <row r="357" spans="1:5" x14ac:dyDescent="0.3">
      <c r="A357">
        <f>_xlfn.XLOOKUP(TRIM(CLEAN(B357)), [1]Actor_Personal!$B$2:$B$101, [1]Actor_Personal!$A$2:$A$101, "Not Found")</f>
        <v>16</v>
      </c>
      <c r="B357" t="s">
        <v>336</v>
      </c>
      <c r="C357">
        <v>356</v>
      </c>
      <c r="D357" t="s">
        <v>370</v>
      </c>
      <c r="E357" s="3">
        <v>2018</v>
      </c>
    </row>
    <row r="358" spans="1:5" x14ac:dyDescent="0.3">
      <c r="A358">
        <f>_xlfn.XLOOKUP(TRIM(CLEAN(B358)), [1]Actor_Personal!$B$2:$B$101, [1]Actor_Personal!$A$2:$A$101, "Not Found")</f>
        <v>16</v>
      </c>
      <c r="B358" t="s">
        <v>336</v>
      </c>
      <c r="C358">
        <v>357</v>
      </c>
      <c r="D358" t="s">
        <v>371</v>
      </c>
      <c r="E358" s="3">
        <v>2020</v>
      </c>
    </row>
    <row r="359" spans="1:5" x14ac:dyDescent="0.3">
      <c r="A359">
        <f>_xlfn.XLOOKUP(TRIM(CLEAN(B359)), [1]Actor_Personal!$B$2:$B$101, [1]Actor_Personal!$A$2:$A$101, "Not Found")</f>
        <v>16</v>
      </c>
      <c r="B359" t="s">
        <v>336</v>
      </c>
      <c r="C359">
        <v>358</v>
      </c>
      <c r="D359" t="s">
        <v>372</v>
      </c>
      <c r="E359" s="3">
        <v>2021</v>
      </c>
    </row>
    <row r="360" spans="1:5" x14ac:dyDescent="0.3">
      <c r="A360">
        <f>_xlfn.XLOOKUP(TRIM(CLEAN(B360)), [1]Actor_Personal!$B$2:$B$101, [1]Actor_Personal!$A$2:$A$101, "Not Found")</f>
        <v>16</v>
      </c>
      <c r="B360" t="s">
        <v>336</v>
      </c>
      <c r="C360">
        <v>359</v>
      </c>
      <c r="D360" t="s">
        <v>373</v>
      </c>
      <c r="E360" s="3">
        <v>2022</v>
      </c>
    </row>
    <row r="361" spans="1:5" x14ac:dyDescent="0.3">
      <c r="A361">
        <f>_xlfn.XLOOKUP(TRIM(CLEAN(B361)), [1]Actor_Personal!$B$2:$B$101, [1]Actor_Personal!$A$2:$A$101, "Not Found")</f>
        <v>16</v>
      </c>
      <c r="B361" t="s">
        <v>336</v>
      </c>
      <c r="C361">
        <v>360</v>
      </c>
      <c r="D361" t="s">
        <v>374</v>
      </c>
      <c r="E361" s="3">
        <v>2022</v>
      </c>
    </row>
    <row r="362" spans="1:5" x14ac:dyDescent="0.3">
      <c r="A362">
        <f>_xlfn.XLOOKUP(TRIM(CLEAN(B362)), [1]Actor_Personal!$B$2:$B$101, [1]Actor_Personal!$A$2:$A$101, "Not Found")</f>
        <v>16</v>
      </c>
      <c r="B362" t="s">
        <v>336</v>
      </c>
      <c r="C362">
        <v>361</v>
      </c>
      <c r="D362" t="s">
        <v>375</v>
      </c>
      <c r="E362" s="3">
        <v>2022</v>
      </c>
    </row>
    <row r="363" spans="1:5" x14ac:dyDescent="0.3">
      <c r="A363">
        <f>_xlfn.XLOOKUP(TRIM(CLEAN(B363)), [1]Actor_Personal!$B$2:$B$101, [1]Actor_Personal!$A$2:$A$101, "Not Found")</f>
        <v>16</v>
      </c>
      <c r="B363" t="s">
        <v>336</v>
      </c>
      <c r="C363">
        <v>362</v>
      </c>
      <c r="D363" t="s">
        <v>376</v>
      </c>
      <c r="E363" s="3">
        <v>2023</v>
      </c>
    </row>
    <row r="364" spans="1:5" x14ac:dyDescent="0.3">
      <c r="A364">
        <f>_xlfn.XLOOKUP(TRIM(CLEAN(B364)), [1]Actor_Personal!$B$2:$B$101, [1]Actor_Personal!$A$2:$A$101, "Not Found")</f>
        <v>16</v>
      </c>
      <c r="B364" t="s">
        <v>336</v>
      </c>
      <c r="C364">
        <v>363</v>
      </c>
      <c r="D364" t="s">
        <v>377</v>
      </c>
      <c r="E364" s="3">
        <v>2023</v>
      </c>
    </row>
    <row r="365" spans="1:5" x14ac:dyDescent="0.3">
      <c r="A365">
        <f>_xlfn.XLOOKUP(TRIM(CLEAN(B365)), [1]Actor_Personal!$B$2:$B$101, [1]Actor_Personal!$A$2:$A$101, "Not Found")</f>
        <v>16</v>
      </c>
      <c r="B365" t="s">
        <v>336</v>
      </c>
      <c r="C365">
        <v>364</v>
      </c>
      <c r="D365" t="s">
        <v>378</v>
      </c>
      <c r="E365" s="3">
        <v>2024</v>
      </c>
    </row>
    <row r="366" spans="1:5" x14ac:dyDescent="0.3">
      <c r="A366">
        <f>_xlfn.XLOOKUP(TRIM(CLEAN(B366)), [1]Actor_Personal!$B$2:$B$101, [1]Actor_Personal!$A$2:$A$101, "Not Found")</f>
        <v>18</v>
      </c>
      <c r="B366" t="s">
        <v>379</v>
      </c>
      <c r="C366">
        <v>365</v>
      </c>
      <c r="D366" t="s">
        <v>380</v>
      </c>
      <c r="E366" s="3">
        <v>2008</v>
      </c>
    </row>
    <row r="367" spans="1:5" x14ac:dyDescent="0.3">
      <c r="A367">
        <f>_xlfn.XLOOKUP(TRIM(CLEAN(B367)), [1]Actor_Personal!$B$2:$B$101, [1]Actor_Personal!$A$2:$A$101, "Not Found")</f>
        <v>18</v>
      </c>
      <c r="B367" t="s">
        <v>379</v>
      </c>
      <c r="C367">
        <v>366</v>
      </c>
      <c r="D367" t="s">
        <v>381</v>
      </c>
      <c r="E367" s="3">
        <v>2017</v>
      </c>
    </row>
    <row r="368" spans="1:5" x14ac:dyDescent="0.3">
      <c r="A368">
        <f>_xlfn.XLOOKUP(TRIM(CLEAN(B368)), [1]Actor_Personal!$B$2:$B$101, [1]Actor_Personal!$A$2:$A$101, "Not Found")</f>
        <v>18</v>
      </c>
      <c r="B368" t="s">
        <v>379</v>
      </c>
      <c r="C368">
        <v>367</v>
      </c>
      <c r="D368" t="s">
        <v>382</v>
      </c>
      <c r="E368" s="3">
        <v>2017</v>
      </c>
    </row>
    <row r="369" spans="1:5" x14ac:dyDescent="0.3">
      <c r="A369">
        <f>_xlfn.XLOOKUP(TRIM(CLEAN(B369)), [1]Actor_Personal!$B$2:$B$101, [1]Actor_Personal!$A$2:$A$101, "Not Found")</f>
        <v>18</v>
      </c>
      <c r="B369" t="s">
        <v>379</v>
      </c>
      <c r="C369">
        <v>368</v>
      </c>
      <c r="D369" t="s">
        <v>383</v>
      </c>
      <c r="E369" s="3">
        <v>2017</v>
      </c>
    </row>
    <row r="370" spans="1:5" x14ac:dyDescent="0.3">
      <c r="A370">
        <f>_xlfn.XLOOKUP(TRIM(CLEAN(B370)), [1]Actor_Personal!$B$2:$B$101, [1]Actor_Personal!$A$2:$A$101, "Not Found")</f>
        <v>18</v>
      </c>
      <c r="B370" t="s">
        <v>379</v>
      </c>
      <c r="C370">
        <v>369</v>
      </c>
      <c r="D370" t="s">
        <v>384</v>
      </c>
      <c r="E370" s="3">
        <v>2019</v>
      </c>
    </row>
    <row r="371" spans="1:5" x14ac:dyDescent="0.3">
      <c r="A371">
        <f>_xlfn.XLOOKUP(TRIM(CLEAN(B371)), [1]Actor_Personal!$B$2:$B$101, [1]Actor_Personal!$A$2:$A$101, "Not Found")</f>
        <v>18</v>
      </c>
      <c r="B371" t="s">
        <v>379</v>
      </c>
      <c r="C371">
        <v>370</v>
      </c>
      <c r="D371" t="s">
        <v>385</v>
      </c>
      <c r="E371" s="3">
        <v>2021</v>
      </c>
    </row>
    <row r="372" spans="1:5" x14ac:dyDescent="0.3">
      <c r="A372">
        <f>_xlfn.XLOOKUP(TRIM(CLEAN(B372)), [1]Actor_Personal!$B$2:$B$101, [1]Actor_Personal!$A$2:$A$101, "Not Found")</f>
        <v>18</v>
      </c>
      <c r="B372" t="s">
        <v>379</v>
      </c>
      <c r="C372">
        <v>371</v>
      </c>
      <c r="D372" t="s">
        <v>386</v>
      </c>
      <c r="E372" s="3">
        <v>2022</v>
      </c>
    </row>
    <row r="373" spans="1:5" x14ac:dyDescent="0.3">
      <c r="A373">
        <f>_xlfn.XLOOKUP(TRIM(CLEAN(B373)), [1]Actor_Personal!$B$2:$B$101, [1]Actor_Personal!$A$2:$A$101, "Not Found")</f>
        <v>18</v>
      </c>
      <c r="B373" t="s">
        <v>379</v>
      </c>
      <c r="C373">
        <v>372</v>
      </c>
      <c r="D373" t="s">
        <v>387</v>
      </c>
      <c r="E373" s="3">
        <v>2023</v>
      </c>
    </row>
    <row r="374" spans="1:5" x14ac:dyDescent="0.3">
      <c r="A374">
        <f>_xlfn.XLOOKUP(TRIM(CLEAN(B374)), [1]Actor_Personal!$B$2:$B$101, [1]Actor_Personal!$A$2:$A$101, "Not Found")</f>
        <v>18</v>
      </c>
      <c r="B374" t="s">
        <v>379</v>
      </c>
      <c r="C374">
        <v>373</v>
      </c>
      <c r="D374" t="s">
        <v>388</v>
      </c>
      <c r="E374" s="3">
        <v>2023</v>
      </c>
    </row>
    <row r="375" spans="1:5" x14ac:dyDescent="0.3">
      <c r="A375">
        <f>_xlfn.XLOOKUP(TRIM(CLEAN(B375)), [1]Actor_Personal!$B$2:$B$101, [1]Actor_Personal!$A$2:$A$101, "Not Found")</f>
        <v>18</v>
      </c>
      <c r="B375" t="s">
        <v>379</v>
      </c>
      <c r="C375">
        <v>374</v>
      </c>
      <c r="D375" t="s">
        <v>389</v>
      </c>
      <c r="E375" s="3">
        <v>2023</v>
      </c>
    </row>
    <row r="376" spans="1:5" x14ac:dyDescent="0.3">
      <c r="A376">
        <f>_xlfn.XLOOKUP(TRIM(CLEAN(B376)), [1]Actor_Personal!$B$2:$B$101, [1]Actor_Personal!$A$2:$A$101, "Not Found")</f>
        <v>18</v>
      </c>
      <c r="B376" t="s">
        <v>379</v>
      </c>
      <c r="C376">
        <v>375</v>
      </c>
      <c r="D376" t="s">
        <v>390</v>
      </c>
      <c r="E376" s="3">
        <v>2024</v>
      </c>
    </row>
    <row r="377" spans="1:5" x14ac:dyDescent="0.3">
      <c r="A377">
        <f>_xlfn.XLOOKUP(TRIM(CLEAN(B377)), [1]Actor_Personal!$B$2:$B$101, [1]Actor_Personal!$A$2:$A$101, "Not Found")</f>
        <v>18</v>
      </c>
      <c r="B377" t="s">
        <v>379</v>
      </c>
      <c r="C377">
        <v>376</v>
      </c>
      <c r="D377" t="s">
        <v>391</v>
      </c>
      <c r="E377" s="3">
        <v>2024</v>
      </c>
    </row>
    <row r="378" spans="1:5" x14ac:dyDescent="0.3">
      <c r="A378">
        <f>_xlfn.XLOOKUP(TRIM(CLEAN(B378)), [1]Actor_Personal!$B$2:$B$101, [1]Actor_Personal!$A$2:$A$101, "Not Found")</f>
        <v>18</v>
      </c>
      <c r="B378" t="s">
        <v>379</v>
      </c>
      <c r="C378">
        <v>377</v>
      </c>
      <c r="D378" t="s">
        <v>392</v>
      </c>
      <c r="E378" s="3">
        <v>2025</v>
      </c>
    </row>
    <row r="379" spans="1:5" x14ac:dyDescent="0.3">
      <c r="A379">
        <f>_xlfn.XLOOKUP(TRIM(CLEAN(B379)), [1]Actor_Personal!$B$2:$B$101, [1]Actor_Personal!$A$2:$A$101, "Not Found")</f>
        <v>22</v>
      </c>
      <c r="B379" t="s">
        <v>393</v>
      </c>
      <c r="C379">
        <v>378</v>
      </c>
      <c r="D379" t="s">
        <v>394</v>
      </c>
      <c r="E379" s="3">
        <v>2023</v>
      </c>
    </row>
    <row r="380" spans="1:5" x14ac:dyDescent="0.3">
      <c r="A380">
        <f>_xlfn.XLOOKUP(TRIM(CLEAN(B380)), [1]Actor_Personal!$B$2:$B$101, [1]Actor_Personal!$A$2:$A$101, "Not Found")</f>
        <v>22</v>
      </c>
      <c r="B380" t="s">
        <v>393</v>
      </c>
      <c r="C380">
        <v>379</v>
      </c>
      <c r="D380" t="s">
        <v>81</v>
      </c>
      <c r="E380" s="3">
        <v>2023</v>
      </c>
    </row>
    <row r="381" spans="1:5" x14ac:dyDescent="0.3">
      <c r="A381">
        <f>_xlfn.XLOOKUP(TRIM(CLEAN(B381)), [1]Actor_Personal!$B$2:$B$101, [1]Actor_Personal!$A$2:$A$101, "Not Found")</f>
        <v>22</v>
      </c>
      <c r="B381" t="s">
        <v>393</v>
      </c>
      <c r="C381">
        <v>380</v>
      </c>
      <c r="D381" t="s">
        <v>395</v>
      </c>
      <c r="E381" s="3">
        <v>2024</v>
      </c>
    </row>
    <row r="382" spans="1:5" x14ac:dyDescent="0.3">
      <c r="A382">
        <f>_xlfn.XLOOKUP(TRIM(CLEAN(B382)), [1]Actor_Personal!$B$2:$B$101, [1]Actor_Personal!$A$2:$A$101, "Not Found")</f>
        <v>22</v>
      </c>
      <c r="B382" t="s">
        <v>393</v>
      </c>
      <c r="C382">
        <v>381</v>
      </c>
      <c r="D382" t="s">
        <v>396</v>
      </c>
      <c r="E382" s="3">
        <v>2025</v>
      </c>
    </row>
    <row r="383" spans="1:5" x14ac:dyDescent="0.3">
      <c r="A383">
        <f>_xlfn.XLOOKUP(TRIM(CLEAN(B383)), [1]Actor_Personal!$B$2:$B$101, [1]Actor_Personal!$A$2:$A$101, "Not Found")</f>
        <v>23</v>
      </c>
      <c r="B383" t="s">
        <v>397</v>
      </c>
      <c r="C383">
        <v>382</v>
      </c>
      <c r="D383" t="s">
        <v>398</v>
      </c>
      <c r="E383" s="3">
        <v>1987</v>
      </c>
    </row>
    <row r="384" spans="1:5" x14ac:dyDescent="0.3">
      <c r="A384">
        <f>_xlfn.XLOOKUP(TRIM(CLEAN(B384)), [1]Actor_Personal!$B$2:$B$101, [1]Actor_Personal!$A$2:$A$101, "Not Found")</f>
        <v>23</v>
      </c>
      <c r="B384" t="s">
        <v>397</v>
      </c>
      <c r="C384">
        <v>383</v>
      </c>
      <c r="D384" t="s">
        <v>399</v>
      </c>
      <c r="E384" s="3">
        <v>1988</v>
      </c>
    </row>
    <row r="385" spans="1:5" x14ac:dyDescent="0.3">
      <c r="A385">
        <f>_xlfn.XLOOKUP(TRIM(CLEAN(B385)), [1]Actor_Personal!$B$2:$B$101, [1]Actor_Personal!$A$2:$A$101, "Not Found")</f>
        <v>23</v>
      </c>
      <c r="B385" t="s">
        <v>397</v>
      </c>
      <c r="C385">
        <v>384</v>
      </c>
      <c r="D385" t="s">
        <v>400</v>
      </c>
      <c r="E385" s="3"/>
    </row>
    <row r="386" spans="1:5" x14ac:dyDescent="0.3">
      <c r="A386">
        <f>_xlfn.XLOOKUP(TRIM(CLEAN(B386)), [1]Actor_Personal!$B$2:$B$101, [1]Actor_Personal!$A$2:$A$101, "Not Found")</f>
        <v>23</v>
      </c>
      <c r="B386" t="s">
        <v>397</v>
      </c>
      <c r="C386">
        <v>385</v>
      </c>
      <c r="D386" t="s">
        <v>401</v>
      </c>
      <c r="E386" s="3">
        <v>1989</v>
      </c>
    </row>
    <row r="387" spans="1:5" x14ac:dyDescent="0.3">
      <c r="A387">
        <f>_xlfn.XLOOKUP(TRIM(CLEAN(B387)), [1]Actor_Personal!$B$2:$B$101, [1]Actor_Personal!$A$2:$A$101, "Not Found")</f>
        <v>23</v>
      </c>
      <c r="B387" t="s">
        <v>397</v>
      </c>
      <c r="C387">
        <v>386</v>
      </c>
      <c r="D387" t="s">
        <v>402</v>
      </c>
      <c r="E387" s="3"/>
    </row>
    <row r="388" spans="1:5" x14ac:dyDescent="0.3">
      <c r="A388">
        <f>_xlfn.XLOOKUP(TRIM(CLEAN(B388)), [1]Actor_Personal!$B$2:$B$101, [1]Actor_Personal!$A$2:$A$101, "Not Found")</f>
        <v>23</v>
      </c>
      <c r="B388" t="s">
        <v>397</v>
      </c>
      <c r="C388">
        <v>387</v>
      </c>
      <c r="D388" t="s">
        <v>403</v>
      </c>
      <c r="E388" s="3">
        <v>1990</v>
      </c>
    </row>
    <row r="389" spans="1:5" x14ac:dyDescent="0.3">
      <c r="A389">
        <f>_xlfn.XLOOKUP(TRIM(CLEAN(B389)), [1]Actor_Personal!$B$2:$B$101, [1]Actor_Personal!$A$2:$A$101, "Not Found")</f>
        <v>23</v>
      </c>
      <c r="B389" t="s">
        <v>397</v>
      </c>
      <c r="C389">
        <v>388</v>
      </c>
      <c r="D389" t="s">
        <v>404</v>
      </c>
      <c r="E389" s="3"/>
    </row>
    <row r="390" spans="1:5" x14ac:dyDescent="0.3">
      <c r="A390">
        <f>_xlfn.XLOOKUP(TRIM(CLEAN(B390)), [1]Actor_Personal!$B$2:$B$101, [1]Actor_Personal!$A$2:$A$101, "Not Found")</f>
        <v>23</v>
      </c>
      <c r="B390" t="s">
        <v>397</v>
      </c>
      <c r="C390">
        <v>389</v>
      </c>
      <c r="D390" t="s">
        <v>405</v>
      </c>
      <c r="E390" s="3">
        <v>1991</v>
      </c>
    </row>
    <row r="391" spans="1:5" x14ac:dyDescent="0.3">
      <c r="A391">
        <f>_xlfn.XLOOKUP(TRIM(CLEAN(B391)), [1]Actor_Personal!$B$2:$B$101, [1]Actor_Personal!$A$2:$A$101, "Not Found")</f>
        <v>23</v>
      </c>
      <c r="B391" t="s">
        <v>397</v>
      </c>
      <c r="C391">
        <v>390</v>
      </c>
      <c r="D391" t="s">
        <v>406</v>
      </c>
      <c r="E391" s="3"/>
    </row>
    <row r="392" spans="1:5" x14ac:dyDescent="0.3">
      <c r="A392">
        <f>_xlfn.XLOOKUP(TRIM(CLEAN(B392)), [1]Actor_Personal!$B$2:$B$101, [1]Actor_Personal!$A$2:$A$101, "Not Found")</f>
        <v>23</v>
      </c>
      <c r="B392" t="s">
        <v>397</v>
      </c>
      <c r="C392">
        <v>391</v>
      </c>
      <c r="D392" t="s">
        <v>407</v>
      </c>
      <c r="E392" s="3"/>
    </row>
    <row r="393" spans="1:5" x14ac:dyDescent="0.3">
      <c r="A393">
        <f>_xlfn.XLOOKUP(TRIM(CLEAN(B393)), [1]Actor_Personal!$B$2:$B$101, [1]Actor_Personal!$A$2:$A$101, "Not Found")</f>
        <v>23</v>
      </c>
      <c r="B393" t="s">
        <v>397</v>
      </c>
      <c r="C393">
        <v>392</v>
      </c>
      <c r="D393" t="s">
        <v>408</v>
      </c>
      <c r="E393" s="3">
        <v>1992</v>
      </c>
    </row>
    <row r="394" spans="1:5" x14ac:dyDescent="0.3">
      <c r="A394">
        <f>_xlfn.XLOOKUP(TRIM(CLEAN(B394)), [1]Actor_Personal!$B$2:$B$101, [1]Actor_Personal!$A$2:$A$101, "Not Found")</f>
        <v>23</v>
      </c>
      <c r="B394" t="s">
        <v>397</v>
      </c>
      <c r="C394">
        <v>393</v>
      </c>
      <c r="D394" t="s">
        <v>409</v>
      </c>
      <c r="E394" s="3">
        <v>1993</v>
      </c>
    </row>
    <row r="395" spans="1:5" x14ac:dyDescent="0.3">
      <c r="A395">
        <f>_xlfn.XLOOKUP(TRIM(CLEAN(B395)), [1]Actor_Personal!$B$2:$B$101, [1]Actor_Personal!$A$2:$A$101, "Not Found")</f>
        <v>23</v>
      </c>
      <c r="B395" t="s">
        <v>397</v>
      </c>
      <c r="C395">
        <v>394</v>
      </c>
      <c r="D395" t="s">
        <v>410</v>
      </c>
      <c r="E395" s="3">
        <v>1994</v>
      </c>
    </row>
    <row r="396" spans="1:5" x14ac:dyDescent="0.3">
      <c r="A396">
        <f>_xlfn.XLOOKUP(TRIM(CLEAN(B396)), [1]Actor_Personal!$B$2:$B$101, [1]Actor_Personal!$A$2:$A$101, "Not Found")</f>
        <v>23</v>
      </c>
      <c r="B396" t="s">
        <v>397</v>
      </c>
      <c r="C396">
        <v>395</v>
      </c>
      <c r="D396" t="s">
        <v>411</v>
      </c>
      <c r="E396" s="3"/>
    </row>
    <row r="397" spans="1:5" x14ac:dyDescent="0.3">
      <c r="A397">
        <f>_xlfn.XLOOKUP(TRIM(CLEAN(B397)), [1]Actor_Personal!$B$2:$B$101, [1]Actor_Personal!$A$2:$A$101, "Not Found")</f>
        <v>23</v>
      </c>
      <c r="B397" t="s">
        <v>397</v>
      </c>
      <c r="C397">
        <v>396</v>
      </c>
      <c r="D397" t="s">
        <v>412</v>
      </c>
      <c r="E397" s="3">
        <v>1995</v>
      </c>
    </row>
    <row r="398" spans="1:5" x14ac:dyDescent="0.3">
      <c r="A398">
        <f>_xlfn.XLOOKUP(TRIM(CLEAN(B398)), [1]Actor_Personal!$B$2:$B$101, [1]Actor_Personal!$A$2:$A$101, "Not Found")</f>
        <v>23</v>
      </c>
      <c r="B398" t="s">
        <v>397</v>
      </c>
      <c r="C398">
        <v>397</v>
      </c>
      <c r="D398" t="s">
        <v>413</v>
      </c>
      <c r="E398" s="3">
        <v>1996</v>
      </c>
    </row>
    <row r="399" spans="1:5" x14ac:dyDescent="0.3">
      <c r="A399">
        <f>_xlfn.XLOOKUP(TRIM(CLEAN(B399)), [1]Actor_Personal!$B$2:$B$101, [1]Actor_Personal!$A$2:$A$101, "Not Found")</f>
        <v>23</v>
      </c>
      <c r="B399" t="s">
        <v>397</v>
      </c>
      <c r="C399">
        <v>398</v>
      </c>
      <c r="D399" t="s">
        <v>414</v>
      </c>
      <c r="E399" s="3"/>
    </row>
    <row r="400" spans="1:5" x14ac:dyDescent="0.3">
      <c r="A400">
        <f>_xlfn.XLOOKUP(TRIM(CLEAN(B400)), [1]Actor_Personal!$B$2:$B$101, [1]Actor_Personal!$A$2:$A$101, "Not Found")</f>
        <v>23</v>
      </c>
      <c r="B400" t="s">
        <v>397</v>
      </c>
      <c r="C400">
        <v>399</v>
      </c>
      <c r="D400" t="s">
        <v>415</v>
      </c>
      <c r="E400" s="3"/>
    </row>
    <row r="401" spans="1:5" x14ac:dyDescent="0.3">
      <c r="A401">
        <f>_xlfn.XLOOKUP(TRIM(CLEAN(B401)), [1]Actor_Personal!$B$2:$B$101, [1]Actor_Personal!$A$2:$A$101, "Not Found")</f>
        <v>23</v>
      </c>
      <c r="B401" t="s">
        <v>397</v>
      </c>
      <c r="C401">
        <v>400</v>
      </c>
      <c r="D401" t="s">
        <v>416</v>
      </c>
      <c r="E401" s="3">
        <v>1997</v>
      </c>
    </row>
    <row r="402" spans="1:5" x14ac:dyDescent="0.3">
      <c r="A402">
        <f>_xlfn.XLOOKUP(TRIM(CLEAN(B402)), [1]Actor_Personal!$B$2:$B$101, [1]Actor_Personal!$A$2:$A$101, "Not Found")</f>
        <v>23</v>
      </c>
      <c r="B402" t="s">
        <v>397</v>
      </c>
      <c r="C402">
        <v>401</v>
      </c>
      <c r="D402" t="s">
        <v>417</v>
      </c>
      <c r="E402" s="3"/>
    </row>
    <row r="403" spans="1:5" x14ac:dyDescent="0.3">
      <c r="A403">
        <f>_xlfn.XLOOKUP(TRIM(CLEAN(B403)), [1]Actor_Personal!$B$2:$B$101, [1]Actor_Personal!$A$2:$A$101, "Not Found")</f>
        <v>23</v>
      </c>
      <c r="B403" t="s">
        <v>397</v>
      </c>
      <c r="C403">
        <v>402</v>
      </c>
      <c r="D403" t="s">
        <v>418</v>
      </c>
      <c r="E403" s="3">
        <v>1998</v>
      </c>
    </row>
    <row r="404" spans="1:5" x14ac:dyDescent="0.3">
      <c r="A404">
        <f>_xlfn.XLOOKUP(TRIM(CLEAN(B404)), [1]Actor_Personal!$B$2:$B$101, [1]Actor_Personal!$A$2:$A$101, "Not Found")</f>
        <v>23</v>
      </c>
      <c r="B404" t="s">
        <v>397</v>
      </c>
      <c r="C404">
        <v>403</v>
      </c>
      <c r="D404" t="s">
        <v>419</v>
      </c>
      <c r="E404" s="3">
        <v>1999</v>
      </c>
    </row>
    <row r="405" spans="1:5" x14ac:dyDescent="0.3">
      <c r="A405">
        <f>_xlfn.XLOOKUP(TRIM(CLEAN(B405)), [1]Actor_Personal!$B$2:$B$101, [1]Actor_Personal!$A$2:$A$101, "Not Found")</f>
        <v>23</v>
      </c>
      <c r="B405" t="s">
        <v>397</v>
      </c>
      <c r="C405">
        <v>404</v>
      </c>
      <c r="D405" t="s">
        <v>420</v>
      </c>
      <c r="E405" s="3"/>
    </row>
    <row r="406" spans="1:5" x14ac:dyDescent="0.3">
      <c r="A406">
        <f>_xlfn.XLOOKUP(TRIM(CLEAN(B406)), [1]Actor_Personal!$B$2:$B$101, [1]Actor_Personal!$A$2:$A$101, "Not Found")</f>
        <v>23</v>
      </c>
      <c r="B406" t="s">
        <v>397</v>
      </c>
      <c r="C406">
        <v>405</v>
      </c>
      <c r="D406" t="s">
        <v>421</v>
      </c>
      <c r="E406" s="3">
        <v>2000</v>
      </c>
    </row>
    <row r="407" spans="1:5" x14ac:dyDescent="0.3">
      <c r="A407">
        <f>_xlfn.XLOOKUP(TRIM(CLEAN(B407)), [1]Actor_Personal!$B$2:$B$101, [1]Actor_Personal!$A$2:$A$101, "Not Found")</f>
        <v>23</v>
      </c>
      <c r="B407" t="s">
        <v>397</v>
      </c>
      <c r="C407">
        <v>406</v>
      </c>
      <c r="D407" t="s">
        <v>422</v>
      </c>
      <c r="E407" s="3">
        <v>2001</v>
      </c>
    </row>
    <row r="408" spans="1:5" x14ac:dyDescent="0.3">
      <c r="A408">
        <f>_xlfn.XLOOKUP(TRIM(CLEAN(B408)), [1]Actor_Personal!$B$2:$B$101, [1]Actor_Personal!$A$2:$A$101, "Not Found")</f>
        <v>23</v>
      </c>
      <c r="B408" t="s">
        <v>397</v>
      </c>
      <c r="C408">
        <v>407</v>
      </c>
      <c r="D408" t="s">
        <v>423</v>
      </c>
      <c r="E408" s="3"/>
    </row>
    <row r="409" spans="1:5" x14ac:dyDescent="0.3">
      <c r="A409">
        <f>_xlfn.XLOOKUP(TRIM(CLEAN(B409)), [1]Actor_Personal!$B$2:$B$101, [1]Actor_Personal!$A$2:$A$101, "Not Found")</f>
        <v>23</v>
      </c>
      <c r="B409" t="s">
        <v>397</v>
      </c>
      <c r="C409">
        <v>408</v>
      </c>
      <c r="D409" t="s">
        <v>424</v>
      </c>
      <c r="E409" s="3"/>
    </row>
    <row r="410" spans="1:5" x14ac:dyDescent="0.3">
      <c r="A410">
        <f>_xlfn.XLOOKUP(TRIM(CLEAN(B410)), [1]Actor_Personal!$B$2:$B$101, [1]Actor_Personal!$A$2:$A$101, "Not Found")</f>
        <v>23</v>
      </c>
      <c r="B410" t="s">
        <v>397</v>
      </c>
      <c r="C410">
        <v>409</v>
      </c>
      <c r="D410" t="s">
        <v>425</v>
      </c>
      <c r="E410" s="3">
        <v>2002</v>
      </c>
    </row>
    <row r="411" spans="1:5" x14ac:dyDescent="0.3">
      <c r="A411">
        <f>_xlfn.XLOOKUP(TRIM(CLEAN(B411)), [1]Actor_Personal!$B$2:$B$101, [1]Actor_Personal!$A$2:$A$101, "Not Found")</f>
        <v>23</v>
      </c>
      <c r="B411" t="s">
        <v>397</v>
      </c>
      <c r="C411">
        <v>410</v>
      </c>
      <c r="D411" t="s">
        <v>426</v>
      </c>
      <c r="E411" s="3"/>
    </row>
    <row r="412" spans="1:5" x14ac:dyDescent="0.3">
      <c r="A412">
        <f>_xlfn.XLOOKUP(TRIM(CLEAN(B412)), [1]Actor_Personal!$B$2:$B$101, [1]Actor_Personal!$A$2:$A$101, "Not Found")</f>
        <v>23</v>
      </c>
      <c r="B412" t="s">
        <v>397</v>
      </c>
      <c r="C412">
        <v>411</v>
      </c>
      <c r="D412" t="s">
        <v>427</v>
      </c>
      <c r="E412" s="3"/>
    </row>
    <row r="413" spans="1:5" x14ac:dyDescent="0.3">
      <c r="A413">
        <f>_xlfn.XLOOKUP(TRIM(CLEAN(B413)), [1]Actor_Personal!$B$2:$B$101, [1]Actor_Personal!$A$2:$A$101, "Not Found")</f>
        <v>23</v>
      </c>
      <c r="B413" t="s">
        <v>397</v>
      </c>
      <c r="C413">
        <v>412</v>
      </c>
      <c r="D413" t="s">
        <v>428</v>
      </c>
      <c r="E413" s="3">
        <v>2003</v>
      </c>
    </row>
    <row r="414" spans="1:5" x14ac:dyDescent="0.3">
      <c r="A414">
        <f>_xlfn.XLOOKUP(TRIM(CLEAN(B414)), [1]Actor_Personal!$B$2:$B$101, [1]Actor_Personal!$A$2:$A$101, "Not Found")</f>
        <v>23</v>
      </c>
      <c r="B414" t="s">
        <v>397</v>
      </c>
      <c r="C414">
        <v>413</v>
      </c>
      <c r="D414" t="s">
        <v>429</v>
      </c>
      <c r="E414" s="3">
        <v>2004</v>
      </c>
    </row>
    <row r="415" spans="1:5" x14ac:dyDescent="0.3">
      <c r="A415">
        <f>_xlfn.XLOOKUP(TRIM(CLEAN(B415)), [1]Actor_Personal!$B$2:$B$101, [1]Actor_Personal!$A$2:$A$101, "Not Found")</f>
        <v>23</v>
      </c>
      <c r="B415" t="s">
        <v>397</v>
      </c>
      <c r="C415">
        <v>414</v>
      </c>
      <c r="D415" t="s">
        <v>430</v>
      </c>
      <c r="E415" s="3"/>
    </row>
    <row r="416" spans="1:5" x14ac:dyDescent="0.3">
      <c r="A416">
        <f>_xlfn.XLOOKUP(TRIM(CLEAN(B416)), [1]Actor_Personal!$B$2:$B$101, [1]Actor_Personal!$A$2:$A$101, "Not Found")</f>
        <v>23</v>
      </c>
      <c r="B416" t="s">
        <v>397</v>
      </c>
      <c r="C416">
        <v>415</v>
      </c>
      <c r="D416" t="s">
        <v>431</v>
      </c>
      <c r="E416" s="3"/>
    </row>
    <row r="417" spans="1:5" x14ac:dyDescent="0.3">
      <c r="A417">
        <f>_xlfn.XLOOKUP(TRIM(CLEAN(B417)), [1]Actor_Personal!$B$2:$B$101, [1]Actor_Personal!$A$2:$A$101, "Not Found")</f>
        <v>23</v>
      </c>
      <c r="B417" t="s">
        <v>397</v>
      </c>
      <c r="C417">
        <v>416</v>
      </c>
      <c r="D417" t="s">
        <v>432</v>
      </c>
      <c r="E417" s="3">
        <v>2006</v>
      </c>
    </row>
    <row r="418" spans="1:5" x14ac:dyDescent="0.3">
      <c r="A418">
        <f>_xlfn.XLOOKUP(TRIM(CLEAN(B418)), [1]Actor_Personal!$B$2:$B$101, [1]Actor_Personal!$A$2:$A$101, "Not Found")</f>
        <v>23</v>
      </c>
      <c r="B418" t="s">
        <v>397</v>
      </c>
      <c r="C418">
        <v>417</v>
      </c>
      <c r="D418" t="s">
        <v>433</v>
      </c>
      <c r="E418" s="3"/>
    </row>
    <row r="419" spans="1:5" x14ac:dyDescent="0.3">
      <c r="A419">
        <f>_xlfn.XLOOKUP(TRIM(CLEAN(B419)), [1]Actor_Personal!$B$2:$B$101, [1]Actor_Personal!$A$2:$A$101, "Not Found")</f>
        <v>23</v>
      </c>
      <c r="B419" t="s">
        <v>397</v>
      </c>
      <c r="C419">
        <v>418</v>
      </c>
      <c r="D419" t="s">
        <v>434</v>
      </c>
      <c r="E419" s="3">
        <v>2007</v>
      </c>
    </row>
    <row r="420" spans="1:5" x14ac:dyDescent="0.3">
      <c r="A420">
        <f>_xlfn.XLOOKUP(TRIM(CLEAN(B420)), [1]Actor_Personal!$B$2:$B$101, [1]Actor_Personal!$A$2:$A$101, "Not Found")</f>
        <v>23</v>
      </c>
      <c r="B420" t="s">
        <v>397</v>
      </c>
      <c r="C420">
        <v>419</v>
      </c>
      <c r="D420" t="s">
        <v>435</v>
      </c>
      <c r="E420" s="3">
        <v>2008</v>
      </c>
    </row>
    <row r="421" spans="1:5" x14ac:dyDescent="0.3">
      <c r="A421">
        <f>_xlfn.XLOOKUP(TRIM(CLEAN(B421)), [1]Actor_Personal!$B$2:$B$101, [1]Actor_Personal!$A$2:$A$101, "Not Found")</f>
        <v>23</v>
      </c>
      <c r="B421" t="s">
        <v>397</v>
      </c>
      <c r="C421">
        <v>420</v>
      </c>
      <c r="D421" t="s">
        <v>436</v>
      </c>
      <c r="E421" s="3"/>
    </row>
    <row r="422" spans="1:5" x14ac:dyDescent="0.3">
      <c r="A422">
        <f>_xlfn.XLOOKUP(TRIM(CLEAN(B422)), [1]Actor_Personal!$B$2:$B$101, [1]Actor_Personal!$A$2:$A$101, "Not Found")</f>
        <v>23</v>
      </c>
      <c r="B422" t="s">
        <v>397</v>
      </c>
      <c r="C422">
        <v>421</v>
      </c>
      <c r="D422" t="s">
        <v>437</v>
      </c>
      <c r="E422" s="3">
        <v>2009</v>
      </c>
    </row>
    <row r="423" spans="1:5" x14ac:dyDescent="0.3">
      <c r="A423">
        <f>_xlfn.XLOOKUP(TRIM(CLEAN(B423)), [1]Actor_Personal!$B$2:$B$101, [1]Actor_Personal!$A$2:$A$101, "Not Found")</f>
        <v>23</v>
      </c>
      <c r="B423" t="s">
        <v>397</v>
      </c>
      <c r="C423">
        <v>422</v>
      </c>
      <c r="D423" t="s">
        <v>438</v>
      </c>
      <c r="E423" s="3">
        <v>2010</v>
      </c>
    </row>
    <row r="424" spans="1:5" x14ac:dyDescent="0.3">
      <c r="A424">
        <f>_xlfn.XLOOKUP(TRIM(CLEAN(B424)), [1]Actor_Personal!$B$2:$B$101, [1]Actor_Personal!$A$2:$A$101, "Not Found")</f>
        <v>23</v>
      </c>
      <c r="B424" t="s">
        <v>397</v>
      </c>
      <c r="C424">
        <v>423</v>
      </c>
      <c r="D424" t="s">
        <v>439</v>
      </c>
      <c r="E424" s="3"/>
    </row>
    <row r="425" spans="1:5" x14ac:dyDescent="0.3">
      <c r="A425">
        <f>_xlfn.XLOOKUP(TRIM(CLEAN(B425)), [1]Actor_Personal!$B$2:$B$101, [1]Actor_Personal!$A$2:$A$101, "Not Found")</f>
        <v>23</v>
      </c>
      <c r="B425" t="s">
        <v>397</v>
      </c>
      <c r="C425">
        <v>424</v>
      </c>
      <c r="D425" t="s">
        <v>440</v>
      </c>
      <c r="E425" s="3">
        <v>2011</v>
      </c>
    </row>
    <row r="426" spans="1:5" x14ac:dyDescent="0.3">
      <c r="A426">
        <f>_xlfn.XLOOKUP(TRIM(CLEAN(B426)), [1]Actor_Personal!$B$2:$B$101, [1]Actor_Personal!$A$2:$A$101, "Not Found")</f>
        <v>23</v>
      </c>
      <c r="B426" t="s">
        <v>397</v>
      </c>
      <c r="C426">
        <v>425</v>
      </c>
      <c r="D426" t="s">
        <v>441</v>
      </c>
      <c r="E426" s="3"/>
    </row>
    <row r="427" spans="1:5" x14ac:dyDescent="0.3">
      <c r="A427">
        <f>_xlfn.XLOOKUP(TRIM(CLEAN(B427)), [1]Actor_Personal!$B$2:$B$101, [1]Actor_Personal!$A$2:$A$101, "Not Found")</f>
        <v>23</v>
      </c>
      <c r="B427" t="s">
        <v>397</v>
      </c>
      <c r="C427">
        <v>426</v>
      </c>
      <c r="D427" t="s">
        <v>442</v>
      </c>
      <c r="E427" s="3"/>
    </row>
    <row r="428" spans="1:5" x14ac:dyDescent="0.3">
      <c r="A428">
        <f>_xlfn.XLOOKUP(TRIM(CLEAN(B428)), [1]Actor_Personal!$B$2:$B$101, [1]Actor_Personal!$A$2:$A$101, "Not Found")</f>
        <v>23</v>
      </c>
      <c r="B428" t="s">
        <v>397</v>
      </c>
      <c r="C428">
        <v>427</v>
      </c>
      <c r="D428" t="s">
        <v>443</v>
      </c>
      <c r="E428" s="3">
        <v>2012</v>
      </c>
    </row>
    <row r="429" spans="1:5" x14ac:dyDescent="0.3">
      <c r="A429">
        <f>_xlfn.XLOOKUP(TRIM(CLEAN(B429)), [1]Actor_Personal!$B$2:$B$101, [1]Actor_Personal!$A$2:$A$101, "Not Found")</f>
        <v>23</v>
      </c>
      <c r="B429" t="s">
        <v>397</v>
      </c>
      <c r="C429">
        <v>428</v>
      </c>
      <c r="D429" t="s">
        <v>444</v>
      </c>
      <c r="E429" s="3">
        <v>2013</v>
      </c>
    </row>
    <row r="430" spans="1:5" x14ac:dyDescent="0.3">
      <c r="A430">
        <f>_xlfn.XLOOKUP(TRIM(CLEAN(B430)), [1]Actor_Personal!$B$2:$B$101, [1]Actor_Personal!$A$2:$A$101, "Not Found")</f>
        <v>23</v>
      </c>
      <c r="B430" t="s">
        <v>397</v>
      </c>
      <c r="C430">
        <v>429</v>
      </c>
      <c r="D430" t="s">
        <v>445</v>
      </c>
      <c r="E430" s="3">
        <v>2015</v>
      </c>
    </row>
    <row r="431" spans="1:5" x14ac:dyDescent="0.3">
      <c r="A431">
        <f>_xlfn.XLOOKUP(TRIM(CLEAN(B431)), [1]Actor_Personal!$B$2:$B$101, [1]Actor_Personal!$A$2:$A$101, "Not Found")</f>
        <v>23</v>
      </c>
      <c r="B431" t="s">
        <v>397</v>
      </c>
      <c r="C431">
        <v>430</v>
      </c>
      <c r="D431" t="s">
        <v>446</v>
      </c>
      <c r="E431" s="3">
        <v>2016</v>
      </c>
    </row>
    <row r="432" spans="1:5" x14ac:dyDescent="0.3">
      <c r="A432">
        <f>_xlfn.XLOOKUP(TRIM(CLEAN(B432)), [1]Actor_Personal!$B$2:$B$101, [1]Actor_Personal!$A$2:$A$101, "Not Found")</f>
        <v>23</v>
      </c>
      <c r="B432" t="s">
        <v>397</v>
      </c>
      <c r="C432">
        <v>431</v>
      </c>
      <c r="D432" t="s">
        <v>447</v>
      </c>
      <c r="E432" s="3"/>
    </row>
    <row r="433" spans="1:5" x14ac:dyDescent="0.3">
      <c r="A433">
        <f>_xlfn.XLOOKUP(TRIM(CLEAN(B433)), [1]Actor_Personal!$B$2:$B$101, [1]Actor_Personal!$A$2:$A$101, "Not Found")</f>
        <v>23</v>
      </c>
      <c r="B433" t="s">
        <v>397</v>
      </c>
      <c r="C433">
        <v>432</v>
      </c>
      <c r="D433" t="s">
        <v>448</v>
      </c>
      <c r="E433" s="3">
        <v>2017</v>
      </c>
    </row>
    <row r="434" spans="1:5" x14ac:dyDescent="0.3">
      <c r="A434">
        <f>_xlfn.XLOOKUP(TRIM(CLEAN(B434)), [1]Actor_Personal!$B$2:$B$101, [1]Actor_Personal!$A$2:$A$101, "Not Found")</f>
        <v>23</v>
      </c>
      <c r="B434" t="s">
        <v>397</v>
      </c>
      <c r="C434">
        <v>433</v>
      </c>
      <c r="D434" t="s">
        <v>449</v>
      </c>
      <c r="E434" s="3"/>
    </row>
    <row r="435" spans="1:5" x14ac:dyDescent="0.3">
      <c r="A435">
        <f>_xlfn.XLOOKUP(TRIM(CLEAN(B435)), [1]Actor_Personal!$B$2:$B$101, [1]Actor_Personal!$A$2:$A$101, "Not Found")</f>
        <v>23</v>
      </c>
      <c r="B435" t="s">
        <v>397</v>
      </c>
      <c r="C435">
        <v>434</v>
      </c>
      <c r="D435" t="s">
        <v>450</v>
      </c>
      <c r="E435" s="3">
        <v>2018</v>
      </c>
    </row>
    <row r="436" spans="1:5" x14ac:dyDescent="0.3">
      <c r="A436">
        <f>_xlfn.XLOOKUP(TRIM(CLEAN(B436)), [1]Actor_Personal!$B$2:$B$101, [1]Actor_Personal!$A$2:$A$101, "Not Found")</f>
        <v>23</v>
      </c>
      <c r="B436" t="s">
        <v>397</v>
      </c>
      <c r="C436">
        <v>435</v>
      </c>
      <c r="D436" t="s">
        <v>451</v>
      </c>
      <c r="E436" s="3">
        <v>2022</v>
      </c>
    </row>
    <row r="437" spans="1:5" x14ac:dyDescent="0.3">
      <c r="A437">
        <f>_xlfn.XLOOKUP(TRIM(CLEAN(B437)), [1]Actor_Personal!$B$2:$B$101, [1]Actor_Personal!$A$2:$A$101, "Not Found")</f>
        <v>23</v>
      </c>
      <c r="B437" t="s">
        <v>397</v>
      </c>
      <c r="C437">
        <v>436</v>
      </c>
      <c r="D437" t="s">
        <v>452</v>
      </c>
      <c r="E437" s="3">
        <v>2023</v>
      </c>
    </row>
    <row r="438" spans="1:5" x14ac:dyDescent="0.3">
      <c r="A438">
        <f>_xlfn.XLOOKUP(TRIM(CLEAN(B438)), [1]Actor_Personal!$B$2:$B$101, [1]Actor_Personal!$A$2:$A$101, "Not Found")</f>
        <v>24</v>
      </c>
      <c r="B438" t="s">
        <v>453</v>
      </c>
      <c r="C438">
        <v>437</v>
      </c>
      <c r="D438" t="s">
        <v>454</v>
      </c>
      <c r="E438" s="3">
        <v>1977</v>
      </c>
    </row>
    <row r="439" spans="1:5" x14ac:dyDescent="0.3">
      <c r="A439">
        <f>_xlfn.XLOOKUP(TRIM(CLEAN(B439)), [1]Actor_Personal!$B$2:$B$101, [1]Actor_Personal!$A$2:$A$101, "Not Found")</f>
        <v>24</v>
      </c>
      <c r="B439" t="s">
        <v>453</v>
      </c>
      <c r="C439">
        <v>438</v>
      </c>
      <c r="D439" t="s">
        <v>455</v>
      </c>
      <c r="E439" s="3">
        <v>1977</v>
      </c>
    </row>
    <row r="440" spans="1:5" x14ac:dyDescent="0.3">
      <c r="A440">
        <f>_xlfn.XLOOKUP(TRIM(CLEAN(B440)), [1]Actor_Personal!$B$2:$B$101, [1]Actor_Personal!$A$2:$A$101, "Not Found")</f>
        <v>24</v>
      </c>
      <c r="B440" t="s">
        <v>453</v>
      </c>
      <c r="C440">
        <v>439</v>
      </c>
      <c r="D440" t="s">
        <v>456</v>
      </c>
      <c r="E440" s="3">
        <v>1977</v>
      </c>
    </row>
    <row r="441" spans="1:5" x14ac:dyDescent="0.3">
      <c r="A441">
        <f>_xlfn.XLOOKUP(TRIM(CLEAN(B441)), [1]Actor_Personal!$B$2:$B$101, [1]Actor_Personal!$A$2:$A$101, "Not Found")</f>
        <v>24</v>
      </c>
      <c r="B441" t="s">
        <v>453</v>
      </c>
      <c r="C441">
        <v>440</v>
      </c>
      <c r="D441" t="s">
        <v>457</v>
      </c>
      <c r="E441" s="3">
        <v>1978</v>
      </c>
    </row>
    <row r="442" spans="1:5" x14ac:dyDescent="0.3">
      <c r="A442">
        <f>_xlfn.XLOOKUP(TRIM(CLEAN(B442)), [1]Actor_Personal!$B$2:$B$101, [1]Actor_Personal!$A$2:$A$101, "Not Found")</f>
        <v>24</v>
      </c>
      <c r="B442" t="s">
        <v>453</v>
      </c>
      <c r="C442">
        <v>441</v>
      </c>
      <c r="D442" t="s">
        <v>458</v>
      </c>
      <c r="E442" s="3">
        <v>1979</v>
      </c>
    </row>
    <row r="443" spans="1:5" x14ac:dyDescent="0.3">
      <c r="A443">
        <f>_xlfn.XLOOKUP(TRIM(CLEAN(B443)), [1]Actor_Personal!$B$2:$B$101, [1]Actor_Personal!$A$2:$A$101, "Not Found")</f>
        <v>24</v>
      </c>
      <c r="B443" t="s">
        <v>453</v>
      </c>
      <c r="C443">
        <v>442</v>
      </c>
      <c r="D443" t="s">
        <v>459</v>
      </c>
      <c r="E443" s="3">
        <v>1980</v>
      </c>
    </row>
    <row r="444" spans="1:5" x14ac:dyDescent="0.3">
      <c r="A444">
        <f>_xlfn.XLOOKUP(TRIM(CLEAN(B444)), [1]Actor_Personal!$B$2:$B$101, [1]Actor_Personal!$A$2:$A$101, "Not Found")</f>
        <v>24</v>
      </c>
      <c r="B444" t="s">
        <v>453</v>
      </c>
      <c r="C444">
        <v>443</v>
      </c>
      <c r="D444" t="s">
        <v>460</v>
      </c>
      <c r="E444" s="3">
        <v>1981</v>
      </c>
    </row>
    <row r="445" spans="1:5" x14ac:dyDescent="0.3">
      <c r="A445">
        <f>_xlfn.XLOOKUP(TRIM(CLEAN(B445)), [1]Actor_Personal!$B$2:$B$101, [1]Actor_Personal!$A$2:$A$101, "Not Found")</f>
        <v>24</v>
      </c>
      <c r="B445" t="s">
        <v>453</v>
      </c>
      <c r="C445">
        <v>444</v>
      </c>
      <c r="D445" t="s">
        <v>461</v>
      </c>
      <c r="E445" s="3">
        <v>1981</v>
      </c>
    </row>
    <row r="446" spans="1:5" x14ac:dyDescent="0.3">
      <c r="A446">
        <f>_xlfn.XLOOKUP(TRIM(CLEAN(B446)), [1]Actor_Personal!$B$2:$B$101, [1]Actor_Personal!$A$2:$A$101, "Not Found")</f>
        <v>24</v>
      </c>
      <c r="B446" t="s">
        <v>453</v>
      </c>
      <c r="C446">
        <v>445</v>
      </c>
      <c r="D446" t="s">
        <v>462</v>
      </c>
      <c r="E446" s="3">
        <v>1982</v>
      </c>
    </row>
    <row r="447" spans="1:5" x14ac:dyDescent="0.3">
      <c r="A447">
        <f>_xlfn.XLOOKUP(TRIM(CLEAN(B447)), [1]Actor_Personal!$B$2:$B$101, [1]Actor_Personal!$A$2:$A$101, "Not Found")</f>
        <v>24</v>
      </c>
      <c r="B447" t="s">
        <v>453</v>
      </c>
      <c r="C447">
        <v>446</v>
      </c>
      <c r="D447" t="s">
        <v>463</v>
      </c>
      <c r="E447" s="3">
        <v>1983</v>
      </c>
    </row>
    <row r="448" spans="1:5" x14ac:dyDescent="0.3">
      <c r="A448">
        <f>_xlfn.XLOOKUP(TRIM(CLEAN(B448)), [1]Actor_Personal!$B$2:$B$101, [1]Actor_Personal!$A$2:$A$101, "Not Found")</f>
        <v>24</v>
      </c>
      <c r="B448" t="s">
        <v>453</v>
      </c>
      <c r="C448">
        <v>447</v>
      </c>
      <c r="D448" t="s">
        <v>464</v>
      </c>
      <c r="E448" s="3">
        <v>1984</v>
      </c>
    </row>
    <row r="449" spans="1:5" x14ac:dyDescent="0.3">
      <c r="A449">
        <f>_xlfn.XLOOKUP(TRIM(CLEAN(B449)), [1]Actor_Personal!$B$2:$B$101, [1]Actor_Personal!$A$2:$A$101, "Not Found")</f>
        <v>24</v>
      </c>
      <c r="B449" t="s">
        <v>453</v>
      </c>
      <c r="C449">
        <v>448</v>
      </c>
      <c r="D449" t="s">
        <v>465</v>
      </c>
      <c r="E449" s="3">
        <v>1985</v>
      </c>
    </row>
    <row r="450" spans="1:5" x14ac:dyDescent="0.3">
      <c r="A450">
        <f>_xlfn.XLOOKUP(TRIM(CLEAN(B450)), [1]Actor_Personal!$B$2:$B$101, [1]Actor_Personal!$A$2:$A$101, "Not Found")</f>
        <v>24</v>
      </c>
      <c r="B450" t="s">
        <v>453</v>
      </c>
      <c r="C450">
        <v>449</v>
      </c>
      <c r="D450" t="s">
        <v>466</v>
      </c>
      <c r="E450" s="3"/>
    </row>
    <row r="451" spans="1:5" x14ac:dyDescent="0.3">
      <c r="A451">
        <f>_xlfn.XLOOKUP(TRIM(CLEAN(B451)), [1]Actor_Personal!$B$2:$B$101, [1]Actor_Personal!$A$2:$A$101, "Not Found")</f>
        <v>24</v>
      </c>
      <c r="B451" t="s">
        <v>453</v>
      </c>
      <c r="C451">
        <v>450</v>
      </c>
      <c r="D451" t="s">
        <v>467</v>
      </c>
      <c r="E451" s="3">
        <v>1986</v>
      </c>
    </row>
    <row r="452" spans="1:5" x14ac:dyDescent="0.3">
      <c r="A452">
        <f>_xlfn.XLOOKUP(TRIM(CLEAN(B452)), [1]Actor_Personal!$B$2:$B$101, [1]Actor_Personal!$A$2:$A$101, "Not Found")</f>
        <v>24</v>
      </c>
      <c r="B452" t="s">
        <v>453</v>
      </c>
      <c r="C452">
        <v>451</v>
      </c>
      <c r="D452" t="s">
        <v>468</v>
      </c>
      <c r="E452" s="3">
        <v>1987</v>
      </c>
    </row>
    <row r="453" spans="1:5" x14ac:dyDescent="0.3">
      <c r="A453">
        <f>_xlfn.XLOOKUP(TRIM(CLEAN(B453)), [1]Actor_Personal!$B$2:$B$101, [1]Actor_Personal!$A$2:$A$101, "Not Found")</f>
        <v>24</v>
      </c>
      <c r="B453" t="s">
        <v>453</v>
      </c>
      <c r="C453">
        <v>452</v>
      </c>
      <c r="D453" t="s">
        <v>469</v>
      </c>
      <c r="E453" s="3">
        <v>1987</v>
      </c>
    </row>
    <row r="454" spans="1:5" x14ac:dyDescent="0.3">
      <c r="A454">
        <f>_xlfn.XLOOKUP(TRIM(CLEAN(B454)), [1]Actor_Personal!$B$2:$B$101, [1]Actor_Personal!$A$2:$A$101, "Not Found")</f>
        <v>24</v>
      </c>
      <c r="B454" t="s">
        <v>453</v>
      </c>
      <c r="C454">
        <v>453</v>
      </c>
      <c r="D454" t="s">
        <v>470</v>
      </c>
      <c r="E454" s="3">
        <v>1987</v>
      </c>
    </row>
    <row r="455" spans="1:5" x14ac:dyDescent="0.3">
      <c r="A455">
        <f>_xlfn.XLOOKUP(TRIM(CLEAN(B455)), [1]Actor_Personal!$B$2:$B$101, [1]Actor_Personal!$A$2:$A$101, "Not Found")</f>
        <v>24</v>
      </c>
      <c r="B455" t="s">
        <v>453</v>
      </c>
      <c r="C455">
        <v>454</v>
      </c>
      <c r="D455" t="s">
        <v>471</v>
      </c>
      <c r="E455" s="3">
        <v>1988</v>
      </c>
    </row>
    <row r="456" spans="1:5" x14ac:dyDescent="0.3">
      <c r="A456">
        <f>_xlfn.XLOOKUP(TRIM(CLEAN(B456)), [1]Actor_Personal!$B$2:$B$101, [1]Actor_Personal!$A$2:$A$101, "Not Found")</f>
        <v>24</v>
      </c>
      <c r="B456" t="s">
        <v>453</v>
      </c>
      <c r="C456">
        <v>455</v>
      </c>
      <c r="D456" t="s">
        <v>472</v>
      </c>
      <c r="E456" s="3">
        <v>1988</v>
      </c>
    </row>
    <row r="457" spans="1:5" x14ac:dyDescent="0.3">
      <c r="A457">
        <f>_xlfn.XLOOKUP(TRIM(CLEAN(B457)), [1]Actor_Personal!$B$2:$B$101, [1]Actor_Personal!$A$2:$A$101, "Not Found")</f>
        <v>24</v>
      </c>
      <c r="B457" t="s">
        <v>453</v>
      </c>
      <c r="C457">
        <v>456</v>
      </c>
      <c r="D457" t="s">
        <v>473</v>
      </c>
      <c r="E457" s="3">
        <v>1989</v>
      </c>
    </row>
    <row r="458" spans="1:5" x14ac:dyDescent="0.3">
      <c r="A458">
        <f>_xlfn.XLOOKUP(TRIM(CLEAN(B458)), [1]Actor_Personal!$B$2:$B$101, [1]Actor_Personal!$A$2:$A$101, "Not Found")</f>
        <v>24</v>
      </c>
      <c r="B458" t="s">
        <v>453</v>
      </c>
      <c r="C458">
        <v>457</v>
      </c>
      <c r="D458" t="s">
        <v>474</v>
      </c>
      <c r="E458" s="3">
        <v>1989</v>
      </c>
    </row>
    <row r="459" spans="1:5" x14ac:dyDescent="0.3">
      <c r="A459">
        <f>_xlfn.XLOOKUP(TRIM(CLEAN(B459)), [1]Actor_Personal!$B$2:$B$101, [1]Actor_Personal!$A$2:$A$101, "Not Found")</f>
        <v>24</v>
      </c>
      <c r="B459" t="s">
        <v>453</v>
      </c>
      <c r="C459">
        <v>458</v>
      </c>
      <c r="D459" t="s">
        <v>475</v>
      </c>
      <c r="E459" s="3">
        <v>1990</v>
      </c>
    </row>
    <row r="460" spans="1:5" x14ac:dyDescent="0.3">
      <c r="A460">
        <f>_xlfn.XLOOKUP(TRIM(CLEAN(B460)), [1]Actor_Personal!$B$2:$B$101, [1]Actor_Personal!$A$2:$A$101, "Not Found")</f>
        <v>24</v>
      </c>
      <c r="B460" t="s">
        <v>453</v>
      </c>
      <c r="C460">
        <v>459</v>
      </c>
      <c r="D460" t="s">
        <v>476</v>
      </c>
      <c r="E460" s="3">
        <v>1990</v>
      </c>
    </row>
    <row r="461" spans="1:5" x14ac:dyDescent="0.3">
      <c r="A461">
        <f>_xlfn.XLOOKUP(TRIM(CLEAN(B461)), [1]Actor_Personal!$B$2:$B$101, [1]Actor_Personal!$A$2:$A$101, "Not Found")</f>
        <v>24</v>
      </c>
      <c r="B461" t="s">
        <v>453</v>
      </c>
      <c r="C461">
        <v>460</v>
      </c>
      <c r="D461" t="s">
        <v>477</v>
      </c>
      <c r="E461" s="3">
        <v>1991</v>
      </c>
    </row>
    <row r="462" spans="1:5" x14ac:dyDescent="0.3">
      <c r="A462">
        <f>_xlfn.XLOOKUP(TRIM(CLEAN(B462)), [1]Actor_Personal!$B$2:$B$101, [1]Actor_Personal!$A$2:$A$101, "Not Found")</f>
        <v>24</v>
      </c>
      <c r="B462" t="s">
        <v>453</v>
      </c>
      <c r="C462">
        <v>461</v>
      </c>
      <c r="D462" t="s">
        <v>478</v>
      </c>
      <c r="E462" s="3">
        <v>1991</v>
      </c>
    </row>
    <row r="463" spans="1:5" x14ac:dyDescent="0.3">
      <c r="A463">
        <f>_xlfn.XLOOKUP(TRIM(CLEAN(B463)), [1]Actor_Personal!$B$2:$B$101, [1]Actor_Personal!$A$2:$A$101, "Not Found")</f>
        <v>24</v>
      </c>
      <c r="B463" t="s">
        <v>453</v>
      </c>
      <c r="C463">
        <v>462</v>
      </c>
      <c r="D463" t="s">
        <v>479</v>
      </c>
      <c r="E463" s="3">
        <v>1991</v>
      </c>
    </row>
    <row r="464" spans="1:5" x14ac:dyDescent="0.3">
      <c r="A464">
        <f>_xlfn.XLOOKUP(TRIM(CLEAN(B464)), [1]Actor_Personal!$B$2:$B$101, [1]Actor_Personal!$A$2:$A$101, "Not Found")</f>
        <v>24</v>
      </c>
      <c r="B464" t="s">
        <v>453</v>
      </c>
      <c r="C464">
        <v>463</v>
      </c>
      <c r="D464" t="s">
        <v>480</v>
      </c>
      <c r="E464" s="3">
        <v>1992</v>
      </c>
    </row>
    <row r="465" spans="1:5" x14ac:dyDescent="0.3">
      <c r="A465">
        <f>_xlfn.XLOOKUP(TRIM(CLEAN(B465)), [1]Actor_Personal!$B$2:$B$101, [1]Actor_Personal!$A$2:$A$101, "Not Found")</f>
        <v>24</v>
      </c>
      <c r="B465" t="s">
        <v>453</v>
      </c>
      <c r="C465">
        <v>464</v>
      </c>
      <c r="D465" t="s">
        <v>481</v>
      </c>
      <c r="E465" s="3">
        <v>1994</v>
      </c>
    </row>
    <row r="466" spans="1:5" x14ac:dyDescent="0.3">
      <c r="A466">
        <f>_xlfn.XLOOKUP(TRIM(CLEAN(B466)), [1]Actor_Personal!$B$2:$B$101, [1]Actor_Personal!$A$2:$A$101, "Not Found")</f>
        <v>24</v>
      </c>
      <c r="B466" t="s">
        <v>453</v>
      </c>
      <c r="C466">
        <v>465</v>
      </c>
      <c r="D466" t="s">
        <v>482</v>
      </c>
      <c r="E466" s="3">
        <v>1995</v>
      </c>
    </row>
    <row r="467" spans="1:5" x14ac:dyDescent="0.3">
      <c r="A467">
        <f>_xlfn.XLOOKUP(TRIM(CLEAN(B467)), [1]Actor_Personal!$B$2:$B$101, [1]Actor_Personal!$A$2:$A$101, "Not Found")</f>
        <v>24</v>
      </c>
      <c r="B467" t="s">
        <v>453</v>
      </c>
      <c r="C467">
        <v>466</v>
      </c>
      <c r="D467" t="s">
        <v>483</v>
      </c>
      <c r="E467" s="3">
        <v>1996</v>
      </c>
    </row>
    <row r="468" spans="1:5" x14ac:dyDescent="0.3">
      <c r="A468">
        <f>_xlfn.XLOOKUP(TRIM(CLEAN(B468)), [1]Actor_Personal!$B$2:$B$101, [1]Actor_Personal!$A$2:$A$101, "Not Found")</f>
        <v>24</v>
      </c>
      <c r="B468" t="s">
        <v>453</v>
      </c>
      <c r="C468">
        <v>467</v>
      </c>
      <c r="D468" t="s">
        <v>484</v>
      </c>
      <c r="E468" s="3">
        <v>1996</v>
      </c>
    </row>
    <row r="469" spans="1:5" x14ac:dyDescent="0.3">
      <c r="A469">
        <f>_xlfn.XLOOKUP(TRIM(CLEAN(B469)), [1]Actor_Personal!$B$2:$B$101, [1]Actor_Personal!$A$2:$A$101, "Not Found")</f>
        <v>24</v>
      </c>
      <c r="B469" t="s">
        <v>453</v>
      </c>
      <c r="C469">
        <v>468</v>
      </c>
      <c r="D469" t="s">
        <v>485</v>
      </c>
      <c r="E469" s="3">
        <v>1996</v>
      </c>
    </row>
    <row r="470" spans="1:5" x14ac:dyDescent="0.3">
      <c r="A470">
        <f>_xlfn.XLOOKUP(TRIM(CLEAN(B470)), [1]Actor_Personal!$B$2:$B$101, [1]Actor_Personal!$A$2:$A$101, "Not Found")</f>
        <v>24</v>
      </c>
      <c r="B470" t="s">
        <v>453</v>
      </c>
      <c r="C470">
        <v>469</v>
      </c>
      <c r="D470" t="s">
        <v>486</v>
      </c>
      <c r="E470" s="3">
        <v>1997</v>
      </c>
    </row>
    <row r="471" spans="1:5" x14ac:dyDescent="0.3">
      <c r="A471">
        <f>_xlfn.XLOOKUP(TRIM(CLEAN(B471)), [1]Actor_Personal!$B$2:$B$101, [1]Actor_Personal!$A$2:$A$101, "Not Found")</f>
        <v>24</v>
      </c>
      <c r="B471" t="s">
        <v>453</v>
      </c>
      <c r="C471">
        <v>470</v>
      </c>
      <c r="D471" t="s">
        <v>487</v>
      </c>
      <c r="E471" s="3">
        <v>1997</v>
      </c>
    </row>
    <row r="472" spans="1:5" x14ac:dyDescent="0.3">
      <c r="A472">
        <f>_xlfn.XLOOKUP(TRIM(CLEAN(B472)), [1]Actor_Personal!$B$2:$B$101, [1]Actor_Personal!$A$2:$A$101, "Not Found")</f>
        <v>24</v>
      </c>
      <c r="B472" t="s">
        <v>453</v>
      </c>
      <c r="C472">
        <v>471</v>
      </c>
      <c r="D472" t="s">
        <v>488</v>
      </c>
      <c r="E472" s="3">
        <v>1997</v>
      </c>
    </row>
    <row r="473" spans="1:5" x14ac:dyDescent="0.3">
      <c r="A473">
        <f>_xlfn.XLOOKUP(TRIM(CLEAN(B473)), [1]Actor_Personal!$B$2:$B$101, [1]Actor_Personal!$A$2:$A$101, "Not Found")</f>
        <v>24</v>
      </c>
      <c r="B473" t="s">
        <v>453</v>
      </c>
      <c r="C473">
        <v>472</v>
      </c>
      <c r="D473" t="s">
        <v>489</v>
      </c>
      <c r="E473" s="3">
        <v>1997</v>
      </c>
    </row>
    <row r="474" spans="1:5" x14ac:dyDescent="0.3">
      <c r="A474">
        <f>_xlfn.XLOOKUP(TRIM(CLEAN(B474)), [1]Actor_Personal!$B$2:$B$101, [1]Actor_Personal!$A$2:$A$101, "Not Found")</f>
        <v>24</v>
      </c>
      <c r="B474" t="s">
        <v>453</v>
      </c>
      <c r="C474">
        <v>473</v>
      </c>
      <c r="D474" t="s">
        <v>490</v>
      </c>
      <c r="E474" s="3">
        <v>1997</v>
      </c>
    </row>
    <row r="475" spans="1:5" x14ac:dyDescent="0.3">
      <c r="A475">
        <f>_xlfn.XLOOKUP(TRIM(CLEAN(B475)), [1]Actor_Personal!$B$2:$B$101, [1]Actor_Personal!$A$2:$A$101, "Not Found")</f>
        <v>24</v>
      </c>
      <c r="B475" t="s">
        <v>453</v>
      </c>
      <c r="C475">
        <v>474</v>
      </c>
      <c r="D475" t="s">
        <v>491</v>
      </c>
      <c r="E475" s="3">
        <v>1998</v>
      </c>
    </row>
    <row r="476" spans="1:5" x14ac:dyDescent="0.3">
      <c r="A476">
        <f>_xlfn.XLOOKUP(TRIM(CLEAN(B476)), [1]Actor_Personal!$B$2:$B$101, [1]Actor_Personal!$A$2:$A$101, "Not Found")</f>
        <v>24</v>
      </c>
      <c r="B476" t="s">
        <v>453</v>
      </c>
      <c r="C476">
        <v>475</v>
      </c>
      <c r="D476" t="s">
        <v>492</v>
      </c>
      <c r="E476" s="3">
        <v>1998</v>
      </c>
    </row>
    <row r="477" spans="1:5" x14ac:dyDescent="0.3">
      <c r="A477">
        <f>_xlfn.XLOOKUP(TRIM(CLEAN(B477)), [1]Actor_Personal!$B$2:$B$101, [1]Actor_Personal!$A$2:$A$101, "Not Found")</f>
        <v>24</v>
      </c>
      <c r="B477" t="s">
        <v>453</v>
      </c>
      <c r="C477">
        <v>476</v>
      </c>
      <c r="D477" t="s">
        <v>493</v>
      </c>
      <c r="E477" s="3">
        <v>1998</v>
      </c>
    </row>
    <row r="478" spans="1:5" x14ac:dyDescent="0.3">
      <c r="A478">
        <f>_xlfn.XLOOKUP(TRIM(CLEAN(B478)), [1]Actor_Personal!$B$2:$B$101, [1]Actor_Personal!$A$2:$A$101, "Not Found")</f>
        <v>24</v>
      </c>
      <c r="B478" t="s">
        <v>453</v>
      </c>
      <c r="C478">
        <v>477</v>
      </c>
      <c r="D478" t="s">
        <v>494</v>
      </c>
      <c r="E478" s="3">
        <v>1998</v>
      </c>
    </row>
    <row r="479" spans="1:5" x14ac:dyDescent="0.3">
      <c r="A479">
        <f>_xlfn.XLOOKUP(TRIM(CLEAN(B479)), [1]Actor_Personal!$B$2:$B$101, [1]Actor_Personal!$A$2:$A$101, "Not Found")</f>
        <v>24</v>
      </c>
      <c r="B479" t="s">
        <v>453</v>
      </c>
      <c r="C479">
        <v>478</v>
      </c>
      <c r="D479" t="s">
        <v>495</v>
      </c>
      <c r="E479" s="3">
        <v>1998</v>
      </c>
    </row>
    <row r="480" spans="1:5" x14ac:dyDescent="0.3">
      <c r="A480">
        <f>_xlfn.XLOOKUP(TRIM(CLEAN(B480)), [1]Actor_Personal!$B$2:$B$101, [1]Actor_Personal!$A$2:$A$101, "Not Found")</f>
        <v>24</v>
      </c>
      <c r="B480" t="s">
        <v>453</v>
      </c>
      <c r="C480">
        <v>479</v>
      </c>
      <c r="D480" t="s">
        <v>496</v>
      </c>
      <c r="E480" s="3">
        <v>1999</v>
      </c>
    </row>
    <row r="481" spans="1:5" x14ac:dyDescent="0.3">
      <c r="A481">
        <f>_xlfn.XLOOKUP(TRIM(CLEAN(B481)), [1]Actor_Personal!$B$2:$B$101, [1]Actor_Personal!$A$2:$A$101, "Not Found")</f>
        <v>24</v>
      </c>
      <c r="B481" t="s">
        <v>453</v>
      </c>
      <c r="C481">
        <v>480</v>
      </c>
      <c r="D481" t="s">
        <v>497</v>
      </c>
      <c r="E481" s="3">
        <v>1999</v>
      </c>
    </row>
    <row r="482" spans="1:5" x14ac:dyDescent="0.3">
      <c r="A482">
        <f>_xlfn.XLOOKUP(TRIM(CLEAN(B482)), [1]Actor_Personal!$B$2:$B$101, [1]Actor_Personal!$A$2:$A$101, "Not Found")</f>
        <v>24</v>
      </c>
      <c r="B482" t="s">
        <v>453</v>
      </c>
      <c r="C482">
        <v>481</v>
      </c>
      <c r="D482" t="s">
        <v>498</v>
      </c>
      <c r="E482" s="3">
        <v>1999</v>
      </c>
    </row>
    <row r="483" spans="1:5" x14ac:dyDescent="0.3">
      <c r="A483">
        <f>_xlfn.XLOOKUP(TRIM(CLEAN(B483)), [1]Actor_Personal!$B$2:$B$101, [1]Actor_Personal!$A$2:$A$101, "Not Found")</f>
        <v>24</v>
      </c>
      <c r="B483" t="s">
        <v>453</v>
      </c>
      <c r="C483">
        <v>482</v>
      </c>
      <c r="D483" t="s">
        <v>499</v>
      </c>
      <c r="E483" s="3">
        <v>2000</v>
      </c>
    </row>
    <row r="484" spans="1:5" x14ac:dyDescent="0.3">
      <c r="A484">
        <f>_xlfn.XLOOKUP(TRIM(CLEAN(B484)), [1]Actor_Personal!$B$2:$B$101, [1]Actor_Personal!$A$2:$A$101, "Not Found")</f>
        <v>24</v>
      </c>
      <c r="B484" t="s">
        <v>453</v>
      </c>
      <c r="C484">
        <v>483</v>
      </c>
      <c r="D484" t="s">
        <v>500</v>
      </c>
      <c r="E484" s="3">
        <v>2001</v>
      </c>
    </row>
    <row r="485" spans="1:5" x14ac:dyDescent="0.3">
      <c r="A485">
        <f>_xlfn.XLOOKUP(TRIM(CLEAN(B485)), [1]Actor_Personal!$B$2:$B$101, [1]Actor_Personal!$A$2:$A$101, "Not Found")</f>
        <v>24</v>
      </c>
      <c r="B485" t="s">
        <v>453</v>
      </c>
      <c r="C485">
        <v>484</v>
      </c>
      <c r="D485" t="s">
        <v>501</v>
      </c>
      <c r="E485" s="3">
        <v>2001</v>
      </c>
    </row>
    <row r="486" spans="1:5" x14ac:dyDescent="0.3">
      <c r="A486">
        <f>_xlfn.XLOOKUP(TRIM(CLEAN(B486)), [1]Actor_Personal!$B$2:$B$101, [1]Actor_Personal!$A$2:$A$101, "Not Found")</f>
        <v>24</v>
      </c>
      <c r="B486" t="s">
        <v>453</v>
      </c>
      <c r="C486">
        <v>485</v>
      </c>
      <c r="D486" t="s">
        <v>502</v>
      </c>
      <c r="E486" s="3">
        <v>2001</v>
      </c>
    </row>
    <row r="487" spans="1:5" x14ac:dyDescent="0.3">
      <c r="A487">
        <f>_xlfn.XLOOKUP(TRIM(CLEAN(B487)), [1]Actor_Personal!$B$2:$B$101, [1]Actor_Personal!$A$2:$A$101, "Not Found")</f>
        <v>24</v>
      </c>
      <c r="B487" t="s">
        <v>453</v>
      </c>
      <c r="C487">
        <v>486</v>
      </c>
      <c r="D487" t="s">
        <v>503</v>
      </c>
      <c r="E487" s="3">
        <v>2003</v>
      </c>
    </row>
    <row r="488" spans="1:5" x14ac:dyDescent="0.3">
      <c r="A488">
        <f>_xlfn.XLOOKUP(TRIM(CLEAN(B488)), [1]Actor_Personal!$B$2:$B$101, [1]Actor_Personal!$A$2:$A$101, "Not Found")</f>
        <v>24</v>
      </c>
      <c r="B488" t="s">
        <v>453</v>
      </c>
      <c r="C488">
        <v>487</v>
      </c>
      <c r="D488" t="s">
        <v>504</v>
      </c>
      <c r="E488" s="3">
        <v>2004</v>
      </c>
    </row>
    <row r="489" spans="1:5" x14ac:dyDescent="0.3">
      <c r="A489">
        <f>_xlfn.XLOOKUP(TRIM(CLEAN(B489)), [1]Actor_Personal!$B$2:$B$101, [1]Actor_Personal!$A$2:$A$101, "Not Found")</f>
        <v>24</v>
      </c>
      <c r="B489" t="s">
        <v>453</v>
      </c>
      <c r="C489">
        <v>488</v>
      </c>
      <c r="D489" t="s">
        <v>505</v>
      </c>
      <c r="E489" s="3">
        <v>2004</v>
      </c>
    </row>
    <row r="490" spans="1:5" x14ac:dyDescent="0.3">
      <c r="A490">
        <f>_xlfn.XLOOKUP(TRIM(CLEAN(B490)), [1]Actor_Personal!$B$2:$B$101, [1]Actor_Personal!$A$2:$A$101, "Not Found")</f>
        <v>24</v>
      </c>
      <c r="B490" t="s">
        <v>453</v>
      </c>
      <c r="C490">
        <v>489</v>
      </c>
      <c r="D490" t="s">
        <v>506</v>
      </c>
      <c r="E490" s="3">
        <v>2006</v>
      </c>
    </row>
    <row r="491" spans="1:5" x14ac:dyDescent="0.3">
      <c r="A491">
        <f>_xlfn.XLOOKUP(TRIM(CLEAN(B491)), [1]Actor_Personal!$B$2:$B$101, [1]Actor_Personal!$A$2:$A$101, "Not Found")</f>
        <v>24</v>
      </c>
      <c r="B491" t="s">
        <v>453</v>
      </c>
      <c r="C491">
        <v>490</v>
      </c>
      <c r="D491" t="s">
        <v>507</v>
      </c>
      <c r="E491" s="3">
        <v>2006</v>
      </c>
    </row>
    <row r="492" spans="1:5" x14ac:dyDescent="0.3">
      <c r="A492">
        <f>_xlfn.XLOOKUP(TRIM(CLEAN(B492)), [1]Actor_Personal!$B$2:$B$101, [1]Actor_Personal!$A$2:$A$101, "Not Found")</f>
        <v>24</v>
      </c>
      <c r="B492" t="s">
        <v>453</v>
      </c>
      <c r="C492">
        <v>491</v>
      </c>
      <c r="D492" t="s">
        <v>508</v>
      </c>
      <c r="E492" s="3">
        <v>2007</v>
      </c>
    </row>
    <row r="493" spans="1:5" x14ac:dyDescent="0.3">
      <c r="A493">
        <f>_xlfn.XLOOKUP(TRIM(CLEAN(B493)), [1]Actor_Personal!$B$2:$B$101, [1]Actor_Personal!$A$2:$A$101, "Not Found")</f>
        <v>24</v>
      </c>
      <c r="B493" t="s">
        <v>453</v>
      </c>
      <c r="C493">
        <v>492</v>
      </c>
      <c r="D493" t="s">
        <v>509</v>
      </c>
      <c r="E493" s="3">
        <v>2007</v>
      </c>
    </row>
    <row r="494" spans="1:5" x14ac:dyDescent="0.3">
      <c r="A494">
        <f>_xlfn.XLOOKUP(TRIM(CLEAN(B494)), [1]Actor_Personal!$B$2:$B$101, [1]Actor_Personal!$A$2:$A$101, "Not Found")</f>
        <v>24</v>
      </c>
      <c r="B494" t="s">
        <v>453</v>
      </c>
      <c r="C494">
        <v>493</v>
      </c>
      <c r="D494" t="s">
        <v>510</v>
      </c>
      <c r="E494" s="3">
        <v>2008</v>
      </c>
    </row>
    <row r="495" spans="1:5" x14ac:dyDescent="0.3">
      <c r="A495">
        <f>_xlfn.XLOOKUP(TRIM(CLEAN(B495)), [1]Actor_Personal!$B$2:$B$101, [1]Actor_Personal!$A$2:$A$101, "Not Found")</f>
        <v>24</v>
      </c>
      <c r="B495" t="s">
        <v>453</v>
      </c>
      <c r="C495">
        <v>494</v>
      </c>
      <c r="D495" t="s">
        <v>511</v>
      </c>
      <c r="E495" s="3">
        <v>2008</v>
      </c>
    </row>
    <row r="496" spans="1:5" x14ac:dyDescent="0.3">
      <c r="A496">
        <f>_xlfn.XLOOKUP(TRIM(CLEAN(B496)), [1]Actor_Personal!$B$2:$B$101, [1]Actor_Personal!$A$2:$A$101, "Not Found")</f>
        <v>24</v>
      </c>
      <c r="B496" t="s">
        <v>453</v>
      </c>
      <c r="C496">
        <v>495</v>
      </c>
      <c r="D496" t="s">
        <v>512</v>
      </c>
      <c r="E496" s="3">
        <v>2008</v>
      </c>
    </row>
    <row r="497" spans="1:5" x14ac:dyDescent="0.3">
      <c r="A497">
        <f>_xlfn.XLOOKUP(TRIM(CLEAN(B497)), [1]Actor_Personal!$B$2:$B$101, [1]Actor_Personal!$A$2:$A$101, "Not Found")</f>
        <v>24</v>
      </c>
      <c r="B497" t="s">
        <v>453</v>
      </c>
      <c r="C497">
        <v>496</v>
      </c>
      <c r="D497" t="s">
        <v>513</v>
      </c>
      <c r="E497" s="3">
        <v>2009</v>
      </c>
    </row>
    <row r="498" spans="1:5" x14ac:dyDescent="0.3">
      <c r="A498">
        <f>_xlfn.XLOOKUP(TRIM(CLEAN(B498)), [1]Actor_Personal!$B$2:$B$101, [1]Actor_Personal!$A$2:$A$101, "Not Found")</f>
        <v>24</v>
      </c>
      <c r="B498" t="s">
        <v>453</v>
      </c>
      <c r="C498">
        <v>497</v>
      </c>
      <c r="D498" t="s">
        <v>514</v>
      </c>
      <c r="E498" s="3">
        <v>2009</v>
      </c>
    </row>
    <row r="499" spans="1:5" x14ac:dyDescent="0.3">
      <c r="A499">
        <f>_xlfn.XLOOKUP(TRIM(CLEAN(B499)), [1]Actor_Personal!$B$2:$B$101, [1]Actor_Personal!$A$2:$A$101, "Not Found")</f>
        <v>24</v>
      </c>
      <c r="B499" t="s">
        <v>453</v>
      </c>
      <c r="C499">
        <v>498</v>
      </c>
      <c r="D499" t="s">
        <v>515</v>
      </c>
      <c r="E499" s="3">
        <v>2010</v>
      </c>
    </row>
    <row r="500" spans="1:5" x14ac:dyDescent="0.3">
      <c r="A500">
        <f>_xlfn.XLOOKUP(TRIM(CLEAN(B500)), [1]Actor_Personal!$B$2:$B$101, [1]Actor_Personal!$A$2:$A$101, "Not Found")</f>
        <v>24</v>
      </c>
      <c r="B500" t="s">
        <v>453</v>
      </c>
      <c r="C500">
        <v>499</v>
      </c>
      <c r="D500">
        <v>31503</v>
      </c>
      <c r="E500" s="3">
        <v>2010</v>
      </c>
    </row>
    <row r="501" spans="1:5" x14ac:dyDescent="0.3">
      <c r="A501">
        <f>_xlfn.XLOOKUP(TRIM(CLEAN(B501)), [1]Actor_Personal!$B$2:$B$101, [1]Actor_Personal!$A$2:$A$101, "Not Found")</f>
        <v>24</v>
      </c>
      <c r="B501" t="s">
        <v>453</v>
      </c>
      <c r="C501">
        <v>500</v>
      </c>
      <c r="D501" t="s">
        <v>516</v>
      </c>
      <c r="E501" s="3">
        <v>2012</v>
      </c>
    </row>
    <row r="502" spans="1:5" x14ac:dyDescent="0.3">
      <c r="A502">
        <f>_xlfn.XLOOKUP(TRIM(CLEAN(B502)), [1]Actor_Personal!$B$2:$B$101, [1]Actor_Personal!$A$2:$A$101, "Not Found")</f>
        <v>24</v>
      </c>
      <c r="B502" t="s">
        <v>453</v>
      </c>
      <c r="C502">
        <v>501</v>
      </c>
      <c r="D502" t="s">
        <v>517</v>
      </c>
      <c r="E502" s="3">
        <v>2013</v>
      </c>
    </row>
    <row r="503" spans="1:5" x14ac:dyDescent="0.3">
      <c r="A503">
        <f>_xlfn.XLOOKUP(TRIM(CLEAN(B503)), [1]Actor_Personal!$B$2:$B$101, [1]Actor_Personal!$A$2:$A$101, "Not Found")</f>
        <v>24</v>
      </c>
      <c r="B503" t="s">
        <v>453</v>
      </c>
      <c r="C503">
        <v>502</v>
      </c>
      <c r="D503" t="s">
        <v>518</v>
      </c>
      <c r="E503" s="3">
        <v>2013</v>
      </c>
    </row>
    <row r="504" spans="1:5" x14ac:dyDescent="0.3">
      <c r="A504">
        <f>_xlfn.XLOOKUP(TRIM(CLEAN(B504)), [1]Actor_Personal!$B$2:$B$101, [1]Actor_Personal!$A$2:$A$101, "Not Found")</f>
        <v>24</v>
      </c>
      <c r="B504" t="s">
        <v>453</v>
      </c>
      <c r="C504">
        <v>503</v>
      </c>
      <c r="D504" t="s">
        <v>519</v>
      </c>
      <c r="E504" s="3">
        <v>2014</v>
      </c>
    </row>
    <row r="505" spans="1:5" x14ac:dyDescent="0.3">
      <c r="A505">
        <f>_xlfn.XLOOKUP(TRIM(CLEAN(B505)), [1]Actor_Personal!$B$2:$B$101, [1]Actor_Personal!$A$2:$A$101, "Not Found")</f>
        <v>24</v>
      </c>
      <c r="B505" t="s">
        <v>453</v>
      </c>
      <c r="C505">
        <v>504</v>
      </c>
      <c r="D505" t="s">
        <v>520</v>
      </c>
      <c r="E505" s="3">
        <v>2015</v>
      </c>
    </row>
    <row r="506" spans="1:5" x14ac:dyDescent="0.3">
      <c r="A506">
        <f>_xlfn.XLOOKUP(TRIM(CLEAN(B506)), [1]Actor_Personal!$B$2:$B$101, [1]Actor_Personal!$A$2:$A$101, "Not Found")</f>
        <v>24</v>
      </c>
      <c r="B506" t="s">
        <v>453</v>
      </c>
      <c r="C506">
        <v>505</v>
      </c>
      <c r="D506" t="s">
        <v>521</v>
      </c>
      <c r="E506" s="3">
        <v>2015</v>
      </c>
    </row>
    <row r="507" spans="1:5" x14ac:dyDescent="0.3">
      <c r="A507">
        <f>_xlfn.XLOOKUP(TRIM(CLEAN(B507)), [1]Actor_Personal!$B$2:$B$101, [1]Actor_Personal!$A$2:$A$101, "Not Found")</f>
        <v>24</v>
      </c>
      <c r="B507" t="s">
        <v>453</v>
      </c>
      <c r="C507">
        <v>506</v>
      </c>
      <c r="D507" t="s">
        <v>522</v>
      </c>
      <c r="E507" s="3">
        <v>2015</v>
      </c>
    </row>
    <row r="508" spans="1:5" x14ac:dyDescent="0.3">
      <c r="A508">
        <f>_xlfn.XLOOKUP(TRIM(CLEAN(B508)), [1]Actor_Personal!$B$2:$B$101, [1]Actor_Personal!$A$2:$A$101, "Not Found")</f>
        <v>24</v>
      </c>
      <c r="B508" t="s">
        <v>453</v>
      </c>
      <c r="C508">
        <v>507</v>
      </c>
      <c r="D508" t="s">
        <v>523</v>
      </c>
      <c r="E508" s="3">
        <v>2016</v>
      </c>
    </row>
    <row r="509" spans="1:5" x14ac:dyDescent="0.3">
      <c r="A509">
        <f>_xlfn.XLOOKUP(TRIM(CLEAN(B509)), [1]Actor_Personal!$B$2:$B$101, [1]Actor_Personal!$A$2:$A$101, "Not Found")</f>
        <v>24</v>
      </c>
      <c r="B509" t="s">
        <v>453</v>
      </c>
      <c r="C509">
        <v>508</v>
      </c>
      <c r="D509" t="s">
        <v>524</v>
      </c>
      <c r="E509" s="3">
        <v>2017</v>
      </c>
    </row>
    <row r="510" spans="1:5" x14ac:dyDescent="0.3">
      <c r="A510">
        <f>_xlfn.XLOOKUP(TRIM(CLEAN(B510)), [1]Actor_Personal!$B$2:$B$101, [1]Actor_Personal!$A$2:$A$101, "Not Found")</f>
        <v>24</v>
      </c>
      <c r="B510" t="s">
        <v>453</v>
      </c>
      <c r="C510">
        <v>509</v>
      </c>
      <c r="D510" t="s">
        <v>525</v>
      </c>
      <c r="E510" s="3">
        <v>2018</v>
      </c>
    </row>
    <row r="511" spans="1:5" x14ac:dyDescent="0.3">
      <c r="A511">
        <f>_xlfn.XLOOKUP(TRIM(CLEAN(B511)), [1]Actor_Personal!$B$2:$B$101, [1]Actor_Personal!$A$2:$A$101, "Not Found")</f>
        <v>24</v>
      </c>
      <c r="B511" t="s">
        <v>453</v>
      </c>
      <c r="C511">
        <v>510</v>
      </c>
      <c r="D511" t="s">
        <v>526</v>
      </c>
      <c r="E511" s="3">
        <v>2018</v>
      </c>
    </row>
    <row r="512" spans="1:5" x14ac:dyDescent="0.3">
      <c r="A512">
        <f>_xlfn.XLOOKUP(TRIM(CLEAN(B512)), [1]Actor_Personal!$B$2:$B$101, [1]Actor_Personal!$A$2:$A$101, "Not Found")</f>
        <v>24</v>
      </c>
      <c r="B512" t="s">
        <v>453</v>
      </c>
      <c r="C512">
        <v>511</v>
      </c>
      <c r="D512" t="s">
        <v>527</v>
      </c>
      <c r="E512" s="3">
        <v>2021</v>
      </c>
    </row>
    <row r="513" spans="1:5" x14ac:dyDescent="0.3">
      <c r="A513">
        <f>_xlfn.XLOOKUP(TRIM(CLEAN(B513)), [1]Actor_Personal!$B$2:$B$101, [1]Actor_Personal!$A$2:$A$101, "Not Found")</f>
        <v>24</v>
      </c>
      <c r="B513" t="s">
        <v>453</v>
      </c>
      <c r="C513">
        <v>512</v>
      </c>
      <c r="D513" t="s">
        <v>528</v>
      </c>
      <c r="E513" s="3">
        <v>2022</v>
      </c>
    </row>
    <row r="514" spans="1:5" x14ac:dyDescent="0.3">
      <c r="A514">
        <f>_xlfn.XLOOKUP(TRIM(CLEAN(B514)), [1]Actor_Personal!$B$2:$B$101, [1]Actor_Personal!$A$2:$A$101, "Not Found")</f>
        <v>24</v>
      </c>
      <c r="B514" t="s">
        <v>453</v>
      </c>
      <c r="C514">
        <v>513</v>
      </c>
      <c r="D514" t="s">
        <v>529</v>
      </c>
      <c r="E514" s="3">
        <v>2024</v>
      </c>
    </row>
    <row r="515" spans="1:5" x14ac:dyDescent="0.3">
      <c r="A515">
        <f>_xlfn.XLOOKUP(TRIM(CLEAN(B515)), [1]Actor_Personal!$B$2:$B$101, [1]Actor_Personal!$A$2:$A$101, "Not Found")</f>
        <v>24</v>
      </c>
      <c r="B515" t="s">
        <v>453</v>
      </c>
      <c r="C515">
        <v>514</v>
      </c>
      <c r="D515" t="s">
        <v>530</v>
      </c>
      <c r="E515" s="3">
        <v>2024</v>
      </c>
    </row>
    <row r="516" spans="1:5" x14ac:dyDescent="0.3">
      <c r="A516">
        <f>_xlfn.XLOOKUP(TRIM(CLEAN(B516)), [1]Actor_Personal!$B$2:$B$101, [1]Actor_Personal!$A$2:$A$101, "Not Found")</f>
        <v>24</v>
      </c>
      <c r="B516" t="s">
        <v>453</v>
      </c>
      <c r="C516">
        <v>515</v>
      </c>
      <c r="D516" t="s">
        <v>531</v>
      </c>
      <c r="E516" s="3">
        <v>2024</v>
      </c>
    </row>
    <row r="517" spans="1:5" x14ac:dyDescent="0.3">
      <c r="A517">
        <f>_xlfn.XLOOKUP(TRIM(CLEAN(B517)), [1]Actor_Personal!$B$2:$B$101, [1]Actor_Personal!$A$2:$A$101, "Not Found")</f>
        <v>25</v>
      </c>
      <c r="B517" t="s">
        <v>532</v>
      </c>
      <c r="C517">
        <v>516</v>
      </c>
      <c r="D517" t="s">
        <v>533</v>
      </c>
      <c r="E517" s="3">
        <v>1978</v>
      </c>
    </row>
    <row r="518" spans="1:5" x14ac:dyDescent="0.3">
      <c r="A518">
        <f>_xlfn.XLOOKUP(TRIM(CLEAN(B518)), [1]Actor_Personal!$B$2:$B$101, [1]Actor_Personal!$A$2:$A$101, "Not Found")</f>
        <v>25</v>
      </c>
      <c r="B518" t="s">
        <v>532</v>
      </c>
      <c r="C518">
        <v>517</v>
      </c>
      <c r="D518" t="s">
        <v>460</v>
      </c>
      <c r="E518" s="3">
        <v>1981</v>
      </c>
    </row>
    <row r="519" spans="1:5" x14ac:dyDescent="0.3">
      <c r="A519">
        <f>_xlfn.XLOOKUP(TRIM(CLEAN(B519)), [1]Actor_Personal!$B$2:$B$101, [1]Actor_Personal!$A$2:$A$101, "Not Found")</f>
        <v>25</v>
      </c>
      <c r="B519" t="s">
        <v>532</v>
      </c>
      <c r="C519">
        <v>518</v>
      </c>
      <c r="D519" t="s">
        <v>461</v>
      </c>
      <c r="E519" s="3">
        <v>1981</v>
      </c>
    </row>
    <row r="520" spans="1:5" x14ac:dyDescent="0.3">
      <c r="A520">
        <f>_xlfn.XLOOKUP(TRIM(CLEAN(B520)), [1]Actor_Personal!$B$2:$B$101, [1]Actor_Personal!$A$2:$A$101, "Not Found")</f>
        <v>25</v>
      </c>
      <c r="B520" t="s">
        <v>532</v>
      </c>
      <c r="C520">
        <v>519</v>
      </c>
      <c r="D520" t="s">
        <v>534</v>
      </c>
      <c r="E520" s="3">
        <v>1982</v>
      </c>
    </row>
    <row r="521" spans="1:5" x14ac:dyDescent="0.3">
      <c r="A521">
        <f>_xlfn.XLOOKUP(TRIM(CLEAN(B521)), [1]Actor_Personal!$B$2:$B$101, [1]Actor_Personal!$A$2:$A$101, "Not Found")</f>
        <v>25</v>
      </c>
      <c r="B521" t="s">
        <v>532</v>
      </c>
      <c r="C521">
        <v>520</v>
      </c>
      <c r="D521" t="s">
        <v>535</v>
      </c>
      <c r="E521" s="3">
        <v>1983</v>
      </c>
    </row>
    <row r="522" spans="1:5" x14ac:dyDescent="0.3">
      <c r="A522">
        <f>_xlfn.XLOOKUP(TRIM(CLEAN(B522)), [1]Actor_Personal!$B$2:$B$101, [1]Actor_Personal!$A$2:$A$101, "Not Found")</f>
        <v>25</v>
      </c>
      <c r="B522" t="s">
        <v>532</v>
      </c>
      <c r="C522">
        <v>521</v>
      </c>
      <c r="D522" t="s">
        <v>536</v>
      </c>
      <c r="E522" s="3">
        <v>1985</v>
      </c>
    </row>
    <row r="523" spans="1:5" x14ac:dyDescent="0.3">
      <c r="A523">
        <f>_xlfn.XLOOKUP(TRIM(CLEAN(B523)), [1]Actor_Personal!$B$2:$B$101, [1]Actor_Personal!$A$2:$A$101, "Not Found")</f>
        <v>25</v>
      </c>
      <c r="B523" t="s">
        <v>532</v>
      </c>
      <c r="C523">
        <v>522</v>
      </c>
      <c r="D523" t="s">
        <v>537</v>
      </c>
      <c r="E523" s="3">
        <v>1987</v>
      </c>
    </row>
    <row r="524" spans="1:5" x14ac:dyDescent="0.3">
      <c r="A524">
        <f>_xlfn.XLOOKUP(TRIM(CLEAN(B524)), [1]Actor_Personal!$B$2:$B$101, [1]Actor_Personal!$A$2:$A$101, "Not Found")</f>
        <v>25</v>
      </c>
      <c r="B524" t="s">
        <v>532</v>
      </c>
      <c r="C524">
        <v>523</v>
      </c>
      <c r="D524" t="s">
        <v>538</v>
      </c>
      <c r="E524" s="3">
        <v>1989</v>
      </c>
    </row>
    <row r="525" spans="1:5" x14ac:dyDescent="0.3">
      <c r="A525">
        <f>_xlfn.XLOOKUP(TRIM(CLEAN(B525)), [1]Actor_Personal!$B$2:$B$101, [1]Actor_Personal!$A$2:$A$101, "Not Found")</f>
        <v>25</v>
      </c>
      <c r="B525" t="s">
        <v>532</v>
      </c>
      <c r="C525">
        <v>524</v>
      </c>
      <c r="D525" t="s">
        <v>539</v>
      </c>
      <c r="E525" s="3">
        <v>1993</v>
      </c>
    </row>
    <row r="526" spans="1:5" x14ac:dyDescent="0.3">
      <c r="A526">
        <f>_xlfn.XLOOKUP(TRIM(CLEAN(B526)), [1]Actor_Personal!$B$2:$B$101, [1]Actor_Personal!$A$2:$A$101, "Not Found")</f>
        <v>25</v>
      </c>
      <c r="B526" t="s">
        <v>532</v>
      </c>
      <c r="C526">
        <v>525</v>
      </c>
      <c r="D526" t="s">
        <v>540</v>
      </c>
      <c r="E526" s="3">
        <v>1994</v>
      </c>
    </row>
    <row r="527" spans="1:5" x14ac:dyDescent="0.3">
      <c r="A527">
        <f>_xlfn.XLOOKUP(TRIM(CLEAN(B527)), [1]Actor_Personal!$B$2:$B$101, [1]Actor_Personal!$A$2:$A$101, "Not Found")</f>
        <v>25</v>
      </c>
      <c r="B527" t="s">
        <v>532</v>
      </c>
      <c r="C527">
        <v>526</v>
      </c>
      <c r="D527" t="s">
        <v>541</v>
      </c>
      <c r="E527" s="3">
        <v>2000</v>
      </c>
    </row>
    <row r="528" spans="1:5" x14ac:dyDescent="0.3">
      <c r="A528">
        <f>_xlfn.XLOOKUP(TRIM(CLEAN(B528)), [1]Actor_Personal!$B$2:$B$101, [1]Actor_Personal!$A$2:$A$101, "Not Found")</f>
        <v>25</v>
      </c>
      <c r="B528" t="s">
        <v>532</v>
      </c>
      <c r="C528">
        <v>527</v>
      </c>
      <c r="D528" t="s">
        <v>542</v>
      </c>
      <c r="E528" s="3">
        <v>2001</v>
      </c>
    </row>
    <row r="529" spans="1:5" x14ac:dyDescent="0.3">
      <c r="A529">
        <f>_xlfn.XLOOKUP(TRIM(CLEAN(B529)), [1]Actor_Personal!$B$2:$B$101, [1]Actor_Personal!$A$2:$A$101, "Not Found")</f>
        <v>25</v>
      </c>
      <c r="B529" t="s">
        <v>532</v>
      </c>
      <c r="C529">
        <v>528</v>
      </c>
      <c r="D529" t="s">
        <v>543</v>
      </c>
      <c r="E529" s="3">
        <v>2003</v>
      </c>
    </row>
    <row r="530" spans="1:5" x14ac:dyDescent="0.3">
      <c r="A530">
        <f>_xlfn.XLOOKUP(TRIM(CLEAN(B530)), [1]Actor_Personal!$B$2:$B$101, [1]Actor_Personal!$A$2:$A$101, "Not Found")</f>
        <v>25</v>
      </c>
      <c r="B530" t="s">
        <v>532</v>
      </c>
      <c r="C530">
        <v>529</v>
      </c>
      <c r="D530" t="s">
        <v>544</v>
      </c>
      <c r="E530" s="3">
        <v>2005</v>
      </c>
    </row>
    <row r="531" spans="1:5" x14ac:dyDescent="0.3">
      <c r="A531">
        <f>_xlfn.XLOOKUP(TRIM(CLEAN(B531)), [1]Actor_Personal!$B$2:$B$101, [1]Actor_Personal!$A$2:$A$101, "Not Found")</f>
        <v>25</v>
      </c>
      <c r="B531" t="s">
        <v>532</v>
      </c>
      <c r="C531">
        <v>530</v>
      </c>
      <c r="D531" t="s">
        <v>545</v>
      </c>
      <c r="E531" s="3">
        <v>2006</v>
      </c>
    </row>
    <row r="532" spans="1:5" x14ac:dyDescent="0.3">
      <c r="A532">
        <f>_xlfn.XLOOKUP(TRIM(CLEAN(B532)), [1]Actor_Personal!$B$2:$B$101, [1]Actor_Personal!$A$2:$A$101, "Not Found")</f>
        <v>25</v>
      </c>
      <c r="B532" t="s">
        <v>532</v>
      </c>
      <c r="C532">
        <v>531</v>
      </c>
      <c r="D532" t="s">
        <v>546</v>
      </c>
      <c r="E532" s="3">
        <v>2006</v>
      </c>
    </row>
    <row r="533" spans="1:5" x14ac:dyDescent="0.3">
      <c r="A533">
        <f>_xlfn.XLOOKUP(TRIM(CLEAN(B533)), [1]Actor_Personal!$B$2:$B$101, [1]Actor_Personal!$A$2:$A$101, "Not Found")</f>
        <v>25</v>
      </c>
      <c r="B533" t="s">
        <v>532</v>
      </c>
      <c r="C533">
        <v>532</v>
      </c>
      <c r="D533" t="s">
        <v>547</v>
      </c>
      <c r="E533" s="3">
        <v>2008</v>
      </c>
    </row>
    <row r="534" spans="1:5" x14ac:dyDescent="0.3">
      <c r="A534">
        <f>_xlfn.XLOOKUP(TRIM(CLEAN(B534)), [1]Actor_Personal!$B$2:$B$101, [1]Actor_Personal!$A$2:$A$101, "Not Found")</f>
        <v>25</v>
      </c>
      <c r="B534" t="s">
        <v>532</v>
      </c>
      <c r="C534">
        <v>533</v>
      </c>
      <c r="D534" t="s">
        <v>548</v>
      </c>
      <c r="E534" s="3">
        <v>2008</v>
      </c>
    </row>
    <row r="535" spans="1:5" x14ac:dyDescent="0.3">
      <c r="A535">
        <f>_xlfn.XLOOKUP(TRIM(CLEAN(B535)), [1]Actor_Personal!$B$2:$B$101, [1]Actor_Personal!$A$2:$A$101, "Not Found")</f>
        <v>25</v>
      </c>
      <c r="B535" t="s">
        <v>532</v>
      </c>
      <c r="C535">
        <v>534</v>
      </c>
      <c r="D535" t="s">
        <v>549</v>
      </c>
      <c r="E535" s="3">
        <v>2009</v>
      </c>
    </row>
    <row r="536" spans="1:5" x14ac:dyDescent="0.3">
      <c r="A536">
        <f>_xlfn.XLOOKUP(TRIM(CLEAN(B536)), [1]Actor_Personal!$B$2:$B$101, [1]Actor_Personal!$A$2:$A$101, "Not Found")</f>
        <v>25</v>
      </c>
      <c r="B536" t="s">
        <v>532</v>
      </c>
      <c r="C536">
        <v>535</v>
      </c>
      <c r="D536" t="s">
        <v>550</v>
      </c>
      <c r="E536" s="3">
        <v>2013</v>
      </c>
    </row>
    <row r="537" spans="1:5" x14ac:dyDescent="0.3">
      <c r="A537">
        <f>_xlfn.XLOOKUP(TRIM(CLEAN(B537)), [1]Actor_Personal!$B$2:$B$101, [1]Actor_Personal!$A$2:$A$101, "Not Found")</f>
        <v>25</v>
      </c>
      <c r="B537" t="s">
        <v>532</v>
      </c>
      <c r="C537">
        <v>536</v>
      </c>
      <c r="D537" t="s">
        <v>551</v>
      </c>
      <c r="E537" s="3">
        <v>2015</v>
      </c>
    </row>
    <row r="538" spans="1:5" x14ac:dyDescent="0.3">
      <c r="A538">
        <f>_xlfn.XLOOKUP(TRIM(CLEAN(B538)), [1]Actor_Personal!$B$2:$B$101, [1]Actor_Personal!$A$2:$A$101, "Not Found")</f>
        <v>25</v>
      </c>
      <c r="B538" t="s">
        <v>532</v>
      </c>
      <c r="C538">
        <v>537</v>
      </c>
      <c r="D538" t="s">
        <v>552</v>
      </c>
      <c r="E538" s="3">
        <v>2016</v>
      </c>
    </row>
    <row r="539" spans="1:5" x14ac:dyDescent="0.3">
      <c r="A539">
        <f>_xlfn.XLOOKUP(TRIM(CLEAN(B539)), [1]Actor_Personal!$B$2:$B$101, [1]Actor_Personal!$A$2:$A$101, "Not Found")</f>
        <v>25</v>
      </c>
      <c r="B539" t="s">
        <v>532</v>
      </c>
      <c r="C539">
        <v>538</v>
      </c>
      <c r="D539" t="s">
        <v>553</v>
      </c>
      <c r="E539" s="3">
        <v>2019</v>
      </c>
    </row>
    <row r="540" spans="1:5" x14ac:dyDescent="0.3">
      <c r="A540">
        <f>_xlfn.XLOOKUP(TRIM(CLEAN(B540)), [1]Actor_Personal!$B$2:$B$101, [1]Actor_Personal!$A$2:$A$101, "Not Found")</f>
        <v>25</v>
      </c>
      <c r="B540" t="s">
        <v>532</v>
      </c>
      <c r="C540">
        <v>539</v>
      </c>
      <c r="D540" t="s">
        <v>554</v>
      </c>
      <c r="E540" s="3">
        <v>2022</v>
      </c>
    </row>
    <row r="541" spans="1:5" x14ac:dyDescent="0.3">
      <c r="A541">
        <f>_xlfn.XLOOKUP(TRIM(CLEAN(B541)), [1]Actor_Personal!$B$2:$B$101, [1]Actor_Personal!$A$2:$A$101, "Not Found")</f>
        <v>25</v>
      </c>
      <c r="B541" t="s">
        <v>532</v>
      </c>
      <c r="C541">
        <v>540</v>
      </c>
      <c r="D541" t="s">
        <v>555</v>
      </c>
      <c r="E541" s="3">
        <v>2025</v>
      </c>
    </row>
    <row r="542" spans="1:5" x14ac:dyDescent="0.3">
      <c r="A542">
        <f>_xlfn.XLOOKUP(TRIM(CLEAN(B542)), [1]Actor_Personal!$B$2:$B$101, [1]Actor_Personal!$A$2:$A$101, "Not Found")</f>
        <v>26</v>
      </c>
      <c r="B542" t="s">
        <v>556</v>
      </c>
      <c r="C542">
        <v>541</v>
      </c>
      <c r="D542" t="s">
        <v>557</v>
      </c>
      <c r="E542" s="3">
        <v>1999</v>
      </c>
    </row>
    <row r="543" spans="1:5" x14ac:dyDescent="0.3">
      <c r="A543">
        <f>_xlfn.XLOOKUP(TRIM(CLEAN(B543)), [1]Actor_Personal!$B$2:$B$101, [1]Actor_Personal!$A$2:$A$101, "Not Found")</f>
        <v>26</v>
      </c>
      <c r="B543" t="s">
        <v>556</v>
      </c>
      <c r="C543">
        <v>542</v>
      </c>
      <c r="D543" t="s">
        <v>558</v>
      </c>
      <c r="E543" s="3">
        <v>2000</v>
      </c>
    </row>
    <row r="544" spans="1:5" x14ac:dyDescent="0.3">
      <c r="A544">
        <f>_xlfn.XLOOKUP(TRIM(CLEAN(B544)), [1]Actor_Personal!$B$2:$B$101, [1]Actor_Personal!$A$2:$A$101, "Not Found")</f>
        <v>26</v>
      </c>
      <c r="B544" t="s">
        <v>556</v>
      </c>
      <c r="C544">
        <v>543</v>
      </c>
      <c r="D544" t="s">
        <v>559</v>
      </c>
      <c r="E544" s="3">
        <v>2000</v>
      </c>
    </row>
    <row r="545" spans="1:5" x14ac:dyDescent="0.3">
      <c r="A545">
        <f>_xlfn.XLOOKUP(TRIM(CLEAN(B545)), [1]Actor_Personal!$B$2:$B$101, [1]Actor_Personal!$A$2:$A$101, "Not Found")</f>
        <v>26</v>
      </c>
      <c r="B545" t="s">
        <v>556</v>
      </c>
      <c r="C545">
        <v>544</v>
      </c>
      <c r="D545" t="s">
        <v>560</v>
      </c>
      <c r="E545" s="3">
        <v>2001</v>
      </c>
    </row>
    <row r="546" spans="1:5" x14ac:dyDescent="0.3">
      <c r="A546">
        <f>_xlfn.XLOOKUP(TRIM(CLEAN(B546)), [1]Actor_Personal!$B$2:$B$101, [1]Actor_Personal!$A$2:$A$101, "Not Found")</f>
        <v>26</v>
      </c>
      <c r="B546" t="s">
        <v>556</v>
      </c>
      <c r="C546">
        <v>545</v>
      </c>
      <c r="D546" t="s">
        <v>561</v>
      </c>
      <c r="E546" s="3">
        <v>2002</v>
      </c>
    </row>
    <row r="547" spans="1:5" x14ac:dyDescent="0.3">
      <c r="A547">
        <f>_xlfn.XLOOKUP(TRIM(CLEAN(B547)), [1]Actor_Personal!$B$2:$B$101, [1]Actor_Personal!$A$2:$A$101, "Not Found")</f>
        <v>26</v>
      </c>
      <c r="B547" t="s">
        <v>556</v>
      </c>
      <c r="C547">
        <v>546</v>
      </c>
      <c r="D547" t="s">
        <v>562</v>
      </c>
      <c r="E547" s="3">
        <v>2002</v>
      </c>
    </row>
    <row r="548" spans="1:5" x14ac:dyDescent="0.3">
      <c r="A548">
        <f>_xlfn.XLOOKUP(TRIM(CLEAN(B548)), [1]Actor_Personal!$B$2:$B$101, [1]Actor_Personal!$A$2:$A$101, "Not Found")</f>
        <v>26</v>
      </c>
      <c r="B548" t="s">
        <v>556</v>
      </c>
      <c r="C548">
        <v>547</v>
      </c>
      <c r="D548" t="s">
        <v>563</v>
      </c>
      <c r="E548" s="3">
        <v>2003</v>
      </c>
    </row>
    <row r="549" spans="1:5" x14ac:dyDescent="0.3">
      <c r="A549">
        <f>_xlfn.XLOOKUP(TRIM(CLEAN(B549)), [1]Actor_Personal!$B$2:$B$101, [1]Actor_Personal!$A$2:$A$101, "Not Found")</f>
        <v>26</v>
      </c>
      <c r="B549" t="s">
        <v>556</v>
      </c>
      <c r="C549">
        <v>548</v>
      </c>
      <c r="D549" t="s">
        <v>564</v>
      </c>
      <c r="E549" s="3">
        <v>2003</v>
      </c>
    </row>
    <row r="550" spans="1:5" x14ac:dyDescent="0.3">
      <c r="A550">
        <f>_xlfn.XLOOKUP(TRIM(CLEAN(B550)), [1]Actor_Personal!$B$2:$B$101, [1]Actor_Personal!$A$2:$A$101, "Not Found")</f>
        <v>26</v>
      </c>
      <c r="B550" t="s">
        <v>556</v>
      </c>
      <c r="C550">
        <v>549</v>
      </c>
      <c r="D550" t="s">
        <v>565</v>
      </c>
      <c r="E550" s="3">
        <v>2005</v>
      </c>
    </row>
    <row r="551" spans="1:5" x14ac:dyDescent="0.3">
      <c r="A551">
        <f>_xlfn.XLOOKUP(TRIM(CLEAN(B551)), [1]Actor_Personal!$B$2:$B$101, [1]Actor_Personal!$A$2:$A$101, "Not Found")</f>
        <v>26</v>
      </c>
      <c r="B551" t="s">
        <v>556</v>
      </c>
      <c r="C551">
        <v>550</v>
      </c>
      <c r="D551" t="s">
        <v>566</v>
      </c>
      <c r="E551" s="3">
        <v>2006</v>
      </c>
    </row>
    <row r="552" spans="1:5" x14ac:dyDescent="0.3">
      <c r="A552">
        <f>_xlfn.XLOOKUP(TRIM(CLEAN(B552)), [1]Actor_Personal!$B$2:$B$101, [1]Actor_Personal!$A$2:$A$101, "Not Found")</f>
        <v>26</v>
      </c>
      <c r="B552" t="s">
        <v>556</v>
      </c>
      <c r="C552">
        <v>551</v>
      </c>
      <c r="D552" t="s">
        <v>567</v>
      </c>
      <c r="E552" s="3">
        <v>2009</v>
      </c>
    </row>
    <row r="553" spans="1:5" x14ac:dyDescent="0.3">
      <c r="A553">
        <f>_xlfn.XLOOKUP(TRIM(CLEAN(B553)), [1]Actor_Personal!$B$2:$B$101, [1]Actor_Personal!$A$2:$A$101, "Not Found")</f>
        <v>26</v>
      </c>
      <c r="B553" t="s">
        <v>556</v>
      </c>
      <c r="C553">
        <v>552</v>
      </c>
      <c r="D553" t="s">
        <v>568</v>
      </c>
      <c r="E553" s="3">
        <v>2012</v>
      </c>
    </row>
    <row r="554" spans="1:5" x14ac:dyDescent="0.3">
      <c r="A554">
        <f>_xlfn.XLOOKUP(TRIM(CLEAN(B554)), [1]Actor_Personal!$B$2:$B$101, [1]Actor_Personal!$A$2:$A$101, "Not Found")</f>
        <v>26</v>
      </c>
      <c r="B554" t="s">
        <v>556</v>
      </c>
      <c r="C554">
        <v>553</v>
      </c>
      <c r="D554" t="s">
        <v>569</v>
      </c>
      <c r="E554" s="3">
        <v>2012</v>
      </c>
    </row>
    <row r="555" spans="1:5" x14ac:dyDescent="0.3">
      <c r="A555">
        <f>_xlfn.XLOOKUP(TRIM(CLEAN(B555)), [1]Actor_Personal!$B$2:$B$101, [1]Actor_Personal!$A$2:$A$101, "Not Found")</f>
        <v>26</v>
      </c>
      <c r="B555" t="s">
        <v>556</v>
      </c>
      <c r="C555">
        <v>554</v>
      </c>
      <c r="D555" t="s">
        <v>570</v>
      </c>
      <c r="E555" s="3">
        <v>2012</v>
      </c>
    </row>
    <row r="556" spans="1:5" x14ac:dyDescent="0.3">
      <c r="A556">
        <f>_xlfn.XLOOKUP(TRIM(CLEAN(B556)), [1]Actor_Personal!$B$2:$B$101, [1]Actor_Personal!$A$2:$A$101, "Not Found")</f>
        <v>26</v>
      </c>
      <c r="B556" t="s">
        <v>556</v>
      </c>
      <c r="C556">
        <v>555</v>
      </c>
      <c r="D556" t="s">
        <v>571</v>
      </c>
      <c r="E556" s="3">
        <v>2014</v>
      </c>
    </row>
    <row r="557" spans="1:5" x14ac:dyDescent="0.3">
      <c r="A557">
        <f>_xlfn.XLOOKUP(TRIM(CLEAN(B557)), [1]Actor_Personal!$B$2:$B$101, [1]Actor_Personal!$A$2:$A$101, "Not Found")</f>
        <v>26</v>
      </c>
      <c r="B557" t="s">
        <v>556</v>
      </c>
      <c r="C557">
        <v>556</v>
      </c>
      <c r="D557" t="s">
        <v>572</v>
      </c>
      <c r="E557" s="3">
        <v>2015</v>
      </c>
    </row>
    <row r="558" spans="1:5" x14ac:dyDescent="0.3">
      <c r="A558">
        <f>_xlfn.XLOOKUP(TRIM(CLEAN(B558)), [1]Actor_Personal!$B$2:$B$101, [1]Actor_Personal!$A$2:$A$101, "Not Found")</f>
        <v>26</v>
      </c>
      <c r="B558" t="s">
        <v>556</v>
      </c>
      <c r="C558">
        <v>557</v>
      </c>
      <c r="D558" t="s">
        <v>573</v>
      </c>
      <c r="E558" s="3">
        <v>2016</v>
      </c>
    </row>
    <row r="559" spans="1:5" x14ac:dyDescent="0.3">
      <c r="A559">
        <f>_xlfn.XLOOKUP(TRIM(CLEAN(B559)), [1]Actor_Personal!$B$2:$B$101, [1]Actor_Personal!$A$2:$A$101, "Not Found")</f>
        <v>26</v>
      </c>
      <c r="B559" t="s">
        <v>556</v>
      </c>
      <c r="C559">
        <v>558</v>
      </c>
      <c r="D559" t="s">
        <v>574</v>
      </c>
      <c r="E559" s="3">
        <v>2018</v>
      </c>
    </row>
    <row r="560" spans="1:5" x14ac:dyDescent="0.3">
      <c r="A560">
        <f>_xlfn.XLOOKUP(TRIM(CLEAN(B560)), [1]Actor_Personal!$B$2:$B$101, [1]Actor_Personal!$A$2:$A$101, "Not Found")</f>
        <v>26</v>
      </c>
      <c r="B560" t="s">
        <v>556</v>
      </c>
      <c r="C560">
        <v>559</v>
      </c>
      <c r="D560" t="s">
        <v>575</v>
      </c>
      <c r="E560" s="3">
        <v>2019</v>
      </c>
    </row>
    <row r="561" spans="1:5" x14ac:dyDescent="0.3">
      <c r="A561">
        <f>_xlfn.XLOOKUP(TRIM(CLEAN(B561)), [1]Actor_Personal!$B$2:$B$101, [1]Actor_Personal!$A$2:$A$101, "Not Found")</f>
        <v>26</v>
      </c>
      <c r="B561" t="s">
        <v>556</v>
      </c>
      <c r="C561">
        <v>560</v>
      </c>
      <c r="D561" t="s">
        <v>576</v>
      </c>
      <c r="E561" s="3">
        <v>2022</v>
      </c>
    </row>
    <row r="562" spans="1:5" x14ac:dyDescent="0.3">
      <c r="A562">
        <f>_xlfn.XLOOKUP(TRIM(CLEAN(B562)), [1]Actor_Personal!$B$2:$B$101, [1]Actor_Personal!$A$2:$A$101, "Not Found")</f>
        <v>26</v>
      </c>
      <c r="B562" t="s">
        <v>556</v>
      </c>
      <c r="C562">
        <v>561</v>
      </c>
      <c r="D562" t="s">
        <v>577</v>
      </c>
      <c r="E562" s="3">
        <v>2023</v>
      </c>
    </row>
    <row r="563" spans="1:5" x14ac:dyDescent="0.3">
      <c r="A563">
        <f>_xlfn.XLOOKUP(TRIM(CLEAN(B563)), [1]Actor_Personal!$B$2:$B$101, [1]Actor_Personal!$A$2:$A$101, "Not Found")</f>
        <v>26</v>
      </c>
      <c r="B563" t="s">
        <v>556</v>
      </c>
      <c r="C563">
        <v>562</v>
      </c>
      <c r="D563" t="s">
        <v>52</v>
      </c>
      <c r="E563" s="3">
        <v>2023</v>
      </c>
    </row>
    <row r="564" spans="1:5" x14ac:dyDescent="0.3">
      <c r="A564">
        <f>_xlfn.XLOOKUP(TRIM(CLEAN(B564)), [1]Actor_Personal!$B$2:$B$101, [1]Actor_Personal!$A$2:$A$101, "Not Found")</f>
        <v>26</v>
      </c>
      <c r="B564" t="s">
        <v>556</v>
      </c>
      <c r="C564">
        <v>563</v>
      </c>
      <c r="D564" t="s">
        <v>53</v>
      </c>
      <c r="E564" s="3">
        <v>2024</v>
      </c>
    </row>
    <row r="565" spans="1:5" x14ac:dyDescent="0.3">
      <c r="A565">
        <f>_xlfn.XLOOKUP(TRIM(CLEAN(B565)), [1]Actor_Personal!$B$2:$B$101, [1]Actor_Personal!$A$2:$A$101, "Not Found")</f>
        <v>26</v>
      </c>
      <c r="B565" t="s">
        <v>556</v>
      </c>
      <c r="C565">
        <v>564</v>
      </c>
      <c r="D565" t="s">
        <v>578</v>
      </c>
      <c r="E565" s="3">
        <v>2025</v>
      </c>
    </row>
    <row r="566" spans="1:5" x14ac:dyDescent="0.3">
      <c r="A566">
        <f>_xlfn.XLOOKUP(TRIM(CLEAN(B566)), [1]Actor_Personal!$B$2:$B$101, [1]Actor_Personal!$A$2:$A$101, "Not Found")</f>
        <v>28</v>
      </c>
      <c r="B566" t="s">
        <v>579</v>
      </c>
      <c r="C566">
        <v>565</v>
      </c>
      <c r="D566" t="s">
        <v>580</v>
      </c>
      <c r="E566" s="3">
        <v>1959</v>
      </c>
    </row>
    <row r="567" spans="1:5" x14ac:dyDescent="0.3">
      <c r="A567">
        <f>_xlfn.XLOOKUP(TRIM(CLEAN(B567)), [1]Actor_Personal!$B$2:$B$101, [1]Actor_Personal!$A$2:$A$101, "Not Found")</f>
        <v>28</v>
      </c>
      <c r="B567" t="s">
        <v>579</v>
      </c>
      <c r="C567">
        <v>566</v>
      </c>
      <c r="D567" t="s">
        <v>581</v>
      </c>
      <c r="E567" s="3">
        <v>1969</v>
      </c>
    </row>
    <row r="568" spans="1:5" x14ac:dyDescent="0.3">
      <c r="A568">
        <f>_xlfn.XLOOKUP(TRIM(CLEAN(B568)), [1]Actor_Personal!$B$2:$B$101, [1]Actor_Personal!$A$2:$A$101, "Not Found")</f>
        <v>28</v>
      </c>
      <c r="B568" t="s">
        <v>579</v>
      </c>
      <c r="C568">
        <v>567</v>
      </c>
      <c r="D568" t="s">
        <v>582</v>
      </c>
      <c r="E568" s="3">
        <v>1976</v>
      </c>
    </row>
    <row r="569" spans="1:5" x14ac:dyDescent="0.3">
      <c r="A569">
        <f>_xlfn.XLOOKUP(TRIM(CLEAN(B569)), [1]Actor_Personal!$B$2:$B$101, [1]Actor_Personal!$A$2:$A$101, "Not Found")</f>
        <v>28</v>
      </c>
      <c r="B569" t="s">
        <v>579</v>
      </c>
      <c r="C569">
        <v>568</v>
      </c>
      <c r="D569" t="s">
        <v>583</v>
      </c>
      <c r="E569" s="3">
        <v>1977</v>
      </c>
    </row>
    <row r="570" spans="1:5" x14ac:dyDescent="0.3">
      <c r="A570">
        <f>_xlfn.XLOOKUP(TRIM(CLEAN(B570)), [1]Actor_Personal!$B$2:$B$101, [1]Actor_Personal!$A$2:$A$101, "Not Found")</f>
        <v>28</v>
      </c>
      <c r="B570" t="s">
        <v>579</v>
      </c>
      <c r="C570">
        <v>569</v>
      </c>
      <c r="D570" t="s">
        <v>584</v>
      </c>
      <c r="E570" s="3">
        <v>1977</v>
      </c>
    </row>
    <row r="571" spans="1:5" x14ac:dyDescent="0.3">
      <c r="A571">
        <f>_xlfn.XLOOKUP(TRIM(CLEAN(B571)), [1]Actor_Personal!$B$2:$B$101, [1]Actor_Personal!$A$2:$A$101, "Not Found")</f>
        <v>28</v>
      </c>
      <c r="B571" t="s">
        <v>579</v>
      </c>
      <c r="C571">
        <v>570</v>
      </c>
      <c r="D571" t="s">
        <v>585</v>
      </c>
      <c r="E571" s="3">
        <v>1978</v>
      </c>
    </row>
    <row r="572" spans="1:5" x14ac:dyDescent="0.3">
      <c r="A572">
        <f>_xlfn.XLOOKUP(TRIM(CLEAN(B572)), [1]Actor_Personal!$B$2:$B$101, [1]Actor_Personal!$A$2:$A$101, "Not Found")</f>
        <v>28</v>
      </c>
      <c r="B572" t="s">
        <v>579</v>
      </c>
      <c r="C572">
        <v>571</v>
      </c>
      <c r="D572" t="s">
        <v>586</v>
      </c>
      <c r="E572" s="3">
        <v>1979</v>
      </c>
    </row>
    <row r="573" spans="1:5" x14ac:dyDescent="0.3">
      <c r="A573">
        <f>_xlfn.XLOOKUP(TRIM(CLEAN(B573)), [1]Actor_Personal!$B$2:$B$101, [1]Actor_Personal!$A$2:$A$101, "Not Found")</f>
        <v>28</v>
      </c>
      <c r="B573" t="s">
        <v>579</v>
      </c>
      <c r="C573">
        <v>572</v>
      </c>
      <c r="D573" t="s">
        <v>587</v>
      </c>
      <c r="E573" s="3">
        <v>1981</v>
      </c>
    </row>
    <row r="574" spans="1:5" x14ac:dyDescent="0.3">
      <c r="A574">
        <f>_xlfn.XLOOKUP(TRIM(CLEAN(B574)), [1]Actor_Personal!$B$2:$B$101, [1]Actor_Personal!$A$2:$A$101, "Not Found")</f>
        <v>28</v>
      </c>
      <c r="B574" t="s">
        <v>579</v>
      </c>
      <c r="C574">
        <v>573</v>
      </c>
      <c r="D574" t="s">
        <v>535</v>
      </c>
      <c r="E574" s="3">
        <v>1983</v>
      </c>
    </row>
    <row r="575" spans="1:5" x14ac:dyDescent="0.3">
      <c r="A575">
        <f>_xlfn.XLOOKUP(TRIM(CLEAN(B575)), [1]Actor_Personal!$B$2:$B$101, [1]Actor_Personal!$A$2:$A$101, "Not Found")</f>
        <v>28</v>
      </c>
      <c r="B575" t="s">
        <v>579</v>
      </c>
      <c r="C575">
        <v>574</v>
      </c>
      <c r="D575" t="s">
        <v>588</v>
      </c>
      <c r="E575" s="3">
        <v>1984</v>
      </c>
    </row>
    <row r="576" spans="1:5" x14ac:dyDescent="0.3">
      <c r="A576">
        <f>_xlfn.XLOOKUP(TRIM(CLEAN(B576)), [1]Actor_Personal!$B$2:$B$101, [1]Actor_Personal!$A$2:$A$101, "Not Found")</f>
        <v>28</v>
      </c>
      <c r="B576" t="s">
        <v>579</v>
      </c>
      <c r="C576">
        <v>575</v>
      </c>
      <c r="D576" t="s">
        <v>589</v>
      </c>
      <c r="E576" s="3">
        <v>1987</v>
      </c>
    </row>
    <row r="577" spans="1:5" x14ac:dyDescent="0.3">
      <c r="A577">
        <f>_xlfn.XLOOKUP(TRIM(CLEAN(B577)), [1]Actor_Personal!$B$2:$B$101, [1]Actor_Personal!$A$2:$A$101, "Not Found")</f>
        <v>28</v>
      </c>
      <c r="B577" t="s">
        <v>579</v>
      </c>
      <c r="C577">
        <v>576</v>
      </c>
      <c r="D577" t="s">
        <v>590</v>
      </c>
      <c r="E577" s="3">
        <v>1988</v>
      </c>
    </row>
    <row r="578" spans="1:5" x14ac:dyDescent="0.3">
      <c r="A578">
        <f>_xlfn.XLOOKUP(TRIM(CLEAN(B578)), [1]Actor_Personal!$B$2:$B$101, [1]Actor_Personal!$A$2:$A$101, "Not Found")</f>
        <v>28</v>
      </c>
      <c r="B578" t="s">
        <v>579</v>
      </c>
      <c r="C578">
        <v>577</v>
      </c>
      <c r="D578" t="s">
        <v>591</v>
      </c>
      <c r="E578" s="3">
        <v>1989</v>
      </c>
    </row>
    <row r="579" spans="1:5" x14ac:dyDescent="0.3">
      <c r="A579">
        <f>_xlfn.XLOOKUP(TRIM(CLEAN(B579)), [1]Actor_Personal!$B$2:$B$101, [1]Actor_Personal!$A$2:$A$101, "Not Found")</f>
        <v>28</v>
      </c>
      <c r="B579" t="s">
        <v>579</v>
      </c>
      <c r="C579">
        <v>578</v>
      </c>
      <c r="D579" t="s">
        <v>592</v>
      </c>
      <c r="E579" s="3">
        <v>1990</v>
      </c>
    </row>
    <row r="580" spans="1:5" x14ac:dyDescent="0.3">
      <c r="A580">
        <f>_xlfn.XLOOKUP(TRIM(CLEAN(B580)), [1]Actor_Personal!$B$2:$B$101, [1]Actor_Personal!$A$2:$A$101, "Not Found")</f>
        <v>28</v>
      </c>
      <c r="B580" t="s">
        <v>579</v>
      </c>
      <c r="C580">
        <v>579</v>
      </c>
      <c r="D580" t="s">
        <v>593</v>
      </c>
      <c r="E580" s="3">
        <v>1990</v>
      </c>
    </row>
    <row r="581" spans="1:5" x14ac:dyDescent="0.3">
      <c r="A581">
        <f>_xlfn.XLOOKUP(TRIM(CLEAN(B581)), [1]Actor_Personal!$B$2:$B$101, [1]Actor_Personal!$A$2:$A$101, "Not Found")</f>
        <v>28</v>
      </c>
      <c r="B581" t="s">
        <v>579</v>
      </c>
      <c r="C581">
        <v>580</v>
      </c>
      <c r="D581" t="s">
        <v>594</v>
      </c>
      <c r="E581" s="3">
        <v>1991</v>
      </c>
    </row>
    <row r="582" spans="1:5" x14ac:dyDescent="0.3">
      <c r="A582">
        <f>_xlfn.XLOOKUP(TRIM(CLEAN(B582)), [1]Actor_Personal!$B$2:$B$101, [1]Actor_Personal!$A$2:$A$101, "Not Found")</f>
        <v>28</v>
      </c>
      <c r="B582" t="s">
        <v>579</v>
      </c>
      <c r="C582">
        <v>581</v>
      </c>
      <c r="D582" t="s">
        <v>595</v>
      </c>
      <c r="E582" s="3">
        <v>1994</v>
      </c>
    </row>
    <row r="583" spans="1:5" x14ac:dyDescent="0.3">
      <c r="A583">
        <f>_xlfn.XLOOKUP(TRIM(CLEAN(B583)), [1]Actor_Personal!$B$2:$B$101, [1]Actor_Personal!$A$2:$A$101, "Not Found")</f>
        <v>28</v>
      </c>
      <c r="B583" t="s">
        <v>579</v>
      </c>
      <c r="C583">
        <v>582</v>
      </c>
      <c r="D583" t="s">
        <v>596</v>
      </c>
      <c r="E583" s="3">
        <v>1995</v>
      </c>
    </row>
    <row r="584" spans="1:5" x14ac:dyDescent="0.3">
      <c r="A584">
        <f>_xlfn.XLOOKUP(TRIM(CLEAN(B584)), [1]Actor_Personal!$B$2:$B$101, [1]Actor_Personal!$A$2:$A$101, "Not Found")</f>
        <v>28</v>
      </c>
      <c r="B584" t="s">
        <v>579</v>
      </c>
      <c r="C584">
        <v>583</v>
      </c>
      <c r="D584" t="s">
        <v>597</v>
      </c>
      <c r="E584" s="3">
        <v>1995</v>
      </c>
    </row>
    <row r="585" spans="1:5" x14ac:dyDescent="0.3">
      <c r="A585">
        <f>_xlfn.XLOOKUP(TRIM(CLEAN(B585)), [1]Actor_Personal!$B$2:$B$101, [1]Actor_Personal!$A$2:$A$101, "Not Found")</f>
        <v>28</v>
      </c>
      <c r="B585" t="s">
        <v>579</v>
      </c>
      <c r="C585">
        <v>584</v>
      </c>
      <c r="D585" t="s">
        <v>598</v>
      </c>
      <c r="E585" s="3">
        <v>1996</v>
      </c>
    </row>
    <row r="586" spans="1:5" x14ac:dyDescent="0.3">
      <c r="A586">
        <f>_xlfn.XLOOKUP(TRIM(CLEAN(B586)), [1]Actor_Personal!$B$2:$B$101, [1]Actor_Personal!$A$2:$A$101, "Not Found")</f>
        <v>28</v>
      </c>
      <c r="B586" t="s">
        <v>579</v>
      </c>
      <c r="C586">
        <v>585</v>
      </c>
      <c r="D586" t="s">
        <v>599</v>
      </c>
      <c r="E586" s="3">
        <v>1999</v>
      </c>
    </row>
    <row r="587" spans="1:5" x14ac:dyDescent="0.3">
      <c r="A587">
        <f>_xlfn.XLOOKUP(TRIM(CLEAN(B587)), [1]Actor_Personal!$B$2:$B$101, [1]Actor_Personal!$A$2:$A$101, "Not Found")</f>
        <v>28</v>
      </c>
      <c r="B587" t="s">
        <v>579</v>
      </c>
      <c r="C587">
        <v>586</v>
      </c>
      <c r="D587" t="s">
        <v>600</v>
      </c>
      <c r="E587" s="3">
        <v>2001</v>
      </c>
    </row>
    <row r="588" spans="1:5" x14ac:dyDescent="0.3">
      <c r="A588">
        <f>_xlfn.XLOOKUP(TRIM(CLEAN(B588)), [1]Actor_Personal!$B$2:$B$101, [1]Actor_Personal!$A$2:$A$101, "Not Found")</f>
        <v>28</v>
      </c>
      <c r="B588" t="s">
        <v>579</v>
      </c>
      <c r="C588">
        <v>587</v>
      </c>
      <c r="D588" t="s">
        <v>601</v>
      </c>
      <c r="E588" s="3">
        <v>2004</v>
      </c>
    </row>
    <row r="589" spans="1:5" x14ac:dyDescent="0.3">
      <c r="A589">
        <f>_xlfn.XLOOKUP(TRIM(CLEAN(B589)), [1]Actor_Personal!$B$2:$B$101, [1]Actor_Personal!$A$2:$A$101, "Not Found")</f>
        <v>28</v>
      </c>
      <c r="B589" t="s">
        <v>579</v>
      </c>
      <c r="C589">
        <v>588</v>
      </c>
      <c r="D589" t="s">
        <v>602</v>
      </c>
      <c r="E589" s="3">
        <v>2005</v>
      </c>
    </row>
    <row r="590" spans="1:5" x14ac:dyDescent="0.3">
      <c r="A590">
        <f>_xlfn.XLOOKUP(TRIM(CLEAN(B590)), [1]Actor_Personal!$B$2:$B$101, [1]Actor_Personal!$A$2:$A$101, "Not Found")</f>
        <v>28</v>
      </c>
      <c r="B590" t="s">
        <v>579</v>
      </c>
      <c r="C590">
        <v>589</v>
      </c>
      <c r="D590" t="s">
        <v>603</v>
      </c>
      <c r="E590" s="3">
        <v>2007</v>
      </c>
    </row>
    <row r="591" spans="1:5" x14ac:dyDescent="0.3">
      <c r="A591">
        <f>_xlfn.XLOOKUP(TRIM(CLEAN(B591)), [1]Actor_Personal!$B$2:$B$101, [1]Actor_Personal!$A$2:$A$101, "Not Found")</f>
        <v>30</v>
      </c>
      <c r="B591" t="s">
        <v>604</v>
      </c>
      <c r="C591">
        <v>590</v>
      </c>
      <c r="D591" t="s">
        <v>605</v>
      </c>
      <c r="E591" s="3">
        <v>2014</v>
      </c>
    </row>
    <row r="592" spans="1:5" x14ac:dyDescent="0.3">
      <c r="A592">
        <f>_xlfn.XLOOKUP(TRIM(CLEAN(B592)), [1]Actor_Personal!$B$2:$B$101, [1]Actor_Personal!$A$2:$A$101, "Not Found")</f>
        <v>30</v>
      </c>
      <c r="B592" t="s">
        <v>604</v>
      </c>
      <c r="C592">
        <v>591</v>
      </c>
      <c r="D592" t="s">
        <v>606</v>
      </c>
      <c r="E592" s="3">
        <v>2015</v>
      </c>
    </row>
    <row r="593" spans="1:5" x14ac:dyDescent="0.3">
      <c r="A593">
        <f>_xlfn.XLOOKUP(TRIM(CLEAN(B593)), [1]Actor_Personal!$B$2:$B$101, [1]Actor_Personal!$A$2:$A$101, "Not Found")</f>
        <v>30</v>
      </c>
      <c r="B593" t="s">
        <v>604</v>
      </c>
      <c r="C593">
        <v>592</v>
      </c>
      <c r="D593" t="s">
        <v>607</v>
      </c>
      <c r="E593" s="3">
        <v>2016</v>
      </c>
    </row>
    <row r="594" spans="1:5" x14ac:dyDescent="0.3">
      <c r="A594">
        <f>_xlfn.XLOOKUP(TRIM(CLEAN(B594)), [1]Actor_Personal!$B$2:$B$101, [1]Actor_Personal!$A$2:$A$101, "Not Found")</f>
        <v>30</v>
      </c>
      <c r="B594" t="s">
        <v>604</v>
      </c>
      <c r="C594">
        <v>593</v>
      </c>
      <c r="D594" t="s">
        <v>608</v>
      </c>
      <c r="E594" s="3">
        <v>2018</v>
      </c>
    </row>
    <row r="595" spans="1:5" x14ac:dyDescent="0.3">
      <c r="A595">
        <f>_xlfn.XLOOKUP(TRIM(CLEAN(B595)), [1]Actor_Personal!$B$2:$B$101, [1]Actor_Personal!$A$2:$A$101, "Not Found")</f>
        <v>30</v>
      </c>
      <c r="B595" t="s">
        <v>604</v>
      </c>
      <c r="C595">
        <v>594</v>
      </c>
      <c r="D595" t="s">
        <v>609</v>
      </c>
      <c r="E595" s="3">
        <v>2018</v>
      </c>
    </row>
    <row r="596" spans="1:5" x14ac:dyDescent="0.3">
      <c r="A596">
        <f>_xlfn.XLOOKUP(TRIM(CLEAN(B596)), [1]Actor_Personal!$B$2:$B$101, [1]Actor_Personal!$A$2:$A$101, "Not Found")</f>
        <v>30</v>
      </c>
      <c r="B596" t="s">
        <v>604</v>
      </c>
      <c r="C596">
        <v>595</v>
      </c>
      <c r="D596" t="s">
        <v>610</v>
      </c>
      <c r="E596" s="3">
        <v>2018</v>
      </c>
    </row>
    <row r="597" spans="1:5" x14ac:dyDescent="0.3">
      <c r="A597">
        <f>_xlfn.XLOOKUP(TRIM(CLEAN(B597)), [1]Actor_Personal!$B$2:$B$101, [1]Actor_Personal!$A$2:$A$101, "Not Found")</f>
        <v>30</v>
      </c>
      <c r="B597" t="s">
        <v>604</v>
      </c>
      <c r="C597">
        <v>596</v>
      </c>
      <c r="D597" t="s">
        <v>611</v>
      </c>
      <c r="E597" s="3">
        <v>2018</v>
      </c>
    </row>
    <row r="598" spans="1:5" x14ac:dyDescent="0.3">
      <c r="A598">
        <f>_xlfn.XLOOKUP(TRIM(CLEAN(B598)), [1]Actor_Personal!$B$2:$B$101, [1]Actor_Personal!$A$2:$A$101, "Not Found")</f>
        <v>30</v>
      </c>
      <c r="B598" t="s">
        <v>604</v>
      </c>
      <c r="C598">
        <v>597</v>
      </c>
      <c r="D598" t="s">
        <v>612</v>
      </c>
      <c r="E598" s="3">
        <v>2019</v>
      </c>
    </row>
    <row r="599" spans="1:5" x14ac:dyDescent="0.3">
      <c r="A599">
        <f>_xlfn.XLOOKUP(TRIM(CLEAN(B599)), [1]Actor_Personal!$B$2:$B$101, [1]Actor_Personal!$A$2:$A$101, "Not Found")</f>
        <v>30</v>
      </c>
      <c r="B599" t="s">
        <v>604</v>
      </c>
      <c r="C599">
        <v>598</v>
      </c>
      <c r="D599" t="s">
        <v>613</v>
      </c>
      <c r="E599" s="3">
        <v>2019</v>
      </c>
    </row>
    <row r="600" spans="1:5" x14ac:dyDescent="0.3">
      <c r="A600">
        <f>_xlfn.XLOOKUP(TRIM(CLEAN(B600)), [1]Actor_Personal!$B$2:$B$101, [1]Actor_Personal!$A$2:$A$101, "Not Found")</f>
        <v>30</v>
      </c>
      <c r="B600" t="s">
        <v>604</v>
      </c>
      <c r="C600">
        <v>599</v>
      </c>
      <c r="D600" t="s">
        <v>614</v>
      </c>
      <c r="E600" s="3">
        <v>2019</v>
      </c>
    </row>
    <row r="601" spans="1:5" x14ac:dyDescent="0.3">
      <c r="A601">
        <f>_xlfn.XLOOKUP(TRIM(CLEAN(B601)), [1]Actor_Personal!$B$2:$B$101, [1]Actor_Personal!$A$2:$A$101, "Not Found")</f>
        <v>30</v>
      </c>
      <c r="B601" t="s">
        <v>604</v>
      </c>
      <c r="C601">
        <v>600</v>
      </c>
      <c r="D601" t="s">
        <v>247</v>
      </c>
      <c r="E601" s="3">
        <v>2019</v>
      </c>
    </row>
    <row r="602" spans="1:5" x14ac:dyDescent="0.3">
      <c r="A602">
        <f>_xlfn.XLOOKUP(TRIM(CLEAN(B602)), [1]Actor_Personal!$B$2:$B$101, [1]Actor_Personal!$A$2:$A$101, "Not Found")</f>
        <v>30</v>
      </c>
      <c r="B602" t="s">
        <v>604</v>
      </c>
      <c r="C602">
        <v>601</v>
      </c>
      <c r="D602" t="s">
        <v>615</v>
      </c>
      <c r="E602" s="3">
        <v>2020</v>
      </c>
    </row>
    <row r="603" spans="1:5" x14ac:dyDescent="0.3">
      <c r="A603">
        <f>_xlfn.XLOOKUP(TRIM(CLEAN(B603)), [1]Actor_Personal!$B$2:$B$101, [1]Actor_Personal!$A$2:$A$101, "Not Found")</f>
        <v>30</v>
      </c>
      <c r="B603" t="s">
        <v>604</v>
      </c>
      <c r="C603">
        <v>602</v>
      </c>
      <c r="D603" t="s">
        <v>616</v>
      </c>
      <c r="E603" s="3">
        <v>2021</v>
      </c>
    </row>
    <row r="604" spans="1:5" x14ac:dyDescent="0.3">
      <c r="A604">
        <f>_xlfn.XLOOKUP(TRIM(CLEAN(B604)), [1]Actor_Personal!$B$2:$B$101, [1]Actor_Personal!$A$2:$A$101, "Not Found")</f>
        <v>30</v>
      </c>
      <c r="B604" t="s">
        <v>604</v>
      </c>
      <c r="C604">
        <v>603</v>
      </c>
      <c r="D604" t="s">
        <v>617</v>
      </c>
      <c r="E604" s="3">
        <v>2022</v>
      </c>
    </row>
    <row r="605" spans="1:5" x14ac:dyDescent="0.3">
      <c r="A605">
        <f>_xlfn.XLOOKUP(TRIM(CLEAN(B605)), [1]Actor_Personal!$B$2:$B$101, [1]Actor_Personal!$A$2:$A$101, "Not Found")</f>
        <v>30</v>
      </c>
      <c r="B605" t="s">
        <v>604</v>
      </c>
      <c r="C605">
        <v>604</v>
      </c>
      <c r="D605" t="s">
        <v>618</v>
      </c>
      <c r="E605" s="3">
        <v>2022</v>
      </c>
    </row>
    <row r="606" spans="1:5" x14ac:dyDescent="0.3">
      <c r="A606">
        <f>_xlfn.XLOOKUP(TRIM(CLEAN(B606)), [1]Actor_Personal!$B$2:$B$101, [1]Actor_Personal!$A$2:$A$101, "Not Found")</f>
        <v>30</v>
      </c>
      <c r="B606" t="s">
        <v>604</v>
      </c>
      <c r="C606">
        <v>605</v>
      </c>
      <c r="D606" t="s">
        <v>619</v>
      </c>
      <c r="E606" s="3">
        <v>2022</v>
      </c>
    </row>
    <row r="607" spans="1:5" x14ac:dyDescent="0.3">
      <c r="A607">
        <f>_xlfn.XLOOKUP(TRIM(CLEAN(B607)), [1]Actor_Personal!$B$2:$B$101, [1]Actor_Personal!$A$2:$A$101, "Not Found")</f>
        <v>30</v>
      </c>
      <c r="B607" t="s">
        <v>604</v>
      </c>
      <c r="C607">
        <v>606</v>
      </c>
      <c r="D607" t="s">
        <v>620</v>
      </c>
      <c r="E607" s="3">
        <v>2023</v>
      </c>
    </row>
    <row r="608" spans="1:5" x14ac:dyDescent="0.3">
      <c r="A608">
        <f>_xlfn.XLOOKUP(TRIM(CLEAN(B608)), [1]Actor_Personal!$B$2:$B$101, [1]Actor_Personal!$A$2:$A$101, "Not Found")</f>
        <v>30</v>
      </c>
      <c r="B608" t="s">
        <v>604</v>
      </c>
      <c r="C608">
        <v>607</v>
      </c>
      <c r="D608" t="s">
        <v>621</v>
      </c>
      <c r="E608" s="3">
        <v>2023</v>
      </c>
    </row>
    <row r="609" spans="1:5" x14ac:dyDescent="0.3">
      <c r="A609">
        <f>_xlfn.XLOOKUP(TRIM(CLEAN(B609)), [1]Actor_Personal!$B$2:$B$101, [1]Actor_Personal!$A$2:$A$101, "Not Found")</f>
        <v>30</v>
      </c>
      <c r="B609" t="s">
        <v>604</v>
      </c>
      <c r="C609">
        <v>608</v>
      </c>
      <c r="D609" t="s">
        <v>622</v>
      </c>
      <c r="E609" s="3">
        <v>2023</v>
      </c>
    </row>
    <row r="610" spans="1:5" x14ac:dyDescent="0.3">
      <c r="A610">
        <f>_xlfn.XLOOKUP(TRIM(CLEAN(B610)), [1]Actor_Personal!$B$2:$B$101, [1]Actor_Personal!$A$2:$A$101, "Not Found")</f>
        <v>30</v>
      </c>
      <c r="B610" t="s">
        <v>604</v>
      </c>
      <c r="C610">
        <v>609</v>
      </c>
      <c r="D610" t="s">
        <v>240</v>
      </c>
      <c r="E610" s="3">
        <v>2024</v>
      </c>
    </row>
    <row r="611" spans="1:5" x14ac:dyDescent="0.3">
      <c r="A611">
        <f>_xlfn.XLOOKUP(TRIM(CLEAN(B611)), [1]Actor_Personal!$B$2:$B$101, [1]Actor_Personal!$A$2:$A$101, "Not Found")</f>
        <v>30</v>
      </c>
      <c r="B611" t="s">
        <v>604</v>
      </c>
      <c r="C611">
        <v>610</v>
      </c>
      <c r="D611" t="s">
        <v>623</v>
      </c>
      <c r="E611" s="3">
        <v>2024</v>
      </c>
    </row>
    <row r="612" spans="1:5" x14ac:dyDescent="0.3">
      <c r="A612">
        <f>_xlfn.XLOOKUP(TRIM(CLEAN(B612)), [1]Actor_Personal!$B$2:$B$101, [1]Actor_Personal!$A$2:$A$101, "Not Found")</f>
        <v>30</v>
      </c>
      <c r="B612" t="s">
        <v>604</v>
      </c>
      <c r="C612">
        <v>611</v>
      </c>
      <c r="D612" t="s">
        <v>624</v>
      </c>
      <c r="E612" s="3">
        <v>2025</v>
      </c>
    </row>
    <row r="613" spans="1:5" x14ac:dyDescent="0.3">
      <c r="A613">
        <f>_xlfn.XLOOKUP(TRIM(CLEAN(B613)), [1]Actor_Personal!$B$2:$B$101, [1]Actor_Personal!$A$2:$A$101, "Not Found")</f>
        <v>31</v>
      </c>
      <c r="B613" t="s">
        <v>625</v>
      </c>
      <c r="C613">
        <v>612</v>
      </c>
      <c r="D613" t="s">
        <v>626</v>
      </c>
      <c r="E613" s="3">
        <v>1996</v>
      </c>
    </row>
    <row r="614" spans="1:5" x14ac:dyDescent="0.3">
      <c r="A614">
        <f>_xlfn.XLOOKUP(TRIM(CLEAN(B614)), [1]Actor_Personal!$B$2:$B$101, [1]Actor_Personal!$A$2:$A$101, "Not Found")</f>
        <v>31</v>
      </c>
      <c r="B614" t="s">
        <v>625</v>
      </c>
      <c r="C614">
        <v>613</v>
      </c>
      <c r="D614" t="s">
        <v>627</v>
      </c>
      <c r="E614" s="3">
        <v>1997</v>
      </c>
    </row>
    <row r="615" spans="1:5" x14ac:dyDescent="0.3">
      <c r="A615">
        <f>_xlfn.XLOOKUP(TRIM(CLEAN(B615)), [1]Actor_Personal!$B$2:$B$101, [1]Actor_Personal!$A$2:$A$101, "Not Found")</f>
        <v>31</v>
      </c>
      <c r="B615" t="s">
        <v>625</v>
      </c>
      <c r="C615">
        <v>614</v>
      </c>
      <c r="D615" t="s">
        <v>418</v>
      </c>
      <c r="E615" s="3">
        <v>1998</v>
      </c>
    </row>
    <row r="616" spans="1:5" x14ac:dyDescent="0.3">
      <c r="A616">
        <f>_xlfn.XLOOKUP(TRIM(CLEAN(B616)), [1]Actor_Personal!$B$2:$B$101, [1]Actor_Personal!$A$2:$A$101, "Not Found")</f>
        <v>31</v>
      </c>
      <c r="B616" t="s">
        <v>625</v>
      </c>
      <c r="C616">
        <v>615</v>
      </c>
      <c r="D616" t="s">
        <v>628</v>
      </c>
      <c r="E616" s="3">
        <v>1999</v>
      </c>
    </row>
    <row r="617" spans="1:5" x14ac:dyDescent="0.3">
      <c r="A617">
        <f>_xlfn.XLOOKUP(TRIM(CLEAN(B617)), [1]Actor_Personal!$B$2:$B$101, [1]Actor_Personal!$A$2:$A$101, "Not Found")</f>
        <v>31</v>
      </c>
      <c r="B617" t="s">
        <v>625</v>
      </c>
      <c r="C617">
        <v>616</v>
      </c>
      <c r="D617" t="s">
        <v>629</v>
      </c>
      <c r="E617" s="3">
        <v>1999</v>
      </c>
    </row>
    <row r="618" spans="1:5" x14ac:dyDescent="0.3">
      <c r="A618">
        <f>_xlfn.XLOOKUP(TRIM(CLEAN(B618)), [1]Actor_Personal!$B$2:$B$101, [1]Actor_Personal!$A$2:$A$101, "Not Found")</f>
        <v>31</v>
      </c>
      <c r="B618" t="s">
        <v>625</v>
      </c>
      <c r="C618">
        <v>617</v>
      </c>
      <c r="D618" t="s">
        <v>630</v>
      </c>
      <c r="E618" s="3">
        <v>2000</v>
      </c>
    </row>
    <row r="619" spans="1:5" x14ac:dyDescent="0.3">
      <c r="A619">
        <f>_xlfn.XLOOKUP(TRIM(CLEAN(B619)), [1]Actor_Personal!$B$2:$B$101, [1]Actor_Personal!$A$2:$A$101, "Not Found")</f>
        <v>31</v>
      </c>
      <c r="B619" t="s">
        <v>625</v>
      </c>
      <c r="C619">
        <v>618</v>
      </c>
      <c r="D619" t="s">
        <v>631</v>
      </c>
      <c r="E619" s="3">
        <v>2001</v>
      </c>
    </row>
    <row r="620" spans="1:5" x14ac:dyDescent="0.3">
      <c r="A620">
        <f>_xlfn.XLOOKUP(TRIM(CLEAN(B620)), [1]Actor_Personal!$B$2:$B$101, [1]Actor_Personal!$A$2:$A$101, "Not Found")</f>
        <v>31</v>
      </c>
      <c r="B620" t="s">
        <v>625</v>
      </c>
      <c r="C620">
        <v>619</v>
      </c>
      <c r="D620" t="s">
        <v>632</v>
      </c>
      <c r="E620" s="3">
        <v>2001</v>
      </c>
    </row>
    <row r="621" spans="1:5" x14ac:dyDescent="0.3">
      <c r="A621">
        <f>_xlfn.XLOOKUP(TRIM(CLEAN(B621)), [1]Actor_Personal!$B$2:$B$101, [1]Actor_Personal!$A$2:$A$101, "Not Found")</f>
        <v>31</v>
      </c>
      <c r="B621" t="s">
        <v>625</v>
      </c>
      <c r="C621">
        <v>620</v>
      </c>
      <c r="D621" t="s">
        <v>633</v>
      </c>
      <c r="E621" s="3">
        <v>2002</v>
      </c>
    </row>
    <row r="622" spans="1:5" x14ac:dyDescent="0.3">
      <c r="A622">
        <f>_xlfn.XLOOKUP(TRIM(CLEAN(B622)), [1]Actor_Personal!$B$2:$B$101, [1]Actor_Personal!$A$2:$A$101, "Not Found")</f>
        <v>31</v>
      </c>
      <c r="B622" t="s">
        <v>625</v>
      </c>
      <c r="C622">
        <v>621</v>
      </c>
      <c r="D622" t="s">
        <v>634</v>
      </c>
      <c r="E622" s="3">
        <v>2002</v>
      </c>
    </row>
    <row r="623" spans="1:5" x14ac:dyDescent="0.3">
      <c r="A623">
        <f>_xlfn.XLOOKUP(TRIM(CLEAN(B623)), [1]Actor_Personal!$B$2:$B$101, [1]Actor_Personal!$A$2:$A$101, "Not Found")</f>
        <v>31</v>
      </c>
      <c r="B623" t="s">
        <v>625</v>
      </c>
      <c r="C623">
        <v>622</v>
      </c>
      <c r="D623" t="s">
        <v>635</v>
      </c>
      <c r="E623" s="3">
        <v>2002</v>
      </c>
    </row>
    <row r="624" spans="1:5" x14ac:dyDescent="0.3">
      <c r="A624">
        <f>_xlfn.XLOOKUP(TRIM(CLEAN(B624)), [1]Actor_Personal!$B$2:$B$101, [1]Actor_Personal!$A$2:$A$101, "Not Found")</f>
        <v>31</v>
      </c>
      <c r="B624" t="s">
        <v>625</v>
      </c>
      <c r="C624">
        <v>623</v>
      </c>
      <c r="D624" t="s">
        <v>636</v>
      </c>
      <c r="E624" s="3">
        <v>2003</v>
      </c>
    </row>
    <row r="625" spans="1:5" x14ac:dyDescent="0.3">
      <c r="A625">
        <f>_xlfn.XLOOKUP(TRIM(CLEAN(B625)), [1]Actor_Personal!$B$2:$B$101, [1]Actor_Personal!$A$2:$A$101, "Not Found")</f>
        <v>31</v>
      </c>
      <c r="B625" t="s">
        <v>625</v>
      </c>
      <c r="C625">
        <v>624</v>
      </c>
      <c r="D625" t="s">
        <v>290</v>
      </c>
      <c r="E625" s="3">
        <v>2003</v>
      </c>
    </row>
    <row r="626" spans="1:5" x14ac:dyDescent="0.3">
      <c r="A626">
        <f>_xlfn.XLOOKUP(TRIM(CLEAN(B626)), [1]Actor_Personal!$B$2:$B$101, [1]Actor_Personal!$A$2:$A$101, "Not Found")</f>
        <v>31</v>
      </c>
      <c r="B626" t="s">
        <v>625</v>
      </c>
      <c r="C626">
        <v>625</v>
      </c>
      <c r="D626" t="s">
        <v>637</v>
      </c>
      <c r="E626" s="3">
        <v>2004</v>
      </c>
    </row>
    <row r="627" spans="1:5" x14ac:dyDescent="0.3">
      <c r="A627">
        <f>_xlfn.XLOOKUP(TRIM(CLEAN(B627)), [1]Actor_Personal!$B$2:$B$101, [1]Actor_Personal!$A$2:$A$101, "Not Found")</f>
        <v>31</v>
      </c>
      <c r="B627" t="s">
        <v>625</v>
      </c>
      <c r="C627">
        <v>626</v>
      </c>
      <c r="D627" t="s">
        <v>638</v>
      </c>
      <c r="E627" s="3">
        <v>2004</v>
      </c>
    </row>
    <row r="628" spans="1:5" x14ac:dyDescent="0.3">
      <c r="A628">
        <f>_xlfn.XLOOKUP(TRIM(CLEAN(B628)), [1]Actor_Personal!$B$2:$B$101, [1]Actor_Personal!$A$2:$A$101, "Not Found")</f>
        <v>31</v>
      </c>
      <c r="B628" t="s">
        <v>625</v>
      </c>
      <c r="C628">
        <v>627</v>
      </c>
      <c r="D628" t="s">
        <v>639</v>
      </c>
      <c r="E628" s="3">
        <v>2004</v>
      </c>
    </row>
    <row r="629" spans="1:5" x14ac:dyDescent="0.3">
      <c r="A629">
        <f>_xlfn.XLOOKUP(TRIM(CLEAN(B629)), [1]Actor_Personal!$B$2:$B$101, [1]Actor_Personal!$A$2:$A$101, "Not Found")</f>
        <v>31</v>
      </c>
      <c r="B629" t="s">
        <v>625</v>
      </c>
      <c r="C629">
        <v>628</v>
      </c>
      <c r="D629" t="s">
        <v>640</v>
      </c>
      <c r="E629" s="3">
        <v>2005</v>
      </c>
    </row>
    <row r="630" spans="1:5" x14ac:dyDescent="0.3">
      <c r="A630">
        <f>_xlfn.XLOOKUP(TRIM(CLEAN(B630)), [1]Actor_Personal!$B$2:$B$101, [1]Actor_Personal!$A$2:$A$101, "Not Found")</f>
        <v>31</v>
      </c>
      <c r="B630" t="s">
        <v>625</v>
      </c>
      <c r="C630">
        <v>629</v>
      </c>
      <c r="D630" t="s">
        <v>641</v>
      </c>
      <c r="E630" s="3">
        <v>2005</v>
      </c>
    </row>
    <row r="631" spans="1:5" x14ac:dyDescent="0.3">
      <c r="A631">
        <f>_xlfn.XLOOKUP(TRIM(CLEAN(B631)), [1]Actor_Personal!$B$2:$B$101, [1]Actor_Personal!$A$2:$A$101, "Not Found")</f>
        <v>31</v>
      </c>
      <c r="B631" t="s">
        <v>625</v>
      </c>
      <c r="C631">
        <v>630</v>
      </c>
      <c r="D631" t="s">
        <v>642</v>
      </c>
      <c r="E631" s="3">
        <v>2006</v>
      </c>
    </row>
    <row r="632" spans="1:5" x14ac:dyDescent="0.3">
      <c r="A632">
        <f>_xlfn.XLOOKUP(TRIM(CLEAN(B632)), [1]Actor_Personal!$B$2:$B$101, [1]Actor_Personal!$A$2:$A$101, "Not Found")</f>
        <v>31</v>
      </c>
      <c r="B632" t="s">
        <v>625</v>
      </c>
      <c r="C632">
        <v>631</v>
      </c>
      <c r="D632" t="s">
        <v>643</v>
      </c>
      <c r="E632" s="3">
        <v>2006</v>
      </c>
    </row>
    <row r="633" spans="1:5" x14ac:dyDescent="0.3">
      <c r="A633">
        <f>_xlfn.XLOOKUP(TRIM(CLEAN(B633)), [1]Actor_Personal!$B$2:$B$101, [1]Actor_Personal!$A$2:$A$101, "Not Found")</f>
        <v>31</v>
      </c>
      <c r="B633" t="s">
        <v>625</v>
      </c>
      <c r="C633">
        <v>632</v>
      </c>
      <c r="D633" t="s">
        <v>644</v>
      </c>
      <c r="E633" s="3">
        <v>2007</v>
      </c>
    </row>
    <row r="634" spans="1:5" x14ac:dyDescent="0.3">
      <c r="A634">
        <f>_xlfn.XLOOKUP(TRIM(CLEAN(B634)), [1]Actor_Personal!$B$2:$B$101, [1]Actor_Personal!$A$2:$A$101, "Not Found")</f>
        <v>31</v>
      </c>
      <c r="B634" t="s">
        <v>625</v>
      </c>
      <c r="C634">
        <v>633</v>
      </c>
      <c r="D634" t="s">
        <v>645</v>
      </c>
      <c r="E634" s="3">
        <v>2007</v>
      </c>
    </row>
    <row r="635" spans="1:5" x14ac:dyDescent="0.3">
      <c r="A635">
        <f>_xlfn.XLOOKUP(TRIM(CLEAN(B635)), [1]Actor_Personal!$B$2:$B$101, [1]Actor_Personal!$A$2:$A$101, "Not Found")</f>
        <v>31</v>
      </c>
      <c r="B635" t="s">
        <v>625</v>
      </c>
      <c r="C635">
        <v>634</v>
      </c>
      <c r="D635" t="s">
        <v>646</v>
      </c>
      <c r="E635" s="3">
        <v>2007</v>
      </c>
    </row>
    <row r="636" spans="1:5" x14ac:dyDescent="0.3">
      <c r="A636">
        <f>_xlfn.XLOOKUP(TRIM(CLEAN(B636)), [1]Actor_Personal!$B$2:$B$101, [1]Actor_Personal!$A$2:$A$101, "Not Found")</f>
        <v>31</v>
      </c>
      <c r="B636" t="s">
        <v>625</v>
      </c>
      <c r="C636">
        <v>635</v>
      </c>
      <c r="D636" t="s">
        <v>647</v>
      </c>
      <c r="E636" s="3">
        <v>2008</v>
      </c>
    </row>
    <row r="637" spans="1:5" x14ac:dyDescent="0.3">
      <c r="A637">
        <f>_xlfn.XLOOKUP(TRIM(CLEAN(B637)), [1]Actor_Personal!$B$2:$B$101, [1]Actor_Personal!$A$2:$A$101, "Not Found")</f>
        <v>31</v>
      </c>
      <c r="B637" t="s">
        <v>625</v>
      </c>
      <c r="C637">
        <v>636</v>
      </c>
      <c r="D637" t="s">
        <v>648</v>
      </c>
      <c r="E637" s="3">
        <v>2009</v>
      </c>
    </row>
    <row r="638" spans="1:5" x14ac:dyDescent="0.3">
      <c r="A638">
        <f>_xlfn.XLOOKUP(TRIM(CLEAN(B638)), [1]Actor_Personal!$B$2:$B$101, [1]Actor_Personal!$A$2:$A$101, "Not Found")</f>
        <v>31</v>
      </c>
      <c r="B638" t="s">
        <v>625</v>
      </c>
      <c r="C638">
        <v>637</v>
      </c>
      <c r="D638" t="s">
        <v>649</v>
      </c>
      <c r="E638" s="3">
        <v>2009</v>
      </c>
    </row>
    <row r="639" spans="1:5" x14ac:dyDescent="0.3">
      <c r="A639">
        <f>_xlfn.XLOOKUP(TRIM(CLEAN(B639)), [1]Actor_Personal!$B$2:$B$101, [1]Actor_Personal!$A$2:$A$101, "Not Found")</f>
        <v>31</v>
      </c>
      <c r="B639" t="s">
        <v>625</v>
      </c>
      <c r="C639">
        <v>638</v>
      </c>
      <c r="D639" t="s">
        <v>650</v>
      </c>
      <c r="E639" s="3">
        <v>2010</v>
      </c>
    </row>
    <row r="640" spans="1:5" x14ac:dyDescent="0.3">
      <c r="A640">
        <f>_xlfn.XLOOKUP(TRIM(CLEAN(B640)), [1]Actor_Personal!$B$2:$B$101, [1]Actor_Personal!$A$2:$A$101, "Not Found")</f>
        <v>31</v>
      </c>
      <c r="B640" t="s">
        <v>625</v>
      </c>
      <c r="C640">
        <v>639</v>
      </c>
      <c r="D640" t="s">
        <v>651</v>
      </c>
      <c r="E640" s="3">
        <v>2011</v>
      </c>
    </row>
    <row r="641" spans="1:5" x14ac:dyDescent="0.3">
      <c r="A641">
        <f>_xlfn.XLOOKUP(TRIM(CLEAN(B641)), [1]Actor_Personal!$B$2:$B$101, [1]Actor_Personal!$A$2:$A$101, "Not Found")</f>
        <v>31</v>
      </c>
      <c r="B641" t="s">
        <v>625</v>
      </c>
      <c r="C641">
        <v>640</v>
      </c>
      <c r="D641" t="s">
        <v>652</v>
      </c>
      <c r="E641" s="3">
        <v>2012</v>
      </c>
    </row>
    <row r="642" spans="1:5" x14ac:dyDescent="0.3">
      <c r="A642">
        <f>_xlfn.XLOOKUP(TRIM(CLEAN(B642)), [1]Actor_Personal!$B$2:$B$101, [1]Actor_Personal!$A$2:$A$101, "Not Found")</f>
        <v>31</v>
      </c>
      <c r="B642" t="s">
        <v>625</v>
      </c>
      <c r="C642">
        <v>641</v>
      </c>
      <c r="D642" t="s">
        <v>653</v>
      </c>
      <c r="E642" s="3">
        <v>2012</v>
      </c>
    </row>
    <row r="643" spans="1:5" x14ac:dyDescent="0.3">
      <c r="A643">
        <f>_xlfn.XLOOKUP(TRIM(CLEAN(B643)), [1]Actor_Personal!$B$2:$B$101, [1]Actor_Personal!$A$2:$A$101, "Not Found")</f>
        <v>31</v>
      </c>
      <c r="B643" t="s">
        <v>625</v>
      </c>
      <c r="C643">
        <v>642</v>
      </c>
      <c r="D643" t="s">
        <v>654</v>
      </c>
      <c r="E643" s="3">
        <v>2013</v>
      </c>
    </row>
    <row r="644" spans="1:5" x14ac:dyDescent="0.3">
      <c r="A644">
        <f>_xlfn.XLOOKUP(TRIM(CLEAN(B644)), [1]Actor_Personal!$B$2:$B$101, [1]Actor_Personal!$A$2:$A$101, "Not Found")</f>
        <v>31</v>
      </c>
      <c r="B644" t="s">
        <v>625</v>
      </c>
      <c r="C644">
        <v>643</v>
      </c>
      <c r="D644" t="s">
        <v>655</v>
      </c>
      <c r="E644" s="3">
        <v>2013</v>
      </c>
    </row>
    <row r="645" spans="1:5" x14ac:dyDescent="0.3">
      <c r="A645">
        <f>_xlfn.XLOOKUP(TRIM(CLEAN(B645)), [1]Actor_Personal!$B$2:$B$101, [1]Actor_Personal!$A$2:$A$101, "Not Found")</f>
        <v>31</v>
      </c>
      <c r="B645" t="s">
        <v>625</v>
      </c>
      <c r="C645">
        <v>644</v>
      </c>
      <c r="D645" t="s">
        <v>656</v>
      </c>
      <c r="E645" s="3">
        <v>2013</v>
      </c>
    </row>
    <row r="646" spans="1:5" x14ac:dyDescent="0.3">
      <c r="A646">
        <f>_xlfn.XLOOKUP(TRIM(CLEAN(B646)), [1]Actor_Personal!$B$2:$B$101, [1]Actor_Personal!$A$2:$A$101, "Not Found")</f>
        <v>31</v>
      </c>
      <c r="B646" t="s">
        <v>625</v>
      </c>
      <c r="C646">
        <v>645</v>
      </c>
      <c r="D646" t="s">
        <v>657</v>
      </c>
      <c r="E646" s="3">
        <v>2013</v>
      </c>
    </row>
    <row r="647" spans="1:5" x14ac:dyDescent="0.3">
      <c r="A647">
        <f>_xlfn.XLOOKUP(TRIM(CLEAN(B647)), [1]Actor_Personal!$B$2:$B$101, [1]Actor_Personal!$A$2:$A$101, "Not Found")</f>
        <v>31</v>
      </c>
      <c r="B647" t="s">
        <v>625</v>
      </c>
      <c r="C647">
        <v>646</v>
      </c>
      <c r="D647" t="s">
        <v>658</v>
      </c>
      <c r="E647" s="3">
        <v>2013</v>
      </c>
    </row>
    <row r="648" spans="1:5" x14ac:dyDescent="0.3">
      <c r="A648">
        <f>_xlfn.XLOOKUP(TRIM(CLEAN(B648)), [1]Actor_Personal!$B$2:$B$101, [1]Actor_Personal!$A$2:$A$101, "Not Found")</f>
        <v>31</v>
      </c>
      <c r="B648" t="s">
        <v>625</v>
      </c>
      <c r="C648">
        <v>647</v>
      </c>
      <c r="D648" t="s">
        <v>659</v>
      </c>
      <c r="E648" s="3">
        <v>2014</v>
      </c>
    </row>
    <row r="649" spans="1:5" x14ac:dyDescent="0.3">
      <c r="A649">
        <f>_xlfn.XLOOKUP(TRIM(CLEAN(B649)), [1]Actor_Personal!$B$2:$B$101, [1]Actor_Personal!$A$2:$A$101, "Not Found")</f>
        <v>31</v>
      </c>
      <c r="B649" t="s">
        <v>625</v>
      </c>
      <c r="C649">
        <v>648</v>
      </c>
      <c r="D649" t="s">
        <v>660</v>
      </c>
      <c r="E649" s="3">
        <v>2014</v>
      </c>
    </row>
    <row r="650" spans="1:5" x14ac:dyDescent="0.3">
      <c r="A650">
        <f>_xlfn.XLOOKUP(TRIM(CLEAN(B650)), [1]Actor_Personal!$B$2:$B$101, [1]Actor_Personal!$A$2:$A$101, "Not Found")</f>
        <v>31</v>
      </c>
      <c r="B650" t="s">
        <v>625</v>
      </c>
      <c r="C650">
        <v>649</v>
      </c>
      <c r="D650" t="s">
        <v>661</v>
      </c>
      <c r="E650" s="3">
        <v>2014</v>
      </c>
    </row>
    <row r="651" spans="1:5" x14ac:dyDescent="0.3">
      <c r="A651">
        <f>_xlfn.XLOOKUP(TRIM(CLEAN(B651)), [1]Actor_Personal!$B$2:$B$101, [1]Actor_Personal!$A$2:$A$101, "Not Found")</f>
        <v>31</v>
      </c>
      <c r="B651" t="s">
        <v>625</v>
      </c>
      <c r="C651">
        <v>650</v>
      </c>
      <c r="D651" t="s">
        <v>662</v>
      </c>
      <c r="E651" s="3">
        <v>2014</v>
      </c>
    </row>
    <row r="652" spans="1:5" x14ac:dyDescent="0.3">
      <c r="A652">
        <f>_xlfn.XLOOKUP(TRIM(CLEAN(B652)), [1]Actor_Personal!$B$2:$B$101, [1]Actor_Personal!$A$2:$A$101, "Not Found")</f>
        <v>31</v>
      </c>
      <c r="B652" t="s">
        <v>625</v>
      </c>
      <c r="C652">
        <v>651</v>
      </c>
      <c r="D652" t="s">
        <v>663</v>
      </c>
      <c r="E652" s="3">
        <v>2015</v>
      </c>
    </row>
    <row r="653" spans="1:5" x14ac:dyDescent="0.3">
      <c r="A653">
        <f>_xlfn.XLOOKUP(TRIM(CLEAN(B653)), [1]Actor_Personal!$B$2:$B$101, [1]Actor_Personal!$A$2:$A$101, "Not Found")</f>
        <v>31</v>
      </c>
      <c r="B653" t="s">
        <v>625</v>
      </c>
      <c r="C653">
        <v>652</v>
      </c>
      <c r="D653" t="s">
        <v>664</v>
      </c>
      <c r="E653" s="3">
        <v>2015</v>
      </c>
    </row>
    <row r="654" spans="1:5" x14ac:dyDescent="0.3">
      <c r="A654">
        <f>_xlfn.XLOOKUP(TRIM(CLEAN(B654)), [1]Actor_Personal!$B$2:$B$101, [1]Actor_Personal!$A$2:$A$101, "Not Found")</f>
        <v>31</v>
      </c>
      <c r="B654" t="s">
        <v>625</v>
      </c>
      <c r="C654">
        <v>653</v>
      </c>
      <c r="D654" t="s">
        <v>665</v>
      </c>
      <c r="E654" s="3">
        <v>2016</v>
      </c>
    </row>
    <row r="655" spans="1:5" x14ac:dyDescent="0.3">
      <c r="A655">
        <f>_xlfn.XLOOKUP(TRIM(CLEAN(B655)), [1]Actor_Personal!$B$2:$B$101, [1]Actor_Personal!$A$2:$A$101, "Not Found")</f>
        <v>31</v>
      </c>
      <c r="B655" t="s">
        <v>625</v>
      </c>
      <c r="C655">
        <v>654</v>
      </c>
      <c r="D655" t="s">
        <v>666</v>
      </c>
      <c r="E655" s="3">
        <v>2016</v>
      </c>
    </row>
    <row r="656" spans="1:5" x14ac:dyDescent="0.3">
      <c r="A656">
        <f>_xlfn.XLOOKUP(TRIM(CLEAN(B656)), [1]Actor_Personal!$B$2:$B$101, [1]Actor_Personal!$A$2:$A$101, "Not Found")</f>
        <v>31</v>
      </c>
      <c r="B656" t="s">
        <v>625</v>
      </c>
      <c r="C656">
        <v>655</v>
      </c>
      <c r="D656" t="s">
        <v>667</v>
      </c>
      <c r="E656" s="3">
        <v>2016</v>
      </c>
    </row>
    <row r="657" spans="1:5" x14ac:dyDescent="0.3">
      <c r="A657">
        <f>_xlfn.XLOOKUP(TRIM(CLEAN(B657)), [1]Actor_Personal!$B$2:$B$101, [1]Actor_Personal!$A$2:$A$101, "Not Found")</f>
        <v>31</v>
      </c>
      <c r="B657" t="s">
        <v>625</v>
      </c>
      <c r="C657">
        <v>656</v>
      </c>
      <c r="D657" t="s">
        <v>668</v>
      </c>
      <c r="E657" s="3">
        <v>2016</v>
      </c>
    </row>
    <row r="658" spans="1:5" x14ac:dyDescent="0.3">
      <c r="A658">
        <f>_xlfn.XLOOKUP(TRIM(CLEAN(B658)), [1]Actor_Personal!$B$2:$B$101, [1]Actor_Personal!$A$2:$A$101, "Not Found")</f>
        <v>31</v>
      </c>
      <c r="B658" t="s">
        <v>625</v>
      </c>
      <c r="C658">
        <v>657</v>
      </c>
      <c r="D658" t="s">
        <v>669</v>
      </c>
      <c r="E658" s="3">
        <v>2017</v>
      </c>
    </row>
    <row r="659" spans="1:5" x14ac:dyDescent="0.3">
      <c r="A659">
        <f>_xlfn.XLOOKUP(TRIM(CLEAN(B659)), [1]Actor_Personal!$B$2:$B$101, [1]Actor_Personal!$A$2:$A$101, "Not Found")</f>
        <v>31</v>
      </c>
      <c r="B659" t="s">
        <v>625</v>
      </c>
      <c r="C659">
        <v>658</v>
      </c>
      <c r="D659" t="s">
        <v>670</v>
      </c>
      <c r="E659" s="3">
        <v>2018</v>
      </c>
    </row>
    <row r="660" spans="1:5" x14ac:dyDescent="0.3">
      <c r="A660">
        <f>_xlfn.XLOOKUP(TRIM(CLEAN(B660)), [1]Actor_Personal!$B$2:$B$101, [1]Actor_Personal!$A$2:$A$101, "Not Found")</f>
        <v>31</v>
      </c>
      <c r="B660" t="s">
        <v>625</v>
      </c>
      <c r="C660">
        <v>659</v>
      </c>
      <c r="D660" t="s">
        <v>671</v>
      </c>
      <c r="E660" s="3">
        <v>2020</v>
      </c>
    </row>
    <row r="661" spans="1:5" x14ac:dyDescent="0.3">
      <c r="A661">
        <f>_xlfn.XLOOKUP(TRIM(CLEAN(B661)), [1]Actor_Personal!$B$2:$B$101, [1]Actor_Personal!$A$2:$A$101, "Not Found")</f>
        <v>31</v>
      </c>
      <c r="B661" t="s">
        <v>625</v>
      </c>
      <c r="C661">
        <v>660</v>
      </c>
      <c r="D661" t="s">
        <v>672</v>
      </c>
      <c r="E661" s="3">
        <v>2020</v>
      </c>
    </row>
    <row r="662" spans="1:5" x14ac:dyDescent="0.3">
      <c r="A662">
        <f>_xlfn.XLOOKUP(TRIM(CLEAN(B662)), [1]Actor_Personal!$B$2:$B$101, [1]Actor_Personal!$A$2:$A$101, "Not Found")</f>
        <v>31</v>
      </c>
      <c r="B662" t="s">
        <v>625</v>
      </c>
      <c r="C662">
        <v>661</v>
      </c>
      <c r="D662" t="s">
        <v>673</v>
      </c>
      <c r="E662" s="3">
        <v>2020</v>
      </c>
    </row>
    <row r="663" spans="1:5" x14ac:dyDescent="0.3">
      <c r="A663">
        <f>_xlfn.XLOOKUP(TRIM(CLEAN(B663)), [1]Actor_Personal!$B$2:$B$101, [1]Actor_Personal!$A$2:$A$101, "Not Found")</f>
        <v>31</v>
      </c>
      <c r="B663" t="s">
        <v>625</v>
      </c>
      <c r="C663">
        <v>662</v>
      </c>
      <c r="D663" t="s">
        <v>674</v>
      </c>
      <c r="E663" s="3">
        <v>2021</v>
      </c>
    </row>
    <row r="664" spans="1:5" x14ac:dyDescent="0.3">
      <c r="A664">
        <f>_xlfn.XLOOKUP(TRIM(CLEAN(B664)), [1]Actor_Personal!$B$2:$B$101, [1]Actor_Personal!$A$2:$A$101, "Not Found")</f>
        <v>31</v>
      </c>
      <c r="B664" t="s">
        <v>625</v>
      </c>
      <c r="C664">
        <v>663</v>
      </c>
      <c r="D664" t="s">
        <v>675</v>
      </c>
      <c r="E664" s="3">
        <v>2022</v>
      </c>
    </row>
    <row r="665" spans="1:5" x14ac:dyDescent="0.3">
      <c r="A665">
        <f>_xlfn.XLOOKUP(TRIM(CLEAN(B665)), [1]Actor_Personal!$B$2:$B$101, [1]Actor_Personal!$A$2:$A$101, "Not Found")</f>
        <v>31</v>
      </c>
      <c r="B665" t="s">
        <v>625</v>
      </c>
      <c r="C665">
        <v>664</v>
      </c>
      <c r="D665" t="s">
        <v>676</v>
      </c>
      <c r="E665" s="3">
        <v>2023</v>
      </c>
    </row>
    <row r="666" spans="1:5" x14ac:dyDescent="0.3">
      <c r="A666">
        <f>_xlfn.XLOOKUP(TRIM(CLEAN(B666)), [1]Actor_Personal!$B$2:$B$101, [1]Actor_Personal!$A$2:$A$101, "Not Found")</f>
        <v>31</v>
      </c>
      <c r="B666" t="s">
        <v>625</v>
      </c>
      <c r="C666">
        <v>665</v>
      </c>
      <c r="D666" t="s">
        <v>677</v>
      </c>
      <c r="E666" s="3">
        <v>2023</v>
      </c>
    </row>
    <row r="667" spans="1:5" x14ac:dyDescent="0.3">
      <c r="A667">
        <f>_xlfn.XLOOKUP(TRIM(CLEAN(B667)), [1]Actor_Personal!$B$2:$B$101, [1]Actor_Personal!$A$2:$A$101, "Not Found")</f>
        <v>31</v>
      </c>
      <c r="B667" t="s">
        <v>625</v>
      </c>
      <c r="C667">
        <v>666</v>
      </c>
      <c r="D667" t="s">
        <v>678</v>
      </c>
      <c r="E667" s="3">
        <v>2024</v>
      </c>
    </row>
    <row r="668" spans="1:5" x14ac:dyDescent="0.3">
      <c r="A668">
        <f>_xlfn.XLOOKUP(TRIM(CLEAN(B668)), [1]Actor_Personal!$B$2:$B$101, [1]Actor_Personal!$A$2:$A$101, "Not Found")</f>
        <v>31</v>
      </c>
      <c r="B668" t="s">
        <v>625</v>
      </c>
      <c r="C668">
        <v>667</v>
      </c>
      <c r="D668" t="s">
        <v>679</v>
      </c>
      <c r="E668" s="3">
        <v>2024</v>
      </c>
    </row>
    <row r="669" spans="1:5" x14ac:dyDescent="0.3">
      <c r="A669">
        <f>_xlfn.XLOOKUP(TRIM(CLEAN(B669)), [1]Actor_Personal!$B$2:$B$101, [1]Actor_Personal!$A$2:$A$101, "Not Found")</f>
        <v>31</v>
      </c>
      <c r="B669" t="s">
        <v>625</v>
      </c>
      <c r="C669">
        <v>668</v>
      </c>
      <c r="D669" t="s">
        <v>680</v>
      </c>
      <c r="E669" s="3">
        <v>2024</v>
      </c>
    </row>
    <row r="670" spans="1:5" x14ac:dyDescent="0.3">
      <c r="A670">
        <f>_xlfn.XLOOKUP(TRIM(CLEAN(B670)), [1]Actor_Personal!$B$2:$B$101, [1]Actor_Personal!$A$2:$A$101, "Not Found")</f>
        <v>31</v>
      </c>
      <c r="B670" t="s">
        <v>625</v>
      </c>
      <c r="C670">
        <v>669</v>
      </c>
      <c r="D670" t="s">
        <v>681</v>
      </c>
      <c r="E670" s="3">
        <v>2024</v>
      </c>
    </row>
    <row r="671" spans="1:5" x14ac:dyDescent="0.3">
      <c r="A671">
        <f>_xlfn.XLOOKUP(TRIM(CLEAN(B671)), [1]Actor_Personal!$B$2:$B$101, [1]Actor_Personal!$A$2:$A$101, "Not Found")</f>
        <v>33</v>
      </c>
      <c r="B671" t="s">
        <v>682</v>
      </c>
      <c r="C671">
        <v>670</v>
      </c>
      <c r="D671" t="s">
        <v>683</v>
      </c>
      <c r="E671" s="3">
        <v>2003</v>
      </c>
    </row>
    <row r="672" spans="1:5" x14ac:dyDescent="0.3">
      <c r="A672">
        <f>_xlfn.XLOOKUP(TRIM(CLEAN(B672)), [1]Actor_Personal!$B$2:$B$101, [1]Actor_Personal!$A$2:$A$101, "Not Found")</f>
        <v>33</v>
      </c>
      <c r="B672" t="s">
        <v>682</v>
      </c>
      <c r="C672">
        <v>671</v>
      </c>
      <c r="D672" t="s">
        <v>684</v>
      </c>
      <c r="E672" s="3">
        <v>2005</v>
      </c>
    </row>
    <row r="673" spans="1:5" x14ac:dyDescent="0.3">
      <c r="A673">
        <f>_xlfn.XLOOKUP(TRIM(CLEAN(B673)), [1]Actor_Personal!$B$2:$B$101, [1]Actor_Personal!$A$2:$A$101, "Not Found")</f>
        <v>33</v>
      </c>
      <c r="B673" t="s">
        <v>682</v>
      </c>
      <c r="C673">
        <v>672</v>
      </c>
      <c r="D673" t="s">
        <v>685</v>
      </c>
      <c r="E673" s="3">
        <v>2006</v>
      </c>
    </row>
    <row r="674" spans="1:5" x14ac:dyDescent="0.3">
      <c r="A674">
        <f>_xlfn.XLOOKUP(TRIM(CLEAN(B674)), [1]Actor_Personal!$B$2:$B$101, [1]Actor_Personal!$A$2:$A$101, "Not Found")</f>
        <v>33</v>
      </c>
      <c r="B674" t="s">
        <v>682</v>
      </c>
      <c r="C674">
        <v>673</v>
      </c>
      <c r="D674" t="s">
        <v>686</v>
      </c>
      <c r="E674" s="3">
        <v>2006</v>
      </c>
    </row>
    <row r="675" spans="1:5" x14ac:dyDescent="0.3">
      <c r="A675">
        <f>_xlfn.XLOOKUP(TRIM(CLEAN(B675)), [1]Actor_Personal!$B$2:$B$101, [1]Actor_Personal!$A$2:$A$101, "Not Found")</f>
        <v>33</v>
      </c>
      <c r="B675" t="s">
        <v>682</v>
      </c>
      <c r="C675">
        <v>674</v>
      </c>
      <c r="D675" t="s">
        <v>687</v>
      </c>
      <c r="E675" s="3">
        <v>2007</v>
      </c>
    </row>
    <row r="676" spans="1:5" x14ac:dyDescent="0.3">
      <c r="A676">
        <f>_xlfn.XLOOKUP(TRIM(CLEAN(B676)), [1]Actor_Personal!$B$2:$B$101, [1]Actor_Personal!$A$2:$A$101, "Not Found")</f>
        <v>33</v>
      </c>
      <c r="B676" t="s">
        <v>682</v>
      </c>
      <c r="C676">
        <v>675</v>
      </c>
      <c r="D676" t="s">
        <v>688</v>
      </c>
      <c r="E676" s="3">
        <v>2009</v>
      </c>
    </row>
    <row r="677" spans="1:5" x14ac:dyDescent="0.3">
      <c r="A677">
        <f>_xlfn.XLOOKUP(TRIM(CLEAN(B677)), [1]Actor_Personal!$B$2:$B$101, [1]Actor_Personal!$A$2:$A$101, "Not Found")</f>
        <v>33</v>
      </c>
      <c r="B677" t="s">
        <v>682</v>
      </c>
      <c r="C677">
        <v>676</v>
      </c>
      <c r="D677" t="s">
        <v>689</v>
      </c>
      <c r="E677" s="3">
        <v>2009</v>
      </c>
    </row>
    <row r="678" spans="1:5" x14ac:dyDescent="0.3">
      <c r="A678">
        <f>_xlfn.XLOOKUP(TRIM(CLEAN(B678)), [1]Actor_Personal!$B$2:$B$101, [1]Actor_Personal!$A$2:$A$101, "Not Found")</f>
        <v>33</v>
      </c>
      <c r="B678" t="s">
        <v>682</v>
      </c>
      <c r="C678">
        <v>677</v>
      </c>
      <c r="D678" t="s">
        <v>690</v>
      </c>
      <c r="E678" s="3">
        <v>2011</v>
      </c>
    </row>
    <row r="679" spans="1:5" x14ac:dyDescent="0.3">
      <c r="A679">
        <f>_xlfn.XLOOKUP(TRIM(CLEAN(B679)), [1]Actor_Personal!$B$2:$B$101, [1]Actor_Personal!$A$2:$A$101, "Not Found")</f>
        <v>33</v>
      </c>
      <c r="B679" t="s">
        <v>682</v>
      </c>
      <c r="C679">
        <v>678</v>
      </c>
      <c r="D679" t="s">
        <v>691</v>
      </c>
      <c r="E679" s="3">
        <v>2011</v>
      </c>
    </row>
    <row r="680" spans="1:5" x14ac:dyDescent="0.3">
      <c r="A680">
        <f>_xlfn.XLOOKUP(TRIM(CLEAN(B680)), [1]Actor_Personal!$B$2:$B$101, [1]Actor_Personal!$A$2:$A$101, "Not Found")</f>
        <v>33</v>
      </c>
      <c r="B680" t="s">
        <v>682</v>
      </c>
      <c r="C680">
        <v>679</v>
      </c>
      <c r="D680" t="s">
        <v>692</v>
      </c>
      <c r="E680" s="3">
        <v>2011</v>
      </c>
    </row>
    <row r="681" spans="1:5" x14ac:dyDescent="0.3">
      <c r="A681">
        <f>_xlfn.XLOOKUP(TRIM(CLEAN(B681)), [1]Actor_Personal!$B$2:$B$101, [1]Actor_Personal!$A$2:$A$101, "Not Found")</f>
        <v>33</v>
      </c>
      <c r="B681" t="s">
        <v>682</v>
      </c>
      <c r="C681">
        <v>680</v>
      </c>
      <c r="D681" t="s">
        <v>693</v>
      </c>
      <c r="E681" s="3">
        <v>2012</v>
      </c>
    </row>
    <row r="682" spans="1:5" x14ac:dyDescent="0.3">
      <c r="A682">
        <f>_xlfn.XLOOKUP(TRIM(CLEAN(B682)), [1]Actor_Personal!$B$2:$B$101, [1]Actor_Personal!$A$2:$A$101, "Not Found")</f>
        <v>33</v>
      </c>
      <c r="B682" t="s">
        <v>682</v>
      </c>
      <c r="C682">
        <v>681</v>
      </c>
      <c r="D682" t="s">
        <v>694</v>
      </c>
      <c r="E682" s="3">
        <v>2014</v>
      </c>
    </row>
    <row r="683" spans="1:5" x14ac:dyDescent="0.3">
      <c r="A683">
        <f>_xlfn.XLOOKUP(TRIM(CLEAN(B683)), [1]Actor_Personal!$B$2:$B$101, [1]Actor_Personal!$A$2:$A$101, "Not Found")</f>
        <v>33</v>
      </c>
      <c r="B683" t="s">
        <v>682</v>
      </c>
      <c r="C683">
        <v>682</v>
      </c>
      <c r="D683" t="s">
        <v>695</v>
      </c>
      <c r="E683" s="3">
        <v>2014</v>
      </c>
    </row>
    <row r="684" spans="1:5" x14ac:dyDescent="0.3">
      <c r="A684">
        <f>_xlfn.XLOOKUP(TRIM(CLEAN(B684)), [1]Actor_Personal!$B$2:$B$101, [1]Actor_Personal!$A$2:$A$101, "Not Found")</f>
        <v>33</v>
      </c>
      <c r="B684" t="s">
        <v>682</v>
      </c>
      <c r="C684">
        <v>683</v>
      </c>
      <c r="D684" t="s">
        <v>696</v>
      </c>
      <c r="E684" s="3">
        <v>2015</v>
      </c>
    </row>
    <row r="685" spans="1:5" x14ac:dyDescent="0.3">
      <c r="A685">
        <f>_xlfn.XLOOKUP(TRIM(CLEAN(B685)), [1]Actor_Personal!$B$2:$B$101, [1]Actor_Personal!$A$2:$A$101, "Not Found")</f>
        <v>33</v>
      </c>
      <c r="B685" t="s">
        <v>682</v>
      </c>
      <c r="C685">
        <v>684</v>
      </c>
      <c r="D685" t="s">
        <v>697</v>
      </c>
      <c r="E685" s="3">
        <v>2015</v>
      </c>
    </row>
    <row r="686" spans="1:5" x14ac:dyDescent="0.3">
      <c r="A686">
        <f>_xlfn.XLOOKUP(TRIM(CLEAN(B686)), [1]Actor_Personal!$B$2:$B$101, [1]Actor_Personal!$A$2:$A$101, "Not Found")</f>
        <v>33</v>
      </c>
      <c r="B686" t="s">
        <v>682</v>
      </c>
      <c r="C686">
        <v>685</v>
      </c>
      <c r="D686" t="s">
        <v>698</v>
      </c>
      <c r="E686" s="3">
        <v>2018</v>
      </c>
    </row>
    <row r="687" spans="1:5" x14ac:dyDescent="0.3">
      <c r="A687">
        <f>_xlfn.XLOOKUP(TRIM(CLEAN(B687)), [1]Actor_Personal!$B$2:$B$101, [1]Actor_Personal!$A$2:$A$101, "Not Found")</f>
        <v>33</v>
      </c>
      <c r="B687" t="s">
        <v>682</v>
      </c>
      <c r="C687">
        <v>686</v>
      </c>
      <c r="D687" t="s">
        <v>699</v>
      </c>
      <c r="E687" s="3">
        <v>2020</v>
      </c>
    </row>
    <row r="688" spans="1:5" x14ac:dyDescent="0.3">
      <c r="A688">
        <f>_xlfn.XLOOKUP(TRIM(CLEAN(B688)), [1]Actor_Personal!$B$2:$B$101, [1]Actor_Personal!$A$2:$A$101, "Not Found")</f>
        <v>34</v>
      </c>
      <c r="B688" t="s">
        <v>700</v>
      </c>
      <c r="C688">
        <v>687</v>
      </c>
      <c r="D688" t="s">
        <v>701</v>
      </c>
      <c r="E688" s="3">
        <v>2017</v>
      </c>
    </row>
    <row r="689" spans="1:5" x14ac:dyDescent="0.3">
      <c r="A689">
        <f>_xlfn.XLOOKUP(TRIM(CLEAN(B689)), [1]Actor_Personal!$B$2:$B$101, [1]Actor_Personal!$A$2:$A$101, "Not Found")</f>
        <v>34</v>
      </c>
      <c r="B689" t="s">
        <v>700</v>
      </c>
      <c r="C689">
        <v>688</v>
      </c>
      <c r="D689" t="s">
        <v>702</v>
      </c>
      <c r="E689" s="3">
        <v>2017</v>
      </c>
    </row>
    <row r="690" spans="1:5" x14ac:dyDescent="0.3">
      <c r="A690">
        <f>_xlfn.XLOOKUP(TRIM(CLEAN(B690)), [1]Actor_Personal!$B$2:$B$101, [1]Actor_Personal!$A$2:$A$101, "Not Found")</f>
        <v>34</v>
      </c>
      <c r="B690" t="s">
        <v>700</v>
      </c>
      <c r="C690">
        <v>689</v>
      </c>
      <c r="D690" t="s">
        <v>703</v>
      </c>
      <c r="E690" s="3">
        <v>2018</v>
      </c>
    </row>
    <row r="691" spans="1:5" x14ac:dyDescent="0.3">
      <c r="A691">
        <f>_xlfn.XLOOKUP(TRIM(CLEAN(B691)), [1]Actor_Personal!$B$2:$B$101, [1]Actor_Personal!$A$2:$A$101, "Not Found")</f>
        <v>34</v>
      </c>
      <c r="B691" t="s">
        <v>700</v>
      </c>
      <c r="C691">
        <v>690</v>
      </c>
      <c r="D691" t="s">
        <v>704</v>
      </c>
      <c r="E691" s="3">
        <v>2019</v>
      </c>
    </row>
    <row r="692" spans="1:5" x14ac:dyDescent="0.3">
      <c r="A692">
        <f>_xlfn.XLOOKUP(TRIM(CLEAN(B692)), [1]Actor_Personal!$B$2:$B$101, [1]Actor_Personal!$A$2:$A$101, "Not Found")</f>
        <v>34</v>
      </c>
      <c r="B692" t="s">
        <v>700</v>
      </c>
      <c r="C692">
        <v>691</v>
      </c>
      <c r="D692" t="s">
        <v>705</v>
      </c>
      <c r="E692" s="3">
        <v>2023</v>
      </c>
    </row>
    <row r="693" spans="1:5" x14ac:dyDescent="0.3">
      <c r="A693">
        <f>_xlfn.XLOOKUP(TRIM(CLEAN(B693)), [1]Actor_Personal!$B$2:$B$101, [1]Actor_Personal!$A$2:$A$101, "Not Found")</f>
        <v>34</v>
      </c>
      <c r="B693" t="s">
        <v>700</v>
      </c>
      <c r="C693">
        <v>692</v>
      </c>
      <c r="D693" t="s">
        <v>706</v>
      </c>
      <c r="E693" s="3">
        <v>2024</v>
      </c>
    </row>
    <row r="694" spans="1:5" x14ac:dyDescent="0.3">
      <c r="A694">
        <f>_xlfn.XLOOKUP(TRIM(CLEAN(B694)), [1]Actor_Personal!$B$2:$B$101, [1]Actor_Personal!$A$2:$A$101, "Not Found")</f>
        <v>35</v>
      </c>
      <c r="B694" t="s">
        <v>707</v>
      </c>
      <c r="C694">
        <v>693</v>
      </c>
      <c r="D694" t="s">
        <v>708</v>
      </c>
      <c r="E694" s="3">
        <v>2003</v>
      </c>
    </row>
    <row r="695" spans="1:5" x14ac:dyDescent="0.3">
      <c r="A695">
        <f>_xlfn.XLOOKUP(TRIM(CLEAN(B695)), [1]Actor_Personal!$B$2:$B$101, [1]Actor_Personal!$A$2:$A$101, "Not Found")</f>
        <v>35</v>
      </c>
      <c r="B695" t="s">
        <v>707</v>
      </c>
      <c r="C695">
        <v>694</v>
      </c>
      <c r="D695" t="s">
        <v>709</v>
      </c>
      <c r="E695" s="3">
        <v>2005</v>
      </c>
    </row>
    <row r="696" spans="1:5" x14ac:dyDescent="0.3">
      <c r="A696">
        <f>_xlfn.XLOOKUP(TRIM(CLEAN(B696)), [1]Actor_Personal!$B$2:$B$101, [1]Actor_Personal!$A$2:$A$101, "Not Found")</f>
        <v>35</v>
      </c>
      <c r="B696" t="s">
        <v>707</v>
      </c>
      <c r="C696">
        <v>695</v>
      </c>
      <c r="D696" t="s">
        <v>710</v>
      </c>
      <c r="E696" s="3">
        <v>2006</v>
      </c>
    </row>
    <row r="697" spans="1:5" x14ac:dyDescent="0.3">
      <c r="A697">
        <f>_xlfn.XLOOKUP(TRIM(CLEAN(B697)), [1]Actor_Personal!$B$2:$B$101, [1]Actor_Personal!$A$2:$A$101, "Not Found")</f>
        <v>35</v>
      </c>
      <c r="B697" t="s">
        <v>707</v>
      </c>
      <c r="C697">
        <v>696</v>
      </c>
      <c r="D697" t="s">
        <v>711</v>
      </c>
      <c r="E697" s="3">
        <v>2007</v>
      </c>
    </row>
    <row r="698" spans="1:5" x14ac:dyDescent="0.3">
      <c r="A698">
        <f>_xlfn.XLOOKUP(TRIM(CLEAN(B698)), [1]Actor_Personal!$B$2:$B$101, [1]Actor_Personal!$A$2:$A$101, "Not Found")</f>
        <v>35</v>
      </c>
      <c r="B698" t="s">
        <v>707</v>
      </c>
      <c r="C698">
        <v>697</v>
      </c>
      <c r="D698" t="s">
        <v>712</v>
      </c>
      <c r="E698" s="3">
        <v>2009</v>
      </c>
    </row>
    <row r="699" spans="1:5" x14ac:dyDescent="0.3">
      <c r="A699">
        <f>_xlfn.XLOOKUP(TRIM(CLEAN(B699)), [1]Actor_Personal!$B$2:$B$101, [1]Actor_Personal!$A$2:$A$101, "Not Found")</f>
        <v>35</v>
      </c>
      <c r="B699" t="s">
        <v>707</v>
      </c>
      <c r="C699">
        <v>698</v>
      </c>
      <c r="D699" t="s">
        <v>713</v>
      </c>
      <c r="E699" s="3">
        <v>2009</v>
      </c>
    </row>
    <row r="700" spans="1:5" x14ac:dyDescent="0.3">
      <c r="A700">
        <f>_xlfn.XLOOKUP(TRIM(CLEAN(B700)), [1]Actor_Personal!$B$2:$B$101, [1]Actor_Personal!$A$2:$A$101, "Not Found")</f>
        <v>35</v>
      </c>
      <c r="B700" t="s">
        <v>707</v>
      </c>
      <c r="C700">
        <v>699</v>
      </c>
      <c r="D700" t="s">
        <v>714</v>
      </c>
      <c r="E700" s="3">
        <v>2012</v>
      </c>
    </row>
    <row r="701" spans="1:5" x14ac:dyDescent="0.3">
      <c r="A701">
        <f>_xlfn.XLOOKUP(TRIM(CLEAN(B701)), [1]Actor_Personal!$B$2:$B$101, [1]Actor_Personal!$A$2:$A$101, "Not Found")</f>
        <v>35</v>
      </c>
      <c r="B701" t="s">
        <v>707</v>
      </c>
      <c r="C701">
        <v>700</v>
      </c>
      <c r="D701" t="s">
        <v>715</v>
      </c>
      <c r="E701" s="3">
        <v>2012</v>
      </c>
    </row>
    <row r="702" spans="1:5" x14ac:dyDescent="0.3">
      <c r="A702">
        <f>_xlfn.XLOOKUP(TRIM(CLEAN(B702)), [1]Actor_Personal!$B$2:$B$101, [1]Actor_Personal!$A$2:$A$101, "Not Found")</f>
        <v>35</v>
      </c>
      <c r="B702" t="s">
        <v>707</v>
      </c>
      <c r="C702">
        <v>701</v>
      </c>
      <c r="D702" t="s">
        <v>716</v>
      </c>
      <c r="E702" s="3">
        <v>2012</v>
      </c>
    </row>
    <row r="703" spans="1:5" x14ac:dyDescent="0.3">
      <c r="A703">
        <f>_xlfn.XLOOKUP(TRIM(CLEAN(B703)), [1]Actor_Personal!$B$2:$B$101, [1]Actor_Personal!$A$2:$A$101, "Not Found")</f>
        <v>35</v>
      </c>
      <c r="B703" t="s">
        <v>707</v>
      </c>
      <c r="C703">
        <v>702</v>
      </c>
      <c r="D703" t="s">
        <v>717</v>
      </c>
      <c r="E703" s="3">
        <v>2013</v>
      </c>
    </row>
    <row r="704" spans="1:5" x14ac:dyDescent="0.3">
      <c r="A704">
        <f>_xlfn.XLOOKUP(TRIM(CLEAN(B704)), [1]Actor_Personal!$B$2:$B$101, [1]Actor_Personal!$A$2:$A$101, "Not Found")</f>
        <v>35</v>
      </c>
      <c r="B704" t="s">
        <v>707</v>
      </c>
      <c r="C704">
        <v>703</v>
      </c>
      <c r="D704" t="s">
        <v>718</v>
      </c>
      <c r="E704" s="3">
        <v>2013</v>
      </c>
    </row>
    <row r="705" spans="1:5" x14ac:dyDescent="0.3">
      <c r="A705">
        <f>_xlfn.XLOOKUP(TRIM(CLEAN(B705)), [1]Actor_Personal!$B$2:$B$101, [1]Actor_Personal!$A$2:$A$101, "Not Found")</f>
        <v>35</v>
      </c>
      <c r="B705" t="s">
        <v>707</v>
      </c>
      <c r="C705">
        <v>704</v>
      </c>
      <c r="D705" t="s">
        <v>719</v>
      </c>
      <c r="E705" s="3">
        <v>2014</v>
      </c>
    </row>
    <row r="706" spans="1:5" x14ac:dyDescent="0.3">
      <c r="A706">
        <f>_xlfn.XLOOKUP(TRIM(CLEAN(B706)), [1]Actor_Personal!$B$2:$B$101, [1]Actor_Personal!$A$2:$A$101, "Not Found")</f>
        <v>35</v>
      </c>
      <c r="B706" t="s">
        <v>707</v>
      </c>
      <c r="C706">
        <v>705</v>
      </c>
      <c r="D706" t="s">
        <v>720</v>
      </c>
      <c r="E706" s="3">
        <v>2014</v>
      </c>
    </row>
    <row r="707" spans="1:5" x14ac:dyDescent="0.3">
      <c r="A707">
        <f>_xlfn.XLOOKUP(TRIM(CLEAN(B707)), [1]Actor_Personal!$B$2:$B$101, [1]Actor_Personal!$A$2:$A$101, "Not Found")</f>
        <v>35</v>
      </c>
      <c r="B707" t="s">
        <v>707</v>
      </c>
      <c r="C707">
        <v>706</v>
      </c>
      <c r="D707" t="s">
        <v>721</v>
      </c>
      <c r="E707" s="3">
        <v>2015</v>
      </c>
    </row>
    <row r="708" spans="1:5" x14ac:dyDescent="0.3">
      <c r="A708">
        <f>_xlfn.XLOOKUP(TRIM(CLEAN(B708)), [1]Actor_Personal!$B$2:$B$101, [1]Actor_Personal!$A$2:$A$101, "Not Found")</f>
        <v>35</v>
      </c>
      <c r="B708" t="s">
        <v>707</v>
      </c>
      <c r="C708">
        <v>707</v>
      </c>
      <c r="D708" t="s">
        <v>722</v>
      </c>
      <c r="E708" s="3">
        <v>2016</v>
      </c>
    </row>
    <row r="709" spans="1:5" x14ac:dyDescent="0.3">
      <c r="A709">
        <f>_xlfn.XLOOKUP(TRIM(CLEAN(B709)), [1]Actor_Personal!$B$2:$B$101, [1]Actor_Personal!$A$2:$A$101, "Not Found")</f>
        <v>35</v>
      </c>
      <c r="B709" t="s">
        <v>707</v>
      </c>
      <c r="C709">
        <v>708</v>
      </c>
      <c r="D709" t="s">
        <v>723</v>
      </c>
      <c r="E709" s="3">
        <v>2016</v>
      </c>
    </row>
    <row r="710" spans="1:5" x14ac:dyDescent="0.3">
      <c r="A710">
        <f>_xlfn.XLOOKUP(TRIM(CLEAN(B710)), [1]Actor_Personal!$B$2:$B$101, [1]Actor_Personal!$A$2:$A$101, "Not Found")</f>
        <v>35</v>
      </c>
      <c r="B710" t="s">
        <v>707</v>
      </c>
      <c r="C710">
        <v>709</v>
      </c>
      <c r="D710" t="s">
        <v>724</v>
      </c>
      <c r="E710" s="3">
        <v>2016</v>
      </c>
    </row>
    <row r="711" spans="1:5" x14ac:dyDescent="0.3">
      <c r="A711">
        <f>_xlfn.XLOOKUP(TRIM(CLEAN(B711)), [1]Actor_Personal!$B$2:$B$101, [1]Actor_Personal!$A$2:$A$101, "Not Found")</f>
        <v>35</v>
      </c>
      <c r="B711" t="s">
        <v>707</v>
      </c>
      <c r="C711">
        <v>710</v>
      </c>
      <c r="D711" t="s">
        <v>725</v>
      </c>
      <c r="E711" s="3">
        <v>2016</v>
      </c>
    </row>
    <row r="712" spans="1:5" x14ac:dyDescent="0.3">
      <c r="A712">
        <f>_xlfn.XLOOKUP(TRIM(CLEAN(B712)), [1]Actor_Personal!$B$2:$B$101, [1]Actor_Personal!$A$2:$A$101, "Not Found")</f>
        <v>35</v>
      </c>
      <c r="B712" t="s">
        <v>707</v>
      </c>
      <c r="C712">
        <v>711</v>
      </c>
      <c r="D712" t="s">
        <v>726</v>
      </c>
      <c r="E712" s="3">
        <v>2017</v>
      </c>
    </row>
    <row r="713" spans="1:5" x14ac:dyDescent="0.3">
      <c r="A713">
        <f>_xlfn.XLOOKUP(TRIM(CLEAN(B713)), [1]Actor_Personal!$B$2:$B$101, [1]Actor_Personal!$A$2:$A$101, "Not Found")</f>
        <v>35</v>
      </c>
      <c r="B713" t="s">
        <v>707</v>
      </c>
      <c r="C713">
        <v>712</v>
      </c>
      <c r="D713" t="s">
        <v>727</v>
      </c>
      <c r="E713" s="3">
        <v>2018</v>
      </c>
    </row>
    <row r="714" spans="1:5" x14ac:dyDescent="0.3">
      <c r="A714">
        <f>_xlfn.XLOOKUP(TRIM(CLEAN(B714)), [1]Actor_Personal!$B$2:$B$101, [1]Actor_Personal!$A$2:$A$101, "Not Found")</f>
        <v>35</v>
      </c>
      <c r="B714" t="s">
        <v>707</v>
      </c>
      <c r="C714">
        <v>713</v>
      </c>
      <c r="D714" t="s">
        <v>328</v>
      </c>
      <c r="E714" s="3">
        <v>2018</v>
      </c>
    </row>
    <row r="715" spans="1:5" x14ac:dyDescent="0.3">
      <c r="A715">
        <f>_xlfn.XLOOKUP(TRIM(CLEAN(B715)), [1]Actor_Personal!$B$2:$B$101, [1]Actor_Personal!$A$2:$A$101, "Not Found")</f>
        <v>35</v>
      </c>
      <c r="B715" t="s">
        <v>707</v>
      </c>
      <c r="C715">
        <v>714</v>
      </c>
      <c r="D715" t="s">
        <v>728</v>
      </c>
      <c r="E715" s="3">
        <v>2018</v>
      </c>
    </row>
    <row r="716" spans="1:5" x14ac:dyDescent="0.3">
      <c r="A716">
        <f>_xlfn.XLOOKUP(TRIM(CLEAN(B716)), [1]Actor_Personal!$B$2:$B$101, [1]Actor_Personal!$A$2:$A$101, "Not Found")</f>
        <v>35</v>
      </c>
      <c r="B716" t="s">
        <v>707</v>
      </c>
      <c r="C716">
        <v>715</v>
      </c>
      <c r="D716" t="s">
        <v>729</v>
      </c>
      <c r="E716" s="3">
        <v>2022</v>
      </c>
    </row>
    <row r="717" spans="1:5" x14ac:dyDescent="0.3">
      <c r="A717">
        <f>_xlfn.XLOOKUP(TRIM(CLEAN(B717)), [1]Actor_Personal!$B$2:$B$101, [1]Actor_Personal!$A$2:$A$101, "Not Found")</f>
        <v>35</v>
      </c>
      <c r="B717" t="s">
        <v>707</v>
      </c>
      <c r="C717">
        <v>716</v>
      </c>
      <c r="D717" t="s">
        <v>730</v>
      </c>
      <c r="E717" s="3">
        <v>2022</v>
      </c>
    </row>
    <row r="718" spans="1:5" x14ac:dyDescent="0.3">
      <c r="A718">
        <f>_xlfn.XLOOKUP(TRIM(CLEAN(B718)), [1]Actor_Personal!$B$2:$B$101, [1]Actor_Personal!$A$2:$A$101, "Not Found")</f>
        <v>35</v>
      </c>
      <c r="B718" t="s">
        <v>707</v>
      </c>
      <c r="C718">
        <v>717</v>
      </c>
      <c r="D718" t="s">
        <v>106</v>
      </c>
      <c r="E718" s="3">
        <v>2022</v>
      </c>
    </row>
    <row r="719" spans="1:5" x14ac:dyDescent="0.3">
      <c r="A719">
        <f>_xlfn.XLOOKUP(TRIM(CLEAN(B719)), [1]Actor_Personal!$B$2:$B$101, [1]Actor_Personal!$A$2:$A$101, "Not Found")</f>
        <v>35</v>
      </c>
      <c r="B719" t="s">
        <v>707</v>
      </c>
      <c r="C719">
        <v>718</v>
      </c>
      <c r="D719" t="s">
        <v>731</v>
      </c>
      <c r="E719" s="3">
        <v>2023</v>
      </c>
    </row>
    <row r="720" spans="1:5" x14ac:dyDescent="0.3">
      <c r="A720">
        <f>_xlfn.XLOOKUP(TRIM(CLEAN(B720)), [1]Actor_Personal!$B$2:$B$101, [1]Actor_Personal!$A$2:$A$101, "Not Found")</f>
        <v>35</v>
      </c>
      <c r="B720" t="s">
        <v>707</v>
      </c>
      <c r="C720">
        <v>719</v>
      </c>
      <c r="D720" t="s">
        <v>210</v>
      </c>
      <c r="E720" s="3">
        <v>2023</v>
      </c>
    </row>
    <row r="721" spans="1:5" x14ac:dyDescent="0.3">
      <c r="A721">
        <f>_xlfn.XLOOKUP(TRIM(CLEAN(B721)), [1]Actor_Personal!$B$2:$B$101, [1]Actor_Personal!$A$2:$A$101, "Not Found")</f>
        <v>35</v>
      </c>
      <c r="B721" t="s">
        <v>707</v>
      </c>
      <c r="C721">
        <v>720</v>
      </c>
      <c r="D721" t="s">
        <v>732</v>
      </c>
      <c r="E721" s="3">
        <v>2024</v>
      </c>
    </row>
    <row r="722" spans="1:5" x14ac:dyDescent="0.3">
      <c r="A722">
        <f>_xlfn.XLOOKUP(TRIM(CLEAN(B722)), [1]Actor_Personal!$B$2:$B$101, [1]Actor_Personal!$A$2:$A$101, "Not Found")</f>
        <v>35</v>
      </c>
      <c r="B722" t="s">
        <v>707</v>
      </c>
      <c r="C722">
        <v>721</v>
      </c>
      <c r="D722" t="s">
        <v>733</v>
      </c>
      <c r="E722" s="3">
        <v>2024</v>
      </c>
    </row>
    <row r="723" spans="1:5" x14ac:dyDescent="0.3">
      <c r="A723">
        <f>_xlfn.XLOOKUP(TRIM(CLEAN(B723)), [1]Actor_Personal!$B$2:$B$101, [1]Actor_Personal!$A$2:$A$101, "Not Found")</f>
        <v>36</v>
      </c>
      <c r="B723" t="s">
        <v>734</v>
      </c>
      <c r="C723">
        <v>722</v>
      </c>
      <c r="D723" t="s">
        <v>735</v>
      </c>
      <c r="E723" s="3">
        <v>2000</v>
      </c>
    </row>
    <row r="724" spans="1:5" x14ac:dyDescent="0.3">
      <c r="A724">
        <f>_xlfn.XLOOKUP(TRIM(CLEAN(B724)), [1]Actor_Personal!$B$2:$B$101, [1]Actor_Personal!$A$2:$A$101, "Not Found")</f>
        <v>36</v>
      </c>
      <c r="B724" t="s">
        <v>734</v>
      </c>
      <c r="C724">
        <v>723</v>
      </c>
      <c r="D724" t="s">
        <v>736</v>
      </c>
      <c r="E724" s="3">
        <v>2006</v>
      </c>
    </row>
    <row r="725" spans="1:5" x14ac:dyDescent="0.3">
      <c r="A725">
        <f>_xlfn.XLOOKUP(TRIM(CLEAN(B725)), [1]Actor_Personal!$B$2:$B$101, [1]Actor_Personal!$A$2:$A$101, "Not Found")</f>
        <v>36</v>
      </c>
      <c r="B725" t="s">
        <v>734</v>
      </c>
      <c r="C725">
        <v>724</v>
      </c>
      <c r="D725" t="s">
        <v>737</v>
      </c>
      <c r="E725" s="3">
        <v>2007</v>
      </c>
    </row>
    <row r="726" spans="1:5" x14ac:dyDescent="0.3">
      <c r="A726">
        <f>_xlfn.XLOOKUP(TRIM(CLEAN(B726)), [1]Actor_Personal!$B$2:$B$101, [1]Actor_Personal!$A$2:$A$101, "Not Found")</f>
        <v>36</v>
      </c>
      <c r="B726" t="s">
        <v>734</v>
      </c>
      <c r="C726">
        <v>725</v>
      </c>
      <c r="D726" t="s">
        <v>738</v>
      </c>
      <c r="E726" s="3">
        <v>2007</v>
      </c>
    </row>
    <row r="727" spans="1:5" x14ac:dyDescent="0.3">
      <c r="A727">
        <f>_xlfn.XLOOKUP(TRIM(CLEAN(B727)), [1]Actor_Personal!$B$2:$B$101, [1]Actor_Personal!$A$2:$A$101, "Not Found")</f>
        <v>36</v>
      </c>
      <c r="B727" t="s">
        <v>734</v>
      </c>
      <c r="C727">
        <v>726</v>
      </c>
      <c r="D727" t="s">
        <v>739</v>
      </c>
      <c r="E727" s="3">
        <v>2008</v>
      </c>
    </row>
    <row r="728" spans="1:5" x14ac:dyDescent="0.3">
      <c r="A728">
        <f>_xlfn.XLOOKUP(TRIM(CLEAN(B728)), [1]Actor_Personal!$B$2:$B$101, [1]Actor_Personal!$A$2:$A$101, "Not Found")</f>
        <v>36</v>
      </c>
      <c r="B728" t="s">
        <v>734</v>
      </c>
      <c r="C728">
        <v>727</v>
      </c>
      <c r="D728" t="s">
        <v>740</v>
      </c>
      <c r="E728" s="3">
        <v>2008</v>
      </c>
    </row>
    <row r="729" spans="1:5" x14ac:dyDescent="0.3">
      <c r="A729">
        <f>_xlfn.XLOOKUP(TRIM(CLEAN(B729)), [1]Actor_Personal!$B$2:$B$101, [1]Actor_Personal!$A$2:$A$101, "Not Found")</f>
        <v>36</v>
      </c>
      <c r="B729" t="s">
        <v>734</v>
      </c>
      <c r="C729">
        <v>728</v>
      </c>
      <c r="D729" t="s">
        <v>741</v>
      </c>
      <c r="E729" s="3">
        <v>2009</v>
      </c>
    </row>
    <row r="730" spans="1:5" x14ac:dyDescent="0.3">
      <c r="A730">
        <f>_xlfn.XLOOKUP(TRIM(CLEAN(B730)), [1]Actor_Personal!$B$2:$B$101, [1]Actor_Personal!$A$2:$A$101, "Not Found")</f>
        <v>36</v>
      </c>
      <c r="B730" t="s">
        <v>734</v>
      </c>
      <c r="C730">
        <v>729</v>
      </c>
      <c r="D730" t="s">
        <v>742</v>
      </c>
      <c r="E730" s="3">
        <v>2009</v>
      </c>
    </row>
    <row r="731" spans="1:5" x14ac:dyDescent="0.3">
      <c r="A731">
        <f>_xlfn.XLOOKUP(TRIM(CLEAN(B731)), [1]Actor_Personal!$B$2:$B$101, [1]Actor_Personal!$A$2:$A$101, "Not Found")</f>
        <v>36</v>
      </c>
      <c r="B731" t="s">
        <v>734</v>
      </c>
      <c r="C731">
        <v>730</v>
      </c>
      <c r="D731" t="s">
        <v>743</v>
      </c>
      <c r="E731" s="3">
        <v>2009</v>
      </c>
    </row>
    <row r="732" spans="1:5" x14ac:dyDescent="0.3">
      <c r="A732">
        <f>_xlfn.XLOOKUP(TRIM(CLEAN(B732)), [1]Actor_Personal!$B$2:$B$101, [1]Actor_Personal!$A$2:$A$101, "Not Found")</f>
        <v>36</v>
      </c>
      <c r="B732" t="s">
        <v>734</v>
      </c>
      <c r="C732">
        <v>731</v>
      </c>
      <c r="D732" t="s">
        <v>744</v>
      </c>
      <c r="E732" s="3">
        <v>2009</v>
      </c>
    </row>
    <row r="733" spans="1:5" x14ac:dyDescent="0.3">
      <c r="A733">
        <f>_xlfn.XLOOKUP(TRIM(CLEAN(B733)), [1]Actor_Personal!$B$2:$B$101, [1]Actor_Personal!$A$2:$A$101, "Not Found")</f>
        <v>36</v>
      </c>
      <c r="B733" t="s">
        <v>734</v>
      </c>
      <c r="C733">
        <v>732</v>
      </c>
      <c r="D733" t="s">
        <v>745</v>
      </c>
      <c r="E733" s="3">
        <v>2009</v>
      </c>
    </row>
    <row r="734" spans="1:5" x14ac:dyDescent="0.3">
      <c r="A734">
        <f>_xlfn.XLOOKUP(TRIM(CLEAN(B734)), [1]Actor_Personal!$B$2:$B$101, [1]Actor_Personal!$A$2:$A$101, "Not Found")</f>
        <v>36</v>
      </c>
      <c r="B734" t="s">
        <v>734</v>
      </c>
      <c r="C734">
        <v>733</v>
      </c>
      <c r="D734" t="s">
        <v>746</v>
      </c>
      <c r="E734" s="3">
        <v>2010</v>
      </c>
    </row>
    <row r="735" spans="1:5" x14ac:dyDescent="0.3">
      <c r="A735">
        <f>_xlfn.XLOOKUP(TRIM(CLEAN(B735)), [1]Actor_Personal!$B$2:$B$101, [1]Actor_Personal!$A$2:$A$101, "Not Found")</f>
        <v>36</v>
      </c>
      <c r="B735" t="s">
        <v>734</v>
      </c>
      <c r="C735">
        <v>734</v>
      </c>
      <c r="D735" t="s">
        <v>747</v>
      </c>
      <c r="E735" s="3">
        <v>2010</v>
      </c>
    </row>
    <row r="736" spans="1:5" x14ac:dyDescent="0.3">
      <c r="A736">
        <f>_xlfn.XLOOKUP(TRIM(CLEAN(B736)), [1]Actor_Personal!$B$2:$B$101, [1]Actor_Personal!$A$2:$A$101, "Not Found")</f>
        <v>36</v>
      </c>
      <c r="B736" t="s">
        <v>734</v>
      </c>
      <c r="C736">
        <v>735</v>
      </c>
      <c r="D736" t="s">
        <v>748</v>
      </c>
      <c r="E736" s="3">
        <v>2010</v>
      </c>
    </row>
    <row r="737" spans="1:5" x14ac:dyDescent="0.3">
      <c r="A737">
        <f>_xlfn.XLOOKUP(TRIM(CLEAN(B737)), [1]Actor_Personal!$B$2:$B$101, [1]Actor_Personal!$A$2:$A$101, "Not Found")</f>
        <v>36</v>
      </c>
      <c r="B737" t="s">
        <v>734</v>
      </c>
      <c r="C737">
        <v>736</v>
      </c>
      <c r="D737" t="s">
        <v>749</v>
      </c>
      <c r="E737" s="3">
        <v>2010</v>
      </c>
    </row>
    <row r="738" spans="1:5" x14ac:dyDescent="0.3">
      <c r="A738">
        <f>_xlfn.XLOOKUP(TRIM(CLEAN(B738)), [1]Actor_Personal!$B$2:$B$101, [1]Actor_Personal!$A$2:$A$101, "Not Found")</f>
        <v>36</v>
      </c>
      <c r="B738" t="s">
        <v>734</v>
      </c>
      <c r="C738">
        <v>737</v>
      </c>
      <c r="D738" t="s">
        <v>750</v>
      </c>
      <c r="E738" s="3">
        <v>2010</v>
      </c>
    </row>
    <row r="739" spans="1:5" x14ac:dyDescent="0.3">
      <c r="A739">
        <f>_xlfn.XLOOKUP(TRIM(CLEAN(B739)), [1]Actor_Personal!$B$2:$B$101, [1]Actor_Personal!$A$2:$A$101, "Not Found")</f>
        <v>36</v>
      </c>
      <c r="B739" t="s">
        <v>734</v>
      </c>
      <c r="C739">
        <v>738</v>
      </c>
      <c r="D739" t="s">
        <v>751</v>
      </c>
      <c r="E739" s="3">
        <v>2011</v>
      </c>
    </row>
    <row r="740" spans="1:5" x14ac:dyDescent="0.3">
      <c r="A740">
        <f>_xlfn.XLOOKUP(TRIM(CLEAN(B740)), [1]Actor_Personal!$B$2:$B$101, [1]Actor_Personal!$A$2:$A$101, "Not Found")</f>
        <v>36</v>
      </c>
      <c r="B740" t="s">
        <v>734</v>
      </c>
      <c r="C740">
        <v>739</v>
      </c>
      <c r="D740" t="s">
        <v>752</v>
      </c>
      <c r="E740" s="3">
        <v>2011</v>
      </c>
    </row>
    <row r="741" spans="1:5" x14ac:dyDescent="0.3">
      <c r="A741">
        <f>_xlfn.XLOOKUP(TRIM(CLEAN(B741)), [1]Actor_Personal!$B$2:$B$101, [1]Actor_Personal!$A$2:$A$101, "Not Found")</f>
        <v>36</v>
      </c>
      <c r="B741" t="s">
        <v>734</v>
      </c>
      <c r="C741">
        <v>740</v>
      </c>
      <c r="D741" t="s">
        <v>753</v>
      </c>
      <c r="E741" s="3">
        <v>2011</v>
      </c>
    </row>
    <row r="742" spans="1:5" x14ac:dyDescent="0.3">
      <c r="A742">
        <f>_xlfn.XLOOKUP(TRIM(CLEAN(B742)), [1]Actor_Personal!$B$2:$B$101, [1]Actor_Personal!$A$2:$A$101, "Not Found")</f>
        <v>36</v>
      </c>
      <c r="B742" t="s">
        <v>734</v>
      </c>
      <c r="C742">
        <v>741</v>
      </c>
      <c r="D742" t="s">
        <v>715</v>
      </c>
      <c r="E742" s="3">
        <v>2012</v>
      </c>
    </row>
    <row r="743" spans="1:5" x14ac:dyDescent="0.3">
      <c r="A743">
        <f>_xlfn.XLOOKUP(TRIM(CLEAN(B743)), [1]Actor_Personal!$B$2:$B$101, [1]Actor_Personal!$A$2:$A$101, "Not Found")</f>
        <v>36</v>
      </c>
      <c r="B743" t="s">
        <v>734</v>
      </c>
      <c r="C743">
        <v>742</v>
      </c>
      <c r="D743" t="s">
        <v>754</v>
      </c>
      <c r="E743" s="3">
        <v>2012</v>
      </c>
    </row>
    <row r="744" spans="1:5" x14ac:dyDescent="0.3">
      <c r="A744">
        <f>_xlfn.XLOOKUP(TRIM(CLEAN(B744)), [1]Actor_Personal!$B$2:$B$101, [1]Actor_Personal!$A$2:$A$101, "Not Found")</f>
        <v>36</v>
      </c>
      <c r="B744" t="s">
        <v>734</v>
      </c>
      <c r="C744">
        <v>743</v>
      </c>
      <c r="D744" t="s">
        <v>755</v>
      </c>
      <c r="E744" s="3">
        <v>2012</v>
      </c>
    </row>
    <row r="745" spans="1:5" x14ac:dyDescent="0.3">
      <c r="A745">
        <f>_xlfn.XLOOKUP(TRIM(CLEAN(B745)), [1]Actor_Personal!$B$2:$B$101, [1]Actor_Personal!$A$2:$A$101, "Not Found")</f>
        <v>36</v>
      </c>
      <c r="B745" t="s">
        <v>734</v>
      </c>
      <c r="C745">
        <v>744</v>
      </c>
      <c r="D745" t="s">
        <v>756</v>
      </c>
      <c r="E745" s="3">
        <v>2012</v>
      </c>
    </row>
    <row r="746" spans="1:5" x14ac:dyDescent="0.3">
      <c r="A746">
        <f>_xlfn.XLOOKUP(TRIM(CLEAN(B746)), [1]Actor_Personal!$B$2:$B$101, [1]Actor_Personal!$A$2:$A$101, "Not Found")</f>
        <v>36</v>
      </c>
      <c r="B746" t="s">
        <v>734</v>
      </c>
      <c r="C746">
        <v>745</v>
      </c>
      <c r="D746" t="s">
        <v>757</v>
      </c>
      <c r="E746" s="3">
        <v>2012</v>
      </c>
    </row>
    <row r="747" spans="1:5" x14ac:dyDescent="0.3">
      <c r="A747">
        <f>_xlfn.XLOOKUP(TRIM(CLEAN(B747)), [1]Actor_Personal!$B$2:$B$101, [1]Actor_Personal!$A$2:$A$101, "Not Found")</f>
        <v>36</v>
      </c>
      <c r="B747" t="s">
        <v>734</v>
      </c>
      <c r="C747">
        <v>746</v>
      </c>
      <c r="D747" t="s">
        <v>758</v>
      </c>
      <c r="E747" s="3">
        <v>2013</v>
      </c>
    </row>
    <row r="748" spans="1:5" x14ac:dyDescent="0.3">
      <c r="A748">
        <f>_xlfn.XLOOKUP(TRIM(CLEAN(B748)), [1]Actor_Personal!$B$2:$B$101, [1]Actor_Personal!$A$2:$A$101, "Not Found")</f>
        <v>36</v>
      </c>
      <c r="B748" t="s">
        <v>734</v>
      </c>
      <c r="C748">
        <v>747</v>
      </c>
      <c r="D748" t="s">
        <v>759</v>
      </c>
      <c r="E748" s="3">
        <v>2013</v>
      </c>
    </row>
    <row r="749" spans="1:5" x14ac:dyDescent="0.3">
      <c r="A749">
        <f>_xlfn.XLOOKUP(TRIM(CLEAN(B749)), [1]Actor_Personal!$B$2:$B$101, [1]Actor_Personal!$A$2:$A$101, "Not Found")</f>
        <v>36</v>
      </c>
      <c r="B749" t="s">
        <v>734</v>
      </c>
      <c r="C749">
        <v>748</v>
      </c>
      <c r="D749" t="s">
        <v>760</v>
      </c>
      <c r="E749" s="3">
        <v>2013</v>
      </c>
    </row>
    <row r="750" spans="1:5" x14ac:dyDescent="0.3">
      <c r="A750">
        <f>_xlfn.XLOOKUP(TRIM(CLEAN(B750)), [1]Actor_Personal!$B$2:$B$101, [1]Actor_Personal!$A$2:$A$101, "Not Found")</f>
        <v>36</v>
      </c>
      <c r="B750" t="s">
        <v>734</v>
      </c>
      <c r="C750">
        <v>749</v>
      </c>
      <c r="D750" t="s">
        <v>761</v>
      </c>
      <c r="E750" s="3">
        <v>2013</v>
      </c>
    </row>
    <row r="751" spans="1:5" x14ac:dyDescent="0.3">
      <c r="A751">
        <f>_xlfn.XLOOKUP(TRIM(CLEAN(B751)), [1]Actor_Personal!$B$2:$B$101, [1]Actor_Personal!$A$2:$A$101, "Not Found")</f>
        <v>36</v>
      </c>
      <c r="B751" t="s">
        <v>734</v>
      </c>
      <c r="C751">
        <v>750</v>
      </c>
      <c r="D751" t="s">
        <v>762</v>
      </c>
      <c r="E751" s="3">
        <v>2014</v>
      </c>
    </row>
    <row r="752" spans="1:5" x14ac:dyDescent="0.3">
      <c r="A752">
        <f>_xlfn.XLOOKUP(TRIM(CLEAN(B752)), [1]Actor_Personal!$B$2:$B$101, [1]Actor_Personal!$A$2:$A$101, "Not Found")</f>
        <v>36</v>
      </c>
      <c r="B752" t="s">
        <v>734</v>
      </c>
      <c r="C752">
        <v>751</v>
      </c>
      <c r="D752" t="s">
        <v>763</v>
      </c>
      <c r="E752" s="3">
        <v>2014</v>
      </c>
    </row>
    <row r="753" spans="1:5" x14ac:dyDescent="0.3">
      <c r="A753">
        <f>_xlfn.XLOOKUP(TRIM(CLEAN(B753)), [1]Actor_Personal!$B$2:$B$101, [1]Actor_Personal!$A$2:$A$101, "Not Found")</f>
        <v>36</v>
      </c>
      <c r="B753" t="s">
        <v>734</v>
      </c>
      <c r="C753">
        <v>752</v>
      </c>
      <c r="D753" t="s">
        <v>764</v>
      </c>
      <c r="E753" s="3">
        <v>2015</v>
      </c>
    </row>
    <row r="754" spans="1:5" x14ac:dyDescent="0.3">
      <c r="A754">
        <f>_xlfn.XLOOKUP(TRIM(CLEAN(B754)), [1]Actor_Personal!$B$2:$B$101, [1]Actor_Personal!$A$2:$A$101, "Not Found")</f>
        <v>36</v>
      </c>
      <c r="B754" t="s">
        <v>734</v>
      </c>
      <c r="C754">
        <v>753</v>
      </c>
      <c r="D754" t="s">
        <v>765</v>
      </c>
      <c r="E754" s="3">
        <v>2015</v>
      </c>
    </row>
    <row r="755" spans="1:5" x14ac:dyDescent="0.3">
      <c r="A755">
        <f>_xlfn.XLOOKUP(TRIM(CLEAN(B755)), [1]Actor_Personal!$B$2:$B$101, [1]Actor_Personal!$A$2:$A$101, "Not Found")</f>
        <v>36</v>
      </c>
      <c r="B755" t="s">
        <v>734</v>
      </c>
      <c r="C755">
        <v>754</v>
      </c>
      <c r="D755" t="s">
        <v>766</v>
      </c>
      <c r="E755" s="3">
        <v>2015</v>
      </c>
    </row>
    <row r="756" spans="1:5" x14ac:dyDescent="0.3">
      <c r="A756">
        <f>_xlfn.XLOOKUP(TRIM(CLEAN(B756)), [1]Actor_Personal!$B$2:$B$101, [1]Actor_Personal!$A$2:$A$101, "Not Found")</f>
        <v>36</v>
      </c>
      <c r="B756" t="s">
        <v>734</v>
      </c>
      <c r="C756">
        <v>755</v>
      </c>
      <c r="D756" t="s">
        <v>767</v>
      </c>
      <c r="E756" s="3">
        <v>2015</v>
      </c>
    </row>
    <row r="757" spans="1:5" x14ac:dyDescent="0.3">
      <c r="A757">
        <f>_xlfn.XLOOKUP(TRIM(CLEAN(B757)), [1]Actor_Personal!$B$2:$B$101, [1]Actor_Personal!$A$2:$A$101, "Not Found")</f>
        <v>36</v>
      </c>
      <c r="B757" t="s">
        <v>734</v>
      </c>
      <c r="C757">
        <v>756</v>
      </c>
      <c r="D757" t="s">
        <v>768</v>
      </c>
      <c r="E757" s="3">
        <v>2015</v>
      </c>
    </row>
    <row r="758" spans="1:5" x14ac:dyDescent="0.3">
      <c r="A758">
        <f>_xlfn.XLOOKUP(TRIM(CLEAN(B758)), [1]Actor_Personal!$B$2:$B$101, [1]Actor_Personal!$A$2:$A$101, "Not Found")</f>
        <v>36</v>
      </c>
      <c r="B758" t="s">
        <v>734</v>
      </c>
      <c r="C758">
        <v>757</v>
      </c>
      <c r="D758" t="s">
        <v>769</v>
      </c>
      <c r="E758" s="3">
        <v>2016</v>
      </c>
    </row>
    <row r="759" spans="1:5" x14ac:dyDescent="0.3">
      <c r="A759">
        <f>_xlfn.XLOOKUP(TRIM(CLEAN(B759)), [1]Actor_Personal!$B$2:$B$101, [1]Actor_Personal!$A$2:$A$101, "Not Found")</f>
        <v>36</v>
      </c>
      <c r="B759" t="s">
        <v>734</v>
      </c>
      <c r="C759">
        <v>758</v>
      </c>
      <c r="D759" t="s">
        <v>770</v>
      </c>
      <c r="E759" s="3">
        <v>2017</v>
      </c>
    </row>
    <row r="760" spans="1:5" x14ac:dyDescent="0.3">
      <c r="A760">
        <f>_xlfn.XLOOKUP(TRIM(CLEAN(B760)), [1]Actor_Personal!$B$2:$B$101, [1]Actor_Personal!$A$2:$A$101, "Not Found")</f>
        <v>36</v>
      </c>
      <c r="B760" t="s">
        <v>734</v>
      </c>
      <c r="C760">
        <v>759</v>
      </c>
      <c r="D760" t="s">
        <v>771</v>
      </c>
      <c r="E760" s="3">
        <v>2017</v>
      </c>
    </row>
    <row r="761" spans="1:5" x14ac:dyDescent="0.3">
      <c r="A761">
        <f>_xlfn.XLOOKUP(TRIM(CLEAN(B761)), [1]Actor_Personal!$B$2:$B$101, [1]Actor_Personal!$A$2:$A$101, "Not Found")</f>
        <v>36</v>
      </c>
      <c r="B761" t="s">
        <v>734</v>
      </c>
      <c r="C761">
        <v>760</v>
      </c>
      <c r="D761" t="s">
        <v>772</v>
      </c>
      <c r="E761" s="3">
        <v>2017</v>
      </c>
    </row>
    <row r="762" spans="1:5" x14ac:dyDescent="0.3">
      <c r="A762">
        <f>_xlfn.XLOOKUP(TRIM(CLEAN(B762)), [1]Actor_Personal!$B$2:$B$101, [1]Actor_Personal!$A$2:$A$101, "Not Found")</f>
        <v>36</v>
      </c>
      <c r="B762" t="s">
        <v>734</v>
      </c>
      <c r="C762">
        <v>761</v>
      </c>
      <c r="D762" t="s">
        <v>773</v>
      </c>
      <c r="E762" s="3">
        <v>2018</v>
      </c>
    </row>
    <row r="763" spans="1:5" x14ac:dyDescent="0.3">
      <c r="A763">
        <f>_xlfn.XLOOKUP(TRIM(CLEAN(B763)), [1]Actor_Personal!$B$2:$B$101, [1]Actor_Personal!$A$2:$A$101, "Not Found")</f>
        <v>36</v>
      </c>
      <c r="B763" t="s">
        <v>734</v>
      </c>
      <c r="C763">
        <v>762</v>
      </c>
      <c r="D763" t="s">
        <v>774</v>
      </c>
      <c r="E763" s="3">
        <v>2018</v>
      </c>
    </row>
    <row r="764" spans="1:5" x14ac:dyDescent="0.3">
      <c r="A764">
        <f>_xlfn.XLOOKUP(TRIM(CLEAN(B764)), [1]Actor_Personal!$B$2:$B$101, [1]Actor_Personal!$A$2:$A$101, "Not Found")</f>
        <v>36</v>
      </c>
      <c r="B764" t="s">
        <v>734</v>
      </c>
      <c r="C764">
        <v>763</v>
      </c>
      <c r="D764" t="s">
        <v>775</v>
      </c>
      <c r="E764" s="3">
        <v>2018</v>
      </c>
    </row>
    <row r="765" spans="1:5" x14ac:dyDescent="0.3">
      <c r="A765">
        <f>_xlfn.XLOOKUP(TRIM(CLEAN(B765)), [1]Actor_Personal!$B$2:$B$101, [1]Actor_Personal!$A$2:$A$101, "Not Found")</f>
        <v>36</v>
      </c>
      <c r="B765" t="s">
        <v>734</v>
      </c>
      <c r="C765">
        <v>764</v>
      </c>
      <c r="D765" t="s">
        <v>776</v>
      </c>
      <c r="E765" s="3">
        <v>2019</v>
      </c>
    </row>
    <row r="766" spans="1:5" x14ac:dyDescent="0.3">
      <c r="A766">
        <f>_xlfn.XLOOKUP(TRIM(CLEAN(B766)), [1]Actor_Personal!$B$2:$B$101, [1]Actor_Personal!$A$2:$A$101, "Not Found")</f>
        <v>36</v>
      </c>
      <c r="B766" t="s">
        <v>734</v>
      </c>
      <c r="C766">
        <v>765</v>
      </c>
      <c r="D766" t="s">
        <v>777</v>
      </c>
      <c r="E766" s="3">
        <v>2019</v>
      </c>
    </row>
    <row r="767" spans="1:5" x14ac:dyDescent="0.3">
      <c r="A767">
        <f>_xlfn.XLOOKUP(TRIM(CLEAN(B767)), [1]Actor_Personal!$B$2:$B$101, [1]Actor_Personal!$A$2:$A$101, "Not Found")</f>
        <v>36</v>
      </c>
      <c r="B767" t="s">
        <v>734</v>
      </c>
      <c r="C767">
        <v>766</v>
      </c>
      <c r="D767" t="s">
        <v>778</v>
      </c>
      <c r="E767" s="3">
        <v>2021</v>
      </c>
    </row>
    <row r="768" spans="1:5" x14ac:dyDescent="0.3">
      <c r="A768">
        <f>_xlfn.XLOOKUP(TRIM(CLEAN(B768)), [1]Actor_Personal!$B$2:$B$101, [1]Actor_Personal!$A$2:$A$101, "Not Found")</f>
        <v>36</v>
      </c>
      <c r="B768" t="s">
        <v>734</v>
      </c>
      <c r="C768">
        <v>767</v>
      </c>
      <c r="D768" t="s">
        <v>779</v>
      </c>
      <c r="E768" s="3">
        <v>2024</v>
      </c>
    </row>
    <row r="769" spans="1:5" x14ac:dyDescent="0.3">
      <c r="A769">
        <f>_xlfn.XLOOKUP(TRIM(CLEAN(B769)), [1]Actor_Personal!$B$2:$B$101, [1]Actor_Personal!$A$2:$A$101, "Not Found")</f>
        <v>37</v>
      </c>
      <c r="B769" t="s">
        <v>780</v>
      </c>
      <c r="C769">
        <v>768</v>
      </c>
      <c r="D769" t="s">
        <v>781</v>
      </c>
      <c r="E769" s="3">
        <v>2002</v>
      </c>
    </row>
    <row r="770" spans="1:5" x14ac:dyDescent="0.3">
      <c r="A770">
        <f>_xlfn.XLOOKUP(TRIM(CLEAN(B770)), [1]Actor_Personal!$B$2:$B$101, [1]Actor_Personal!$A$2:$A$101, "Not Found")</f>
        <v>37</v>
      </c>
      <c r="B770" t="s">
        <v>780</v>
      </c>
      <c r="C770">
        <v>769</v>
      </c>
      <c r="D770" t="s">
        <v>782</v>
      </c>
      <c r="E770" s="3">
        <v>2004</v>
      </c>
    </row>
    <row r="771" spans="1:5" x14ac:dyDescent="0.3">
      <c r="A771">
        <f>_xlfn.XLOOKUP(TRIM(CLEAN(B771)), [1]Actor_Personal!$B$2:$B$101, [1]Actor_Personal!$A$2:$A$101, "Not Found")</f>
        <v>37</v>
      </c>
      <c r="B771" t="s">
        <v>780</v>
      </c>
      <c r="C771">
        <v>770</v>
      </c>
      <c r="D771" t="s">
        <v>783</v>
      </c>
      <c r="E771" s="3">
        <v>2004</v>
      </c>
    </row>
    <row r="772" spans="1:5" x14ac:dyDescent="0.3">
      <c r="A772">
        <f>_xlfn.XLOOKUP(TRIM(CLEAN(B772)), [1]Actor_Personal!$B$2:$B$101, [1]Actor_Personal!$A$2:$A$101, "Not Found")</f>
        <v>37</v>
      </c>
      <c r="B772" t="s">
        <v>780</v>
      </c>
      <c r="C772">
        <v>771</v>
      </c>
      <c r="D772" t="s">
        <v>641</v>
      </c>
      <c r="E772" s="3">
        <v>2005</v>
      </c>
    </row>
    <row r="773" spans="1:5" x14ac:dyDescent="0.3">
      <c r="A773">
        <f>_xlfn.XLOOKUP(TRIM(CLEAN(B773)), [1]Actor_Personal!$B$2:$B$101, [1]Actor_Personal!$A$2:$A$101, "Not Found")</f>
        <v>37</v>
      </c>
      <c r="B773" t="s">
        <v>780</v>
      </c>
      <c r="C773">
        <v>772</v>
      </c>
      <c r="D773" t="s">
        <v>784</v>
      </c>
      <c r="E773" s="3">
        <v>2005</v>
      </c>
    </row>
    <row r="774" spans="1:5" x14ac:dyDescent="0.3">
      <c r="A774">
        <f>_xlfn.XLOOKUP(TRIM(CLEAN(B774)), [1]Actor_Personal!$B$2:$B$101, [1]Actor_Personal!$A$2:$A$101, "Not Found")</f>
        <v>37</v>
      </c>
      <c r="B774" t="s">
        <v>780</v>
      </c>
      <c r="C774">
        <v>773</v>
      </c>
      <c r="D774" t="s">
        <v>785</v>
      </c>
      <c r="E774" s="3">
        <v>2007</v>
      </c>
    </row>
    <row r="775" spans="1:5" x14ac:dyDescent="0.3">
      <c r="A775">
        <f>_xlfn.XLOOKUP(TRIM(CLEAN(B775)), [1]Actor_Personal!$B$2:$B$101, [1]Actor_Personal!$A$2:$A$101, "Not Found")</f>
        <v>37</v>
      </c>
      <c r="B775" t="s">
        <v>780</v>
      </c>
      <c r="C775">
        <v>774</v>
      </c>
      <c r="D775" t="s">
        <v>786</v>
      </c>
      <c r="E775" s="3">
        <v>2007</v>
      </c>
    </row>
    <row r="776" spans="1:5" x14ac:dyDescent="0.3">
      <c r="A776">
        <f>_xlfn.XLOOKUP(TRIM(CLEAN(B776)), [1]Actor_Personal!$B$2:$B$101, [1]Actor_Personal!$A$2:$A$101, "Not Found")</f>
        <v>37</v>
      </c>
      <c r="B776" t="s">
        <v>780</v>
      </c>
      <c r="C776">
        <v>775</v>
      </c>
      <c r="D776" t="s">
        <v>787</v>
      </c>
      <c r="E776" s="3">
        <v>2009</v>
      </c>
    </row>
    <row r="777" spans="1:5" x14ac:dyDescent="0.3">
      <c r="A777">
        <f>_xlfn.XLOOKUP(TRIM(CLEAN(B777)), [1]Actor_Personal!$B$2:$B$101, [1]Actor_Personal!$A$2:$A$101, "Not Found")</f>
        <v>37</v>
      </c>
      <c r="B777" t="s">
        <v>780</v>
      </c>
      <c r="C777">
        <v>776</v>
      </c>
      <c r="D777" t="s">
        <v>788</v>
      </c>
      <c r="E777" s="3">
        <v>2009</v>
      </c>
    </row>
    <row r="778" spans="1:5" x14ac:dyDescent="0.3">
      <c r="A778">
        <f>_xlfn.XLOOKUP(TRIM(CLEAN(B778)), [1]Actor_Personal!$B$2:$B$101, [1]Actor_Personal!$A$2:$A$101, "Not Found")</f>
        <v>37</v>
      </c>
      <c r="B778" t="s">
        <v>780</v>
      </c>
      <c r="C778">
        <v>777</v>
      </c>
      <c r="D778" t="s">
        <v>789</v>
      </c>
      <c r="E778" s="3">
        <v>2009</v>
      </c>
    </row>
    <row r="779" spans="1:5" x14ac:dyDescent="0.3">
      <c r="A779">
        <f>_xlfn.XLOOKUP(TRIM(CLEAN(B779)), [1]Actor_Personal!$B$2:$B$101, [1]Actor_Personal!$A$2:$A$101, "Not Found")</f>
        <v>37</v>
      </c>
      <c r="B779" t="s">
        <v>780</v>
      </c>
      <c r="C779">
        <v>778</v>
      </c>
      <c r="D779" t="s">
        <v>790</v>
      </c>
      <c r="E779" s="3">
        <v>2010</v>
      </c>
    </row>
    <row r="780" spans="1:5" x14ac:dyDescent="0.3">
      <c r="A780">
        <f>_xlfn.XLOOKUP(TRIM(CLEAN(B780)), [1]Actor_Personal!$B$2:$B$101, [1]Actor_Personal!$A$2:$A$101, "Not Found")</f>
        <v>37</v>
      </c>
      <c r="B780" t="s">
        <v>780</v>
      </c>
      <c r="C780">
        <v>779</v>
      </c>
      <c r="D780" t="s">
        <v>791</v>
      </c>
      <c r="E780" s="3">
        <v>2010</v>
      </c>
    </row>
    <row r="781" spans="1:5" x14ac:dyDescent="0.3">
      <c r="A781">
        <f>_xlfn.XLOOKUP(TRIM(CLEAN(B781)), [1]Actor_Personal!$B$2:$B$101, [1]Actor_Personal!$A$2:$A$101, "Not Found")</f>
        <v>37</v>
      </c>
      <c r="B781" t="s">
        <v>780</v>
      </c>
      <c r="C781">
        <v>780</v>
      </c>
      <c r="D781" t="s">
        <v>792</v>
      </c>
      <c r="E781" s="3">
        <v>2010</v>
      </c>
    </row>
    <row r="782" spans="1:5" x14ac:dyDescent="0.3">
      <c r="A782">
        <f>_xlfn.XLOOKUP(TRIM(CLEAN(B782)), [1]Actor_Personal!$B$2:$B$101, [1]Actor_Personal!$A$2:$A$101, "Not Found")</f>
        <v>37</v>
      </c>
      <c r="B782" t="s">
        <v>780</v>
      </c>
      <c r="C782">
        <v>781</v>
      </c>
      <c r="D782" t="s">
        <v>793</v>
      </c>
      <c r="E782" s="3">
        <v>2010</v>
      </c>
    </row>
    <row r="783" spans="1:5" x14ac:dyDescent="0.3">
      <c r="A783">
        <f>_xlfn.XLOOKUP(TRIM(CLEAN(B783)), [1]Actor_Personal!$B$2:$B$101, [1]Actor_Personal!$A$2:$A$101, "Not Found")</f>
        <v>37</v>
      </c>
      <c r="B783" t="s">
        <v>780</v>
      </c>
      <c r="C783">
        <v>782</v>
      </c>
      <c r="D783" t="s">
        <v>794</v>
      </c>
      <c r="E783" s="3">
        <v>2011</v>
      </c>
    </row>
    <row r="784" spans="1:5" x14ac:dyDescent="0.3">
      <c r="A784">
        <f>_xlfn.XLOOKUP(TRIM(CLEAN(B784)), [1]Actor_Personal!$B$2:$B$101, [1]Actor_Personal!$A$2:$A$101, "Not Found")</f>
        <v>37</v>
      </c>
      <c r="B784" t="s">
        <v>780</v>
      </c>
      <c r="C784">
        <v>783</v>
      </c>
      <c r="D784" t="s">
        <v>795</v>
      </c>
      <c r="E784" s="3">
        <v>2011</v>
      </c>
    </row>
    <row r="785" spans="1:5" x14ac:dyDescent="0.3">
      <c r="A785">
        <f>_xlfn.XLOOKUP(TRIM(CLEAN(B785)), [1]Actor_Personal!$B$2:$B$101, [1]Actor_Personal!$A$2:$A$101, "Not Found")</f>
        <v>37</v>
      </c>
      <c r="B785" t="s">
        <v>780</v>
      </c>
      <c r="C785">
        <v>784</v>
      </c>
      <c r="D785" t="s">
        <v>796</v>
      </c>
      <c r="E785" s="3">
        <v>2011</v>
      </c>
    </row>
    <row r="786" spans="1:5" x14ac:dyDescent="0.3">
      <c r="A786">
        <f>_xlfn.XLOOKUP(TRIM(CLEAN(B786)), [1]Actor_Personal!$B$2:$B$101, [1]Actor_Personal!$A$2:$A$101, "Not Found")</f>
        <v>37</v>
      </c>
      <c r="B786" t="s">
        <v>780</v>
      </c>
      <c r="C786">
        <v>785</v>
      </c>
      <c r="D786" t="s">
        <v>797</v>
      </c>
      <c r="E786" s="3">
        <v>2012</v>
      </c>
    </row>
    <row r="787" spans="1:5" x14ac:dyDescent="0.3">
      <c r="A787">
        <f>_xlfn.XLOOKUP(TRIM(CLEAN(B787)), [1]Actor_Personal!$B$2:$B$101, [1]Actor_Personal!$A$2:$A$101, "Not Found")</f>
        <v>37</v>
      </c>
      <c r="B787" t="s">
        <v>780</v>
      </c>
      <c r="C787">
        <v>786</v>
      </c>
      <c r="D787" t="s">
        <v>798</v>
      </c>
      <c r="E787" s="3">
        <v>2012</v>
      </c>
    </row>
    <row r="788" spans="1:5" x14ac:dyDescent="0.3">
      <c r="A788">
        <f>_xlfn.XLOOKUP(TRIM(CLEAN(B788)), [1]Actor_Personal!$B$2:$B$101, [1]Actor_Personal!$A$2:$A$101, "Not Found")</f>
        <v>37</v>
      </c>
      <c r="B788" t="s">
        <v>780</v>
      </c>
      <c r="C788">
        <v>787</v>
      </c>
      <c r="D788" t="s">
        <v>799</v>
      </c>
      <c r="E788" s="3">
        <v>2013</v>
      </c>
    </row>
    <row r="789" spans="1:5" x14ac:dyDescent="0.3">
      <c r="A789">
        <f>_xlfn.XLOOKUP(TRIM(CLEAN(B789)), [1]Actor_Personal!$B$2:$B$101, [1]Actor_Personal!$A$2:$A$101, "Not Found")</f>
        <v>37</v>
      </c>
      <c r="B789" t="s">
        <v>780</v>
      </c>
      <c r="C789">
        <v>788</v>
      </c>
      <c r="D789" t="s">
        <v>800</v>
      </c>
      <c r="E789" s="3">
        <v>2013</v>
      </c>
    </row>
    <row r="790" spans="1:5" x14ac:dyDescent="0.3">
      <c r="A790">
        <f>_xlfn.XLOOKUP(TRIM(CLEAN(B790)), [1]Actor_Personal!$B$2:$B$101, [1]Actor_Personal!$A$2:$A$101, "Not Found")</f>
        <v>37</v>
      </c>
      <c r="B790" t="s">
        <v>780</v>
      </c>
      <c r="C790">
        <v>789</v>
      </c>
      <c r="D790" t="s">
        <v>801</v>
      </c>
      <c r="E790" s="3">
        <v>2014</v>
      </c>
    </row>
    <row r="791" spans="1:5" x14ac:dyDescent="0.3">
      <c r="A791">
        <f>_xlfn.XLOOKUP(TRIM(CLEAN(B791)), [1]Actor_Personal!$B$2:$B$101, [1]Actor_Personal!$A$2:$A$101, "Not Found")</f>
        <v>37</v>
      </c>
      <c r="B791" t="s">
        <v>780</v>
      </c>
      <c r="C791">
        <v>790</v>
      </c>
      <c r="D791" t="s">
        <v>802</v>
      </c>
      <c r="E791" s="3">
        <v>2014</v>
      </c>
    </row>
    <row r="792" spans="1:5" x14ac:dyDescent="0.3">
      <c r="A792">
        <f>_xlfn.XLOOKUP(TRIM(CLEAN(B792)), [1]Actor_Personal!$B$2:$B$101, [1]Actor_Personal!$A$2:$A$101, "Not Found")</f>
        <v>37</v>
      </c>
      <c r="B792" t="s">
        <v>780</v>
      </c>
      <c r="C792">
        <v>791</v>
      </c>
      <c r="D792" t="s">
        <v>803</v>
      </c>
      <c r="E792" s="3">
        <v>2014</v>
      </c>
    </row>
    <row r="793" spans="1:5" x14ac:dyDescent="0.3">
      <c r="A793">
        <f>_xlfn.XLOOKUP(TRIM(CLEAN(B793)), [1]Actor_Personal!$B$2:$B$101, [1]Actor_Personal!$A$2:$A$101, "Not Found")</f>
        <v>37</v>
      </c>
      <c r="B793" t="s">
        <v>780</v>
      </c>
      <c r="C793">
        <v>792</v>
      </c>
      <c r="D793" t="s">
        <v>804</v>
      </c>
      <c r="E793" s="3">
        <v>2014</v>
      </c>
    </row>
    <row r="794" spans="1:5" x14ac:dyDescent="0.3">
      <c r="A794">
        <f>_xlfn.XLOOKUP(TRIM(CLEAN(B794)), [1]Actor_Personal!$B$2:$B$101, [1]Actor_Personal!$A$2:$A$101, "Not Found")</f>
        <v>37</v>
      </c>
      <c r="B794" t="s">
        <v>780</v>
      </c>
      <c r="C794">
        <v>793</v>
      </c>
      <c r="D794" t="s">
        <v>805</v>
      </c>
      <c r="E794" s="3">
        <v>2015</v>
      </c>
    </row>
    <row r="795" spans="1:5" x14ac:dyDescent="0.3">
      <c r="A795">
        <f>_xlfn.XLOOKUP(TRIM(CLEAN(B795)), [1]Actor_Personal!$B$2:$B$101, [1]Actor_Personal!$A$2:$A$101, "Not Found")</f>
        <v>37</v>
      </c>
      <c r="B795" t="s">
        <v>780</v>
      </c>
      <c r="C795">
        <v>794</v>
      </c>
      <c r="D795" t="s">
        <v>806</v>
      </c>
      <c r="E795" s="3">
        <v>2016</v>
      </c>
    </row>
    <row r="796" spans="1:5" x14ac:dyDescent="0.3">
      <c r="A796">
        <f>_xlfn.XLOOKUP(TRIM(CLEAN(B796)), [1]Actor_Personal!$B$2:$B$101, [1]Actor_Personal!$A$2:$A$101, "Not Found")</f>
        <v>37</v>
      </c>
      <c r="B796" t="s">
        <v>780</v>
      </c>
      <c r="C796">
        <v>795</v>
      </c>
      <c r="D796" t="s">
        <v>807</v>
      </c>
      <c r="E796" s="3">
        <v>2017</v>
      </c>
    </row>
    <row r="797" spans="1:5" x14ac:dyDescent="0.3">
      <c r="A797">
        <f>_xlfn.XLOOKUP(TRIM(CLEAN(B797)), [1]Actor_Personal!$B$2:$B$101, [1]Actor_Personal!$A$2:$A$101, "Not Found")</f>
        <v>37</v>
      </c>
      <c r="B797" t="s">
        <v>780</v>
      </c>
      <c r="C797">
        <v>796</v>
      </c>
      <c r="D797" t="s">
        <v>252</v>
      </c>
      <c r="E797" s="3">
        <v>2017</v>
      </c>
    </row>
    <row r="798" spans="1:5" x14ac:dyDescent="0.3">
      <c r="A798">
        <f>_xlfn.XLOOKUP(TRIM(CLEAN(B798)), [1]Actor_Personal!$B$2:$B$101, [1]Actor_Personal!$A$2:$A$101, "Not Found")</f>
        <v>37</v>
      </c>
      <c r="B798" t="s">
        <v>780</v>
      </c>
      <c r="C798">
        <v>797</v>
      </c>
      <c r="D798" t="s">
        <v>808</v>
      </c>
      <c r="E798" s="3">
        <v>2018</v>
      </c>
    </row>
    <row r="799" spans="1:5" x14ac:dyDescent="0.3">
      <c r="A799">
        <f>_xlfn.XLOOKUP(TRIM(CLEAN(B799)), [1]Actor_Personal!$B$2:$B$101, [1]Actor_Personal!$A$2:$A$101, "Not Found")</f>
        <v>37</v>
      </c>
      <c r="B799" t="s">
        <v>780</v>
      </c>
      <c r="C799">
        <v>798</v>
      </c>
      <c r="D799" t="s">
        <v>809</v>
      </c>
      <c r="E799" s="3">
        <v>2018</v>
      </c>
    </row>
    <row r="800" spans="1:5" x14ac:dyDescent="0.3">
      <c r="A800">
        <f>_xlfn.XLOOKUP(TRIM(CLEAN(B800)), [1]Actor_Personal!$B$2:$B$101, [1]Actor_Personal!$A$2:$A$101, "Not Found")</f>
        <v>37</v>
      </c>
      <c r="B800" t="s">
        <v>780</v>
      </c>
      <c r="C800">
        <v>799</v>
      </c>
      <c r="D800" t="s">
        <v>810</v>
      </c>
      <c r="E800" s="3">
        <v>2018</v>
      </c>
    </row>
    <row r="801" spans="1:5" ht="16.2" x14ac:dyDescent="0.3">
      <c r="A801">
        <f>_xlfn.XLOOKUP(TRIM(CLEAN(B801)), [1]Actor_Personal!$B$2:$B$101, [1]Actor_Personal!$A$2:$A$101, "Not Found")</f>
        <v>37</v>
      </c>
      <c r="B801" t="s">
        <v>780</v>
      </c>
      <c r="C801">
        <v>800</v>
      </c>
      <c r="D801" t="s">
        <v>811</v>
      </c>
      <c r="E801" s="3">
        <v>2018</v>
      </c>
    </row>
    <row r="802" spans="1:5" x14ac:dyDescent="0.3">
      <c r="A802">
        <f>_xlfn.XLOOKUP(TRIM(CLEAN(B802)), [1]Actor_Personal!$B$2:$B$101, [1]Actor_Personal!$A$2:$A$101, "Not Found")</f>
        <v>37</v>
      </c>
      <c r="B802" t="s">
        <v>780</v>
      </c>
      <c r="C802">
        <v>801</v>
      </c>
      <c r="D802" t="s">
        <v>812</v>
      </c>
      <c r="E802" s="3">
        <v>2019</v>
      </c>
    </row>
    <row r="803" spans="1:5" x14ac:dyDescent="0.3">
      <c r="A803">
        <f>_xlfn.XLOOKUP(TRIM(CLEAN(B803)), [1]Actor_Personal!$B$2:$B$101, [1]Actor_Personal!$A$2:$A$101, "Not Found")</f>
        <v>37</v>
      </c>
      <c r="B803" t="s">
        <v>780</v>
      </c>
      <c r="C803">
        <v>802</v>
      </c>
      <c r="D803" t="s">
        <v>813</v>
      </c>
      <c r="E803" s="3">
        <v>2019</v>
      </c>
    </row>
    <row r="804" spans="1:5" x14ac:dyDescent="0.3">
      <c r="A804">
        <f>_xlfn.XLOOKUP(TRIM(CLEAN(B804)), [1]Actor_Personal!$B$2:$B$101, [1]Actor_Personal!$A$2:$A$101, "Not Found")</f>
        <v>37</v>
      </c>
      <c r="B804" t="s">
        <v>780</v>
      </c>
      <c r="C804">
        <v>803</v>
      </c>
      <c r="D804" t="s">
        <v>814</v>
      </c>
      <c r="E804" s="3">
        <v>2020</v>
      </c>
    </row>
    <row r="805" spans="1:5" x14ac:dyDescent="0.3">
      <c r="A805">
        <f>_xlfn.XLOOKUP(TRIM(CLEAN(B805)), [1]Actor_Personal!$B$2:$B$101, [1]Actor_Personal!$A$2:$A$101, "Not Found")</f>
        <v>37</v>
      </c>
      <c r="B805" t="s">
        <v>780</v>
      </c>
      <c r="C805">
        <v>804</v>
      </c>
      <c r="D805" t="s">
        <v>815</v>
      </c>
      <c r="E805" s="3">
        <v>2021</v>
      </c>
    </row>
    <row r="806" spans="1:5" x14ac:dyDescent="0.3">
      <c r="A806">
        <f>_xlfn.XLOOKUP(TRIM(CLEAN(B806)), [1]Actor_Personal!$B$2:$B$101, [1]Actor_Personal!$A$2:$A$101, "Not Found")</f>
        <v>37</v>
      </c>
      <c r="B806" t="s">
        <v>780</v>
      </c>
      <c r="C806">
        <v>805</v>
      </c>
      <c r="D806" t="s">
        <v>81</v>
      </c>
      <c r="E806" s="3">
        <v>2023</v>
      </c>
    </row>
    <row r="807" spans="1:5" x14ac:dyDescent="0.3">
      <c r="A807">
        <f>_xlfn.XLOOKUP(TRIM(CLEAN(B807)), [1]Actor_Personal!$B$2:$B$101, [1]Actor_Personal!$A$2:$A$101, "Not Found")</f>
        <v>37</v>
      </c>
      <c r="B807" t="s">
        <v>780</v>
      </c>
      <c r="C807">
        <v>806</v>
      </c>
      <c r="D807" t="s">
        <v>816</v>
      </c>
      <c r="E807" s="3">
        <v>2025</v>
      </c>
    </row>
    <row r="808" spans="1:5" x14ac:dyDescent="0.3">
      <c r="A808">
        <f>_xlfn.XLOOKUP(TRIM(CLEAN(B808)), [1]Actor_Personal!$B$2:$B$101, [1]Actor_Personal!$A$2:$A$101, "Not Found")</f>
        <v>38</v>
      </c>
      <c r="B808" t="s">
        <v>817</v>
      </c>
      <c r="C808">
        <v>807</v>
      </c>
      <c r="D808" t="s">
        <v>818</v>
      </c>
      <c r="E808" s="3">
        <v>2021</v>
      </c>
    </row>
    <row r="809" spans="1:5" x14ac:dyDescent="0.3">
      <c r="A809">
        <f>_xlfn.XLOOKUP(TRIM(CLEAN(B809)), [1]Actor_Personal!$B$2:$B$101, [1]Actor_Personal!$A$2:$A$101, "Not Found")</f>
        <v>38</v>
      </c>
      <c r="B809" t="s">
        <v>817</v>
      </c>
      <c r="C809">
        <v>808</v>
      </c>
      <c r="D809" t="s">
        <v>819</v>
      </c>
      <c r="E809" s="3">
        <v>2023</v>
      </c>
    </row>
    <row r="810" spans="1:5" x14ac:dyDescent="0.3">
      <c r="A810">
        <f>_xlfn.XLOOKUP(TRIM(CLEAN(B810)), [1]Actor_Personal!$B$2:$B$101, [1]Actor_Personal!$A$2:$A$101, "Not Found")</f>
        <v>38</v>
      </c>
      <c r="B810" t="s">
        <v>817</v>
      </c>
      <c r="C810">
        <v>809</v>
      </c>
      <c r="D810" t="s">
        <v>820</v>
      </c>
      <c r="E810" s="3">
        <v>2023</v>
      </c>
    </row>
    <row r="811" spans="1:5" x14ac:dyDescent="0.3">
      <c r="A811">
        <f>_xlfn.XLOOKUP(TRIM(CLEAN(B811)), [1]Actor_Personal!$B$2:$B$101, [1]Actor_Personal!$A$2:$A$101, "Not Found")</f>
        <v>38</v>
      </c>
      <c r="B811" t="s">
        <v>817</v>
      </c>
      <c r="C811">
        <v>810</v>
      </c>
      <c r="D811" t="s">
        <v>821</v>
      </c>
      <c r="E811" s="3">
        <v>2024</v>
      </c>
    </row>
    <row r="812" spans="1:5" x14ac:dyDescent="0.3">
      <c r="A812">
        <f>_xlfn.XLOOKUP(TRIM(CLEAN(B812)), [1]Actor_Personal!$B$2:$B$101, [1]Actor_Personal!$A$2:$A$101, "Not Found")</f>
        <v>38</v>
      </c>
      <c r="B812" t="s">
        <v>817</v>
      </c>
      <c r="C812">
        <v>811</v>
      </c>
      <c r="D812" t="s">
        <v>822</v>
      </c>
      <c r="E812" s="3">
        <v>2024</v>
      </c>
    </row>
    <row r="813" spans="1:5" x14ac:dyDescent="0.3">
      <c r="A813">
        <f>_xlfn.XLOOKUP(TRIM(CLEAN(B813)), [1]Actor_Personal!$B$2:$B$101, [1]Actor_Personal!$A$2:$A$101, "Not Found")</f>
        <v>38</v>
      </c>
      <c r="B813" t="s">
        <v>817</v>
      </c>
      <c r="C813">
        <v>812</v>
      </c>
      <c r="D813" t="s">
        <v>823</v>
      </c>
      <c r="E813" s="3">
        <v>2025</v>
      </c>
    </row>
    <row r="814" spans="1:5" x14ac:dyDescent="0.3">
      <c r="A814">
        <f>_xlfn.XLOOKUP(TRIM(CLEAN(B814)), [1]Actor_Personal!$B$2:$B$101, [1]Actor_Personal!$A$2:$A$101, "Not Found")</f>
        <v>39</v>
      </c>
      <c r="B814" t="s">
        <v>824</v>
      </c>
      <c r="C814">
        <v>813</v>
      </c>
      <c r="D814" t="s">
        <v>825</v>
      </c>
      <c r="E814" s="3">
        <v>2007</v>
      </c>
    </row>
    <row r="815" spans="1:5" x14ac:dyDescent="0.3">
      <c r="A815">
        <f>_xlfn.XLOOKUP(TRIM(CLEAN(B815)), [1]Actor_Personal!$B$2:$B$101, [1]Actor_Personal!$A$2:$A$101, "Not Found")</f>
        <v>39</v>
      </c>
      <c r="B815" t="s">
        <v>824</v>
      </c>
      <c r="C815">
        <v>814</v>
      </c>
      <c r="D815" t="s">
        <v>826</v>
      </c>
      <c r="E815" s="3">
        <v>2008</v>
      </c>
    </row>
    <row r="816" spans="1:5" x14ac:dyDescent="0.3">
      <c r="A816">
        <f>_xlfn.XLOOKUP(TRIM(CLEAN(B816)), [1]Actor_Personal!$B$2:$B$101, [1]Actor_Personal!$A$2:$A$101, "Not Found")</f>
        <v>39</v>
      </c>
      <c r="B816" t="s">
        <v>824</v>
      </c>
      <c r="C816">
        <v>815</v>
      </c>
      <c r="D816" t="s">
        <v>512</v>
      </c>
      <c r="E816" s="3">
        <v>2008</v>
      </c>
    </row>
    <row r="817" spans="1:5" x14ac:dyDescent="0.3">
      <c r="A817">
        <f>_xlfn.XLOOKUP(TRIM(CLEAN(B817)), [1]Actor_Personal!$B$2:$B$101, [1]Actor_Personal!$A$2:$A$101, "Not Found")</f>
        <v>39</v>
      </c>
      <c r="B817" t="s">
        <v>824</v>
      </c>
      <c r="C817">
        <v>816</v>
      </c>
      <c r="D817" t="s">
        <v>827</v>
      </c>
      <c r="E817" s="3">
        <v>2009</v>
      </c>
    </row>
    <row r="818" spans="1:5" x14ac:dyDescent="0.3">
      <c r="A818">
        <f>_xlfn.XLOOKUP(TRIM(CLEAN(B818)), [1]Actor_Personal!$B$2:$B$101, [1]Actor_Personal!$A$2:$A$101, "Not Found")</f>
        <v>39</v>
      </c>
      <c r="B818" t="s">
        <v>824</v>
      </c>
      <c r="C818">
        <v>817</v>
      </c>
      <c r="D818" t="s">
        <v>828</v>
      </c>
      <c r="E818" s="3">
        <v>2009</v>
      </c>
    </row>
    <row r="819" spans="1:5" x14ac:dyDescent="0.3">
      <c r="A819">
        <f>_xlfn.XLOOKUP(TRIM(CLEAN(B819)), [1]Actor_Personal!$B$2:$B$101, [1]Actor_Personal!$A$2:$A$101, "Not Found")</f>
        <v>39</v>
      </c>
      <c r="B819" t="s">
        <v>824</v>
      </c>
      <c r="C819">
        <v>818</v>
      </c>
      <c r="D819" t="s">
        <v>829</v>
      </c>
      <c r="E819" s="3">
        <v>2009</v>
      </c>
    </row>
    <row r="820" spans="1:5" x14ac:dyDescent="0.3">
      <c r="A820">
        <f>_xlfn.XLOOKUP(TRIM(CLEAN(B820)), [1]Actor_Personal!$B$2:$B$101, [1]Actor_Personal!$A$2:$A$101, "Not Found")</f>
        <v>39</v>
      </c>
      <c r="B820" t="s">
        <v>824</v>
      </c>
      <c r="C820">
        <v>819</v>
      </c>
      <c r="D820" t="s">
        <v>830</v>
      </c>
      <c r="E820" s="3">
        <v>2010</v>
      </c>
    </row>
    <row r="821" spans="1:5" x14ac:dyDescent="0.3">
      <c r="A821">
        <f>_xlfn.XLOOKUP(TRIM(CLEAN(B821)), [1]Actor_Personal!$B$2:$B$101, [1]Actor_Personal!$A$2:$A$101, "Not Found")</f>
        <v>39</v>
      </c>
      <c r="B821" t="s">
        <v>824</v>
      </c>
      <c r="C821">
        <v>820</v>
      </c>
      <c r="D821" t="s">
        <v>831</v>
      </c>
      <c r="E821" s="3">
        <v>2010</v>
      </c>
    </row>
    <row r="822" spans="1:5" x14ac:dyDescent="0.3">
      <c r="A822">
        <f>_xlfn.XLOOKUP(TRIM(CLEAN(B822)), [1]Actor_Personal!$B$2:$B$101, [1]Actor_Personal!$A$2:$A$101, "Not Found")</f>
        <v>39</v>
      </c>
      <c r="B822" t="s">
        <v>824</v>
      </c>
      <c r="C822">
        <v>821</v>
      </c>
      <c r="D822" t="s">
        <v>832</v>
      </c>
      <c r="E822" s="3">
        <v>2011</v>
      </c>
    </row>
    <row r="823" spans="1:5" x14ac:dyDescent="0.3">
      <c r="A823">
        <f>_xlfn.XLOOKUP(TRIM(CLEAN(B823)), [1]Actor_Personal!$B$2:$B$101, [1]Actor_Personal!$A$2:$A$101, "Not Found")</f>
        <v>39</v>
      </c>
      <c r="B823" t="s">
        <v>824</v>
      </c>
      <c r="C823">
        <v>822</v>
      </c>
      <c r="D823" t="s">
        <v>833</v>
      </c>
      <c r="E823" s="3">
        <v>2011</v>
      </c>
    </row>
    <row r="824" spans="1:5" x14ac:dyDescent="0.3">
      <c r="A824">
        <f>_xlfn.XLOOKUP(TRIM(CLEAN(B824)), [1]Actor_Personal!$B$2:$B$101, [1]Actor_Personal!$A$2:$A$101, "Not Found")</f>
        <v>39</v>
      </c>
      <c r="B824" t="s">
        <v>824</v>
      </c>
      <c r="C824">
        <v>823</v>
      </c>
      <c r="D824" t="s">
        <v>834</v>
      </c>
      <c r="E824" s="3">
        <v>2011</v>
      </c>
    </row>
    <row r="825" spans="1:5" x14ac:dyDescent="0.3">
      <c r="A825">
        <f>_xlfn.XLOOKUP(TRIM(CLEAN(B825)), [1]Actor_Personal!$B$2:$B$101, [1]Actor_Personal!$A$2:$A$101, "Not Found")</f>
        <v>39</v>
      </c>
      <c r="B825" t="s">
        <v>824</v>
      </c>
      <c r="C825">
        <v>824</v>
      </c>
      <c r="D825" t="s">
        <v>835</v>
      </c>
      <c r="E825" s="3">
        <v>2012</v>
      </c>
    </row>
    <row r="826" spans="1:5" x14ac:dyDescent="0.3">
      <c r="A826">
        <f>_xlfn.XLOOKUP(TRIM(CLEAN(B826)), [1]Actor_Personal!$B$2:$B$101, [1]Actor_Personal!$A$2:$A$101, "Not Found")</f>
        <v>39</v>
      </c>
      <c r="B826" t="s">
        <v>824</v>
      </c>
      <c r="C826">
        <v>825</v>
      </c>
      <c r="D826" t="s">
        <v>836</v>
      </c>
      <c r="E826" s="3">
        <v>2013</v>
      </c>
    </row>
    <row r="827" spans="1:5" x14ac:dyDescent="0.3">
      <c r="A827">
        <f>_xlfn.XLOOKUP(TRIM(CLEAN(B827)), [1]Actor_Personal!$B$2:$B$101, [1]Actor_Personal!$A$2:$A$101, "Not Found")</f>
        <v>39</v>
      </c>
      <c r="B827" t="s">
        <v>824</v>
      </c>
      <c r="C827">
        <v>826</v>
      </c>
      <c r="D827" t="s">
        <v>837</v>
      </c>
      <c r="E827" s="3">
        <v>2013</v>
      </c>
    </row>
    <row r="828" spans="1:5" x14ac:dyDescent="0.3">
      <c r="A828">
        <f>_xlfn.XLOOKUP(TRIM(CLEAN(B828)), [1]Actor_Personal!$B$2:$B$101, [1]Actor_Personal!$A$2:$A$101, "Not Found")</f>
        <v>39</v>
      </c>
      <c r="B828" t="s">
        <v>824</v>
      </c>
      <c r="C828">
        <v>827</v>
      </c>
      <c r="D828" t="s">
        <v>838</v>
      </c>
      <c r="E828" s="3">
        <v>2013</v>
      </c>
    </row>
    <row r="829" spans="1:5" x14ac:dyDescent="0.3">
      <c r="A829">
        <f>_xlfn.XLOOKUP(TRIM(CLEAN(B829)), [1]Actor_Personal!$B$2:$B$101, [1]Actor_Personal!$A$2:$A$101, "Not Found")</f>
        <v>39</v>
      </c>
      <c r="B829" t="s">
        <v>824</v>
      </c>
      <c r="C829">
        <v>828</v>
      </c>
      <c r="D829" t="s">
        <v>839</v>
      </c>
      <c r="E829" s="3">
        <v>2014</v>
      </c>
    </row>
    <row r="830" spans="1:5" x14ac:dyDescent="0.3">
      <c r="A830">
        <f>_xlfn.XLOOKUP(TRIM(CLEAN(B830)), [1]Actor_Personal!$B$2:$B$101, [1]Actor_Personal!$A$2:$A$101, "Not Found")</f>
        <v>39</v>
      </c>
      <c r="B830" t="s">
        <v>824</v>
      </c>
      <c r="C830">
        <v>829</v>
      </c>
      <c r="D830" t="s">
        <v>840</v>
      </c>
      <c r="E830" s="3">
        <v>2014</v>
      </c>
    </row>
    <row r="831" spans="1:5" x14ac:dyDescent="0.3">
      <c r="A831">
        <f>_xlfn.XLOOKUP(TRIM(CLEAN(B831)), [1]Actor_Personal!$B$2:$B$101, [1]Actor_Personal!$A$2:$A$101, "Not Found")</f>
        <v>39</v>
      </c>
      <c r="B831" t="s">
        <v>824</v>
      </c>
      <c r="C831">
        <v>830</v>
      </c>
      <c r="D831" t="s">
        <v>841</v>
      </c>
      <c r="E831" s="3">
        <v>2014</v>
      </c>
    </row>
    <row r="832" spans="1:5" x14ac:dyDescent="0.3">
      <c r="A832">
        <f>_xlfn.XLOOKUP(TRIM(CLEAN(B832)), [1]Actor_Personal!$B$2:$B$101, [1]Actor_Personal!$A$2:$A$101, "Not Found")</f>
        <v>39</v>
      </c>
      <c r="B832" t="s">
        <v>824</v>
      </c>
      <c r="C832">
        <v>831</v>
      </c>
      <c r="D832" t="s">
        <v>842</v>
      </c>
      <c r="E832" s="3">
        <v>2014</v>
      </c>
    </row>
    <row r="833" spans="1:5" x14ac:dyDescent="0.3">
      <c r="A833">
        <f>_xlfn.XLOOKUP(TRIM(CLEAN(B833)), [1]Actor_Personal!$B$2:$B$101, [1]Actor_Personal!$A$2:$A$101, "Not Found")</f>
        <v>39</v>
      </c>
      <c r="B833" t="s">
        <v>824</v>
      </c>
      <c r="C833">
        <v>832</v>
      </c>
      <c r="D833" t="s">
        <v>843</v>
      </c>
      <c r="E833" s="3">
        <v>2015</v>
      </c>
    </row>
    <row r="834" spans="1:5" x14ac:dyDescent="0.3">
      <c r="A834">
        <f>_xlfn.XLOOKUP(TRIM(CLEAN(B834)), [1]Actor_Personal!$B$2:$B$101, [1]Actor_Personal!$A$2:$A$101, "Not Found")</f>
        <v>39</v>
      </c>
      <c r="B834" t="s">
        <v>824</v>
      </c>
      <c r="C834">
        <v>833</v>
      </c>
      <c r="D834" t="s">
        <v>844</v>
      </c>
      <c r="E834" s="3">
        <v>2015</v>
      </c>
    </row>
    <row r="835" spans="1:5" x14ac:dyDescent="0.3">
      <c r="A835">
        <f>_xlfn.XLOOKUP(TRIM(CLEAN(B835)), [1]Actor_Personal!$B$2:$B$101, [1]Actor_Personal!$A$2:$A$101, "Not Found")</f>
        <v>39</v>
      </c>
      <c r="B835" t="s">
        <v>824</v>
      </c>
      <c r="C835">
        <v>834</v>
      </c>
      <c r="D835" t="s">
        <v>845</v>
      </c>
      <c r="E835" s="3">
        <v>2016</v>
      </c>
    </row>
    <row r="836" spans="1:5" x14ac:dyDescent="0.3">
      <c r="A836">
        <f>_xlfn.XLOOKUP(TRIM(CLEAN(B836)), [1]Actor_Personal!$B$2:$B$101, [1]Actor_Personal!$A$2:$A$101, "Not Found")</f>
        <v>39</v>
      </c>
      <c r="B836" t="s">
        <v>824</v>
      </c>
      <c r="C836">
        <v>835</v>
      </c>
      <c r="D836" t="s">
        <v>846</v>
      </c>
      <c r="E836" s="3">
        <v>2016</v>
      </c>
    </row>
    <row r="837" spans="1:5" x14ac:dyDescent="0.3">
      <c r="A837">
        <f>_xlfn.XLOOKUP(TRIM(CLEAN(B837)), [1]Actor_Personal!$B$2:$B$101, [1]Actor_Personal!$A$2:$A$101, "Not Found")</f>
        <v>39</v>
      </c>
      <c r="B837" t="s">
        <v>824</v>
      </c>
      <c r="C837">
        <v>836</v>
      </c>
      <c r="D837" t="s">
        <v>847</v>
      </c>
      <c r="E837" s="3">
        <v>2017</v>
      </c>
    </row>
    <row r="838" spans="1:5" x14ac:dyDescent="0.3">
      <c r="A838">
        <f>_xlfn.XLOOKUP(TRIM(CLEAN(B838)), [1]Actor_Personal!$B$2:$B$101, [1]Actor_Personal!$A$2:$A$101, "Not Found")</f>
        <v>39</v>
      </c>
      <c r="B838" t="s">
        <v>824</v>
      </c>
      <c r="C838">
        <v>837</v>
      </c>
      <c r="D838" t="s">
        <v>848</v>
      </c>
      <c r="E838" s="3">
        <v>2018</v>
      </c>
    </row>
    <row r="839" spans="1:5" x14ac:dyDescent="0.3">
      <c r="A839">
        <f>_xlfn.XLOOKUP(TRIM(CLEAN(B839)), [1]Actor_Personal!$B$2:$B$101, [1]Actor_Personal!$A$2:$A$101, "Not Found")</f>
        <v>39</v>
      </c>
      <c r="B839" t="s">
        <v>824</v>
      </c>
      <c r="C839">
        <v>838</v>
      </c>
      <c r="D839" t="s">
        <v>849</v>
      </c>
      <c r="E839" s="3">
        <v>2019</v>
      </c>
    </row>
    <row r="840" spans="1:5" x14ac:dyDescent="0.3">
      <c r="A840">
        <f>_xlfn.XLOOKUP(TRIM(CLEAN(B840)), [1]Actor_Personal!$B$2:$B$101, [1]Actor_Personal!$A$2:$A$101, "Not Found")</f>
        <v>39</v>
      </c>
      <c r="B840" t="s">
        <v>824</v>
      </c>
      <c r="C840">
        <v>839</v>
      </c>
      <c r="D840" t="s">
        <v>850</v>
      </c>
      <c r="E840" s="3">
        <v>2020</v>
      </c>
    </row>
    <row r="841" spans="1:5" x14ac:dyDescent="0.3">
      <c r="A841">
        <f>_xlfn.XLOOKUP(TRIM(CLEAN(B841)), [1]Actor_Personal!$B$2:$B$101, [1]Actor_Personal!$A$2:$A$101, "Not Found")</f>
        <v>39</v>
      </c>
      <c r="B841" t="s">
        <v>824</v>
      </c>
      <c r="C841">
        <v>840</v>
      </c>
      <c r="D841" t="s">
        <v>851</v>
      </c>
      <c r="E841" s="3">
        <v>2021</v>
      </c>
    </row>
    <row r="842" spans="1:5" x14ac:dyDescent="0.3">
      <c r="A842">
        <f>_xlfn.XLOOKUP(TRIM(CLEAN(B842)), [1]Actor_Personal!$B$2:$B$101, [1]Actor_Personal!$A$2:$A$101, "Not Found")</f>
        <v>39</v>
      </c>
      <c r="B842" t="s">
        <v>824</v>
      </c>
      <c r="C842">
        <v>841</v>
      </c>
      <c r="D842" t="s">
        <v>852</v>
      </c>
      <c r="E842" s="3">
        <v>2022</v>
      </c>
    </row>
    <row r="843" spans="1:5" x14ac:dyDescent="0.3">
      <c r="A843">
        <f>_xlfn.XLOOKUP(TRIM(CLEAN(B843)), [1]Actor_Personal!$B$2:$B$101, [1]Actor_Personal!$A$2:$A$101, "Not Found")</f>
        <v>39</v>
      </c>
      <c r="B843" t="s">
        <v>824</v>
      </c>
      <c r="C843">
        <v>842</v>
      </c>
      <c r="D843" t="s">
        <v>853</v>
      </c>
      <c r="E843" s="3">
        <v>2023</v>
      </c>
    </row>
    <row r="844" spans="1:5" x14ac:dyDescent="0.3">
      <c r="A844">
        <f>_xlfn.XLOOKUP(TRIM(CLEAN(B844)), [1]Actor_Personal!$B$2:$B$101, [1]Actor_Personal!$A$2:$A$101, "Not Found")</f>
        <v>39</v>
      </c>
      <c r="B844" t="s">
        <v>824</v>
      </c>
      <c r="C844">
        <v>843</v>
      </c>
      <c r="D844" t="s">
        <v>854</v>
      </c>
      <c r="E844" s="3">
        <v>2024</v>
      </c>
    </row>
    <row r="845" spans="1:5" x14ac:dyDescent="0.3">
      <c r="A845">
        <f>_xlfn.XLOOKUP(TRIM(CLEAN(B845)), [1]Actor_Personal!$B$2:$B$101, [1]Actor_Personal!$A$2:$A$101, "Not Found")</f>
        <v>39</v>
      </c>
      <c r="B845" t="s">
        <v>824</v>
      </c>
      <c r="C845">
        <v>844</v>
      </c>
      <c r="D845" t="s">
        <v>855</v>
      </c>
      <c r="E845" s="3">
        <v>2025</v>
      </c>
    </row>
    <row r="846" spans="1:5" x14ac:dyDescent="0.3">
      <c r="A846">
        <f>_xlfn.XLOOKUP(TRIM(CLEAN(B846)), [1]Actor_Personal!$B$2:$B$101, [1]Actor_Personal!$A$2:$A$101, "Not Found")</f>
        <v>40</v>
      </c>
      <c r="B846" t="s">
        <v>856</v>
      </c>
      <c r="C846">
        <v>845</v>
      </c>
      <c r="D846" t="s">
        <v>857</v>
      </c>
      <c r="E846" s="3">
        <v>1988</v>
      </c>
    </row>
    <row r="847" spans="1:5" x14ac:dyDescent="0.3">
      <c r="A847">
        <f>_xlfn.XLOOKUP(TRIM(CLEAN(B847)), [1]Actor_Personal!$B$2:$B$101, [1]Actor_Personal!$A$2:$A$101, "Not Found")</f>
        <v>40</v>
      </c>
      <c r="B847" t="s">
        <v>856</v>
      </c>
      <c r="C847">
        <v>846</v>
      </c>
      <c r="D847" t="s">
        <v>474</v>
      </c>
      <c r="E847" s="3">
        <v>1989</v>
      </c>
    </row>
    <row r="848" spans="1:5" x14ac:dyDescent="0.3">
      <c r="A848">
        <f>_xlfn.XLOOKUP(TRIM(CLEAN(B848)), [1]Actor_Personal!$B$2:$B$101, [1]Actor_Personal!$A$2:$A$101, "Not Found")</f>
        <v>40</v>
      </c>
      <c r="B848" t="s">
        <v>856</v>
      </c>
      <c r="C848">
        <v>847</v>
      </c>
      <c r="D848" t="s">
        <v>858</v>
      </c>
      <c r="E848" s="3">
        <v>1989</v>
      </c>
    </row>
    <row r="849" spans="1:5" x14ac:dyDescent="0.3">
      <c r="A849">
        <f>_xlfn.XLOOKUP(TRIM(CLEAN(B849)), [1]Actor_Personal!$B$2:$B$101, [1]Actor_Personal!$A$2:$A$101, "Not Found")</f>
        <v>40</v>
      </c>
      <c r="B849" t="s">
        <v>856</v>
      </c>
      <c r="C849">
        <v>848</v>
      </c>
      <c r="D849" t="s">
        <v>859</v>
      </c>
      <c r="E849" s="3">
        <v>1989</v>
      </c>
    </row>
    <row r="850" spans="1:5" x14ac:dyDescent="0.3">
      <c r="A850">
        <f>_xlfn.XLOOKUP(TRIM(CLEAN(B850)), [1]Actor_Personal!$B$2:$B$101, [1]Actor_Personal!$A$2:$A$101, "Not Found")</f>
        <v>40</v>
      </c>
      <c r="B850" t="s">
        <v>856</v>
      </c>
      <c r="C850">
        <v>849</v>
      </c>
      <c r="D850" t="s">
        <v>860</v>
      </c>
      <c r="E850" s="3">
        <v>1991</v>
      </c>
    </row>
    <row r="851" spans="1:5" x14ac:dyDescent="0.3">
      <c r="A851">
        <f>_xlfn.XLOOKUP(TRIM(CLEAN(B851)), [1]Actor_Personal!$B$2:$B$101, [1]Actor_Personal!$A$2:$A$101, "Not Found")</f>
        <v>40</v>
      </c>
      <c r="B851" t="s">
        <v>856</v>
      </c>
      <c r="C851">
        <v>850</v>
      </c>
      <c r="D851" t="s">
        <v>861</v>
      </c>
      <c r="E851" s="3">
        <v>1991</v>
      </c>
    </row>
    <row r="852" spans="1:5" x14ac:dyDescent="0.3">
      <c r="A852">
        <f>_xlfn.XLOOKUP(TRIM(CLEAN(B852)), [1]Actor_Personal!$B$2:$B$101, [1]Actor_Personal!$A$2:$A$101, "Not Found")</f>
        <v>40</v>
      </c>
      <c r="B852" t="s">
        <v>856</v>
      </c>
      <c r="C852">
        <v>851</v>
      </c>
      <c r="D852" t="s">
        <v>862</v>
      </c>
      <c r="E852" s="3">
        <v>1992</v>
      </c>
    </row>
    <row r="853" spans="1:5" x14ac:dyDescent="0.3">
      <c r="A853">
        <f>_xlfn.XLOOKUP(TRIM(CLEAN(B853)), [1]Actor_Personal!$B$2:$B$101, [1]Actor_Personal!$A$2:$A$101, "Not Found")</f>
        <v>40</v>
      </c>
      <c r="B853" t="s">
        <v>856</v>
      </c>
      <c r="C853">
        <v>852</v>
      </c>
      <c r="D853" t="s">
        <v>863</v>
      </c>
      <c r="E853" s="3">
        <v>1992</v>
      </c>
    </row>
    <row r="854" spans="1:5" x14ac:dyDescent="0.3">
      <c r="A854">
        <f>_xlfn.XLOOKUP(TRIM(CLEAN(B854)), [1]Actor_Personal!$B$2:$B$101, [1]Actor_Personal!$A$2:$A$101, "Not Found")</f>
        <v>40</v>
      </c>
      <c r="B854" t="s">
        <v>856</v>
      </c>
      <c r="C854">
        <v>853</v>
      </c>
      <c r="D854" t="s">
        <v>864</v>
      </c>
      <c r="E854" s="3">
        <v>1993</v>
      </c>
    </row>
    <row r="855" spans="1:5" x14ac:dyDescent="0.3">
      <c r="A855">
        <f>_xlfn.XLOOKUP(TRIM(CLEAN(B855)), [1]Actor_Personal!$B$2:$B$101, [1]Actor_Personal!$A$2:$A$101, "Not Found")</f>
        <v>40</v>
      </c>
      <c r="B855" t="s">
        <v>856</v>
      </c>
      <c r="C855">
        <v>854</v>
      </c>
      <c r="D855" t="s">
        <v>865</v>
      </c>
      <c r="E855" s="3">
        <v>1993</v>
      </c>
    </row>
    <row r="856" spans="1:5" x14ac:dyDescent="0.3">
      <c r="A856">
        <f>_xlfn.XLOOKUP(TRIM(CLEAN(B856)), [1]Actor_Personal!$B$2:$B$101, [1]Actor_Personal!$A$2:$A$101, "Not Found")</f>
        <v>40</v>
      </c>
      <c r="B856" t="s">
        <v>856</v>
      </c>
      <c r="C856">
        <v>855</v>
      </c>
      <c r="D856" t="s">
        <v>866</v>
      </c>
      <c r="E856" s="3">
        <v>1993</v>
      </c>
    </row>
    <row r="857" spans="1:5" x14ac:dyDescent="0.3">
      <c r="A857">
        <f>_xlfn.XLOOKUP(TRIM(CLEAN(B857)), [1]Actor_Personal!$B$2:$B$101, [1]Actor_Personal!$A$2:$A$101, "Not Found")</f>
        <v>40</v>
      </c>
      <c r="B857" t="s">
        <v>856</v>
      </c>
      <c r="C857">
        <v>856</v>
      </c>
      <c r="D857" t="s">
        <v>867</v>
      </c>
      <c r="E857" s="3">
        <v>1994</v>
      </c>
    </row>
    <row r="858" spans="1:5" x14ac:dyDescent="0.3">
      <c r="A858">
        <f>_xlfn.XLOOKUP(TRIM(CLEAN(B858)), [1]Actor_Personal!$B$2:$B$101, [1]Actor_Personal!$A$2:$A$101, "Not Found")</f>
        <v>40</v>
      </c>
      <c r="B858" t="s">
        <v>856</v>
      </c>
      <c r="C858">
        <v>857</v>
      </c>
      <c r="D858" t="s">
        <v>868</v>
      </c>
      <c r="E858" s="3">
        <v>1994</v>
      </c>
    </row>
    <row r="859" spans="1:5" x14ac:dyDescent="0.3">
      <c r="A859">
        <f>_xlfn.XLOOKUP(TRIM(CLEAN(B859)), [1]Actor_Personal!$B$2:$B$101, [1]Actor_Personal!$A$2:$A$101, "Not Found")</f>
        <v>40</v>
      </c>
      <c r="B859" t="s">
        <v>856</v>
      </c>
      <c r="C859">
        <v>858</v>
      </c>
      <c r="D859" t="s">
        <v>869</v>
      </c>
      <c r="E859" s="3">
        <v>1995</v>
      </c>
    </row>
    <row r="860" spans="1:5" x14ac:dyDescent="0.3">
      <c r="A860">
        <f>_xlfn.XLOOKUP(TRIM(CLEAN(B860)), [1]Actor_Personal!$B$2:$B$101, [1]Actor_Personal!$A$2:$A$101, "Not Found")</f>
        <v>40</v>
      </c>
      <c r="B860" t="s">
        <v>856</v>
      </c>
      <c r="C860">
        <v>859</v>
      </c>
      <c r="D860" t="s">
        <v>870</v>
      </c>
      <c r="E860" s="3">
        <v>1995</v>
      </c>
    </row>
    <row r="861" spans="1:5" x14ac:dyDescent="0.3">
      <c r="A861">
        <f>_xlfn.XLOOKUP(TRIM(CLEAN(B861)), [1]Actor_Personal!$B$2:$B$101, [1]Actor_Personal!$A$2:$A$101, "Not Found")</f>
        <v>40</v>
      </c>
      <c r="B861" t="s">
        <v>856</v>
      </c>
      <c r="C861">
        <v>860</v>
      </c>
      <c r="D861" t="s">
        <v>871</v>
      </c>
      <c r="E861" s="3">
        <v>1996</v>
      </c>
    </row>
    <row r="862" spans="1:5" x14ac:dyDescent="0.3">
      <c r="A862">
        <f>_xlfn.XLOOKUP(TRIM(CLEAN(B862)), [1]Actor_Personal!$B$2:$B$101, [1]Actor_Personal!$A$2:$A$101, "Not Found")</f>
        <v>40</v>
      </c>
      <c r="B862" t="s">
        <v>856</v>
      </c>
      <c r="C862">
        <v>861</v>
      </c>
      <c r="D862" t="s">
        <v>872</v>
      </c>
      <c r="E862" s="3">
        <v>1996</v>
      </c>
    </row>
    <row r="863" spans="1:5" x14ac:dyDescent="0.3">
      <c r="A863">
        <f>_xlfn.XLOOKUP(TRIM(CLEAN(B863)), [1]Actor_Personal!$B$2:$B$101, [1]Actor_Personal!$A$2:$A$101, "Not Found")</f>
        <v>40</v>
      </c>
      <c r="B863" t="s">
        <v>856</v>
      </c>
      <c r="C863">
        <v>862</v>
      </c>
      <c r="D863" t="s">
        <v>873</v>
      </c>
      <c r="E863" s="3">
        <v>1998</v>
      </c>
    </row>
    <row r="864" spans="1:5" x14ac:dyDescent="0.3">
      <c r="A864">
        <f>_xlfn.XLOOKUP(TRIM(CLEAN(B864)), [1]Actor_Personal!$B$2:$B$101, [1]Actor_Personal!$A$2:$A$101, "Not Found")</f>
        <v>40</v>
      </c>
      <c r="B864" t="s">
        <v>856</v>
      </c>
      <c r="C864">
        <v>863</v>
      </c>
      <c r="D864" t="s">
        <v>874</v>
      </c>
      <c r="E864" s="3">
        <v>1999</v>
      </c>
    </row>
    <row r="865" spans="1:5" x14ac:dyDescent="0.3">
      <c r="A865">
        <f>_xlfn.XLOOKUP(TRIM(CLEAN(B865)), [1]Actor_Personal!$B$2:$B$101, [1]Actor_Personal!$A$2:$A$101, "Not Found")</f>
        <v>40</v>
      </c>
      <c r="B865" t="s">
        <v>856</v>
      </c>
      <c r="C865">
        <v>864</v>
      </c>
      <c r="D865" t="s">
        <v>875</v>
      </c>
      <c r="E865" s="3">
        <v>1999</v>
      </c>
    </row>
    <row r="866" spans="1:5" x14ac:dyDescent="0.3">
      <c r="A866">
        <f>_xlfn.XLOOKUP(TRIM(CLEAN(B866)), [1]Actor_Personal!$B$2:$B$101, [1]Actor_Personal!$A$2:$A$101, "Not Found")</f>
        <v>40</v>
      </c>
      <c r="B866" t="s">
        <v>856</v>
      </c>
      <c r="C866">
        <v>865</v>
      </c>
      <c r="D866" t="s">
        <v>876</v>
      </c>
      <c r="E866" s="3">
        <v>2000</v>
      </c>
    </row>
    <row r="867" spans="1:5" x14ac:dyDescent="0.3">
      <c r="A867">
        <f>_xlfn.XLOOKUP(TRIM(CLEAN(B867)), [1]Actor_Personal!$B$2:$B$101, [1]Actor_Personal!$A$2:$A$101, "Not Found")</f>
        <v>40</v>
      </c>
      <c r="B867" t="s">
        <v>856</v>
      </c>
      <c r="C867">
        <v>866</v>
      </c>
      <c r="D867" t="s">
        <v>877</v>
      </c>
      <c r="E867" s="3">
        <v>2000</v>
      </c>
    </row>
    <row r="868" spans="1:5" x14ac:dyDescent="0.3">
      <c r="A868">
        <f>_xlfn.XLOOKUP(TRIM(CLEAN(B868)), [1]Actor_Personal!$B$2:$B$101, [1]Actor_Personal!$A$2:$A$101, "Not Found")</f>
        <v>40</v>
      </c>
      <c r="B868" t="s">
        <v>856</v>
      </c>
      <c r="C868">
        <v>867</v>
      </c>
      <c r="D868" t="s">
        <v>878</v>
      </c>
      <c r="E868" s="3">
        <v>2001</v>
      </c>
    </row>
    <row r="869" spans="1:5" x14ac:dyDescent="0.3">
      <c r="A869">
        <f>_xlfn.XLOOKUP(TRIM(CLEAN(B869)), [1]Actor_Personal!$B$2:$B$101, [1]Actor_Personal!$A$2:$A$101, "Not Found")</f>
        <v>40</v>
      </c>
      <c r="B869" t="s">
        <v>856</v>
      </c>
      <c r="C869">
        <v>868</v>
      </c>
      <c r="D869" t="s">
        <v>879</v>
      </c>
      <c r="E869" s="3">
        <v>2001</v>
      </c>
    </row>
    <row r="870" spans="1:5" x14ac:dyDescent="0.3">
      <c r="A870">
        <f>_xlfn.XLOOKUP(TRIM(CLEAN(B870)), [1]Actor_Personal!$B$2:$B$101, [1]Actor_Personal!$A$2:$A$101, "Not Found")</f>
        <v>40</v>
      </c>
      <c r="B870" t="s">
        <v>856</v>
      </c>
      <c r="C870">
        <v>869</v>
      </c>
      <c r="D870" t="s">
        <v>880</v>
      </c>
      <c r="E870" s="3">
        <v>2002</v>
      </c>
    </row>
    <row r="871" spans="1:5" x14ac:dyDescent="0.3">
      <c r="A871">
        <f>_xlfn.XLOOKUP(TRIM(CLEAN(B871)), [1]Actor_Personal!$B$2:$B$101, [1]Actor_Personal!$A$2:$A$101, "Not Found")</f>
        <v>40</v>
      </c>
      <c r="B871" t="s">
        <v>856</v>
      </c>
      <c r="C871">
        <v>870</v>
      </c>
      <c r="D871" t="s">
        <v>881</v>
      </c>
      <c r="E871" s="3">
        <v>2002</v>
      </c>
    </row>
    <row r="872" spans="1:5" x14ac:dyDescent="0.3">
      <c r="A872">
        <f>_xlfn.XLOOKUP(TRIM(CLEAN(B872)), [1]Actor_Personal!$B$2:$B$101, [1]Actor_Personal!$A$2:$A$101, "Not Found")</f>
        <v>40</v>
      </c>
      <c r="B872" t="s">
        <v>856</v>
      </c>
      <c r="C872">
        <v>871</v>
      </c>
      <c r="D872" t="s">
        <v>882</v>
      </c>
      <c r="E872" s="3">
        <v>2003</v>
      </c>
    </row>
    <row r="873" spans="1:5" x14ac:dyDescent="0.3">
      <c r="A873">
        <f>_xlfn.XLOOKUP(TRIM(CLEAN(B873)), [1]Actor_Personal!$B$2:$B$101, [1]Actor_Personal!$A$2:$A$101, "Not Found")</f>
        <v>40</v>
      </c>
      <c r="B873" t="s">
        <v>856</v>
      </c>
      <c r="C873">
        <v>872</v>
      </c>
      <c r="D873" t="s">
        <v>883</v>
      </c>
      <c r="E873" s="3">
        <v>2003</v>
      </c>
    </row>
    <row r="874" spans="1:5" x14ac:dyDescent="0.3">
      <c r="A874">
        <f>_xlfn.XLOOKUP(TRIM(CLEAN(B874)), [1]Actor_Personal!$B$2:$B$101, [1]Actor_Personal!$A$2:$A$101, "Not Found")</f>
        <v>40</v>
      </c>
      <c r="B874" t="s">
        <v>856</v>
      </c>
      <c r="C874">
        <v>873</v>
      </c>
      <c r="D874" t="s">
        <v>884</v>
      </c>
      <c r="E874" s="3">
        <v>2004</v>
      </c>
    </row>
    <row r="875" spans="1:5" x14ac:dyDescent="0.3">
      <c r="A875">
        <f>_xlfn.XLOOKUP(TRIM(CLEAN(B875)), [1]Actor_Personal!$B$2:$B$101, [1]Actor_Personal!$A$2:$A$101, "Not Found")</f>
        <v>40</v>
      </c>
      <c r="B875" t="s">
        <v>856</v>
      </c>
      <c r="C875">
        <v>874</v>
      </c>
      <c r="D875" t="s">
        <v>885</v>
      </c>
      <c r="E875" s="3">
        <v>2004</v>
      </c>
    </row>
    <row r="876" spans="1:5" x14ac:dyDescent="0.3">
      <c r="A876">
        <f>_xlfn.XLOOKUP(TRIM(CLEAN(B876)), [1]Actor_Personal!$B$2:$B$101, [1]Actor_Personal!$A$2:$A$101, "Not Found")</f>
        <v>40</v>
      </c>
      <c r="B876" t="s">
        <v>856</v>
      </c>
      <c r="C876">
        <v>875</v>
      </c>
      <c r="D876" t="s">
        <v>886</v>
      </c>
      <c r="E876" s="3">
        <v>2005</v>
      </c>
    </row>
    <row r="877" spans="1:5" x14ac:dyDescent="0.3">
      <c r="A877">
        <f>_xlfn.XLOOKUP(TRIM(CLEAN(B877)), [1]Actor_Personal!$B$2:$B$101, [1]Actor_Personal!$A$2:$A$101, "Not Found")</f>
        <v>40</v>
      </c>
      <c r="B877" t="s">
        <v>856</v>
      </c>
      <c r="C877">
        <v>876</v>
      </c>
      <c r="D877" t="s">
        <v>887</v>
      </c>
      <c r="E877" s="3">
        <v>2005</v>
      </c>
    </row>
    <row r="878" spans="1:5" x14ac:dyDescent="0.3">
      <c r="A878">
        <f>_xlfn.XLOOKUP(TRIM(CLEAN(B878)), [1]Actor_Personal!$B$2:$B$101, [1]Actor_Personal!$A$2:$A$101, "Not Found")</f>
        <v>40</v>
      </c>
      <c r="B878" t="s">
        <v>856</v>
      </c>
      <c r="C878">
        <v>877</v>
      </c>
      <c r="D878" t="s">
        <v>888</v>
      </c>
      <c r="E878" s="3">
        <v>2005</v>
      </c>
    </row>
    <row r="879" spans="1:5" x14ac:dyDescent="0.3">
      <c r="A879">
        <f>_xlfn.XLOOKUP(TRIM(CLEAN(B879)), [1]Actor_Personal!$B$2:$B$101, [1]Actor_Personal!$A$2:$A$101, "Not Found")</f>
        <v>40</v>
      </c>
      <c r="B879" t="s">
        <v>856</v>
      </c>
      <c r="C879">
        <v>878</v>
      </c>
      <c r="D879" t="s">
        <v>889</v>
      </c>
      <c r="E879" s="3">
        <v>2006</v>
      </c>
    </row>
    <row r="880" spans="1:5" x14ac:dyDescent="0.3">
      <c r="A880">
        <f>_xlfn.XLOOKUP(TRIM(CLEAN(B880)), [1]Actor_Personal!$B$2:$B$101, [1]Actor_Personal!$A$2:$A$101, "Not Found")</f>
        <v>40</v>
      </c>
      <c r="B880" t="s">
        <v>856</v>
      </c>
      <c r="C880">
        <v>879</v>
      </c>
      <c r="D880" t="s">
        <v>890</v>
      </c>
      <c r="E880" s="3">
        <v>2007</v>
      </c>
    </row>
    <row r="881" spans="1:5" x14ac:dyDescent="0.3">
      <c r="A881">
        <f>_xlfn.XLOOKUP(TRIM(CLEAN(B881)), [1]Actor_Personal!$B$2:$B$101, [1]Actor_Personal!$A$2:$A$101, "Not Found")</f>
        <v>40</v>
      </c>
      <c r="B881" t="s">
        <v>856</v>
      </c>
      <c r="C881">
        <v>880</v>
      </c>
      <c r="D881" t="s">
        <v>891</v>
      </c>
      <c r="E881" s="3">
        <v>2009</v>
      </c>
    </row>
    <row r="882" spans="1:5" x14ac:dyDescent="0.3">
      <c r="A882">
        <f>_xlfn.XLOOKUP(TRIM(CLEAN(B882)), [1]Actor_Personal!$B$2:$B$101, [1]Actor_Personal!$A$2:$A$101, "Not Found")</f>
        <v>40</v>
      </c>
      <c r="B882" t="s">
        <v>856</v>
      </c>
      <c r="C882">
        <v>881</v>
      </c>
      <c r="D882" t="s">
        <v>892</v>
      </c>
      <c r="E882" s="3">
        <v>2009</v>
      </c>
    </row>
    <row r="883" spans="1:5" x14ac:dyDescent="0.3">
      <c r="A883">
        <f>_xlfn.XLOOKUP(TRIM(CLEAN(B883)), [1]Actor_Personal!$B$2:$B$101, [1]Actor_Personal!$A$2:$A$101, "Not Found")</f>
        <v>40</v>
      </c>
      <c r="B883" t="s">
        <v>856</v>
      </c>
      <c r="C883">
        <v>882</v>
      </c>
      <c r="D883" t="s">
        <v>893</v>
      </c>
      <c r="E883" s="3">
        <v>2010</v>
      </c>
    </row>
    <row r="884" spans="1:5" x14ac:dyDescent="0.3">
      <c r="A884">
        <f>_xlfn.XLOOKUP(TRIM(CLEAN(B884)), [1]Actor_Personal!$B$2:$B$101, [1]Actor_Personal!$A$2:$A$101, "Not Found")</f>
        <v>40</v>
      </c>
      <c r="B884" t="s">
        <v>856</v>
      </c>
      <c r="C884">
        <v>883</v>
      </c>
      <c r="D884" t="s">
        <v>894</v>
      </c>
      <c r="E884" s="3">
        <v>2010</v>
      </c>
    </row>
    <row r="885" spans="1:5" x14ac:dyDescent="0.3">
      <c r="A885">
        <f>_xlfn.XLOOKUP(TRIM(CLEAN(B885)), [1]Actor_Personal!$B$2:$B$101, [1]Actor_Personal!$A$2:$A$101, "Not Found")</f>
        <v>40</v>
      </c>
      <c r="B885" t="s">
        <v>856</v>
      </c>
      <c r="C885">
        <v>884</v>
      </c>
      <c r="D885" t="s">
        <v>895</v>
      </c>
      <c r="E885" s="3">
        <v>2010</v>
      </c>
    </row>
    <row r="886" spans="1:5" x14ac:dyDescent="0.3">
      <c r="A886">
        <f>_xlfn.XLOOKUP(TRIM(CLEAN(B886)), [1]Actor_Personal!$B$2:$B$101, [1]Actor_Personal!$A$2:$A$101, "Not Found")</f>
        <v>40</v>
      </c>
      <c r="B886" t="s">
        <v>856</v>
      </c>
      <c r="C886">
        <v>885</v>
      </c>
      <c r="D886" t="s">
        <v>353</v>
      </c>
      <c r="E886" s="3">
        <v>2010</v>
      </c>
    </row>
    <row r="887" spans="1:5" x14ac:dyDescent="0.3">
      <c r="A887">
        <f>_xlfn.XLOOKUP(TRIM(CLEAN(B887)), [1]Actor_Personal!$B$2:$B$101, [1]Actor_Personal!$A$2:$A$101, "Not Found")</f>
        <v>40</v>
      </c>
      <c r="B887" t="s">
        <v>856</v>
      </c>
      <c r="C887">
        <v>886</v>
      </c>
      <c r="D887" t="s">
        <v>896</v>
      </c>
      <c r="E887" s="3">
        <v>2011</v>
      </c>
    </row>
    <row r="888" spans="1:5" x14ac:dyDescent="0.3">
      <c r="A888">
        <f>_xlfn.XLOOKUP(TRIM(CLEAN(B888)), [1]Actor_Personal!$B$2:$B$101, [1]Actor_Personal!$A$2:$A$101, "Not Found")</f>
        <v>40</v>
      </c>
      <c r="B888" t="s">
        <v>856</v>
      </c>
      <c r="C888">
        <v>887</v>
      </c>
      <c r="D888" t="s">
        <v>897</v>
      </c>
      <c r="E888" s="3">
        <v>2011</v>
      </c>
    </row>
    <row r="889" spans="1:5" x14ac:dyDescent="0.3">
      <c r="A889">
        <f>_xlfn.XLOOKUP(TRIM(CLEAN(B889)), [1]Actor_Personal!$B$2:$B$101, [1]Actor_Personal!$A$2:$A$101, "Not Found")</f>
        <v>40</v>
      </c>
      <c r="B889" t="s">
        <v>856</v>
      </c>
      <c r="C889">
        <v>888</v>
      </c>
      <c r="D889" t="s">
        <v>898</v>
      </c>
      <c r="E889" s="3">
        <v>2012</v>
      </c>
    </row>
    <row r="890" spans="1:5" x14ac:dyDescent="0.3">
      <c r="A890">
        <f>_xlfn.XLOOKUP(TRIM(CLEAN(B890)), [1]Actor_Personal!$B$2:$B$101, [1]Actor_Personal!$A$2:$A$101, "Not Found")</f>
        <v>40</v>
      </c>
      <c r="B890" t="s">
        <v>856</v>
      </c>
      <c r="C890">
        <v>889</v>
      </c>
      <c r="D890" t="s">
        <v>444</v>
      </c>
      <c r="E890" s="3">
        <v>2013</v>
      </c>
    </row>
    <row r="891" spans="1:5" x14ac:dyDescent="0.3">
      <c r="A891">
        <f>_xlfn.XLOOKUP(TRIM(CLEAN(B891)), [1]Actor_Personal!$B$2:$B$101, [1]Actor_Personal!$A$2:$A$101, "Not Found")</f>
        <v>40</v>
      </c>
      <c r="B891" t="s">
        <v>856</v>
      </c>
      <c r="C891">
        <v>890</v>
      </c>
      <c r="D891" t="s">
        <v>899</v>
      </c>
      <c r="E891" s="3">
        <v>2014</v>
      </c>
    </row>
    <row r="892" spans="1:5" x14ac:dyDescent="0.3">
      <c r="A892">
        <f>_xlfn.XLOOKUP(TRIM(CLEAN(B892)), [1]Actor_Personal!$B$2:$B$101, [1]Actor_Personal!$A$2:$A$101, "Not Found")</f>
        <v>40</v>
      </c>
      <c r="B892" t="s">
        <v>856</v>
      </c>
      <c r="C892">
        <v>891</v>
      </c>
      <c r="D892" t="s">
        <v>900</v>
      </c>
      <c r="E892" s="3">
        <v>2014</v>
      </c>
    </row>
    <row r="893" spans="1:5" x14ac:dyDescent="0.3">
      <c r="A893">
        <f>_xlfn.XLOOKUP(TRIM(CLEAN(B893)), [1]Actor_Personal!$B$2:$B$101, [1]Actor_Personal!$A$2:$A$101, "Not Found")</f>
        <v>40</v>
      </c>
      <c r="B893" t="s">
        <v>856</v>
      </c>
      <c r="C893">
        <v>892</v>
      </c>
      <c r="D893" t="s">
        <v>901</v>
      </c>
      <c r="E893" s="3">
        <v>2015</v>
      </c>
    </row>
    <row r="894" spans="1:5" x14ac:dyDescent="0.3">
      <c r="A894">
        <f>_xlfn.XLOOKUP(TRIM(CLEAN(B894)), [1]Actor_Personal!$B$2:$B$101, [1]Actor_Personal!$A$2:$A$101, "Not Found")</f>
        <v>40</v>
      </c>
      <c r="B894" t="s">
        <v>856</v>
      </c>
      <c r="C894">
        <v>893</v>
      </c>
      <c r="D894" t="s">
        <v>902</v>
      </c>
      <c r="E894" s="3">
        <v>2016</v>
      </c>
    </row>
    <row r="895" spans="1:5" x14ac:dyDescent="0.3">
      <c r="A895">
        <f>_xlfn.XLOOKUP(TRIM(CLEAN(B895)), [1]Actor_Personal!$B$2:$B$101, [1]Actor_Personal!$A$2:$A$101, "Not Found")</f>
        <v>40</v>
      </c>
      <c r="B895" t="s">
        <v>856</v>
      </c>
      <c r="C895">
        <v>894</v>
      </c>
      <c r="D895" t="s">
        <v>903</v>
      </c>
      <c r="E895" s="3">
        <v>2018</v>
      </c>
    </row>
    <row r="896" spans="1:5" x14ac:dyDescent="0.3">
      <c r="A896">
        <f>_xlfn.XLOOKUP(TRIM(CLEAN(B896)), [1]Actor_Personal!$B$2:$B$101, [1]Actor_Personal!$A$2:$A$101, "Not Found")</f>
        <v>40</v>
      </c>
      <c r="B896" t="s">
        <v>856</v>
      </c>
      <c r="C896">
        <v>895</v>
      </c>
      <c r="D896" t="s">
        <v>301</v>
      </c>
      <c r="E896" s="3">
        <v>2018</v>
      </c>
    </row>
    <row r="897" spans="1:5" x14ac:dyDescent="0.3">
      <c r="A897">
        <f>_xlfn.XLOOKUP(TRIM(CLEAN(B897)), [1]Actor_Personal!$B$2:$B$101, [1]Actor_Personal!$A$2:$A$101, "Not Found")</f>
        <v>40</v>
      </c>
      <c r="B897" t="s">
        <v>856</v>
      </c>
      <c r="C897">
        <v>896</v>
      </c>
      <c r="D897" t="s">
        <v>904</v>
      </c>
      <c r="E897" s="3">
        <v>2019</v>
      </c>
    </row>
    <row r="898" spans="1:5" x14ac:dyDescent="0.3">
      <c r="A898">
        <f>_xlfn.XLOOKUP(TRIM(CLEAN(B898)), [1]Actor_Personal!$B$2:$B$101, [1]Actor_Personal!$A$2:$A$101, "Not Found")</f>
        <v>40</v>
      </c>
      <c r="B898" t="s">
        <v>856</v>
      </c>
      <c r="C898">
        <v>897</v>
      </c>
      <c r="D898" t="s">
        <v>523</v>
      </c>
      <c r="E898" s="3">
        <v>2019</v>
      </c>
    </row>
    <row r="899" spans="1:5" x14ac:dyDescent="0.3">
      <c r="A899">
        <f>_xlfn.XLOOKUP(TRIM(CLEAN(B899)), [1]Actor_Personal!$B$2:$B$101, [1]Actor_Personal!$A$2:$A$101, "Not Found")</f>
        <v>40</v>
      </c>
      <c r="B899" t="s">
        <v>856</v>
      </c>
      <c r="C899">
        <v>898</v>
      </c>
      <c r="D899" t="s">
        <v>905</v>
      </c>
      <c r="E899" s="3">
        <v>2021</v>
      </c>
    </row>
    <row r="900" spans="1:5" x14ac:dyDescent="0.3">
      <c r="A900">
        <f>_xlfn.XLOOKUP(TRIM(CLEAN(B900)), [1]Actor_Personal!$B$2:$B$101, [1]Actor_Personal!$A$2:$A$101, "Not Found")</f>
        <v>40</v>
      </c>
      <c r="B900" t="s">
        <v>856</v>
      </c>
      <c r="C900">
        <v>899</v>
      </c>
      <c r="D900" t="s">
        <v>906</v>
      </c>
      <c r="E900" s="3">
        <v>2021</v>
      </c>
    </row>
    <row r="901" spans="1:5" x14ac:dyDescent="0.3">
      <c r="A901">
        <f>_xlfn.XLOOKUP(TRIM(CLEAN(B901)), [1]Actor_Personal!$B$2:$B$101, [1]Actor_Personal!$A$2:$A$101, "Not Found")</f>
        <v>40</v>
      </c>
      <c r="B901" t="s">
        <v>856</v>
      </c>
      <c r="C901">
        <v>900</v>
      </c>
      <c r="D901" t="s">
        <v>907</v>
      </c>
      <c r="E901" s="3">
        <v>2021</v>
      </c>
    </row>
    <row r="902" spans="1:5" x14ac:dyDescent="0.3">
      <c r="A902">
        <f>_xlfn.XLOOKUP(TRIM(CLEAN(B902)), [1]Actor_Personal!$B$2:$B$101, [1]Actor_Personal!$A$2:$A$101, "Not Found")</f>
        <v>40</v>
      </c>
      <c r="B902" t="s">
        <v>856</v>
      </c>
      <c r="C902">
        <v>901</v>
      </c>
      <c r="D902" t="s">
        <v>908</v>
      </c>
      <c r="E902" s="3">
        <v>2024</v>
      </c>
    </row>
    <row r="903" spans="1:5" x14ac:dyDescent="0.3">
      <c r="A903">
        <f>_xlfn.XLOOKUP(TRIM(CLEAN(B903)), [1]Actor_Personal!$B$2:$B$101, [1]Actor_Personal!$A$2:$A$101, "Not Found")</f>
        <v>40</v>
      </c>
      <c r="B903" t="s">
        <v>856</v>
      </c>
      <c r="C903">
        <v>902</v>
      </c>
      <c r="D903" t="s">
        <v>909</v>
      </c>
      <c r="E903" s="3">
        <v>2025</v>
      </c>
    </row>
    <row r="904" spans="1:5" x14ac:dyDescent="0.3">
      <c r="A904">
        <f>_xlfn.XLOOKUP(TRIM(CLEAN(B904)), [1]Actor_Personal!$B$2:$B$101, [1]Actor_Personal!$A$2:$A$101, "Not Found")</f>
        <v>40</v>
      </c>
      <c r="B904" t="s">
        <v>856</v>
      </c>
      <c r="C904">
        <v>903</v>
      </c>
      <c r="D904" t="s">
        <v>910</v>
      </c>
      <c r="E904" s="3">
        <v>2025</v>
      </c>
    </row>
    <row r="905" spans="1:5" x14ac:dyDescent="0.3">
      <c r="A905">
        <f>_xlfn.XLOOKUP(TRIM(CLEAN(B905)), [1]Actor_Personal!$B$2:$B$101, [1]Actor_Personal!$A$2:$A$101, "Not Found")</f>
        <v>41</v>
      </c>
      <c r="B905" t="s">
        <v>911</v>
      </c>
      <c r="C905">
        <v>904</v>
      </c>
      <c r="D905" t="s">
        <v>912</v>
      </c>
      <c r="E905" s="3">
        <v>2018</v>
      </c>
    </row>
    <row r="906" spans="1:5" x14ac:dyDescent="0.3">
      <c r="A906">
        <f>_xlfn.XLOOKUP(TRIM(CLEAN(B906)), [1]Actor_Personal!$B$2:$B$101, [1]Actor_Personal!$A$2:$A$101, "Not Found")</f>
        <v>41</v>
      </c>
      <c r="B906" t="s">
        <v>911</v>
      </c>
      <c r="C906">
        <v>905</v>
      </c>
      <c r="D906" t="s">
        <v>913</v>
      </c>
      <c r="E906" s="3">
        <v>2018</v>
      </c>
    </row>
    <row r="907" spans="1:5" x14ac:dyDescent="0.3">
      <c r="A907">
        <f>_xlfn.XLOOKUP(TRIM(CLEAN(B907)), [1]Actor_Personal!$B$2:$B$101, [1]Actor_Personal!$A$2:$A$101, "Not Found")</f>
        <v>41</v>
      </c>
      <c r="B907" t="s">
        <v>911</v>
      </c>
      <c r="C907">
        <v>906</v>
      </c>
      <c r="D907" t="s">
        <v>914</v>
      </c>
      <c r="E907" s="3">
        <v>2020</v>
      </c>
    </row>
    <row r="908" spans="1:5" x14ac:dyDescent="0.3">
      <c r="A908">
        <f>_xlfn.XLOOKUP(TRIM(CLEAN(B908)), [1]Actor_Personal!$B$2:$B$101, [1]Actor_Personal!$A$2:$A$101, "Not Found")</f>
        <v>41</v>
      </c>
      <c r="B908" t="s">
        <v>911</v>
      </c>
      <c r="C908">
        <v>907</v>
      </c>
      <c r="D908" t="s">
        <v>915</v>
      </c>
      <c r="E908" s="3">
        <v>2020</v>
      </c>
    </row>
    <row r="909" spans="1:5" x14ac:dyDescent="0.3">
      <c r="A909">
        <f>_xlfn.XLOOKUP(TRIM(CLEAN(B909)), [1]Actor_Personal!$B$2:$B$101, [1]Actor_Personal!$A$2:$A$101, "Not Found")</f>
        <v>41</v>
      </c>
      <c r="B909" t="s">
        <v>911</v>
      </c>
      <c r="C909">
        <v>908</v>
      </c>
      <c r="D909" t="s">
        <v>916</v>
      </c>
      <c r="E909" s="3">
        <v>2021</v>
      </c>
    </row>
    <row r="910" spans="1:5" x14ac:dyDescent="0.3">
      <c r="A910">
        <f>_xlfn.XLOOKUP(TRIM(CLEAN(B910)), [1]Actor_Personal!$B$2:$B$101, [1]Actor_Personal!$A$2:$A$101, "Not Found")</f>
        <v>42</v>
      </c>
      <c r="B910" t="s">
        <v>917</v>
      </c>
      <c r="C910">
        <v>909</v>
      </c>
      <c r="D910" t="s">
        <v>918</v>
      </c>
      <c r="E910" s="3">
        <v>2012</v>
      </c>
    </row>
    <row r="911" spans="1:5" x14ac:dyDescent="0.3">
      <c r="A911">
        <f>_xlfn.XLOOKUP(TRIM(CLEAN(B911)), [1]Actor_Personal!$B$2:$B$101, [1]Actor_Personal!$A$2:$A$101, "Not Found")</f>
        <v>42</v>
      </c>
      <c r="B911" t="s">
        <v>917</v>
      </c>
      <c r="C911">
        <v>910</v>
      </c>
      <c r="D911" t="s">
        <v>919</v>
      </c>
      <c r="E911" s="3">
        <v>2014</v>
      </c>
    </row>
    <row r="912" spans="1:5" x14ac:dyDescent="0.3">
      <c r="A912">
        <f>_xlfn.XLOOKUP(TRIM(CLEAN(B912)), [1]Actor_Personal!$B$2:$B$101, [1]Actor_Personal!$A$2:$A$101, "Not Found")</f>
        <v>42</v>
      </c>
      <c r="B912" t="s">
        <v>917</v>
      </c>
      <c r="C912">
        <v>911</v>
      </c>
      <c r="D912" t="s">
        <v>920</v>
      </c>
      <c r="E912" s="3">
        <v>2017</v>
      </c>
    </row>
    <row r="913" spans="1:5" x14ac:dyDescent="0.3">
      <c r="A913">
        <f>_xlfn.XLOOKUP(TRIM(CLEAN(B913)), [1]Actor_Personal!$B$2:$B$101, [1]Actor_Personal!$A$2:$A$101, "Not Found")</f>
        <v>42</v>
      </c>
      <c r="B913" t="s">
        <v>917</v>
      </c>
      <c r="C913">
        <v>912</v>
      </c>
      <c r="D913" t="s">
        <v>921</v>
      </c>
      <c r="E913" s="3">
        <v>2018</v>
      </c>
    </row>
    <row r="914" spans="1:5" x14ac:dyDescent="0.3">
      <c r="A914">
        <f>_xlfn.XLOOKUP(TRIM(CLEAN(B914)), [1]Actor_Personal!$B$2:$B$101, [1]Actor_Personal!$A$2:$A$101, "Not Found")</f>
        <v>42</v>
      </c>
      <c r="B914" t="s">
        <v>917</v>
      </c>
      <c r="C914">
        <v>913</v>
      </c>
      <c r="D914" t="s">
        <v>922</v>
      </c>
      <c r="E914" s="3">
        <v>2019</v>
      </c>
    </row>
    <row r="915" spans="1:5" x14ac:dyDescent="0.3">
      <c r="A915">
        <f>_xlfn.XLOOKUP(TRIM(CLEAN(B915)), [1]Actor_Personal!$B$2:$B$101, [1]Actor_Personal!$A$2:$A$101, "Not Found")</f>
        <v>42</v>
      </c>
      <c r="B915" t="s">
        <v>917</v>
      </c>
      <c r="C915">
        <v>914</v>
      </c>
      <c r="D915" t="s">
        <v>923</v>
      </c>
      <c r="E915" s="3">
        <v>2019</v>
      </c>
    </row>
    <row r="916" spans="1:5" x14ac:dyDescent="0.3">
      <c r="A916">
        <f>_xlfn.XLOOKUP(TRIM(CLEAN(B916)), [1]Actor_Personal!$B$2:$B$101, [1]Actor_Personal!$A$2:$A$101, "Not Found")</f>
        <v>42</v>
      </c>
      <c r="B916" t="s">
        <v>917</v>
      </c>
      <c r="C916">
        <v>915</v>
      </c>
      <c r="D916" t="s">
        <v>924</v>
      </c>
      <c r="E916" s="3">
        <v>2020</v>
      </c>
    </row>
    <row r="917" spans="1:5" x14ac:dyDescent="0.3">
      <c r="A917">
        <f>_xlfn.XLOOKUP(TRIM(CLEAN(B917)), [1]Actor_Personal!$B$2:$B$101, [1]Actor_Personal!$A$2:$A$101, "Not Found")</f>
        <v>42</v>
      </c>
      <c r="B917" t="s">
        <v>917</v>
      </c>
      <c r="C917">
        <v>916</v>
      </c>
      <c r="D917" t="s">
        <v>925</v>
      </c>
      <c r="E917" s="3">
        <v>2021</v>
      </c>
    </row>
    <row r="918" spans="1:5" x14ac:dyDescent="0.3">
      <c r="A918">
        <f>_xlfn.XLOOKUP(TRIM(CLEAN(B918)), [1]Actor_Personal!$B$2:$B$101, [1]Actor_Personal!$A$2:$A$101, "Not Found")</f>
        <v>42</v>
      </c>
      <c r="B918" t="s">
        <v>917</v>
      </c>
      <c r="C918">
        <v>917</v>
      </c>
      <c r="D918" t="s">
        <v>926</v>
      </c>
      <c r="E918" s="3">
        <v>2022</v>
      </c>
    </row>
    <row r="919" spans="1:5" x14ac:dyDescent="0.3">
      <c r="A919">
        <f>_xlfn.XLOOKUP(TRIM(CLEAN(B919)), [1]Actor_Personal!$B$2:$B$101, [1]Actor_Personal!$A$2:$A$101, "Not Found")</f>
        <v>42</v>
      </c>
      <c r="B919" t="s">
        <v>917</v>
      </c>
      <c r="C919">
        <v>918</v>
      </c>
      <c r="D919" t="s">
        <v>927</v>
      </c>
      <c r="E919" s="3">
        <v>2023</v>
      </c>
    </row>
    <row r="920" spans="1:5" x14ac:dyDescent="0.3">
      <c r="A920">
        <f>_xlfn.XLOOKUP(TRIM(CLEAN(B920)), [1]Actor_Personal!$B$2:$B$101, [1]Actor_Personal!$A$2:$A$101, "Not Found")</f>
        <v>42</v>
      </c>
      <c r="B920" t="s">
        <v>917</v>
      </c>
      <c r="C920">
        <v>919</v>
      </c>
      <c r="D920" t="s">
        <v>928</v>
      </c>
      <c r="E920" s="3">
        <v>2023</v>
      </c>
    </row>
    <row r="921" spans="1:5" x14ac:dyDescent="0.3">
      <c r="A921">
        <f>_xlfn.XLOOKUP(TRIM(CLEAN(B921)), [1]Actor_Personal!$B$2:$B$101, [1]Actor_Personal!$A$2:$A$101, "Not Found")</f>
        <v>42</v>
      </c>
      <c r="B921" t="s">
        <v>917</v>
      </c>
      <c r="C921">
        <v>920</v>
      </c>
      <c r="D921" t="s">
        <v>52</v>
      </c>
      <c r="E921" s="3">
        <v>2023</v>
      </c>
    </row>
    <row r="922" spans="1:5" x14ac:dyDescent="0.3">
      <c r="A922">
        <f>_xlfn.XLOOKUP(TRIM(CLEAN(B922)), [1]Actor_Personal!$B$2:$B$101, [1]Actor_Personal!$A$2:$A$101, "Not Found")</f>
        <v>42</v>
      </c>
      <c r="B922" t="s">
        <v>917</v>
      </c>
      <c r="C922">
        <v>921</v>
      </c>
      <c r="D922" t="s">
        <v>929</v>
      </c>
      <c r="E922" s="3">
        <v>2024</v>
      </c>
    </row>
    <row r="923" spans="1:5" x14ac:dyDescent="0.3">
      <c r="A923">
        <f>_xlfn.XLOOKUP(TRIM(CLEAN(B923)), [1]Actor_Personal!$B$2:$B$101, [1]Actor_Personal!$A$2:$A$101, "Not Found")</f>
        <v>43</v>
      </c>
      <c r="B923" t="s">
        <v>930</v>
      </c>
      <c r="C923">
        <v>922</v>
      </c>
      <c r="D923" t="s">
        <v>931</v>
      </c>
      <c r="E923" s="3">
        <v>2012</v>
      </c>
    </row>
    <row r="924" spans="1:5" x14ac:dyDescent="0.3">
      <c r="A924">
        <f>_xlfn.XLOOKUP(TRIM(CLEAN(B924)), [1]Actor_Personal!$B$2:$B$101, [1]Actor_Personal!$A$2:$A$101, "Not Found")</f>
        <v>43</v>
      </c>
      <c r="B924" t="s">
        <v>930</v>
      </c>
      <c r="C924">
        <v>923</v>
      </c>
      <c r="D924" t="s">
        <v>932</v>
      </c>
      <c r="E924" s="3">
        <v>2016</v>
      </c>
    </row>
    <row r="925" spans="1:5" x14ac:dyDescent="0.3">
      <c r="A925">
        <f>_xlfn.XLOOKUP(TRIM(CLEAN(B925)), [1]Actor_Personal!$B$2:$B$101, [1]Actor_Personal!$A$2:$A$101, "Not Found")</f>
        <v>43</v>
      </c>
      <c r="B925" t="s">
        <v>930</v>
      </c>
      <c r="C925">
        <v>924</v>
      </c>
      <c r="D925" t="s">
        <v>933</v>
      </c>
      <c r="E925" s="3">
        <v>2016</v>
      </c>
    </row>
    <row r="926" spans="1:5" x14ac:dyDescent="0.3">
      <c r="A926">
        <f>_xlfn.XLOOKUP(TRIM(CLEAN(B926)), [1]Actor_Personal!$B$2:$B$101, [1]Actor_Personal!$A$2:$A$101, "Not Found")</f>
        <v>43</v>
      </c>
      <c r="B926" t="s">
        <v>930</v>
      </c>
      <c r="C926">
        <v>925</v>
      </c>
      <c r="D926" t="s">
        <v>934</v>
      </c>
      <c r="E926" s="3">
        <v>2018</v>
      </c>
    </row>
    <row r="927" spans="1:5" x14ac:dyDescent="0.3">
      <c r="A927">
        <f>_xlfn.XLOOKUP(TRIM(CLEAN(B927)), [1]Actor_Personal!$B$2:$B$101, [1]Actor_Personal!$A$2:$A$101, "Not Found")</f>
        <v>43</v>
      </c>
      <c r="B927" t="s">
        <v>930</v>
      </c>
      <c r="C927">
        <v>926</v>
      </c>
      <c r="D927" t="s">
        <v>935</v>
      </c>
      <c r="E927" s="3">
        <v>2018</v>
      </c>
    </row>
    <row r="928" spans="1:5" x14ac:dyDescent="0.3">
      <c r="A928">
        <f>_xlfn.XLOOKUP(TRIM(CLEAN(B928)), [1]Actor_Personal!$B$2:$B$101, [1]Actor_Personal!$A$2:$A$101, "Not Found")</f>
        <v>43</v>
      </c>
      <c r="B928" t="s">
        <v>930</v>
      </c>
      <c r="C928">
        <v>927</v>
      </c>
      <c r="D928" t="s">
        <v>936</v>
      </c>
      <c r="E928" s="3">
        <v>2019</v>
      </c>
    </row>
    <row r="929" spans="1:5" x14ac:dyDescent="0.3">
      <c r="A929">
        <f>_xlfn.XLOOKUP(TRIM(CLEAN(B929)), [1]Actor_Personal!$B$2:$B$101, [1]Actor_Personal!$A$2:$A$101, "Not Found")</f>
        <v>43</v>
      </c>
      <c r="B929" t="s">
        <v>930</v>
      </c>
      <c r="C929">
        <v>928</v>
      </c>
      <c r="D929" t="s">
        <v>937</v>
      </c>
      <c r="E929" s="3">
        <v>2020</v>
      </c>
    </row>
    <row r="930" spans="1:5" x14ac:dyDescent="0.3">
      <c r="A930">
        <f>_xlfn.XLOOKUP(TRIM(CLEAN(B930)), [1]Actor_Personal!$B$2:$B$101, [1]Actor_Personal!$A$2:$A$101, "Not Found")</f>
        <v>43</v>
      </c>
      <c r="B930" t="s">
        <v>930</v>
      </c>
      <c r="C930">
        <v>929</v>
      </c>
      <c r="D930" t="s">
        <v>938</v>
      </c>
      <c r="E930" s="3">
        <v>2020</v>
      </c>
    </row>
    <row r="931" spans="1:5" x14ac:dyDescent="0.3">
      <c r="A931">
        <f>_xlfn.XLOOKUP(TRIM(CLEAN(B931)), [1]Actor_Personal!$B$2:$B$101, [1]Actor_Personal!$A$2:$A$101, "Not Found")</f>
        <v>43</v>
      </c>
      <c r="B931" t="s">
        <v>930</v>
      </c>
      <c r="C931">
        <v>930</v>
      </c>
      <c r="D931" t="s">
        <v>939</v>
      </c>
      <c r="E931" s="3">
        <v>2021</v>
      </c>
    </row>
    <row r="932" spans="1:5" x14ac:dyDescent="0.3">
      <c r="A932">
        <f>_xlfn.XLOOKUP(TRIM(CLEAN(B932)), [1]Actor_Personal!$B$2:$B$101, [1]Actor_Personal!$A$2:$A$101, "Not Found")</f>
        <v>43</v>
      </c>
      <c r="B932" t="s">
        <v>930</v>
      </c>
      <c r="C932">
        <v>931</v>
      </c>
      <c r="D932" t="s">
        <v>940</v>
      </c>
      <c r="E932" s="3">
        <v>2021</v>
      </c>
    </row>
    <row r="933" spans="1:5" x14ac:dyDescent="0.3">
      <c r="A933">
        <f>_xlfn.XLOOKUP(TRIM(CLEAN(B933)), [1]Actor_Personal!$B$2:$B$101, [1]Actor_Personal!$A$2:$A$101, "Not Found")</f>
        <v>43</v>
      </c>
      <c r="B933" t="s">
        <v>930</v>
      </c>
      <c r="C933">
        <v>932</v>
      </c>
      <c r="D933" t="s">
        <v>941</v>
      </c>
      <c r="E933" s="3">
        <v>2021</v>
      </c>
    </row>
    <row r="934" spans="1:5" x14ac:dyDescent="0.3">
      <c r="A934">
        <f>_xlfn.XLOOKUP(TRIM(CLEAN(B934)), [1]Actor_Personal!$B$2:$B$101, [1]Actor_Personal!$A$2:$A$101, "Not Found")</f>
        <v>43</v>
      </c>
      <c r="B934" t="s">
        <v>930</v>
      </c>
      <c r="C934">
        <v>933</v>
      </c>
      <c r="D934" t="s">
        <v>942</v>
      </c>
      <c r="E934" s="3">
        <v>2021</v>
      </c>
    </row>
    <row r="935" spans="1:5" x14ac:dyDescent="0.3">
      <c r="A935">
        <f>_xlfn.XLOOKUP(TRIM(CLEAN(B935)), [1]Actor_Personal!$B$2:$B$101, [1]Actor_Personal!$A$2:$A$101, "Not Found")</f>
        <v>43</v>
      </c>
      <c r="B935" t="s">
        <v>930</v>
      </c>
      <c r="C935">
        <v>934</v>
      </c>
      <c r="D935" t="s">
        <v>943</v>
      </c>
      <c r="E935" s="3">
        <v>2022</v>
      </c>
    </row>
    <row r="936" spans="1:5" x14ac:dyDescent="0.3">
      <c r="A936">
        <f>_xlfn.XLOOKUP(TRIM(CLEAN(B936)), [1]Actor_Personal!$B$2:$B$101, [1]Actor_Personal!$A$2:$A$101, "Not Found")</f>
        <v>43</v>
      </c>
      <c r="B936" t="s">
        <v>930</v>
      </c>
      <c r="C936">
        <v>935</v>
      </c>
      <c r="D936" t="s">
        <v>335</v>
      </c>
      <c r="E936" s="3">
        <v>2023</v>
      </c>
    </row>
    <row r="937" spans="1:5" x14ac:dyDescent="0.3">
      <c r="A937">
        <f>_xlfn.XLOOKUP(TRIM(CLEAN(B937)), [1]Actor_Personal!$B$2:$B$101, [1]Actor_Personal!$A$2:$A$101, "Not Found")</f>
        <v>43</v>
      </c>
      <c r="B937" t="s">
        <v>930</v>
      </c>
      <c r="C937">
        <v>936</v>
      </c>
      <c r="D937" t="s">
        <v>53</v>
      </c>
      <c r="E937" s="3">
        <v>2024</v>
      </c>
    </row>
    <row r="938" spans="1:5" x14ac:dyDescent="0.3">
      <c r="A938">
        <f>_xlfn.XLOOKUP(TRIM(CLEAN(B938)), [1]Actor_Personal!$B$2:$B$101, [1]Actor_Personal!$A$2:$A$101, "Not Found")</f>
        <v>43</v>
      </c>
      <c r="B938" t="s">
        <v>930</v>
      </c>
      <c r="C938">
        <v>937</v>
      </c>
      <c r="D938" t="s">
        <v>944</v>
      </c>
      <c r="E938" s="3">
        <v>2024</v>
      </c>
    </row>
    <row r="939" spans="1:5" x14ac:dyDescent="0.3">
      <c r="A939">
        <f>_xlfn.XLOOKUP(TRIM(CLEAN(B939)), [1]Actor_Personal!$B$2:$B$101, [1]Actor_Personal!$A$2:$A$101, "Not Found")</f>
        <v>43</v>
      </c>
      <c r="B939" t="s">
        <v>930</v>
      </c>
      <c r="C939">
        <v>938</v>
      </c>
      <c r="D939" t="s">
        <v>945</v>
      </c>
      <c r="E939" s="3">
        <v>2025</v>
      </c>
    </row>
    <row r="940" spans="1:5" x14ac:dyDescent="0.3">
      <c r="A940">
        <f>_xlfn.XLOOKUP(TRIM(CLEAN(B940)), [1]Actor_Personal!$B$2:$B$101, [1]Actor_Personal!$A$2:$A$101, "Not Found")</f>
        <v>44</v>
      </c>
      <c r="B940" t="s">
        <v>946</v>
      </c>
      <c r="C940">
        <v>939</v>
      </c>
      <c r="D940" t="s">
        <v>947</v>
      </c>
      <c r="E940" s="3">
        <v>2005</v>
      </c>
    </row>
    <row r="941" spans="1:5" x14ac:dyDescent="0.3">
      <c r="A941">
        <f>_xlfn.XLOOKUP(TRIM(CLEAN(B941)), [1]Actor_Personal!$B$2:$B$101, [1]Actor_Personal!$A$2:$A$101, "Not Found")</f>
        <v>44</v>
      </c>
      <c r="B941" t="s">
        <v>946</v>
      </c>
      <c r="C941">
        <v>940</v>
      </c>
      <c r="D941" t="s">
        <v>713</v>
      </c>
      <c r="E941" s="3">
        <v>2006</v>
      </c>
    </row>
    <row r="942" spans="1:5" x14ac:dyDescent="0.3">
      <c r="A942">
        <f>_xlfn.XLOOKUP(TRIM(CLEAN(B942)), [1]Actor_Personal!$B$2:$B$101, [1]Actor_Personal!$A$2:$A$101, "Not Found")</f>
        <v>44</v>
      </c>
      <c r="B942" t="s">
        <v>946</v>
      </c>
      <c r="C942">
        <v>941</v>
      </c>
      <c r="D942" t="s">
        <v>948</v>
      </c>
      <c r="E942" s="3">
        <v>2007</v>
      </c>
    </row>
    <row r="943" spans="1:5" x14ac:dyDescent="0.3">
      <c r="A943">
        <f>_xlfn.XLOOKUP(TRIM(CLEAN(B943)), [1]Actor_Personal!$B$2:$B$101, [1]Actor_Personal!$A$2:$A$101, "Not Found")</f>
        <v>44</v>
      </c>
      <c r="B943" t="s">
        <v>946</v>
      </c>
      <c r="C943">
        <v>942</v>
      </c>
      <c r="D943" t="s">
        <v>949</v>
      </c>
      <c r="E943" s="3">
        <v>2007</v>
      </c>
    </row>
    <row r="944" spans="1:5" x14ac:dyDescent="0.3">
      <c r="A944">
        <f>_xlfn.XLOOKUP(TRIM(CLEAN(B944)), [1]Actor_Personal!$B$2:$B$101, [1]Actor_Personal!$A$2:$A$101, "Not Found")</f>
        <v>44</v>
      </c>
      <c r="B944" t="s">
        <v>946</v>
      </c>
      <c r="C944">
        <v>943</v>
      </c>
      <c r="D944" t="s">
        <v>950</v>
      </c>
      <c r="E944" s="3">
        <v>2009</v>
      </c>
    </row>
    <row r="945" spans="1:5" x14ac:dyDescent="0.3">
      <c r="A945">
        <f>_xlfn.XLOOKUP(TRIM(CLEAN(B945)), [1]Actor_Personal!$B$2:$B$101, [1]Actor_Personal!$A$2:$A$101, "Not Found")</f>
        <v>44</v>
      </c>
      <c r="B945" t="s">
        <v>946</v>
      </c>
      <c r="C945">
        <v>944</v>
      </c>
      <c r="D945" t="s">
        <v>88</v>
      </c>
      <c r="E945" s="3">
        <v>2010</v>
      </c>
    </row>
    <row r="946" spans="1:5" x14ac:dyDescent="0.3">
      <c r="A946">
        <f>_xlfn.XLOOKUP(TRIM(CLEAN(B946)), [1]Actor_Personal!$B$2:$B$101, [1]Actor_Personal!$A$2:$A$101, "Not Found")</f>
        <v>44</v>
      </c>
      <c r="B946" t="s">
        <v>946</v>
      </c>
      <c r="C946">
        <v>945</v>
      </c>
      <c r="D946" t="s">
        <v>951</v>
      </c>
      <c r="E946" s="3">
        <v>2010</v>
      </c>
    </row>
    <row r="947" spans="1:5" x14ac:dyDescent="0.3">
      <c r="A947">
        <f>_xlfn.XLOOKUP(TRIM(CLEAN(B947)), [1]Actor_Personal!$B$2:$B$101, [1]Actor_Personal!$A$2:$A$101, "Not Found")</f>
        <v>44</v>
      </c>
      <c r="B947" t="s">
        <v>946</v>
      </c>
      <c r="C947">
        <v>946</v>
      </c>
      <c r="D947" t="s">
        <v>952</v>
      </c>
      <c r="E947" s="3">
        <v>2011</v>
      </c>
    </row>
    <row r="948" spans="1:5" x14ac:dyDescent="0.3">
      <c r="A948">
        <f>_xlfn.XLOOKUP(TRIM(CLEAN(B948)), [1]Actor_Personal!$B$2:$B$101, [1]Actor_Personal!$A$2:$A$101, "Not Found")</f>
        <v>44</v>
      </c>
      <c r="B948" t="s">
        <v>946</v>
      </c>
      <c r="C948">
        <v>947</v>
      </c>
      <c r="D948" t="s">
        <v>953</v>
      </c>
      <c r="E948" s="3">
        <v>2013</v>
      </c>
    </row>
    <row r="949" spans="1:5" x14ac:dyDescent="0.3">
      <c r="A949">
        <f>_xlfn.XLOOKUP(TRIM(CLEAN(B949)), [1]Actor_Personal!$B$2:$B$101, [1]Actor_Personal!$A$2:$A$101, "Not Found")</f>
        <v>44</v>
      </c>
      <c r="B949" t="s">
        <v>946</v>
      </c>
      <c r="C949">
        <v>948</v>
      </c>
      <c r="D949" t="s">
        <v>954</v>
      </c>
      <c r="E949" s="3">
        <v>2013</v>
      </c>
    </row>
    <row r="950" spans="1:5" x14ac:dyDescent="0.3">
      <c r="A950">
        <f>_xlfn.XLOOKUP(TRIM(CLEAN(B950)), [1]Actor_Personal!$B$2:$B$101, [1]Actor_Personal!$A$2:$A$101, "Not Found")</f>
        <v>44</v>
      </c>
      <c r="B950" t="s">
        <v>946</v>
      </c>
      <c r="C950">
        <v>949</v>
      </c>
      <c r="D950" t="s">
        <v>955</v>
      </c>
      <c r="E950" s="3">
        <v>2014</v>
      </c>
    </row>
    <row r="951" spans="1:5" x14ac:dyDescent="0.3">
      <c r="A951">
        <f>_xlfn.XLOOKUP(TRIM(CLEAN(B951)), [1]Actor_Personal!$B$2:$B$101, [1]Actor_Personal!$A$2:$A$101, "Not Found")</f>
        <v>44</v>
      </c>
      <c r="B951" t="s">
        <v>946</v>
      </c>
      <c r="C951">
        <v>950</v>
      </c>
      <c r="D951" t="s">
        <v>956</v>
      </c>
      <c r="E951" s="3">
        <v>2015</v>
      </c>
    </row>
    <row r="952" spans="1:5" x14ac:dyDescent="0.3">
      <c r="A952">
        <f>_xlfn.XLOOKUP(TRIM(CLEAN(B952)), [1]Actor_Personal!$B$2:$B$101, [1]Actor_Personal!$A$2:$A$101, "Not Found")</f>
        <v>44</v>
      </c>
      <c r="B952" t="s">
        <v>946</v>
      </c>
      <c r="C952">
        <v>951</v>
      </c>
      <c r="D952" t="s">
        <v>957</v>
      </c>
      <c r="E952" s="3">
        <v>2016</v>
      </c>
    </row>
    <row r="953" spans="1:5" x14ac:dyDescent="0.3">
      <c r="A953">
        <f>_xlfn.XLOOKUP(TRIM(CLEAN(B953)), [1]Actor_Personal!$B$2:$B$101, [1]Actor_Personal!$A$2:$A$101, "Not Found")</f>
        <v>44</v>
      </c>
      <c r="B953" t="s">
        <v>946</v>
      </c>
      <c r="C953">
        <v>952</v>
      </c>
      <c r="D953" t="s">
        <v>958</v>
      </c>
      <c r="E953" s="3">
        <v>2016</v>
      </c>
    </row>
    <row r="954" spans="1:5" x14ac:dyDescent="0.3">
      <c r="A954">
        <f>_xlfn.XLOOKUP(TRIM(CLEAN(B954)), [1]Actor_Personal!$B$2:$B$101, [1]Actor_Personal!$A$2:$A$101, "Not Found")</f>
        <v>44</v>
      </c>
      <c r="B954" t="s">
        <v>946</v>
      </c>
      <c r="C954">
        <v>953</v>
      </c>
      <c r="D954" t="s">
        <v>959</v>
      </c>
      <c r="E954" s="3">
        <v>2017</v>
      </c>
    </row>
    <row r="955" spans="1:5" x14ac:dyDescent="0.3">
      <c r="A955">
        <f>_xlfn.XLOOKUP(TRIM(CLEAN(B955)), [1]Actor_Personal!$B$2:$B$101, [1]Actor_Personal!$A$2:$A$101, "Not Found")</f>
        <v>44</v>
      </c>
      <c r="B955" t="s">
        <v>946</v>
      </c>
      <c r="C955">
        <v>954</v>
      </c>
      <c r="D955" t="s">
        <v>960</v>
      </c>
      <c r="E955" s="3">
        <v>2017</v>
      </c>
    </row>
    <row r="956" spans="1:5" x14ac:dyDescent="0.3">
      <c r="A956">
        <f>_xlfn.XLOOKUP(TRIM(CLEAN(B956)), [1]Actor_Personal!$B$2:$B$101, [1]Actor_Personal!$A$2:$A$101, "Not Found")</f>
        <v>44</v>
      </c>
      <c r="B956" t="s">
        <v>946</v>
      </c>
      <c r="C956">
        <v>955</v>
      </c>
      <c r="D956" t="s">
        <v>961</v>
      </c>
      <c r="E956" s="3">
        <v>2017</v>
      </c>
    </row>
    <row r="957" spans="1:5" x14ac:dyDescent="0.3">
      <c r="A957">
        <f>_xlfn.XLOOKUP(TRIM(CLEAN(B957)), [1]Actor_Personal!$B$2:$B$101, [1]Actor_Personal!$A$2:$A$101, "Not Found")</f>
        <v>44</v>
      </c>
      <c r="B957" t="s">
        <v>946</v>
      </c>
      <c r="C957">
        <v>956</v>
      </c>
      <c r="D957" t="s">
        <v>962</v>
      </c>
      <c r="E957" s="3">
        <v>2018</v>
      </c>
    </row>
    <row r="958" spans="1:5" x14ac:dyDescent="0.3">
      <c r="A958">
        <f>_xlfn.XLOOKUP(TRIM(CLEAN(B958)), [1]Actor_Personal!$B$2:$B$101, [1]Actor_Personal!$A$2:$A$101, "Not Found")</f>
        <v>44</v>
      </c>
      <c r="B958" t="s">
        <v>946</v>
      </c>
      <c r="C958">
        <v>957</v>
      </c>
      <c r="D958" t="s">
        <v>963</v>
      </c>
      <c r="E958" s="3">
        <v>2018</v>
      </c>
    </row>
    <row r="959" spans="1:5" x14ac:dyDescent="0.3">
      <c r="A959">
        <f>_xlfn.XLOOKUP(TRIM(CLEAN(B959)), [1]Actor_Personal!$B$2:$B$101, [1]Actor_Personal!$A$2:$A$101, "Not Found")</f>
        <v>44</v>
      </c>
      <c r="B959" t="s">
        <v>946</v>
      </c>
      <c r="C959">
        <v>958</v>
      </c>
      <c r="D959" t="s">
        <v>964</v>
      </c>
      <c r="E959" s="3">
        <v>2018</v>
      </c>
    </row>
    <row r="960" spans="1:5" x14ac:dyDescent="0.3">
      <c r="A960">
        <f>_xlfn.XLOOKUP(TRIM(CLEAN(B960)), [1]Actor_Personal!$B$2:$B$101, [1]Actor_Personal!$A$2:$A$101, "Not Found")</f>
        <v>44</v>
      </c>
      <c r="B960" t="s">
        <v>946</v>
      </c>
      <c r="C960">
        <v>959</v>
      </c>
      <c r="D960" t="s">
        <v>965</v>
      </c>
      <c r="E960" s="3">
        <v>2018</v>
      </c>
    </row>
    <row r="961" spans="1:5" x14ac:dyDescent="0.3">
      <c r="A961">
        <f>_xlfn.XLOOKUP(TRIM(CLEAN(B961)), [1]Actor_Personal!$B$2:$B$101, [1]Actor_Personal!$A$2:$A$101, "Not Found")</f>
        <v>44</v>
      </c>
      <c r="B961" t="s">
        <v>946</v>
      </c>
      <c r="C961">
        <v>960</v>
      </c>
      <c r="D961" t="s">
        <v>966</v>
      </c>
      <c r="E961" s="3">
        <v>2019</v>
      </c>
    </row>
    <row r="962" spans="1:5" x14ac:dyDescent="0.3">
      <c r="A962">
        <f>_xlfn.XLOOKUP(TRIM(CLEAN(B962)), [1]Actor_Personal!$B$2:$B$101, [1]Actor_Personal!$A$2:$A$101, "Not Found")</f>
        <v>44</v>
      </c>
      <c r="B962" t="s">
        <v>946</v>
      </c>
      <c r="C962">
        <v>961</v>
      </c>
      <c r="D962" t="s">
        <v>776</v>
      </c>
      <c r="E962" s="3">
        <v>2019</v>
      </c>
    </row>
    <row r="963" spans="1:5" x14ac:dyDescent="0.3">
      <c r="A963">
        <f>_xlfn.XLOOKUP(TRIM(CLEAN(B963)), [1]Actor_Personal!$B$2:$B$101, [1]Actor_Personal!$A$2:$A$101, "Not Found")</f>
        <v>44</v>
      </c>
      <c r="B963" t="s">
        <v>946</v>
      </c>
      <c r="C963">
        <v>962</v>
      </c>
      <c r="D963" t="s">
        <v>967</v>
      </c>
      <c r="E963" s="3">
        <v>2019</v>
      </c>
    </row>
    <row r="964" spans="1:5" x14ac:dyDescent="0.3">
      <c r="A964">
        <f>_xlfn.XLOOKUP(TRIM(CLEAN(B964)), [1]Actor_Personal!$B$2:$B$101, [1]Actor_Personal!$A$2:$A$101, "Not Found")</f>
        <v>44</v>
      </c>
      <c r="B964" t="s">
        <v>946</v>
      </c>
      <c r="C964">
        <v>963</v>
      </c>
      <c r="D964" t="s">
        <v>968</v>
      </c>
      <c r="E964" s="3">
        <v>2020</v>
      </c>
    </row>
    <row r="965" spans="1:5" x14ac:dyDescent="0.3">
      <c r="A965">
        <f>_xlfn.XLOOKUP(TRIM(CLEAN(B965)), [1]Actor_Personal!$B$2:$B$101, [1]Actor_Personal!$A$2:$A$101, "Not Found")</f>
        <v>44</v>
      </c>
      <c r="B965" t="s">
        <v>946</v>
      </c>
      <c r="C965">
        <v>964</v>
      </c>
      <c r="D965" t="s">
        <v>969</v>
      </c>
      <c r="E965" s="3">
        <v>2020</v>
      </c>
    </row>
    <row r="966" spans="1:5" x14ac:dyDescent="0.3">
      <c r="A966">
        <f>_xlfn.XLOOKUP(TRIM(CLEAN(B966)), [1]Actor_Personal!$B$2:$B$101, [1]Actor_Personal!$A$2:$A$101, "Not Found")</f>
        <v>44</v>
      </c>
      <c r="B966" t="s">
        <v>946</v>
      </c>
      <c r="C966">
        <v>965</v>
      </c>
      <c r="D966" t="s">
        <v>970</v>
      </c>
      <c r="E966" s="3">
        <v>2020</v>
      </c>
    </row>
    <row r="967" spans="1:5" x14ac:dyDescent="0.3">
      <c r="A967">
        <f>_xlfn.XLOOKUP(TRIM(CLEAN(B967)), [1]Actor_Personal!$B$2:$B$101, [1]Actor_Personal!$A$2:$A$101, "Not Found")</f>
        <v>44</v>
      </c>
      <c r="B967" t="s">
        <v>946</v>
      </c>
      <c r="C967">
        <v>966</v>
      </c>
      <c r="D967" t="s">
        <v>971</v>
      </c>
      <c r="E967" s="3">
        <v>2020</v>
      </c>
    </row>
    <row r="968" spans="1:5" x14ac:dyDescent="0.3">
      <c r="A968">
        <f>_xlfn.XLOOKUP(TRIM(CLEAN(B968)), [1]Actor_Personal!$B$2:$B$101, [1]Actor_Personal!$A$2:$A$101, "Not Found")</f>
        <v>44</v>
      </c>
      <c r="B968" t="s">
        <v>946</v>
      </c>
      <c r="C968">
        <v>967</v>
      </c>
      <c r="D968" t="s">
        <v>972</v>
      </c>
      <c r="E968" s="3">
        <v>2021</v>
      </c>
    </row>
    <row r="969" spans="1:5" x14ac:dyDescent="0.3">
      <c r="A969">
        <f>_xlfn.XLOOKUP(TRIM(CLEAN(B969)), [1]Actor_Personal!$B$2:$B$101, [1]Actor_Personal!$A$2:$A$101, "Not Found")</f>
        <v>44</v>
      </c>
      <c r="B969" t="s">
        <v>946</v>
      </c>
      <c r="C969">
        <v>968</v>
      </c>
      <c r="D969" t="s">
        <v>973</v>
      </c>
      <c r="E969" s="3">
        <v>2022</v>
      </c>
    </row>
    <row r="970" spans="1:5" x14ac:dyDescent="0.3">
      <c r="A970">
        <f>_xlfn.XLOOKUP(TRIM(CLEAN(B970)), [1]Actor_Personal!$B$2:$B$101, [1]Actor_Personal!$A$2:$A$101, "Not Found")</f>
        <v>44</v>
      </c>
      <c r="B970" t="s">
        <v>946</v>
      </c>
      <c r="C970">
        <v>969</v>
      </c>
      <c r="D970" t="s">
        <v>974</v>
      </c>
      <c r="E970" s="3">
        <v>2024</v>
      </c>
    </row>
    <row r="971" spans="1:5" x14ac:dyDescent="0.3">
      <c r="A971">
        <f>_xlfn.XLOOKUP(TRIM(CLEAN(B971)), [1]Actor_Personal!$B$2:$B$101, [1]Actor_Personal!$A$2:$A$101, "Not Found")</f>
        <v>45</v>
      </c>
      <c r="B971" t="s">
        <v>975</v>
      </c>
      <c r="C971">
        <v>970</v>
      </c>
      <c r="D971" t="s">
        <v>976</v>
      </c>
      <c r="E971" s="3">
        <v>2014</v>
      </c>
    </row>
    <row r="972" spans="1:5" x14ac:dyDescent="0.3">
      <c r="A972">
        <f>_xlfn.XLOOKUP(TRIM(CLEAN(B972)), [1]Actor_Personal!$B$2:$B$101, [1]Actor_Personal!$A$2:$A$101, "Not Found")</f>
        <v>45</v>
      </c>
      <c r="B972" t="s">
        <v>975</v>
      </c>
      <c r="C972">
        <v>971</v>
      </c>
      <c r="D972" t="s">
        <v>977</v>
      </c>
      <c r="E972" s="3">
        <v>2014</v>
      </c>
    </row>
    <row r="973" spans="1:5" x14ac:dyDescent="0.3">
      <c r="A973">
        <f>_xlfn.XLOOKUP(TRIM(CLEAN(B973)), [1]Actor_Personal!$B$2:$B$101, [1]Actor_Personal!$A$2:$A$101, "Not Found")</f>
        <v>45</v>
      </c>
      <c r="B973" t="s">
        <v>975</v>
      </c>
      <c r="C973">
        <v>972</v>
      </c>
      <c r="D973" t="s">
        <v>978</v>
      </c>
      <c r="E973" s="3">
        <v>2015</v>
      </c>
    </row>
    <row r="974" spans="1:5" x14ac:dyDescent="0.3">
      <c r="A974">
        <f>_xlfn.XLOOKUP(TRIM(CLEAN(B974)), [1]Actor_Personal!$B$2:$B$101, [1]Actor_Personal!$A$2:$A$101, "Not Found")</f>
        <v>45</v>
      </c>
      <c r="B974" t="s">
        <v>975</v>
      </c>
      <c r="C974">
        <v>973</v>
      </c>
      <c r="D974" t="s">
        <v>979</v>
      </c>
      <c r="E974" s="3">
        <v>2016</v>
      </c>
    </row>
    <row r="975" spans="1:5" x14ac:dyDescent="0.3">
      <c r="A975">
        <f>_xlfn.XLOOKUP(TRIM(CLEAN(B975)), [1]Actor_Personal!$B$2:$B$101, [1]Actor_Personal!$A$2:$A$101, "Not Found")</f>
        <v>45</v>
      </c>
      <c r="B975" t="s">
        <v>975</v>
      </c>
      <c r="C975">
        <v>974</v>
      </c>
      <c r="D975" t="s">
        <v>980</v>
      </c>
      <c r="E975" s="3">
        <v>2017</v>
      </c>
    </row>
    <row r="976" spans="1:5" x14ac:dyDescent="0.3">
      <c r="A976">
        <f>_xlfn.XLOOKUP(TRIM(CLEAN(B976)), [1]Actor_Personal!$B$2:$B$101, [1]Actor_Personal!$A$2:$A$101, "Not Found")</f>
        <v>45</v>
      </c>
      <c r="B976" t="s">
        <v>975</v>
      </c>
      <c r="C976">
        <v>975</v>
      </c>
      <c r="D976" t="s">
        <v>965</v>
      </c>
      <c r="E976" s="3">
        <v>2018</v>
      </c>
    </row>
    <row r="977" spans="1:5" x14ac:dyDescent="0.3">
      <c r="A977">
        <f>_xlfn.XLOOKUP(TRIM(CLEAN(B977)), [1]Actor_Personal!$B$2:$B$101, [1]Actor_Personal!$A$2:$A$101, "Not Found")</f>
        <v>45</v>
      </c>
      <c r="B977" t="s">
        <v>975</v>
      </c>
      <c r="C977">
        <v>976</v>
      </c>
      <c r="D977" t="s">
        <v>981</v>
      </c>
      <c r="E977" s="3">
        <v>2018</v>
      </c>
    </row>
    <row r="978" spans="1:5" x14ac:dyDescent="0.3">
      <c r="A978">
        <f>_xlfn.XLOOKUP(TRIM(CLEAN(B978)), [1]Actor_Personal!$B$2:$B$101, [1]Actor_Personal!$A$2:$A$101, "Not Found")</f>
        <v>45</v>
      </c>
      <c r="B978" t="s">
        <v>975</v>
      </c>
      <c r="C978">
        <v>977</v>
      </c>
      <c r="D978" t="s">
        <v>982</v>
      </c>
      <c r="E978" s="3">
        <v>2022</v>
      </c>
    </row>
    <row r="979" spans="1:5" x14ac:dyDescent="0.3">
      <c r="A979">
        <f>_xlfn.XLOOKUP(TRIM(CLEAN(B979)), [1]Actor_Personal!$B$2:$B$101, [1]Actor_Personal!$A$2:$A$101, "Not Found")</f>
        <v>45</v>
      </c>
      <c r="B979" t="s">
        <v>975</v>
      </c>
      <c r="C979">
        <v>978</v>
      </c>
      <c r="D979" t="s">
        <v>983</v>
      </c>
      <c r="E979" s="3">
        <v>2023</v>
      </c>
    </row>
    <row r="980" spans="1:5" x14ac:dyDescent="0.3">
      <c r="A980">
        <f>_xlfn.XLOOKUP(TRIM(CLEAN(B980)), [1]Actor_Personal!$B$2:$B$101, [1]Actor_Personal!$A$2:$A$101, "Not Found")</f>
        <v>45</v>
      </c>
      <c r="B980" t="s">
        <v>975</v>
      </c>
      <c r="C980">
        <v>979</v>
      </c>
      <c r="D980" t="s">
        <v>984</v>
      </c>
      <c r="E980" s="3">
        <v>2023</v>
      </c>
    </row>
    <row r="981" spans="1:5" x14ac:dyDescent="0.3">
      <c r="A981">
        <f>_xlfn.XLOOKUP(TRIM(CLEAN(B981)), [1]Actor_Personal!$B$2:$B$101, [1]Actor_Personal!$A$2:$A$101, "Not Found")</f>
        <v>45</v>
      </c>
      <c r="B981" t="s">
        <v>975</v>
      </c>
      <c r="C981">
        <v>980</v>
      </c>
      <c r="D981" t="s">
        <v>985</v>
      </c>
      <c r="E981" s="3">
        <v>2024</v>
      </c>
    </row>
    <row r="982" spans="1:5" x14ac:dyDescent="0.3">
      <c r="A982">
        <f>_xlfn.XLOOKUP(TRIM(CLEAN(B982)), [1]Actor_Personal!$B$2:$B$101, [1]Actor_Personal!$A$2:$A$101, "Not Found")</f>
        <v>46</v>
      </c>
      <c r="B982" t="s">
        <v>986</v>
      </c>
      <c r="C982">
        <v>981</v>
      </c>
      <c r="D982" t="s">
        <v>987</v>
      </c>
      <c r="E982" s="3">
        <v>1982</v>
      </c>
    </row>
    <row r="983" spans="1:5" x14ac:dyDescent="0.3">
      <c r="A983">
        <f>_xlfn.XLOOKUP(TRIM(CLEAN(B983)), [1]Actor_Personal!$B$2:$B$101, [1]Actor_Personal!$A$2:$A$101, "Not Found")</f>
        <v>46</v>
      </c>
      <c r="B983" t="s">
        <v>986</v>
      </c>
      <c r="C983">
        <v>982</v>
      </c>
      <c r="D983" t="s">
        <v>988</v>
      </c>
      <c r="E983" s="3">
        <v>1983</v>
      </c>
    </row>
    <row r="984" spans="1:5" x14ac:dyDescent="0.3">
      <c r="A984">
        <f>_xlfn.XLOOKUP(TRIM(CLEAN(B984)), [1]Actor_Personal!$B$2:$B$101, [1]Actor_Personal!$A$2:$A$101, "Not Found")</f>
        <v>46</v>
      </c>
      <c r="B984" t="s">
        <v>986</v>
      </c>
      <c r="C984">
        <v>983</v>
      </c>
      <c r="D984" t="s">
        <v>989</v>
      </c>
      <c r="E984" s="3">
        <v>1983</v>
      </c>
    </row>
    <row r="985" spans="1:5" x14ac:dyDescent="0.3">
      <c r="A985">
        <f>_xlfn.XLOOKUP(TRIM(CLEAN(B985)), [1]Actor_Personal!$B$2:$B$101, [1]Actor_Personal!$A$2:$A$101, "Not Found")</f>
        <v>46</v>
      </c>
      <c r="B985" t="s">
        <v>986</v>
      </c>
      <c r="C985">
        <v>984</v>
      </c>
      <c r="D985" t="s">
        <v>990</v>
      </c>
      <c r="E985" s="3">
        <v>1984</v>
      </c>
    </row>
    <row r="986" spans="1:5" x14ac:dyDescent="0.3">
      <c r="A986">
        <f>_xlfn.XLOOKUP(TRIM(CLEAN(B986)), [1]Actor_Personal!$B$2:$B$101, [1]Actor_Personal!$A$2:$A$101, "Not Found")</f>
        <v>46</v>
      </c>
      <c r="B986" t="s">
        <v>986</v>
      </c>
      <c r="C986">
        <v>985</v>
      </c>
      <c r="D986" t="s">
        <v>991</v>
      </c>
      <c r="E986" s="3">
        <v>1984</v>
      </c>
    </row>
    <row r="987" spans="1:5" x14ac:dyDescent="0.3">
      <c r="A987">
        <f>_xlfn.XLOOKUP(TRIM(CLEAN(B987)), [1]Actor_Personal!$B$2:$B$101, [1]Actor_Personal!$A$2:$A$101, "Not Found")</f>
        <v>46</v>
      </c>
      <c r="B987" t="s">
        <v>986</v>
      </c>
      <c r="C987">
        <v>986</v>
      </c>
      <c r="D987" t="s">
        <v>992</v>
      </c>
      <c r="E987" s="3">
        <v>1984</v>
      </c>
    </row>
    <row r="988" spans="1:5" x14ac:dyDescent="0.3">
      <c r="A988">
        <f>_xlfn.XLOOKUP(TRIM(CLEAN(B988)), [1]Actor_Personal!$B$2:$B$101, [1]Actor_Personal!$A$2:$A$101, "Not Found")</f>
        <v>46</v>
      </c>
      <c r="B988" t="s">
        <v>986</v>
      </c>
      <c r="C988">
        <v>987</v>
      </c>
      <c r="D988" t="s">
        <v>993</v>
      </c>
      <c r="E988" s="3">
        <v>1986</v>
      </c>
    </row>
    <row r="989" spans="1:5" x14ac:dyDescent="0.3">
      <c r="A989">
        <f>_xlfn.XLOOKUP(TRIM(CLEAN(B989)), [1]Actor_Personal!$B$2:$B$101, [1]Actor_Personal!$A$2:$A$101, "Not Found")</f>
        <v>46</v>
      </c>
      <c r="B989" t="s">
        <v>986</v>
      </c>
      <c r="C989">
        <v>988</v>
      </c>
      <c r="D989" t="s">
        <v>994</v>
      </c>
      <c r="E989" s="3">
        <v>1986</v>
      </c>
    </row>
    <row r="990" spans="1:5" x14ac:dyDescent="0.3">
      <c r="A990">
        <f>_xlfn.XLOOKUP(TRIM(CLEAN(B990)), [1]Actor_Personal!$B$2:$B$101, [1]Actor_Personal!$A$2:$A$101, "Not Found")</f>
        <v>46</v>
      </c>
      <c r="B990" t="s">
        <v>986</v>
      </c>
      <c r="C990">
        <v>989</v>
      </c>
      <c r="D990" t="s">
        <v>995</v>
      </c>
      <c r="E990" s="3">
        <v>1987</v>
      </c>
    </row>
    <row r="991" spans="1:5" x14ac:dyDescent="0.3">
      <c r="A991">
        <f>_xlfn.XLOOKUP(TRIM(CLEAN(B991)), [1]Actor_Personal!$B$2:$B$101, [1]Actor_Personal!$A$2:$A$101, "Not Found")</f>
        <v>46</v>
      </c>
      <c r="B991" t="s">
        <v>986</v>
      </c>
      <c r="C991">
        <v>990</v>
      </c>
      <c r="D991" t="s">
        <v>996</v>
      </c>
      <c r="E991" s="3">
        <v>1987</v>
      </c>
    </row>
    <row r="992" spans="1:5" x14ac:dyDescent="0.3">
      <c r="A992">
        <f>_xlfn.XLOOKUP(TRIM(CLEAN(B992)), [1]Actor_Personal!$B$2:$B$101, [1]Actor_Personal!$A$2:$A$101, "Not Found")</f>
        <v>46</v>
      </c>
      <c r="B992" t="s">
        <v>986</v>
      </c>
      <c r="C992">
        <v>991</v>
      </c>
      <c r="D992" t="s">
        <v>997</v>
      </c>
      <c r="E992" s="3">
        <v>1989</v>
      </c>
    </row>
    <row r="993" spans="1:5" x14ac:dyDescent="0.3">
      <c r="A993">
        <f>_xlfn.XLOOKUP(TRIM(CLEAN(B993)), [1]Actor_Personal!$B$2:$B$101, [1]Actor_Personal!$A$2:$A$101, "Not Found")</f>
        <v>46</v>
      </c>
      <c r="B993" t="s">
        <v>986</v>
      </c>
      <c r="C993">
        <v>992</v>
      </c>
      <c r="D993" t="s">
        <v>998</v>
      </c>
      <c r="E993" s="3">
        <v>1989</v>
      </c>
    </row>
    <row r="994" spans="1:5" x14ac:dyDescent="0.3">
      <c r="A994">
        <f>_xlfn.XLOOKUP(TRIM(CLEAN(B994)), [1]Actor_Personal!$B$2:$B$101, [1]Actor_Personal!$A$2:$A$101, "Not Found")</f>
        <v>46</v>
      </c>
      <c r="B994" t="s">
        <v>986</v>
      </c>
      <c r="C994">
        <v>993</v>
      </c>
      <c r="D994" t="s">
        <v>999</v>
      </c>
      <c r="E994" s="3">
        <v>1989</v>
      </c>
    </row>
    <row r="995" spans="1:5" x14ac:dyDescent="0.3">
      <c r="A995">
        <f>_xlfn.XLOOKUP(TRIM(CLEAN(B995)), [1]Actor_Personal!$B$2:$B$101, [1]Actor_Personal!$A$2:$A$101, "Not Found")</f>
        <v>46</v>
      </c>
      <c r="B995" t="s">
        <v>986</v>
      </c>
      <c r="C995">
        <v>994</v>
      </c>
      <c r="D995" t="s">
        <v>1000</v>
      </c>
      <c r="E995" s="3">
        <v>1990</v>
      </c>
    </row>
    <row r="996" spans="1:5" x14ac:dyDescent="0.3">
      <c r="A996">
        <f>_xlfn.XLOOKUP(TRIM(CLEAN(B996)), [1]Actor_Personal!$B$2:$B$101, [1]Actor_Personal!$A$2:$A$101, "Not Found")</f>
        <v>46</v>
      </c>
      <c r="B996" t="s">
        <v>986</v>
      </c>
      <c r="C996">
        <v>995</v>
      </c>
      <c r="D996" t="s">
        <v>1001</v>
      </c>
      <c r="E996" s="3">
        <v>1990</v>
      </c>
    </row>
    <row r="997" spans="1:5" x14ac:dyDescent="0.3">
      <c r="A997">
        <f>_xlfn.XLOOKUP(TRIM(CLEAN(B997)), [1]Actor_Personal!$B$2:$B$101, [1]Actor_Personal!$A$2:$A$101, "Not Found")</f>
        <v>46</v>
      </c>
      <c r="B997" t="s">
        <v>986</v>
      </c>
      <c r="C997">
        <v>996</v>
      </c>
      <c r="D997" t="s">
        <v>1002</v>
      </c>
      <c r="E997" s="3">
        <v>1990</v>
      </c>
    </row>
    <row r="998" spans="1:5" x14ac:dyDescent="0.3">
      <c r="A998">
        <f>_xlfn.XLOOKUP(TRIM(CLEAN(B998)), [1]Actor_Personal!$B$2:$B$101, [1]Actor_Personal!$A$2:$A$101, "Not Found")</f>
        <v>46</v>
      </c>
      <c r="B998" t="s">
        <v>986</v>
      </c>
      <c r="C998">
        <v>997</v>
      </c>
      <c r="D998" t="s">
        <v>1003</v>
      </c>
      <c r="E998" s="3">
        <v>1991</v>
      </c>
    </row>
    <row r="999" spans="1:5" x14ac:dyDescent="0.3">
      <c r="A999">
        <f>_xlfn.XLOOKUP(TRIM(CLEAN(B999)), [1]Actor_Personal!$B$2:$B$101, [1]Actor_Personal!$A$2:$A$101, "Not Found")</f>
        <v>46</v>
      </c>
      <c r="B999" t="s">
        <v>986</v>
      </c>
      <c r="C999">
        <v>998</v>
      </c>
      <c r="D999" t="s">
        <v>1004</v>
      </c>
      <c r="E999" s="3">
        <v>1992</v>
      </c>
    </row>
    <row r="1000" spans="1:5" x14ac:dyDescent="0.3">
      <c r="A1000">
        <f>_xlfn.XLOOKUP(TRIM(CLEAN(B1000)), [1]Actor_Personal!$B$2:$B$101, [1]Actor_Personal!$A$2:$A$101, "Not Found")</f>
        <v>46</v>
      </c>
      <c r="B1000" t="s">
        <v>986</v>
      </c>
      <c r="C1000">
        <v>999</v>
      </c>
      <c r="D1000" t="s">
        <v>1005</v>
      </c>
      <c r="E1000" s="3">
        <v>1993</v>
      </c>
    </row>
    <row r="1001" spans="1:5" x14ac:dyDescent="0.3">
      <c r="A1001">
        <f>_xlfn.XLOOKUP(TRIM(CLEAN(B1001)), [1]Actor_Personal!$B$2:$B$101, [1]Actor_Personal!$A$2:$A$101, "Not Found")</f>
        <v>46</v>
      </c>
      <c r="B1001" t="s">
        <v>986</v>
      </c>
      <c r="C1001">
        <v>1000</v>
      </c>
      <c r="D1001" t="s">
        <v>1006</v>
      </c>
      <c r="E1001" s="3">
        <v>1993</v>
      </c>
    </row>
    <row r="1002" spans="1:5" x14ac:dyDescent="0.3">
      <c r="A1002">
        <f>_xlfn.XLOOKUP(TRIM(CLEAN(B1002)), [1]Actor_Personal!$B$2:$B$101, [1]Actor_Personal!$A$2:$A$101, "Not Found")</f>
        <v>46</v>
      </c>
      <c r="B1002" t="s">
        <v>986</v>
      </c>
      <c r="C1002">
        <v>1001</v>
      </c>
      <c r="D1002" t="s">
        <v>295</v>
      </c>
      <c r="E1002" s="3">
        <v>1993</v>
      </c>
    </row>
    <row r="1003" spans="1:5" x14ac:dyDescent="0.3">
      <c r="A1003">
        <f>_xlfn.XLOOKUP(TRIM(CLEAN(B1003)), [1]Actor_Personal!$B$2:$B$101, [1]Actor_Personal!$A$2:$A$101, "Not Found")</f>
        <v>46</v>
      </c>
      <c r="B1003" t="s">
        <v>986</v>
      </c>
      <c r="C1003">
        <v>1002</v>
      </c>
      <c r="D1003" t="s">
        <v>1007</v>
      </c>
      <c r="E1003" s="3">
        <v>1994</v>
      </c>
    </row>
    <row r="1004" spans="1:5" x14ac:dyDescent="0.3">
      <c r="A1004">
        <f>_xlfn.XLOOKUP(TRIM(CLEAN(B1004)), [1]Actor_Personal!$B$2:$B$101, [1]Actor_Personal!$A$2:$A$101, "Not Found")</f>
        <v>46</v>
      </c>
      <c r="B1004" t="s">
        <v>986</v>
      </c>
      <c r="C1004">
        <v>1003</v>
      </c>
      <c r="D1004" t="s">
        <v>1008</v>
      </c>
      <c r="E1004" s="3">
        <v>1994</v>
      </c>
    </row>
    <row r="1005" spans="1:5" x14ac:dyDescent="0.3">
      <c r="A1005">
        <f>_xlfn.XLOOKUP(TRIM(CLEAN(B1005)), [1]Actor_Personal!$B$2:$B$101, [1]Actor_Personal!$A$2:$A$101, "Not Found")</f>
        <v>46</v>
      </c>
      <c r="B1005" t="s">
        <v>986</v>
      </c>
      <c r="C1005">
        <v>1004</v>
      </c>
      <c r="D1005" t="s">
        <v>1009</v>
      </c>
      <c r="E1005" s="3">
        <v>1994</v>
      </c>
    </row>
    <row r="1006" spans="1:5" x14ac:dyDescent="0.3">
      <c r="A1006">
        <f>_xlfn.XLOOKUP(TRIM(CLEAN(B1006)), [1]Actor_Personal!$B$2:$B$101, [1]Actor_Personal!$A$2:$A$101, "Not Found")</f>
        <v>46</v>
      </c>
      <c r="B1006" t="s">
        <v>986</v>
      </c>
      <c r="C1006">
        <v>1005</v>
      </c>
      <c r="D1006" t="s">
        <v>1010</v>
      </c>
      <c r="E1006" s="3">
        <v>1994</v>
      </c>
    </row>
    <row r="1007" spans="1:5" x14ac:dyDescent="0.3">
      <c r="A1007">
        <f>_xlfn.XLOOKUP(TRIM(CLEAN(B1007)), [1]Actor_Personal!$B$2:$B$101, [1]Actor_Personal!$A$2:$A$101, "Not Found")</f>
        <v>46</v>
      </c>
      <c r="B1007" t="s">
        <v>986</v>
      </c>
      <c r="C1007">
        <v>1006</v>
      </c>
      <c r="D1007" t="s">
        <v>1011</v>
      </c>
      <c r="E1007" s="3">
        <v>1995</v>
      </c>
    </row>
    <row r="1008" spans="1:5" x14ac:dyDescent="0.3">
      <c r="A1008">
        <f>_xlfn.XLOOKUP(TRIM(CLEAN(B1008)), [1]Actor_Personal!$B$2:$B$101, [1]Actor_Personal!$A$2:$A$101, "Not Found")</f>
        <v>46</v>
      </c>
      <c r="B1008" t="s">
        <v>986</v>
      </c>
      <c r="C1008">
        <v>1007</v>
      </c>
      <c r="D1008" t="s">
        <v>1012</v>
      </c>
      <c r="E1008" s="3">
        <v>1995</v>
      </c>
    </row>
    <row r="1009" spans="1:5" x14ac:dyDescent="0.3">
      <c r="A1009">
        <f>_xlfn.XLOOKUP(TRIM(CLEAN(B1009)), [1]Actor_Personal!$B$2:$B$101, [1]Actor_Personal!$A$2:$A$101, "Not Found")</f>
        <v>46</v>
      </c>
      <c r="B1009" t="s">
        <v>986</v>
      </c>
      <c r="C1009">
        <v>1008</v>
      </c>
      <c r="D1009" t="s">
        <v>1013</v>
      </c>
      <c r="E1009" s="3">
        <v>1996</v>
      </c>
    </row>
    <row r="1010" spans="1:5" x14ac:dyDescent="0.3">
      <c r="A1010">
        <f>_xlfn.XLOOKUP(TRIM(CLEAN(B1010)), [1]Actor_Personal!$B$2:$B$101, [1]Actor_Personal!$A$2:$A$101, "Not Found")</f>
        <v>46</v>
      </c>
      <c r="B1010" t="s">
        <v>986</v>
      </c>
      <c r="C1010">
        <v>1009</v>
      </c>
      <c r="D1010" t="s">
        <v>1014</v>
      </c>
      <c r="E1010" s="3">
        <v>1997</v>
      </c>
    </row>
    <row r="1011" spans="1:5" x14ac:dyDescent="0.3">
      <c r="A1011">
        <f>_xlfn.XLOOKUP(TRIM(CLEAN(B1011)), [1]Actor_Personal!$B$2:$B$101, [1]Actor_Personal!$A$2:$A$101, "Not Found")</f>
        <v>46</v>
      </c>
      <c r="B1011" t="s">
        <v>986</v>
      </c>
      <c r="C1011">
        <v>1010</v>
      </c>
      <c r="D1011" t="s">
        <v>1015</v>
      </c>
      <c r="E1011" s="3">
        <v>1997</v>
      </c>
    </row>
    <row r="1012" spans="1:5" x14ac:dyDescent="0.3">
      <c r="A1012">
        <f>_xlfn.XLOOKUP(TRIM(CLEAN(B1012)), [1]Actor_Personal!$B$2:$B$101, [1]Actor_Personal!$A$2:$A$101, "Not Found")</f>
        <v>46</v>
      </c>
      <c r="B1012" t="s">
        <v>986</v>
      </c>
      <c r="C1012">
        <v>1011</v>
      </c>
      <c r="D1012" t="s">
        <v>1016</v>
      </c>
      <c r="E1012" s="3">
        <v>1998</v>
      </c>
    </row>
    <row r="1013" spans="1:5" x14ac:dyDescent="0.3">
      <c r="A1013">
        <f>_xlfn.XLOOKUP(TRIM(CLEAN(B1013)), [1]Actor_Personal!$B$2:$B$101, [1]Actor_Personal!$A$2:$A$101, "Not Found")</f>
        <v>46</v>
      </c>
      <c r="B1013" t="s">
        <v>986</v>
      </c>
      <c r="C1013">
        <v>1012</v>
      </c>
      <c r="D1013" t="s">
        <v>1017</v>
      </c>
      <c r="E1013" s="3">
        <v>1998</v>
      </c>
    </row>
    <row r="1014" spans="1:5" x14ac:dyDescent="0.3">
      <c r="A1014">
        <f>_xlfn.XLOOKUP(TRIM(CLEAN(B1014)), [1]Actor_Personal!$B$2:$B$101, [1]Actor_Personal!$A$2:$A$101, "Not Found")</f>
        <v>46</v>
      </c>
      <c r="B1014" t="s">
        <v>986</v>
      </c>
      <c r="C1014">
        <v>1013</v>
      </c>
      <c r="D1014" t="s">
        <v>1018</v>
      </c>
      <c r="E1014" s="3">
        <v>1999</v>
      </c>
    </row>
    <row r="1015" spans="1:5" x14ac:dyDescent="0.3">
      <c r="A1015">
        <f>_xlfn.XLOOKUP(TRIM(CLEAN(B1015)), [1]Actor_Personal!$B$2:$B$101, [1]Actor_Personal!$A$2:$A$101, "Not Found")</f>
        <v>46</v>
      </c>
      <c r="B1015" t="s">
        <v>986</v>
      </c>
      <c r="C1015">
        <v>1014</v>
      </c>
      <c r="D1015" t="s">
        <v>1019</v>
      </c>
      <c r="E1015" s="3">
        <v>1999</v>
      </c>
    </row>
    <row r="1016" spans="1:5" x14ac:dyDescent="0.3">
      <c r="A1016">
        <f>_xlfn.XLOOKUP(TRIM(CLEAN(B1016)), [1]Actor_Personal!$B$2:$B$101, [1]Actor_Personal!$A$2:$A$101, "Not Found")</f>
        <v>46</v>
      </c>
      <c r="B1016" t="s">
        <v>986</v>
      </c>
      <c r="C1016">
        <v>1015</v>
      </c>
      <c r="D1016" t="s">
        <v>1020</v>
      </c>
      <c r="E1016" s="3">
        <v>2000</v>
      </c>
    </row>
    <row r="1017" spans="1:5" x14ac:dyDescent="0.3">
      <c r="A1017">
        <f>_xlfn.XLOOKUP(TRIM(CLEAN(B1017)), [1]Actor_Personal!$B$2:$B$101, [1]Actor_Personal!$A$2:$A$101, "Not Found")</f>
        <v>46</v>
      </c>
      <c r="B1017" t="s">
        <v>986</v>
      </c>
      <c r="C1017">
        <v>1016</v>
      </c>
      <c r="D1017" t="s">
        <v>1021</v>
      </c>
      <c r="E1017" s="3">
        <v>2000</v>
      </c>
    </row>
    <row r="1018" spans="1:5" x14ac:dyDescent="0.3">
      <c r="A1018">
        <f>_xlfn.XLOOKUP(TRIM(CLEAN(B1018)), [1]Actor_Personal!$B$2:$B$101, [1]Actor_Personal!$A$2:$A$101, "Not Found")</f>
        <v>46</v>
      </c>
      <c r="B1018" t="s">
        <v>986</v>
      </c>
      <c r="C1018">
        <v>1017</v>
      </c>
      <c r="D1018" t="s">
        <v>1022</v>
      </c>
      <c r="E1018" s="3">
        <v>2000</v>
      </c>
    </row>
    <row r="1019" spans="1:5" x14ac:dyDescent="0.3">
      <c r="A1019">
        <f>_xlfn.XLOOKUP(TRIM(CLEAN(B1019)), [1]Actor_Personal!$B$2:$B$101, [1]Actor_Personal!$A$2:$A$101, "Not Found")</f>
        <v>46</v>
      </c>
      <c r="B1019" t="s">
        <v>986</v>
      </c>
      <c r="C1019">
        <v>1018</v>
      </c>
      <c r="D1019" t="s">
        <v>1023</v>
      </c>
      <c r="E1019" s="3">
        <v>2000</v>
      </c>
    </row>
    <row r="1020" spans="1:5" x14ac:dyDescent="0.3">
      <c r="A1020">
        <f>_xlfn.XLOOKUP(TRIM(CLEAN(B1020)), [1]Actor_Personal!$B$2:$B$101, [1]Actor_Personal!$A$2:$A$101, "Not Found")</f>
        <v>46</v>
      </c>
      <c r="B1020" t="s">
        <v>986</v>
      </c>
      <c r="C1020">
        <v>1019</v>
      </c>
      <c r="D1020" t="s">
        <v>1024</v>
      </c>
      <c r="E1020" s="3">
        <v>2001</v>
      </c>
    </row>
    <row r="1021" spans="1:5" x14ac:dyDescent="0.3">
      <c r="A1021">
        <f>_xlfn.XLOOKUP(TRIM(CLEAN(B1021)), [1]Actor_Personal!$B$2:$B$101, [1]Actor_Personal!$A$2:$A$101, "Not Found")</f>
        <v>46</v>
      </c>
      <c r="B1021" t="s">
        <v>986</v>
      </c>
      <c r="C1021">
        <v>1020</v>
      </c>
      <c r="D1021" t="s">
        <v>1025</v>
      </c>
      <c r="E1021" s="3">
        <v>2001</v>
      </c>
    </row>
    <row r="1022" spans="1:5" x14ac:dyDescent="0.3">
      <c r="A1022">
        <f>_xlfn.XLOOKUP(TRIM(CLEAN(B1022)), [1]Actor_Personal!$B$2:$B$101, [1]Actor_Personal!$A$2:$A$101, "Not Found")</f>
        <v>46</v>
      </c>
      <c r="B1022" t="s">
        <v>986</v>
      </c>
      <c r="C1022">
        <v>1021</v>
      </c>
      <c r="D1022" t="s">
        <v>1026</v>
      </c>
      <c r="E1022" s="3">
        <v>2002</v>
      </c>
    </row>
    <row r="1023" spans="1:5" x14ac:dyDescent="0.3">
      <c r="A1023">
        <f>_xlfn.XLOOKUP(TRIM(CLEAN(B1023)), [1]Actor_Personal!$B$2:$B$101, [1]Actor_Personal!$A$2:$A$101, "Not Found")</f>
        <v>46</v>
      </c>
      <c r="B1023" t="s">
        <v>986</v>
      </c>
      <c r="C1023">
        <v>1022</v>
      </c>
      <c r="D1023" t="s">
        <v>1027</v>
      </c>
      <c r="E1023" s="3">
        <v>2002</v>
      </c>
    </row>
    <row r="1024" spans="1:5" x14ac:dyDescent="0.3">
      <c r="A1024">
        <f>_xlfn.XLOOKUP(TRIM(CLEAN(B1024)), [1]Actor_Personal!$B$2:$B$101, [1]Actor_Personal!$A$2:$A$101, "Not Found")</f>
        <v>46</v>
      </c>
      <c r="B1024" t="s">
        <v>986</v>
      </c>
      <c r="C1024">
        <v>1023</v>
      </c>
      <c r="D1024" t="s">
        <v>1028</v>
      </c>
      <c r="E1024" s="3">
        <v>2002</v>
      </c>
    </row>
    <row r="1025" spans="1:5" x14ac:dyDescent="0.3">
      <c r="A1025">
        <f>_xlfn.XLOOKUP(TRIM(CLEAN(B1025)), [1]Actor_Personal!$B$2:$B$101, [1]Actor_Personal!$A$2:$A$101, "Not Found")</f>
        <v>46</v>
      </c>
      <c r="B1025" t="s">
        <v>986</v>
      </c>
      <c r="C1025">
        <v>1024</v>
      </c>
      <c r="D1025" t="s">
        <v>1029</v>
      </c>
      <c r="E1025" s="3">
        <v>2003</v>
      </c>
    </row>
    <row r="1026" spans="1:5" x14ac:dyDescent="0.3">
      <c r="A1026">
        <f>_xlfn.XLOOKUP(TRIM(CLEAN(B1026)), [1]Actor_Personal!$B$2:$B$101, [1]Actor_Personal!$A$2:$A$101, "Not Found")</f>
        <v>46</v>
      </c>
      <c r="B1026" t="s">
        <v>986</v>
      </c>
      <c r="C1026">
        <v>1025</v>
      </c>
      <c r="D1026" t="s">
        <v>1030</v>
      </c>
      <c r="E1026" s="3">
        <v>2003</v>
      </c>
    </row>
    <row r="1027" spans="1:5" x14ac:dyDescent="0.3">
      <c r="A1027">
        <f>_xlfn.XLOOKUP(TRIM(CLEAN(B1027)), [1]Actor_Personal!$B$2:$B$101, [1]Actor_Personal!$A$2:$A$101, "Not Found")</f>
        <v>46</v>
      </c>
      <c r="B1027" t="s">
        <v>986</v>
      </c>
      <c r="C1027">
        <v>1026</v>
      </c>
      <c r="D1027" t="s">
        <v>1031</v>
      </c>
      <c r="E1027" s="3">
        <v>2004</v>
      </c>
    </row>
    <row r="1028" spans="1:5" x14ac:dyDescent="0.3">
      <c r="A1028">
        <f>_xlfn.XLOOKUP(TRIM(CLEAN(B1028)), [1]Actor_Personal!$B$2:$B$101, [1]Actor_Personal!$A$2:$A$101, "Not Found")</f>
        <v>46</v>
      </c>
      <c r="B1028" t="s">
        <v>986</v>
      </c>
      <c r="C1028">
        <v>1027</v>
      </c>
      <c r="D1028" t="s">
        <v>1032</v>
      </c>
      <c r="E1028" s="3">
        <v>2005</v>
      </c>
    </row>
    <row r="1029" spans="1:5" x14ac:dyDescent="0.3">
      <c r="A1029">
        <f>_xlfn.XLOOKUP(TRIM(CLEAN(B1029)), [1]Actor_Personal!$B$2:$B$101, [1]Actor_Personal!$A$2:$A$101, "Not Found")</f>
        <v>46</v>
      </c>
      <c r="B1029" t="s">
        <v>986</v>
      </c>
      <c r="C1029">
        <v>1028</v>
      </c>
      <c r="D1029" t="s">
        <v>1033</v>
      </c>
      <c r="E1029" s="3">
        <v>2005</v>
      </c>
    </row>
    <row r="1030" spans="1:5" x14ac:dyDescent="0.3">
      <c r="A1030">
        <f>_xlfn.XLOOKUP(TRIM(CLEAN(B1030)), [1]Actor_Personal!$B$2:$B$101, [1]Actor_Personal!$A$2:$A$101, "Not Found")</f>
        <v>46</v>
      </c>
      <c r="B1030" t="s">
        <v>986</v>
      </c>
      <c r="C1030">
        <v>1029</v>
      </c>
      <c r="D1030" t="s">
        <v>432</v>
      </c>
      <c r="E1030" s="3">
        <v>2006</v>
      </c>
    </row>
    <row r="1031" spans="1:5" x14ac:dyDescent="0.3">
      <c r="A1031">
        <f>_xlfn.XLOOKUP(TRIM(CLEAN(B1031)), [1]Actor_Personal!$B$2:$B$101, [1]Actor_Personal!$A$2:$A$101, "Not Found")</f>
        <v>46</v>
      </c>
      <c r="B1031" t="s">
        <v>986</v>
      </c>
      <c r="C1031">
        <v>1030</v>
      </c>
      <c r="D1031" t="s">
        <v>1034</v>
      </c>
      <c r="E1031" s="3">
        <v>2006</v>
      </c>
    </row>
    <row r="1032" spans="1:5" x14ac:dyDescent="0.3">
      <c r="A1032">
        <f>_xlfn.XLOOKUP(TRIM(CLEAN(B1032)), [1]Actor_Personal!$B$2:$B$101, [1]Actor_Personal!$A$2:$A$101, "Not Found")</f>
        <v>46</v>
      </c>
      <c r="B1032" t="s">
        <v>986</v>
      </c>
      <c r="C1032">
        <v>1031</v>
      </c>
      <c r="D1032" t="s">
        <v>1035</v>
      </c>
      <c r="E1032" s="3">
        <v>2006</v>
      </c>
    </row>
    <row r="1033" spans="1:5" x14ac:dyDescent="0.3">
      <c r="A1033">
        <f>_xlfn.XLOOKUP(TRIM(CLEAN(B1033)), [1]Actor_Personal!$B$2:$B$101, [1]Actor_Personal!$A$2:$A$101, "Not Found")</f>
        <v>46</v>
      </c>
      <c r="B1033" t="s">
        <v>986</v>
      </c>
      <c r="C1033">
        <v>1032</v>
      </c>
      <c r="D1033" t="s">
        <v>1036</v>
      </c>
      <c r="E1033" s="3">
        <v>2007</v>
      </c>
    </row>
    <row r="1034" spans="1:5" x14ac:dyDescent="0.3">
      <c r="A1034">
        <f>_xlfn.XLOOKUP(TRIM(CLEAN(B1034)), [1]Actor_Personal!$B$2:$B$101, [1]Actor_Personal!$A$2:$A$101, "Not Found")</f>
        <v>46</v>
      </c>
      <c r="B1034" t="s">
        <v>986</v>
      </c>
      <c r="C1034">
        <v>1033</v>
      </c>
      <c r="D1034" t="s">
        <v>1037</v>
      </c>
      <c r="E1034" s="3">
        <v>2007</v>
      </c>
    </row>
    <row r="1035" spans="1:5" x14ac:dyDescent="0.3">
      <c r="A1035">
        <f>_xlfn.XLOOKUP(TRIM(CLEAN(B1035)), [1]Actor_Personal!$B$2:$B$101, [1]Actor_Personal!$A$2:$A$101, "Not Found")</f>
        <v>46</v>
      </c>
      <c r="B1035" t="s">
        <v>986</v>
      </c>
      <c r="C1035">
        <v>1034</v>
      </c>
      <c r="D1035" t="s">
        <v>1038</v>
      </c>
      <c r="E1035" s="3">
        <v>2007</v>
      </c>
    </row>
    <row r="1036" spans="1:5" x14ac:dyDescent="0.3">
      <c r="A1036">
        <f>_xlfn.XLOOKUP(TRIM(CLEAN(B1036)), [1]Actor_Personal!$B$2:$B$101, [1]Actor_Personal!$A$2:$A$101, "Not Found")</f>
        <v>46</v>
      </c>
      <c r="B1036" t="s">
        <v>986</v>
      </c>
      <c r="C1036">
        <v>1035</v>
      </c>
      <c r="D1036" t="s">
        <v>1039</v>
      </c>
      <c r="E1036" s="3">
        <v>2007</v>
      </c>
    </row>
    <row r="1037" spans="1:5" x14ac:dyDescent="0.3">
      <c r="A1037">
        <f>_xlfn.XLOOKUP(TRIM(CLEAN(B1037)), [1]Actor_Personal!$B$2:$B$101, [1]Actor_Personal!$A$2:$A$101, "Not Found")</f>
        <v>46</v>
      </c>
      <c r="B1037" t="s">
        <v>986</v>
      </c>
      <c r="C1037">
        <v>1036</v>
      </c>
      <c r="D1037" t="s">
        <v>1040</v>
      </c>
      <c r="E1037" s="3">
        <v>2008</v>
      </c>
    </row>
    <row r="1038" spans="1:5" x14ac:dyDescent="0.3">
      <c r="A1038">
        <f>_xlfn.XLOOKUP(TRIM(CLEAN(B1038)), [1]Actor_Personal!$B$2:$B$101, [1]Actor_Personal!$A$2:$A$101, "Not Found")</f>
        <v>46</v>
      </c>
      <c r="B1038" t="s">
        <v>986</v>
      </c>
      <c r="C1038">
        <v>1037</v>
      </c>
      <c r="D1038" t="s">
        <v>1041</v>
      </c>
      <c r="E1038" s="3">
        <v>2009</v>
      </c>
    </row>
    <row r="1039" spans="1:5" x14ac:dyDescent="0.3">
      <c r="A1039">
        <f>_xlfn.XLOOKUP(TRIM(CLEAN(B1039)), [1]Actor_Personal!$B$2:$B$101, [1]Actor_Personal!$A$2:$A$101, "Not Found")</f>
        <v>46</v>
      </c>
      <c r="B1039" t="s">
        <v>986</v>
      </c>
      <c r="C1039">
        <v>1038</v>
      </c>
      <c r="D1039" t="s">
        <v>1042</v>
      </c>
      <c r="E1039" s="3">
        <v>2009</v>
      </c>
    </row>
    <row r="1040" spans="1:5" x14ac:dyDescent="0.3">
      <c r="A1040">
        <f>_xlfn.XLOOKUP(TRIM(CLEAN(B1040)), [1]Actor_Personal!$B$2:$B$101, [1]Actor_Personal!$A$2:$A$101, "Not Found")</f>
        <v>46</v>
      </c>
      <c r="B1040" t="s">
        <v>986</v>
      </c>
      <c r="C1040">
        <v>1039</v>
      </c>
      <c r="D1040" t="s">
        <v>1043</v>
      </c>
      <c r="E1040" s="3">
        <v>2009</v>
      </c>
    </row>
    <row r="1041" spans="1:5" x14ac:dyDescent="0.3">
      <c r="A1041">
        <f>_xlfn.XLOOKUP(TRIM(CLEAN(B1041)), [1]Actor_Personal!$B$2:$B$101, [1]Actor_Personal!$A$2:$A$101, "Not Found")</f>
        <v>46</v>
      </c>
      <c r="B1041" t="s">
        <v>986</v>
      </c>
      <c r="C1041">
        <v>1040</v>
      </c>
      <c r="D1041" t="s">
        <v>1044</v>
      </c>
      <c r="E1041" s="3">
        <v>2009</v>
      </c>
    </row>
    <row r="1042" spans="1:5" x14ac:dyDescent="0.3">
      <c r="A1042">
        <f>_xlfn.XLOOKUP(TRIM(CLEAN(B1042)), [1]Actor_Personal!$B$2:$B$101, [1]Actor_Personal!$A$2:$A$101, "Not Found")</f>
        <v>46</v>
      </c>
      <c r="B1042" t="s">
        <v>986</v>
      </c>
      <c r="C1042">
        <v>1041</v>
      </c>
      <c r="D1042" t="s">
        <v>1045</v>
      </c>
      <c r="E1042" s="3">
        <v>2010</v>
      </c>
    </row>
    <row r="1043" spans="1:5" x14ac:dyDescent="0.3">
      <c r="A1043">
        <f>_xlfn.XLOOKUP(TRIM(CLEAN(B1043)), [1]Actor_Personal!$B$2:$B$101, [1]Actor_Personal!$A$2:$A$101, "Not Found")</f>
        <v>46</v>
      </c>
      <c r="B1043" t="s">
        <v>986</v>
      </c>
      <c r="C1043">
        <v>1042</v>
      </c>
      <c r="D1043" t="s">
        <v>1046</v>
      </c>
      <c r="E1043" s="3">
        <v>2010</v>
      </c>
    </row>
    <row r="1044" spans="1:5" x14ac:dyDescent="0.3">
      <c r="A1044">
        <f>_xlfn.XLOOKUP(TRIM(CLEAN(B1044)), [1]Actor_Personal!$B$2:$B$101, [1]Actor_Personal!$A$2:$A$101, "Not Found")</f>
        <v>46</v>
      </c>
      <c r="B1044" t="s">
        <v>986</v>
      </c>
      <c r="C1044">
        <v>1043</v>
      </c>
      <c r="D1044" t="s">
        <v>1047</v>
      </c>
      <c r="E1044" s="3">
        <v>2011</v>
      </c>
    </row>
    <row r="1045" spans="1:5" x14ac:dyDescent="0.3">
      <c r="A1045">
        <f>_xlfn.XLOOKUP(TRIM(CLEAN(B1045)), [1]Actor_Personal!$B$2:$B$101, [1]Actor_Personal!$A$2:$A$101, "Not Found")</f>
        <v>46</v>
      </c>
      <c r="B1045" t="s">
        <v>986</v>
      </c>
      <c r="C1045">
        <v>1044</v>
      </c>
      <c r="D1045" t="s">
        <v>1048</v>
      </c>
      <c r="E1045" s="3">
        <v>2011</v>
      </c>
    </row>
    <row r="1046" spans="1:5" x14ac:dyDescent="0.3">
      <c r="A1046">
        <f>_xlfn.XLOOKUP(TRIM(CLEAN(B1046)), [1]Actor_Personal!$B$2:$B$101, [1]Actor_Personal!$A$2:$A$101, "Not Found")</f>
        <v>46</v>
      </c>
      <c r="B1046" t="s">
        <v>986</v>
      </c>
      <c r="C1046">
        <v>1045</v>
      </c>
      <c r="D1046" t="s">
        <v>1049</v>
      </c>
      <c r="E1046" s="3">
        <v>2011</v>
      </c>
    </row>
    <row r="1047" spans="1:5" x14ac:dyDescent="0.3">
      <c r="A1047">
        <f>_xlfn.XLOOKUP(TRIM(CLEAN(B1047)), [1]Actor_Personal!$B$2:$B$101, [1]Actor_Personal!$A$2:$A$101, "Not Found")</f>
        <v>46</v>
      </c>
      <c r="B1047" t="s">
        <v>986</v>
      </c>
      <c r="C1047">
        <v>1046</v>
      </c>
      <c r="D1047" t="s">
        <v>1050</v>
      </c>
      <c r="E1047" s="3">
        <v>2011</v>
      </c>
    </row>
    <row r="1048" spans="1:5" x14ac:dyDescent="0.3">
      <c r="A1048">
        <f>_xlfn.XLOOKUP(TRIM(CLEAN(B1048)), [1]Actor_Personal!$B$2:$B$101, [1]Actor_Personal!$A$2:$A$101, "Not Found")</f>
        <v>46</v>
      </c>
      <c r="B1048" t="s">
        <v>986</v>
      </c>
      <c r="C1048">
        <v>1047</v>
      </c>
      <c r="D1048" t="s">
        <v>1051</v>
      </c>
      <c r="E1048" s="3">
        <v>2011</v>
      </c>
    </row>
    <row r="1049" spans="1:5" x14ac:dyDescent="0.3">
      <c r="A1049">
        <f>_xlfn.XLOOKUP(TRIM(CLEAN(B1049)), [1]Actor_Personal!$B$2:$B$101, [1]Actor_Personal!$A$2:$A$101, "Not Found")</f>
        <v>46</v>
      </c>
      <c r="B1049" t="s">
        <v>986</v>
      </c>
      <c r="C1049">
        <v>1048</v>
      </c>
      <c r="D1049" t="s">
        <v>1052</v>
      </c>
      <c r="E1049" s="3">
        <v>2012</v>
      </c>
    </row>
    <row r="1050" spans="1:5" x14ac:dyDescent="0.3">
      <c r="A1050">
        <f>_xlfn.XLOOKUP(TRIM(CLEAN(B1050)), [1]Actor_Personal!$B$2:$B$101, [1]Actor_Personal!$A$2:$A$101, "Not Found")</f>
        <v>46</v>
      </c>
      <c r="B1050" t="s">
        <v>986</v>
      </c>
      <c r="C1050">
        <v>1049</v>
      </c>
      <c r="D1050" t="s">
        <v>1053</v>
      </c>
      <c r="E1050" s="3">
        <v>2012</v>
      </c>
    </row>
    <row r="1051" spans="1:5" x14ac:dyDescent="0.3">
      <c r="A1051">
        <f>_xlfn.XLOOKUP(TRIM(CLEAN(B1051)), [1]Actor_Personal!$B$2:$B$101, [1]Actor_Personal!$A$2:$A$101, "Not Found")</f>
        <v>46</v>
      </c>
      <c r="B1051" t="s">
        <v>986</v>
      </c>
      <c r="C1051">
        <v>1050</v>
      </c>
      <c r="D1051" t="s">
        <v>1054</v>
      </c>
      <c r="E1051" s="3">
        <v>2012</v>
      </c>
    </row>
    <row r="1052" spans="1:5" x14ac:dyDescent="0.3">
      <c r="A1052">
        <f>_xlfn.XLOOKUP(TRIM(CLEAN(B1052)), [1]Actor_Personal!$B$2:$B$101, [1]Actor_Personal!$A$2:$A$101, "Not Found")</f>
        <v>46</v>
      </c>
      <c r="B1052" t="s">
        <v>986</v>
      </c>
      <c r="C1052">
        <v>1051</v>
      </c>
      <c r="D1052" t="s">
        <v>838</v>
      </c>
      <c r="E1052" s="3">
        <v>2013</v>
      </c>
    </row>
    <row r="1053" spans="1:5" x14ac:dyDescent="0.3">
      <c r="A1053">
        <f>_xlfn.XLOOKUP(TRIM(CLEAN(B1053)), [1]Actor_Personal!$B$2:$B$101, [1]Actor_Personal!$A$2:$A$101, "Not Found")</f>
        <v>46</v>
      </c>
      <c r="B1053" t="s">
        <v>986</v>
      </c>
      <c r="C1053">
        <v>1052</v>
      </c>
      <c r="D1053" t="s">
        <v>1055</v>
      </c>
      <c r="E1053" s="3">
        <v>2013</v>
      </c>
    </row>
    <row r="1054" spans="1:5" x14ac:dyDescent="0.3">
      <c r="A1054">
        <f>_xlfn.XLOOKUP(TRIM(CLEAN(B1054)), [1]Actor_Personal!$B$2:$B$101, [1]Actor_Personal!$A$2:$A$101, "Not Found")</f>
        <v>46</v>
      </c>
      <c r="B1054" t="s">
        <v>986</v>
      </c>
      <c r="C1054">
        <v>1053</v>
      </c>
      <c r="D1054" t="s">
        <v>1056</v>
      </c>
      <c r="E1054" s="3">
        <v>2013</v>
      </c>
    </row>
    <row r="1055" spans="1:5" x14ac:dyDescent="0.3">
      <c r="A1055">
        <f>_xlfn.XLOOKUP(TRIM(CLEAN(B1055)), [1]Actor_Personal!$B$2:$B$101, [1]Actor_Personal!$A$2:$A$101, "Not Found")</f>
        <v>46</v>
      </c>
      <c r="B1055" t="s">
        <v>986</v>
      </c>
      <c r="C1055">
        <v>1054</v>
      </c>
      <c r="D1055" t="s">
        <v>1057</v>
      </c>
      <c r="E1055" s="3">
        <v>2014</v>
      </c>
    </row>
    <row r="1056" spans="1:5" x14ac:dyDescent="0.3">
      <c r="A1056">
        <f>_xlfn.XLOOKUP(TRIM(CLEAN(B1056)), [1]Actor_Personal!$B$2:$B$101, [1]Actor_Personal!$A$2:$A$101, "Not Found")</f>
        <v>46</v>
      </c>
      <c r="B1056" t="s">
        <v>986</v>
      </c>
      <c r="C1056">
        <v>1055</v>
      </c>
      <c r="D1056" t="s">
        <v>1058</v>
      </c>
      <c r="E1056" s="3">
        <v>2014</v>
      </c>
    </row>
    <row r="1057" spans="1:5" x14ac:dyDescent="0.3">
      <c r="A1057">
        <f>_xlfn.XLOOKUP(TRIM(CLEAN(B1057)), [1]Actor_Personal!$B$2:$B$101, [1]Actor_Personal!$A$2:$A$101, "Not Found")</f>
        <v>46</v>
      </c>
      <c r="B1057" t="s">
        <v>986</v>
      </c>
      <c r="C1057">
        <v>1056</v>
      </c>
      <c r="D1057" t="s">
        <v>1059</v>
      </c>
      <c r="E1057" s="3">
        <v>2014</v>
      </c>
    </row>
    <row r="1058" spans="1:5" x14ac:dyDescent="0.3">
      <c r="A1058">
        <f>_xlfn.XLOOKUP(TRIM(CLEAN(B1058)), [1]Actor_Personal!$B$2:$B$101, [1]Actor_Personal!$A$2:$A$101, "Not Found")</f>
        <v>46</v>
      </c>
      <c r="B1058" t="s">
        <v>986</v>
      </c>
      <c r="C1058">
        <v>1057</v>
      </c>
      <c r="D1058" t="s">
        <v>1060</v>
      </c>
      <c r="E1058" s="3">
        <v>2014</v>
      </c>
    </row>
    <row r="1059" spans="1:5" x14ac:dyDescent="0.3">
      <c r="A1059">
        <f>_xlfn.XLOOKUP(TRIM(CLEAN(B1059)), [1]Actor_Personal!$B$2:$B$101, [1]Actor_Personal!$A$2:$A$101, "Not Found")</f>
        <v>46</v>
      </c>
      <c r="B1059" t="s">
        <v>986</v>
      </c>
      <c r="C1059">
        <v>1058</v>
      </c>
      <c r="D1059" t="s">
        <v>1061</v>
      </c>
      <c r="E1059" s="3">
        <v>2015</v>
      </c>
    </row>
    <row r="1060" spans="1:5" x14ac:dyDescent="0.3">
      <c r="A1060">
        <f>_xlfn.XLOOKUP(TRIM(CLEAN(B1060)), [1]Actor_Personal!$B$2:$B$101, [1]Actor_Personal!$A$2:$A$101, "Not Found")</f>
        <v>46</v>
      </c>
      <c r="B1060" t="s">
        <v>986</v>
      </c>
      <c r="C1060">
        <v>1059</v>
      </c>
      <c r="D1060" t="s">
        <v>1062</v>
      </c>
      <c r="E1060" s="3">
        <v>2015</v>
      </c>
    </row>
    <row r="1061" spans="1:5" x14ac:dyDescent="0.3">
      <c r="A1061">
        <f>_xlfn.XLOOKUP(TRIM(CLEAN(B1061)), [1]Actor_Personal!$B$2:$B$101, [1]Actor_Personal!$A$2:$A$101, "Not Found")</f>
        <v>46</v>
      </c>
      <c r="B1061" t="s">
        <v>986</v>
      </c>
      <c r="C1061">
        <v>1060</v>
      </c>
      <c r="D1061" t="s">
        <v>1063</v>
      </c>
      <c r="E1061" s="3">
        <v>2016</v>
      </c>
    </row>
    <row r="1062" spans="1:5" x14ac:dyDescent="0.3">
      <c r="A1062">
        <f>_xlfn.XLOOKUP(TRIM(CLEAN(B1062)), [1]Actor_Personal!$B$2:$B$101, [1]Actor_Personal!$A$2:$A$101, "Not Found")</f>
        <v>46</v>
      </c>
      <c r="B1062" t="s">
        <v>986</v>
      </c>
      <c r="C1062">
        <v>1061</v>
      </c>
      <c r="D1062" t="s">
        <v>1064</v>
      </c>
      <c r="E1062" s="3">
        <v>2016</v>
      </c>
    </row>
    <row r="1063" spans="1:5" x14ac:dyDescent="0.3">
      <c r="A1063">
        <f>_xlfn.XLOOKUP(TRIM(CLEAN(B1063)), [1]Actor_Personal!$B$2:$B$101, [1]Actor_Personal!$A$2:$A$101, "Not Found")</f>
        <v>46</v>
      </c>
      <c r="B1063" t="s">
        <v>986</v>
      </c>
      <c r="C1063">
        <v>1062</v>
      </c>
      <c r="D1063" t="s">
        <v>1065</v>
      </c>
      <c r="E1063" s="3">
        <v>2016</v>
      </c>
    </row>
    <row r="1064" spans="1:5" x14ac:dyDescent="0.3">
      <c r="A1064">
        <f>_xlfn.XLOOKUP(TRIM(CLEAN(B1064)), [1]Actor_Personal!$B$2:$B$101, [1]Actor_Personal!$A$2:$A$101, "Not Found")</f>
        <v>46</v>
      </c>
      <c r="B1064" t="s">
        <v>986</v>
      </c>
      <c r="C1064">
        <v>1063</v>
      </c>
      <c r="D1064" t="s">
        <v>1066</v>
      </c>
      <c r="E1064" s="3">
        <v>2016</v>
      </c>
    </row>
    <row r="1065" spans="1:5" x14ac:dyDescent="0.3">
      <c r="A1065">
        <f>_xlfn.XLOOKUP(TRIM(CLEAN(B1065)), [1]Actor_Personal!$B$2:$B$101, [1]Actor_Personal!$A$2:$A$101, "Not Found")</f>
        <v>46</v>
      </c>
      <c r="B1065" t="s">
        <v>986</v>
      </c>
      <c r="C1065">
        <v>1064</v>
      </c>
      <c r="D1065" t="s">
        <v>1067</v>
      </c>
      <c r="E1065" s="3">
        <v>2016</v>
      </c>
    </row>
    <row r="1066" spans="1:5" x14ac:dyDescent="0.3">
      <c r="A1066">
        <f>_xlfn.XLOOKUP(TRIM(CLEAN(B1066)), [1]Actor_Personal!$B$2:$B$101, [1]Actor_Personal!$A$2:$A$101, "Not Found")</f>
        <v>46</v>
      </c>
      <c r="B1066" t="s">
        <v>986</v>
      </c>
      <c r="C1066">
        <v>1065</v>
      </c>
      <c r="D1066" t="s">
        <v>1068</v>
      </c>
      <c r="E1066" s="3">
        <v>2017</v>
      </c>
    </row>
    <row r="1067" spans="1:5" x14ac:dyDescent="0.3">
      <c r="A1067">
        <f>_xlfn.XLOOKUP(TRIM(CLEAN(B1067)), [1]Actor_Personal!$B$2:$B$101, [1]Actor_Personal!$A$2:$A$101, "Not Found")</f>
        <v>46</v>
      </c>
      <c r="B1067" t="s">
        <v>986</v>
      </c>
      <c r="C1067">
        <v>1066</v>
      </c>
      <c r="D1067" t="s">
        <v>1069</v>
      </c>
      <c r="E1067" s="3">
        <v>2017</v>
      </c>
    </row>
    <row r="1068" spans="1:5" x14ac:dyDescent="0.3">
      <c r="A1068">
        <f>_xlfn.XLOOKUP(TRIM(CLEAN(B1068)), [1]Actor_Personal!$B$2:$B$101, [1]Actor_Personal!$A$2:$A$101, "Not Found")</f>
        <v>46</v>
      </c>
      <c r="B1068" t="s">
        <v>986</v>
      </c>
      <c r="C1068">
        <v>1067</v>
      </c>
      <c r="D1068" t="s">
        <v>1070</v>
      </c>
      <c r="E1068" s="3">
        <v>2017</v>
      </c>
    </row>
    <row r="1069" spans="1:5" x14ac:dyDescent="0.3">
      <c r="A1069">
        <f>_xlfn.XLOOKUP(TRIM(CLEAN(B1069)), [1]Actor_Personal!$B$2:$B$101, [1]Actor_Personal!$A$2:$A$101, "Not Found")</f>
        <v>46</v>
      </c>
      <c r="B1069" t="s">
        <v>986</v>
      </c>
      <c r="C1069">
        <v>1068</v>
      </c>
      <c r="D1069" t="s">
        <v>1071</v>
      </c>
      <c r="E1069" s="3">
        <v>2017</v>
      </c>
    </row>
    <row r="1070" spans="1:5" x14ac:dyDescent="0.3">
      <c r="A1070">
        <f>_xlfn.XLOOKUP(TRIM(CLEAN(B1070)), [1]Actor_Personal!$B$2:$B$101, [1]Actor_Personal!$A$2:$A$101, "Not Found")</f>
        <v>46</v>
      </c>
      <c r="B1070" t="s">
        <v>986</v>
      </c>
      <c r="C1070">
        <v>1069</v>
      </c>
      <c r="D1070" t="s">
        <v>1072</v>
      </c>
      <c r="E1070" s="3">
        <v>2018</v>
      </c>
    </row>
    <row r="1071" spans="1:5" x14ac:dyDescent="0.3">
      <c r="A1071">
        <f>_xlfn.XLOOKUP(TRIM(CLEAN(B1071)), [1]Actor_Personal!$B$2:$B$101, [1]Actor_Personal!$A$2:$A$101, "Not Found")</f>
        <v>46</v>
      </c>
      <c r="B1071" t="s">
        <v>986</v>
      </c>
      <c r="C1071">
        <v>1070</v>
      </c>
      <c r="D1071" t="s">
        <v>1073</v>
      </c>
      <c r="E1071" s="3">
        <v>2018</v>
      </c>
    </row>
    <row r="1072" spans="1:5" x14ac:dyDescent="0.3">
      <c r="A1072">
        <f>_xlfn.XLOOKUP(TRIM(CLEAN(B1072)), [1]Actor_Personal!$B$2:$B$101, [1]Actor_Personal!$A$2:$A$101, "Not Found")</f>
        <v>46</v>
      </c>
      <c r="B1072" t="s">
        <v>986</v>
      </c>
      <c r="C1072">
        <v>1071</v>
      </c>
      <c r="D1072" t="s">
        <v>1074</v>
      </c>
      <c r="E1072" s="3">
        <v>2018</v>
      </c>
    </row>
    <row r="1073" spans="1:5" x14ac:dyDescent="0.3">
      <c r="A1073">
        <f>_xlfn.XLOOKUP(TRIM(CLEAN(B1073)), [1]Actor_Personal!$B$2:$B$101, [1]Actor_Personal!$A$2:$A$101, "Not Found")</f>
        <v>46</v>
      </c>
      <c r="B1073" t="s">
        <v>986</v>
      </c>
      <c r="C1073">
        <v>1072</v>
      </c>
      <c r="D1073">
        <v>211</v>
      </c>
      <c r="E1073" s="3">
        <v>2018</v>
      </c>
    </row>
    <row r="1074" spans="1:5" x14ac:dyDescent="0.3">
      <c r="A1074">
        <f>_xlfn.XLOOKUP(TRIM(CLEAN(B1074)), [1]Actor_Personal!$B$2:$B$101, [1]Actor_Personal!$A$2:$A$101, "Not Found")</f>
        <v>46</v>
      </c>
      <c r="B1074" t="s">
        <v>986</v>
      </c>
      <c r="C1074">
        <v>1073</v>
      </c>
      <c r="D1074" t="s">
        <v>1075</v>
      </c>
      <c r="E1074" s="3">
        <v>2018</v>
      </c>
    </row>
    <row r="1075" spans="1:5" x14ac:dyDescent="0.3">
      <c r="A1075">
        <f>_xlfn.XLOOKUP(TRIM(CLEAN(B1075)), [1]Actor_Personal!$B$2:$B$101, [1]Actor_Personal!$A$2:$A$101, "Not Found")</f>
        <v>46</v>
      </c>
      <c r="B1075" t="s">
        <v>986</v>
      </c>
      <c r="C1075">
        <v>1074</v>
      </c>
      <c r="D1075" t="s">
        <v>1076</v>
      </c>
      <c r="E1075" s="3">
        <v>2018</v>
      </c>
    </row>
    <row r="1076" spans="1:5" x14ac:dyDescent="0.3">
      <c r="A1076">
        <f>_xlfn.XLOOKUP(TRIM(CLEAN(B1076)), [1]Actor_Personal!$B$2:$B$101, [1]Actor_Personal!$A$2:$A$101, "Not Found")</f>
        <v>46</v>
      </c>
      <c r="B1076" t="s">
        <v>986</v>
      </c>
      <c r="C1076">
        <v>1075</v>
      </c>
      <c r="D1076" t="s">
        <v>1077</v>
      </c>
      <c r="E1076" s="3">
        <v>2018</v>
      </c>
    </row>
    <row r="1077" spans="1:5" x14ac:dyDescent="0.3">
      <c r="A1077">
        <f>_xlfn.XLOOKUP(TRIM(CLEAN(B1077)), [1]Actor_Personal!$B$2:$B$101, [1]Actor_Personal!$A$2:$A$101, "Not Found")</f>
        <v>46</v>
      </c>
      <c r="B1077" t="s">
        <v>986</v>
      </c>
      <c r="C1077">
        <v>1076</v>
      </c>
      <c r="D1077" t="s">
        <v>22</v>
      </c>
      <c r="E1077" s="3">
        <v>2019</v>
      </c>
    </row>
    <row r="1078" spans="1:5" x14ac:dyDescent="0.3">
      <c r="A1078">
        <f>_xlfn.XLOOKUP(TRIM(CLEAN(B1078)), [1]Actor_Personal!$B$2:$B$101, [1]Actor_Personal!$A$2:$A$101, "Not Found")</f>
        <v>46</v>
      </c>
      <c r="B1078" t="s">
        <v>986</v>
      </c>
      <c r="C1078">
        <v>1077</v>
      </c>
      <c r="D1078" t="s">
        <v>1078</v>
      </c>
      <c r="E1078" s="3">
        <v>2019</v>
      </c>
    </row>
    <row r="1079" spans="1:5" x14ac:dyDescent="0.3">
      <c r="A1079">
        <f>_xlfn.XLOOKUP(TRIM(CLEAN(B1079)), [1]Actor_Personal!$B$2:$B$101, [1]Actor_Personal!$A$2:$A$101, "Not Found")</f>
        <v>46</v>
      </c>
      <c r="B1079" t="s">
        <v>986</v>
      </c>
      <c r="C1079">
        <v>1078</v>
      </c>
      <c r="D1079" t="s">
        <v>1079</v>
      </c>
      <c r="E1079" s="3">
        <v>2019</v>
      </c>
    </row>
    <row r="1080" spans="1:5" x14ac:dyDescent="0.3">
      <c r="A1080">
        <f>_xlfn.XLOOKUP(TRIM(CLEAN(B1080)), [1]Actor_Personal!$B$2:$B$101, [1]Actor_Personal!$A$2:$A$101, "Not Found")</f>
        <v>46</v>
      </c>
      <c r="B1080" t="s">
        <v>986</v>
      </c>
      <c r="C1080">
        <v>1079</v>
      </c>
      <c r="D1080" t="s">
        <v>1080</v>
      </c>
      <c r="E1080" s="3">
        <v>2019</v>
      </c>
    </row>
    <row r="1081" spans="1:5" x14ac:dyDescent="0.3">
      <c r="A1081">
        <f>_xlfn.XLOOKUP(TRIM(CLEAN(B1081)), [1]Actor_Personal!$B$2:$B$101, [1]Actor_Personal!$A$2:$A$101, "Not Found")</f>
        <v>46</v>
      </c>
      <c r="B1081" t="s">
        <v>986</v>
      </c>
      <c r="C1081">
        <v>1080</v>
      </c>
      <c r="D1081" t="s">
        <v>1081</v>
      </c>
      <c r="E1081" s="3">
        <v>2019</v>
      </c>
    </row>
    <row r="1082" spans="1:5" x14ac:dyDescent="0.3">
      <c r="A1082">
        <f>_xlfn.XLOOKUP(TRIM(CLEAN(B1082)), [1]Actor_Personal!$B$2:$B$101, [1]Actor_Personal!$A$2:$A$101, "Not Found")</f>
        <v>46</v>
      </c>
      <c r="B1082" t="s">
        <v>986</v>
      </c>
      <c r="C1082">
        <v>1081</v>
      </c>
      <c r="D1082" t="s">
        <v>1082</v>
      </c>
      <c r="E1082" s="3">
        <v>2019</v>
      </c>
    </row>
    <row r="1083" spans="1:5" x14ac:dyDescent="0.3">
      <c r="A1083">
        <f>_xlfn.XLOOKUP(TRIM(CLEAN(B1083)), [1]Actor_Personal!$B$2:$B$101, [1]Actor_Personal!$A$2:$A$101, "Not Found")</f>
        <v>46</v>
      </c>
      <c r="B1083" t="s">
        <v>986</v>
      </c>
      <c r="C1083">
        <v>1082</v>
      </c>
      <c r="D1083" t="s">
        <v>1083</v>
      </c>
      <c r="E1083" s="3">
        <v>2019</v>
      </c>
    </row>
    <row r="1084" spans="1:5" x14ac:dyDescent="0.3">
      <c r="A1084">
        <f>_xlfn.XLOOKUP(TRIM(CLEAN(B1084)), [1]Actor_Personal!$B$2:$B$101, [1]Actor_Personal!$A$2:$A$101, "Not Found")</f>
        <v>46</v>
      </c>
      <c r="B1084" t="s">
        <v>986</v>
      </c>
      <c r="C1084">
        <v>1083</v>
      </c>
      <c r="D1084" t="s">
        <v>1084</v>
      </c>
      <c r="E1084" s="3">
        <v>2020</v>
      </c>
    </row>
    <row r="1085" spans="1:5" x14ac:dyDescent="0.3">
      <c r="A1085">
        <f>_xlfn.XLOOKUP(TRIM(CLEAN(B1085)), [1]Actor_Personal!$B$2:$B$101, [1]Actor_Personal!$A$2:$A$101, "Not Found")</f>
        <v>46</v>
      </c>
      <c r="B1085" t="s">
        <v>986</v>
      </c>
      <c r="C1085">
        <v>1084</v>
      </c>
      <c r="D1085" t="s">
        <v>850</v>
      </c>
      <c r="E1085" s="3">
        <v>2020</v>
      </c>
    </row>
    <row r="1086" spans="1:5" x14ac:dyDescent="0.3">
      <c r="A1086">
        <f>_xlfn.XLOOKUP(TRIM(CLEAN(B1086)), [1]Actor_Personal!$B$2:$B$101, [1]Actor_Personal!$A$2:$A$101, "Not Found")</f>
        <v>46</v>
      </c>
      <c r="B1086" t="s">
        <v>986</v>
      </c>
      <c r="C1086">
        <v>1085</v>
      </c>
      <c r="D1086" t="s">
        <v>24</v>
      </c>
      <c r="E1086" s="3">
        <v>2021</v>
      </c>
    </row>
    <row r="1087" spans="1:5" x14ac:dyDescent="0.3">
      <c r="A1087">
        <f>_xlfn.XLOOKUP(TRIM(CLEAN(B1087)), [1]Actor_Personal!$B$2:$B$101, [1]Actor_Personal!$A$2:$A$101, "Not Found")</f>
        <v>46</v>
      </c>
      <c r="B1087" t="s">
        <v>986</v>
      </c>
      <c r="C1087">
        <v>1086</v>
      </c>
      <c r="D1087" t="s">
        <v>1085</v>
      </c>
      <c r="E1087" s="3">
        <v>2021</v>
      </c>
    </row>
    <row r="1088" spans="1:5" x14ac:dyDescent="0.3">
      <c r="A1088">
        <f>_xlfn.XLOOKUP(TRIM(CLEAN(B1088)), [1]Actor_Personal!$B$2:$B$101, [1]Actor_Personal!$A$2:$A$101, "Not Found")</f>
        <v>46</v>
      </c>
      <c r="B1088" t="s">
        <v>986</v>
      </c>
      <c r="C1088">
        <v>1087</v>
      </c>
      <c r="D1088" t="s">
        <v>1086</v>
      </c>
      <c r="E1088" s="3">
        <v>2021</v>
      </c>
    </row>
    <row r="1089" spans="1:5" x14ac:dyDescent="0.3">
      <c r="A1089">
        <f>_xlfn.XLOOKUP(TRIM(CLEAN(B1089)), [1]Actor_Personal!$B$2:$B$101, [1]Actor_Personal!$A$2:$A$101, "Not Found")</f>
        <v>46</v>
      </c>
      <c r="B1089" t="s">
        <v>986</v>
      </c>
      <c r="C1089">
        <v>1088</v>
      </c>
      <c r="D1089" t="s">
        <v>1087</v>
      </c>
      <c r="E1089" s="3">
        <v>2022</v>
      </c>
    </row>
    <row r="1090" spans="1:5" x14ac:dyDescent="0.3">
      <c r="A1090">
        <f>_xlfn.XLOOKUP(TRIM(CLEAN(B1090)), [1]Actor_Personal!$B$2:$B$101, [1]Actor_Personal!$A$2:$A$101, "Not Found")</f>
        <v>46</v>
      </c>
      <c r="B1090" t="s">
        <v>986</v>
      </c>
      <c r="C1090">
        <v>1089</v>
      </c>
      <c r="D1090" t="s">
        <v>1088</v>
      </c>
      <c r="E1090" s="3">
        <v>2022</v>
      </c>
    </row>
    <row r="1091" spans="1:5" x14ac:dyDescent="0.3">
      <c r="A1091">
        <f>_xlfn.XLOOKUP(TRIM(CLEAN(B1091)), [1]Actor_Personal!$B$2:$B$101, [1]Actor_Personal!$A$2:$A$101, "Not Found")</f>
        <v>46</v>
      </c>
      <c r="B1091" t="s">
        <v>986</v>
      </c>
      <c r="C1091">
        <v>1090</v>
      </c>
      <c r="D1091" t="s">
        <v>1089</v>
      </c>
      <c r="E1091" s="3">
        <v>2023</v>
      </c>
    </row>
    <row r="1092" spans="1:5" x14ac:dyDescent="0.3">
      <c r="A1092">
        <f>_xlfn.XLOOKUP(TRIM(CLEAN(B1092)), [1]Actor_Personal!$B$2:$B$101, [1]Actor_Personal!$A$2:$A$101, "Not Found")</f>
        <v>46</v>
      </c>
      <c r="B1092" t="s">
        <v>986</v>
      </c>
      <c r="C1092">
        <v>1091</v>
      </c>
      <c r="D1092" t="s">
        <v>1090</v>
      </c>
      <c r="E1092" s="3">
        <v>2023</v>
      </c>
    </row>
    <row r="1093" spans="1:5" x14ac:dyDescent="0.3">
      <c r="A1093">
        <f>_xlfn.XLOOKUP(TRIM(CLEAN(B1093)), [1]Actor_Personal!$B$2:$B$101, [1]Actor_Personal!$A$2:$A$101, "Not Found")</f>
        <v>46</v>
      </c>
      <c r="B1093" t="s">
        <v>986</v>
      </c>
      <c r="C1093">
        <v>1092</v>
      </c>
      <c r="D1093" t="s">
        <v>1091</v>
      </c>
      <c r="E1093" s="3">
        <v>2023</v>
      </c>
    </row>
    <row r="1094" spans="1:5" x14ac:dyDescent="0.3">
      <c r="A1094">
        <f>_xlfn.XLOOKUP(TRIM(CLEAN(B1094)), [1]Actor_Personal!$B$2:$B$101, [1]Actor_Personal!$A$2:$A$101, "Not Found")</f>
        <v>46</v>
      </c>
      <c r="B1094" t="s">
        <v>986</v>
      </c>
      <c r="C1094">
        <v>1093</v>
      </c>
      <c r="D1094" t="s">
        <v>1092</v>
      </c>
      <c r="E1094" s="3">
        <v>2023</v>
      </c>
    </row>
    <row r="1095" spans="1:5" x14ac:dyDescent="0.3">
      <c r="A1095">
        <f>_xlfn.XLOOKUP(TRIM(CLEAN(B1095)), [1]Actor_Personal!$B$2:$B$101, [1]Actor_Personal!$A$2:$A$101, "Not Found")</f>
        <v>46</v>
      </c>
      <c r="B1095" t="s">
        <v>986</v>
      </c>
      <c r="C1095">
        <v>1094</v>
      </c>
      <c r="D1095" t="s">
        <v>1093</v>
      </c>
      <c r="E1095" s="3">
        <v>2023</v>
      </c>
    </row>
    <row r="1096" spans="1:5" x14ac:dyDescent="0.3">
      <c r="A1096">
        <f>_xlfn.XLOOKUP(TRIM(CLEAN(B1096)), [1]Actor_Personal!$B$2:$B$101, [1]Actor_Personal!$A$2:$A$101, "Not Found")</f>
        <v>46</v>
      </c>
      <c r="B1096" t="s">
        <v>986</v>
      </c>
      <c r="C1096">
        <v>1095</v>
      </c>
      <c r="D1096" t="s">
        <v>1094</v>
      </c>
      <c r="E1096" s="3">
        <v>2023</v>
      </c>
    </row>
    <row r="1097" spans="1:5" x14ac:dyDescent="0.3">
      <c r="A1097">
        <f>_xlfn.XLOOKUP(TRIM(CLEAN(B1097)), [1]Actor_Personal!$B$2:$B$101, [1]Actor_Personal!$A$2:$A$101, "Not Found")</f>
        <v>46</v>
      </c>
      <c r="B1097" t="s">
        <v>986</v>
      </c>
      <c r="C1097">
        <v>1096</v>
      </c>
      <c r="D1097" t="s">
        <v>1095</v>
      </c>
      <c r="E1097" s="3">
        <v>2024</v>
      </c>
    </row>
    <row r="1098" spans="1:5" x14ac:dyDescent="0.3">
      <c r="A1098">
        <f>_xlfn.XLOOKUP(TRIM(CLEAN(B1098)), [1]Actor_Personal!$B$2:$B$101, [1]Actor_Personal!$A$2:$A$101, "Not Found")</f>
        <v>46</v>
      </c>
      <c r="B1098" t="s">
        <v>986</v>
      </c>
      <c r="C1098">
        <v>1097</v>
      </c>
      <c r="D1098" t="s">
        <v>1096</v>
      </c>
      <c r="E1098" s="3">
        <v>2024</v>
      </c>
    </row>
    <row r="1099" spans="1:5" x14ac:dyDescent="0.3">
      <c r="A1099">
        <f>_xlfn.XLOOKUP(TRIM(CLEAN(B1099)), [1]Actor_Personal!$B$2:$B$101, [1]Actor_Personal!$A$2:$A$101, "Not Found")</f>
        <v>46</v>
      </c>
      <c r="B1099" t="s">
        <v>986</v>
      </c>
      <c r="C1099">
        <v>1098</v>
      </c>
      <c r="D1099" t="s">
        <v>1097</v>
      </c>
      <c r="E1099" s="3">
        <v>2024</v>
      </c>
    </row>
    <row r="1100" spans="1:5" x14ac:dyDescent="0.3">
      <c r="A1100">
        <f>_xlfn.XLOOKUP(TRIM(CLEAN(B1100)), [1]Actor_Personal!$B$2:$B$101, [1]Actor_Personal!$A$2:$A$101, "Not Found")</f>
        <v>46</v>
      </c>
      <c r="B1100" t="s">
        <v>986</v>
      </c>
      <c r="C1100">
        <v>1099</v>
      </c>
      <c r="D1100" t="s">
        <v>1098</v>
      </c>
      <c r="E1100" s="3">
        <v>2025</v>
      </c>
    </row>
    <row r="1101" spans="1:5" x14ac:dyDescent="0.3">
      <c r="A1101">
        <f>_xlfn.XLOOKUP(TRIM(CLEAN(B1101)), [1]Actor_Personal!$B$2:$B$101, [1]Actor_Personal!$A$2:$A$101, "Not Found")</f>
        <v>47</v>
      </c>
      <c r="B1101" t="s">
        <v>1099</v>
      </c>
      <c r="C1101">
        <v>1100</v>
      </c>
      <c r="D1101" t="s">
        <v>1100</v>
      </c>
      <c r="E1101" s="3">
        <v>1996</v>
      </c>
    </row>
    <row r="1102" spans="1:5" x14ac:dyDescent="0.3">
      <c r="A1102">
        <f>_xlfn.XLOOKUP(TRIM(CLEAN(B1102)), [1]Actor_Personal!$B$2:$B$101, [1]Actor_Personal!$A$2:$A$101, "Not Found")</f>
        <v>47</v>
      </c>
      <c r="B1102" t="s">
        <v>1099</v>
      </c>
      <c r="C1102">
        <v>1101</v>
      </c>
      <c r="D1102" t="s">
        <v>1101</v>
      </c>
      <c r="E1102" s="3">
        <v>1997</v>
      </c>
    </row>
    <row r="1103" spans="1:5" x14ac:dyDescent="0.3">
      <c r="A1103">
        <f>_xlfn.XLOOKUP(TRIM(CLEAN(B1103)), [1]Actor_Personal!$B$2:$B$101, [1]Actor_Personal!$A$2:$A$101, "Not Found")</f>
        <v>47</v>
      </c>
      <c r="B1103" t="s">
        <v>1099</v>
      </c>
      <c r="C1103">
        <v>1102</v>
      </c>
      <c r="D1103" t="s">
        <v>1102</v>
      </c>
      <c r="E1103" s="3">
        <v>1998</v>
      </c>
    </row>
    <row r="1104" spans="1:5" x14ac:dyDescent="0.3">
      <c r="A1104">
        <f>_xlfn.XLOOKUP(TRIM(CLEAN(B1104)), [1]Actor_Personal!$B$2:$B$101, [1]Actor_Personal!$A$2:$A$101, "Not Found")</f>
        <v>47</v>
      </c>
      <c r="B1104" t="s">
        <v>1099</v>
      </c>
      <c r="C1104">
        <v>1103</v>
      </c>
      <c r="D1104" t="s">
        <v>1103</v>
      </c>
      <c r="E1104" s="3">
        <v>1998</v>
      </c>
    </row>
    <row r="1105" spans="1:5" x14ac:dyDescent="0.3">
      <c r="A1105">
        <f>_xlfn.XLOOKUP(TRIM(CLEAN(B1105)), [1]Actor_Personal!$B$2:$B$101, [1]Actor_Personal!$A$2:$A$101, "Not Found")</f>
        <v>47</v>
      </c>
      <c r="B1105" t="s">
        <v>1099</v>
      </c>
      <c r="C1105">
        <v>1104</v>
      </c>
      <c r="D1105" t="s">
        <v>1104</v>
      </c>
      <c r="E1105" s="3">
        <v>1998</v>
      </c>
    </row>
    <row r="1106" spans="1:5" x14ac:dyDescent="0.3">
      <c r="A1106">
        <f>_xlfn.XLOOKUP(TRIM(CLEAN(B1106)), [1]Actor_Personal!$B$2:$B$101, [1]Actor_Personal!$A$2:$A$101, "Not Found")</f>
        <v>47</v>
      </c>
      <c r="B1106" t="s">
        <v>1099</v>
      </c>
      <c r="C1106">
        <v>1105</v>
      </c>
      <c r="D1106" t="s">
        <v>1105</v>
      </c>
      <c r="E1106" s="3">
        <v>1999</v>
      </c>
    </row>
    <row r="1107" spans="1:5" x14ac:dyDescent="0.3">
      <c r="A1107">
        <f>_xlfn.XLOOKUP(TRIM(CLEAN(B1107)), [1]Actor_Personal!$B$2:$B$101, [1]Actor_Personal!$A$2:$A$101, "Not Found")</f>
        <v>47</v>
      </c>
      <c r="B1107" t="s">
        <v>1099</v>
      </c>
      <c r="C1107">
        <v>1106</v>
      </c>
      <c r="D1107" t="s">
        <v>1106</v>
      </c>
      <c r="E1107" s="3">
        <v>1999</v>
      </c>
    </row>
    <row r="1108" spans="1:5" x14ac:dyDescent="0.3">
      <c r="A1108">
        <f>_xlfn.XLOOKUP(TRIM(CLEAN(B1108)), [1]Actor_Personal!$B$2:$B$101, [1]Actor_Personal!$A$2:$A$101, "Not Found")</f>
        <v>47</v>
      </c>
      <c r="B1108" t="s">
        <v>1099</v>
      </c>
      <c r="C1108">
        <v>1107</v>
      </c>
      <c r="D1108" t="s">
        <v>1107</v>
      </c>
      <c r="E1108" s="3">
        <v>1999</v>
      </c>
    </row>
    <row r="1109" spans="1:5" x14ac:dyDescent="0.3">
      <c r="A1109">
        <f>_xlfn.XLOOKUP(TRIM(CLEAN(B1109)), [1]Actor_Personal!$B$2:$B$101, [1]Actor_Personal!$A$2:$A$101, "Not Found")</f>
        <v>47</v>
      </c>
      <c r="B1109" t="s">
        <v>1099</v>
      </c>
      <c r="C1109">
        <v>1108</v>
      </c>
      <c r="D1109" t="s">
        <v>1108</v>
      </c>
      <c r="E1109" s="3">
        <v>1999</v>
      </c>
    </row>
    <row r="1110" spans="1:5" x14ac:dyDescent="0.3">
      <c r="A1110">
        <f>_xlfn.XLOOKUP(TRIM(CLEAN(B1110)), [1]Actor_Personal!$B$2:$B$101, [1]Actor_Personal!$A$2:$A$101, "Not Found")</f>
        <v>47</v>
      </c>
      <c r="B1110" t="s">
        <v>1099</v>
      </c>
      <c r="C1110">
        <v>1109</v>
      </c>
      <c r="D1110" t="s">
        <v>1109</v>
      </c>
      <c r="E1110" s="3">
        <v>1999</v>
      </c>
    </row>
    <row r="1111" spans="1:5" x14ac:dyDescent="0.3">
      <c r="A1111">
        <f>_xlfn.XLOOKUP(TRIM(CLEAN(B1111)), [1]Actor_Personal!$B$2:$B$101, [1]Actor_Personal!$A$2:$A$101, "Not Found")</f>
        <v>47</v>
      </c>
      <c r="B1111" t="s">
        <v>1099</v>
      </c>
      <c r="C1111">
        <v>1110</v>
      </c>
      <c r="D1111" t="s">
        <v>1110</v>
      </c>
      <c r="E1111" s="3">
        <v>2000</v>
      </c>
    </row>
    <row r="1112" spans="1:5" x14ac:dyDescent="0.3">
      <c r="A1112">
        <f>_xlfn.XLOOKUP(TRIM(CLEAN(B1112)), [1]Actor_Personal!$B$2:$B$101, [1]Actor_Personal!$A$2:$A$101, "Not Found")</f>
        <v>47</v>
      </c>
      <c r="B1112" t="s">
        <v>1099</v>
      </c>
      <c r="C1112">
        <v>1111</v>
      </c>
      <c r="D1112" t="s">
        <v>1111</v>
      </c>
      <c r="E1112" s="3">
        <v>2000</v>
      </c>
    </row>
    <row r="1113" spans="1:5" x14ac:dyDescent="0.3">
      <c r="A1113">
        <f>_xlfn.XLOOKUP(TRIM(CLEAN(B1113)), [1]Actor_Personal!$B$2:$B$101, [1]Actor_Personal!$A$2:$A$101, "Not Found")</f>
        <v>47</v>
      </c>
      <c r="B1113" t="s">
        <v>1099</v>
      </c>
      <c r="C1113">
        <v>1112</v>
      </c>
      <c r="D1113" t="s">
        <v>1112</v>
      </c>
      <c r="E1113" s="3">
        <v>2000</v>
      </c>
    </row>
    <row r="1114" spans="1:5" x14ac:dyDescent="0.3">
      <c r="A1114">
        <f>_xlfn.XLOOKUP(TRIM(CLEAN(B1114)), [1]Actor_Personal!$B$2:$B$101, [1]Actor_Personal!$A$2:$A$101, "Not Found")</f>
        <v>47</v>
      </c>
      <c r="B1114" t="s">
        <v>1099</v>
      </c>
      <c r="C1114">
        <v>1113</v>
      </c>
      <c r="D1114" t="s">
        <v>1113</v>
      </c>
      <c r="E1114" s="3">
        <v>2001</v>
      </c>
    </row>
    <row r="1115" spans="1:5" x14ac:dyDescent="0.3">
      <c r="A1115">
        <f>_xlfn.XLOOKUP(TRIM(CLEAN(B1115)), [1]Actor_Personal!$B$2:$B$101, [1]Actor_Personal!$A$2:$A$101, "Not Found")</f>
        <v>47</v>
      </c>
      <c r="B1115" t="s">
        <v>1099</v>
      </c>
      <c r="C1115">
        <v>1114</v>
      </c>
      <c r="D1115" t="s">
        <v>1114</v>
      </c>
      <c r="E1115" s="3">
        <v>2001</v>
      </c>
    </row>
    <row r="1116" spans="1:5" x14ac:dyDescent="0.3">
      <c r="A1116">
        <f>_xlfn.XLOOKUP(TRIM(CLEAN(B1116)), [1]Actor_Personal!$B$2:$B$101, [1]Actor_Personal!$A$2:$A$101, "Not Found")</f>
        <v>47</v>
      </c>
      <c r="B1116" t="s">
        <v>1099</v>
      </c>
      <c r="C1116">
        <v>1115</v>
      </c>
      <c r="D1116" t="s">
        <v>1115</v>
      </c>
      <c r="E1116" s="3">
        <v>2002</v>
      </c>
    </row>
    <row r="1117" spans="1:5" x14ac:dyDescent="0.3">
      <c r="A1117">
        <f>_xlfn.XLOOKUP(TRIM(CLEAN(B1117)), [1]Actor_Personal!$B$2:$B$101, [1]Actor_Personal!$A$2:$A$101, "Not Found")</f>
        <v>47</v>
      </c>
      <c r="B1117" t="s">
        <v>1099</v>
      </c>
      <c r="C1117">
        <v>1116</v>
      </c>
      <c r="D1117" t="s">
        <v>1116</v>
      </c>
      <c r="E1117" s="3">
        <v>2002</v>
      </c>
    </row>
    <row r="1118" spans="1:5" x14ac:dyDescent="0.3">
      <c r="A1118">
        <f>_xlfn.XLOOKUP(TRIM(CLEAN(B1118)), [1]Actor_Personal!$B$2:$B$101, [1]Actor_Personal!$A$2:$A$101, "Not Found")</f>
        <v>47</v>
      </c>
      <c r="B1118" t="s">
        <v>1099</v>
      </c>
      <c r="C1118">
        <v>1117</v>
      </c>
      <c r="D1118" t="s">
        <v>1117</v>
      </c>
      <c r="E1118" s="3">
        <v>2002</v>
      </c>
    </row>
    <row r="1119" spans="1:5" x14ac:dyDescent="0.3">
      <c r="A1119">
        <f>_xlfn.XLOOKUP(TRIM(CLEAN(B1119)), [1]Actor_Personal!$B$2:$B$101, [1]Actor_Personal!$A$2:$A$101, "Not Found")</f>
        <v>47</v>
      </c>
      <c r="B1119" t="s">
        <v>1099</v>
      </c>
      <c r="C1119">
        <v>1118</v>
      </c>
      <c r="D1119" t="s">
        <v>1118</v>
      </c>
      <c r="E1119" s="3">
        <v>2002</v>
      </c>
    </row>
    <row r="1120" spans="1:5" x14ac:dyDescent="0.3">
      <c r="A1120">
        <f>_xlfn.XLOOKUP(TRIM(CLEAN(B1120)), [1]Actor_Personal!$B$2:$B$101, [1]Actor_Personal!$A$2:$A$101, "Not Found")</f>
        <v>47</v>
      </c>
      <c r="B1120" t="s">
        <v>1099</v>
      </c>
      <c r="C1120">
        <v>1119</v>
      </c>
      <c r="D1120" t="s">
        <v>1119</v>
      </c>
      <c r="E1120" s="3">
        <v>2003</v>
      </c>
    </row>
    <row r="1121" spans="1:5" x14ac:dyDescent="0.3">
      <c r="A1121">
        <f>_xlfn.XLOOKUP(TRIM(CLEAN(B1121)), [1]Actor_Personal!$B$2:$B$101, [1]Actor_Personal!$A$2:$A$101, "Not Found")</f>
        <v>47</v>
      </c>
      <c r="B1121" t="s">
        <v>1099</v>
      </c>
      <c r="C1121">
        <v>1120</v>
      </c>
      <c r="D1121" t="s">
        <v>683</v>
      </c>
      <c r="E1121" s="3">
        <v>2003</v>
      </c>
    </row>
    <row r="1122" spans="1:5" x14ac:dyDescent="0.3">
      <c r="A1122">
        <f>_xlfn.XLOOKUP(TRIM(CLEAN(B1122)), [1]Actor_Personal!$B$2:$B$101, [1]Actor_Personal!$A$2:$A$101, "Not Found")</f>
        <v>47</v>
      </c>
      <c r="B1122" t="s">
        <v>1099</v>
      </c>
      <c r="C1122">
        <v>1121</v>
      </c>
      <c r="D1122" t="s">
        <v>1120</v>
      </c>
      <c r="E1122" s="3">
        <v>2003</v>
      </c>
    </row>
    <row r="1123" spans="1:5" x14ac:dyDescent="0.3">
      <c r="A1123">
        <f>_xlfn.XLOOKUP(TRIM(CLEAN(B1123)), [1]Actor_Personal!$B$2:$B$101, [1]Actor_Personal!$A$2:$A$101, "Not Found")</f>
        <v>47</v>
      </c>
      <c r="B1123" t="s">
        <v>1099</v>
      </c>
      <c r="C1123">
        <v>1122</v>
      </c>
      <c r="D1123" t="s">
        <v>1121</v>
      </c>
      <c r="E1123" s="3">
        <v>2004</v>
      </c>
    </row>
    <row r="1124" spans="1:5" x14ac:dyDescent="0.3">
      <c r="A1124">
        <f>_xlfn.XLOOKUP(TRIM(CLEAN(B1124)), [1]Actor_Personal!$B$2:$B$101, [1]Actor_Personal!$A$2:$A$101, "Not Found")</f>
        <v>47</v>
      </c>
      <c r="B1124" t="s">
        <v>1099</v>
      </c>
      <c r="C1124">
        <v>1123</v>
      </c>
      <c r="D1124" t="s">
        <v>1122</v>
      </c>
      <c r="E1124" s="3">
        <v>2005</v>
      </c>
    </row>
    <row r="1125" spans="1:5" x14ac:dyDescent="0.3">
      <c r="A1125">
        <f>_xlfn.XLOOKUP(TRIM(CLEAN(B1125)), [1]Actor_Personal!$B$2:$B$101, [1]Actor_Personal!$A$2:$A$101, "Not Found")</f>
        <v>47</v>
      </c>
      <c r="B1125" t="s">
        <v>1099</v>
      </c>
      <c r="C1125">
        <v>1124</v>
      </c>
      <c r="D1125" t="s">
        <v>1123</v>
      </c>
      <c r="E1125" s="3">
        <v>2005</v>
      </c>
    </row>
    <row r="1126" spans="1:5" x14ac:dyDescent="0.3">
      <c r="A1126">
        <f>_xlfn.XLOOKUP(TRIM(CLEAN(B1126)), [1]Actor_Personal!$B$2:$B$101, [1]Actor_Personal!$A$2:$A$101, "Not Found")</f>
        <v>47</v>
      </c>
      <c r="B1126" t="s">
        <v>1099</v>
      </c>
      <c r="C1126">
        <v>1125</v>
      </c>
      <c r="D1126" t="s">
        <v>1124</v>
      </c>
      <c r="E1126" s="3">
        <v>2005</v>
      </c>
    </row>
    <row r="1127" spans="1:5" x14ac:dyDescent="0.3">
      <c r="A1127">
        <f>_xlfn.XLOOKUP(TRIM(CLEAN(B1127)), [1]Actor_Personal!$B$2:$B$101, [1]Actor_Personal!$A$2:$A$101, "Not Found")</f>
        <v>47</v>
      </c>
      <c r="B1127" t="s">
        <v>1099</v>
      </c>
      <c r="C1127">
        <v>1126</v>
      </c>
      <c r="D1127" t="s">
        <v>1125</v>
      </c>
      <c r="E1127" s="3">
        <v>2005</v>
      </c>
    </row>
    <row r="1128" spans="1:5" x14ac:dyDescent="0.3">
      <c r="A1128">
        <f>_xlfn.XLOOKUP(TRIM(CLEAN(B1128)), [1]Actor_Personal!$B$2:$B$101, [1]Actor_Personal!$A$2:$A$101, "Not Found")</f>
        <v>47</v>
      </c>
      <c r="B1128" t="s">
        <v>1099</v>
      </c>
      <c r="C1128">
        <v>1127</v>
      </c>
      <c r="D1128" t="s">
        <v>1126</v>
      </c>
      <c r="E1128" s="3">
        <v>2005</v>
      </c>
    </row>
    <row r="1129" spans="1:5" x14ac:dyDescent="0.3">
      <c r="A1129">
        <f>_xlfn.XLOOKUP(TRIM(CLEAN(B1129)), [1]Actor_Personal!$B$2:$B$101, [1]Actor_Personal!$A$2:$A$101, "Not Found")</f>
        <v>47</v>
      </c>
      <c r="B1129" t="s">
        <v>1099</v>
      </c>
      <c r="C1129">
        <v>1128</v>
      </c>
      <c r="D1129" t="s">
        <v>1127</v>
      </c>
      <c r="E1129" s="3">
        <v>2006</v>
      </c>
    </row>
    <row r="1130" spans="1:5" x14ac:dyDescent="0.3">
      <c r="A1130">
        <f>_xlfn.XLOOKUP(TRIM(CLEAN(B1130)), [1]Actor_Personal!$B$2:$B$101, [1]Actor_Personal!$A$2:$A$101, "Not Found")</f>
        <v>47</v>
      </c>
      <c r="B1130" t="s">
        <v>1099</v>
      </c>
      <c r="C1130">
        <v>1129</v>
      </c>
      <c r="D1130" t="s">
        <v>1128</v>
      </c>
      <c r="E1130" s="3">
        <v>2007</v>
      </c>
    </row>
    <row r="1131" spans="1:5" x14ac:dyDescent="0.3">
      <c r="A1131">
        <f>_xlfn.XLOOKUP(TRIM(CLEAN(B1131)), [1]Actor_Personal!$B$2:$B$101, [1]Actor_Personal!$A$2:$A$101, "Not Found")</f>
        <v>47</v>
      </c>
      <c r="B1131" t="s">
        <v>1099</v>
      </c>
      <c r="C1131">
        <v>1130</v>
      </c>
      <c r="D1131" t="s">
        <v>1129</v>
      </c>
      <c r="E1131" s="3">
        <v>2008</v>
      </c>
    </row>
    <row r="1132" spans="1:5" x14ac:dyDescent="0.3">
      <c r="A1132">
        <f>_xlfn.XLOOKUP(TRIM(CLEAN(B1132)), [1]Actor_Personal!$B$2:$B$101, [1]Actor_Personal!$A$2:$A$101, "Not Found")</f>
        <v>47</v>
      </c>
      <c r="B1132" t="s">
        <v>1099</v>
      </c>
      <c r="C1132">
        <v>1131</v>
      </c>
      <c r="D1132" t="s">
        <v>1130</v>
      </c>
      <c r="E1132" s="3">
        <v>2009</v>
      </c>
    </row>
    <row r="1133" spans="1:5" x14ac:dyDescent="0.3">
      <c r="A1133">
        <f>_xlfn.XLOOKUP(TRIM(CLEAN(B1133)), [1]Actor_Personal!$B$2:$B$101, [1]Actor_Personal!$A$2:$A$101, "Not Found")</f>
        <v>47</v>
      </c>
      <c r="B1133" t="s">
        <v>1099</v>
      </c>
      <c r="C1133">
        <v>1132</v>
      </c>
      <c r="D1133" t="s">
        <v>1131</v>
      </c>
      <c r="E1133" s="3">
        <v>2009</v>
      </c>
    </row>
    <row r="1134" spans="1:5" x14ac:dyDescent="0.3">
      <c r="A1134">
        <f>_xlfn.XLOOKUP(TRIM(CLEAN(B1134)), [1]Actor_Personal!$B$2:$B$101, [1]Actor_Personal!$A$2:$A$101, "Not Found")</f>
        <v>47</v>
      </c>
      <c r="B1134" t="s">
        <v>1099</v>
      </c>
      <c r="C1134">
        <v>1133</v>
      </c>
      <c r="D1134" t="s">
        <v>1132</v>
      </c>
      <c r="E1134" s="3">
        <v>2009</v>
      </c>
    </row>
    <row r="1135" spans="1:5" x14ac:dyDescent="0.3">
      <c r="A1135">
        <f>_xlfn.XLOOKUP(TRIM(CLEAN(B1135)), [1]Actor_Personal!$B$2:$B$101, [1]Actor_Personal!$A$2:$A$101, "Not Found")</f>
        <v>47</v>
      </c>
      <c r="B1135" t="s">
        <v>1099</v>
      </c>
      <c r="C1135">
        <v>1134</v>
      </c>
      <c r="D1135" t="s">
        <v>1133</v>
      </c>
      <c r="E1135" s="3">
        <v>2011</v>
      </c>
    </row>
    <row r="1136" spans="1:5" x14ac:dyDescent="0.3">
      <c r="A1136">
        <f>_xlfn.XLOOKUP(TRIM(CLEAN(B1136)), [1]Actor_Personal!$B$2:$B$101, [1]Actor_Personal!$A$2:$A$101, "Not Found")</f>
        <v>47</v>
      </c>
      <c r="B1136" t="s">
        <v>1099</v>
      </c>
      <c r="C1136">
        <v>1135</v>
      </c>
      <c r="D1136" t="s">
        <v>1134</v>
      </c>
      <c r="E1136" s="3">
        <v>2012</v>
      </c>
    </row>
    <row r="1137" spans="1:5" x14ac:dyDescent="0.3">
      <c r="A1137">
        <f>_xlfn.XLOOKUP(TRIM(CLEAN(B1137)), [1]Actor_Personal!$B$2:$B$101, [1]Actor_Personal!$A$2:$A$101, "Not Found")</f>
        <v>47</v>
      </c>
      <c r="B1137" t="s">
        <v>1099</v>
      </c>
      <c r="C1137">
        <v>1136</v>
      </c>
      <c r="D1137" t="s">
        <v>1135</v>
      </c>
      <c r="E1137" s="3">
        <v>2012</v>
      </c>
    </row>
    <row r="1138" spans="1:5" x14ac:dyDescent="0.3">
      <c r="A1138">
        <f>_xlfn.XLOOKUP(TRIM(CLEAN(B1138)), [1]Actor_Personal!$B$2:$B$101, [1]Actor_Personal!$A$2:$A$101, "Not Found")</f>
        <v>47</v>
      </c>
      <c r="B1138" t="s">
        <v>1099</v>
      </c>
      <c r="C1138">
        <v>1137</v>
      </c>
      <c r="D1138" t="s">
        <v>1136</v>
      </c>
      <c r="E1138" s="3">
        <v>2013</v>
      </c>
    </row>
    <row r="1139" spans="1:5" x14ac:dyDescent="0.3">
      <c r="A1139">
        <f>_xlfn.XLOOKUP(TRIM(CLEAN(B1139)), [1]Actor_Personal!$B$2:$B$101, [1]Actor_Personal!$A$2:$A$101, "Not Found")</f>
        <v>47</v>
      </c>
      <c r="B1139" t="s">
        <v>1099</v>
      </c>
      <c r="C1139">
        <v>1138</v>
      </c>
      <c r="D1139" t="s">
        <v>1137</v>
      </c>
      <c r="E1139" s="3">
        <v>2013</v>
      </c>
    </row>
    <row r="1140" spans="1:5" x14ac:dyDescent="0.3">
      <c r="A1140">
        <f>_xlfn.XLOOKUP(TRIM(CLEAN(B1140)), [1]Actor_Personal!$B$2:$B$101, [1]Actor_Personal!$A$2:$A$101, "Not Found")</f>
        <v>47</v>
      </c>
      <c r="B1140" t="s">
        <v>1099</v>
      </c>
      <c r="C1140">
        <v>1139</v>
      </c>
      <c r="D1140" t="s">
        <v>1138</v>
      </c>
      <c r="E1140" s="3">
        <v>2014</v>
      </c>
    </row>
    <row r="1141" spans="1:5" x14ac:dyDescent="0.3">
      <c r="A1141">
        <f>_xlfn.XLOOKUP(TRIM(CLEAN(B1141)), [1]Actor_Personal!$B$2:$B$101, [1]Actor_Personal!$A$2:$A$101, "Not Found")</f>
        <v>47</v>
      </c>
      <c r="B1141" t="s">
        <v>1099</v>
      </c>
      <c r="C1141">
        <v>1140</v>
      </c>
      <c r="D1141" t="s">
        <v>1139</v>
      </c>
      <c r="E1141" s="3">
        <v>2014</v>
      </c>
    </row>
    <row r="1142" spans="1:5" x14ac:dyDescent="0.3">
      <c r="A1142">
        <f>_xlfn.XLOOKUP(TRIM(CLEAN(B1142)), [1]Actor_Personal!$B$2:$B$101, [1]Actor_Personal!$A$2:$A$101, "Not Found")</f>
        <v>47</v>
      </c>
      <c r="B1142" t="s">
        <v>1099</v>
      </c>
      <c r="C1142">
        <v>1141</v>
      </c>
      <c r="D1142" t="s">
        <v>1140</v>
      </c>
      <c r="E1142" s="3">
        <v>2014</v>
      </c>
    </row>
    <row r="1143" spans="1:5" x14ac:dyDescent="0.3">
      <c r="A1143">
        <f>_xlfn.XLOOKUP(TRIM(CLEAN(B1143)), [1]Actor_Personal!$B$2:$B$101, [1]Actor_Personal!$A$2:$A$101, "Not Found")</f>
        <v>47</v>
      </c>
      <c r="B1143" t="s">
        <v>1099</v>
      </c>
      <c r="C1143">
        <v>1142</v>
      </c>
      <c r="D1143" t="s">
        <v>1141</v>
      </c>
      <c r="E1143" s="3">
        <v>2016</v>
      </c>
    </row>
    <row r="1144" spans="1:5" x14ac:dyDescent="0.3">
      <c r="A1144">
        <f>_xlfn.XLOOKUP(TRIM(CLEAN(B1144)), [1]Actor_Personal!$B$2:$B$101, [1]Actor_Personal!$A$2:$A$101, "Not Found")</f>
        <v>47</v>
      </c>
      <c r="B1144" t="s">
        <v>1099</v>
      </c>
      <c r="C1144">
        <v>1143</v>
      </c>
      <c r="D1144" t="s">
        <v>1142</v>
      </c>
      <c r="E1144" s="3">
        <v>2017</v>
      </c>
    </row>
    <row r="1145" spans="1:5" x14ac:dyDescent="0.3">
      <c r="A1145">
        <f>_xlfn.XLOOKUP(TRIM(CLEAN(B1145)), [1]Actor_Personal!$B$2:$B$101, [1]Actor_Personal!$A$2:$A$101, "Not Found")</f>
        <v>47</v>
      </c>
      <c r="B1145" t="s">
        <v>1099</v>
      </c>
      <c r="C1145">
        <v>1144</v>
      </c>
      <c r="D1145" t="s">
        <v>1143</v>
      </c>
      <c r="E1145" s="3">
        <v>2018</v>
      </c>
    </row>
    <row r="1146" spans="1:5" x14ac:dyDescent="0.3">
      <c r="A1146">
        <f>_xlfn.XLOOKUP(TRIM(CLEAN(B1146)), [1]Actor_Personal!$B$2:$B$101, [1]Actor_Personal!$A$2:$A$101, "Not Found")</f>
        <v>47</v>
      </c>
      <c r="B1146" t="s">
        <v>1099</v>
      </c>
      <c r="C1146">
        <v>1145</v>
      </c>
      <c r="D1146" t="s">
        <v>1144</v>
      </c>
      <c r="E1146" s="3">
        <v>2019</v>
      </c>
    </row>
    <row r="1147" spans="1:5" x14ac:dyDescent="0.3">
      <c r="A1147">
        <f>_xlfn.XLOOKUP(TRIM(CLEAN(B1147)), [1]Actor_Personal!$B$2:$B$101, [1]Actor_Personal!$A$2:$A$101, "Not Found")</f>
        <v>47</v>
      </c>
      <c r="B1147" t="s">
        <v>1099</v>
      </c>
      <c r="C1147">
        <v>1146</v>
      </c>
      <c r="D1147" t="s">
        <v>1145</v>
      </c>
      <c r="E1147" s="3">
        <v>2020</v>
      </c>
    </row>
    <row r="1148" spans="1:5" x14ac:dyDescent="0.3">
      <c r="A1148">
        <f>_xlfn.XLOOKUP(TRIM(CLEAN(B1148)), [1]Actor_Personal!$B$2:$B$101, [1]Actor_Personal!$A$2:$A$101, "Not Found")</f>
        <v>47</v>
      </c>
      <c r="B1148" t="s">
        <v>1099</v>
      </c>
      <c r="C1148">
        <v>1147</v>
      </c>
      <c r="D1148" t="s">
        <v>1146</v>
      </c>
      <c r="E1148" s="3">
        <v>2021</v>
      </c>
    </row>
    <row r="1149" spans="1:5" x14ac:dyDescent="0.3">
      <c r="A1149">
        <f>_xlfn.XLOOKUP(TRIM(CLEAN(B1149)), [1]Actor_Personal!$B$2:$B$101, [1]Actor_Personal!$A$2:$A$101, "Not Found")</f>
        <v>49</v>
      </c>
      <c r="B1149" t="s">
        <v>1147</v>
      </c>
      <c r="C1149">
        <v>1148</v>
      </c>
      <c r="D1149" t="s">
        <v>1148</v>
      </c>
      <c r="E1149" s="3">
        <v>2010</v>
      </c>
    </row>
    <row r="1150" spans="1:5" x14ac:dyDescent="0.3">
      <c r="A1150">
        <f>_xlfn.XLOOKUP(TRIM(CLEAN(B1150)), [1]Actor_Personal!$B$2:$B$101, [1]Actor_Personal!$A$2:$A$101, "Not Found")</f>
        <v>49</v>
      </c>
      <c r="B1150" t="s">
        <v>1147</v>
      </c>
      <c r="C1150">
        <v>1149</v>
      </c>
      <c r="D1150" t="s">
        <v>1149</v>
      </c>
      <c r="E1150" s="3">
        <v>2010</v>
      </c>
    </row>
    <row r="1151" spans="1:5" x14ac:dyDescent="0.3">
      <c r="A1151">
        <f>_xlfn.XLOOKUP(TRIM(CLEAN(B1151)), [1]Actor_Personal!$B$2:$B$101, [1]Actor_Personal!$A$2:$A$101, "Not Found")</f>
        <v>49</v>
      </c>
      <c r="B1151" t="s">
        <v>1147</v>
      </c>
      <c r="C1151">
        <v>1150</v>
      </c>
      <c r="D1151" t="s">
        <v>1150</v>
      </c>
      <c r="E1151" s="3">
        <v>2018</v>
      </c>
    </row>
    <row r="1152" spans="1:5" x14ac:dyDescent="0.3">
      <c r="A1152">
        <f>_xlfn.XLOOKUP(TRIM(CLEAN(B1152)), [1]Actor_Personal!$B$2:$B$101, [1]Actor_Personal!$A$2:$A$101, "Not Found")</f>
        <v>49</v>
      </c>
      <c r="B1152" t="s">
        <v>1147</v>
      </c>
      <c r="C1152">
        <v>1151</v>
      </c>
      <c r="D1152" t="s">
        <v>1151</v>
      </c>
      <c r="E1152" s="3">
        <v>2021</v>
      </c>
    </row>
    <row r="1153" spans="1:5" x14ac:dyDescent="0.3">
      <c r="A1153">
        <f>_xlfn.XLOOKUP(TRIM(CLEAN(B1153)), [1]Actor_Personal!$B$2:$B$101, [1]Actor_Personal!$A$2:$A$101, "Not Found")</f>
        <v>49</v>
      </c>
      <c r="B1153" t="s">
        <v>1147</v>
      </c>
      <c r="C1153">
        <v>1152</v>
      </c>
      <c r="D1153" t="s">
        <v>820</v>
      </c>
      <c r="E1153" s="3">
        <v>2023</v>
      </c>
    </row>
    <row r="1154" spans="1:5" x14ac:dyDescent="0.3">
      <c r="A1154">
        <f>_xlfn.XLOOKUP(TRIM(CLEAN(B1154)), [1]Actor_Personal!$B$2:$B$101, [1]Actor_Personal!$A$2:$A$101, "Not Found")</f>
        <v>49</v>
      </c>
      <c r="B1154" t="s">
        <v>1147</v>
      </c>
      <c r="C1154">
        <v>1153</v>
      </c>
      <c r="D1154" t="s">
        <v>1152</v>
      </c>
      <c r="E1154" s="3">
        <v>2024</v>
      </c>
    </row>
    <row r="1155" spans="1:5" x14ac:dyDescent="0.3">
      <c r="A1155">
        <f>_xlfn.XLOOKUP(TRIM(CLEAN(B1155)), [1]Actor_Personal!$B$2:$B$101, [1]Actor_Personal!$A$2:$A$101, "Not Found")</f>
        <v>49</v>
      </c>
      <c r="B1155" t="s">
        <v>1147</v>
      </c>
      <c r="C1155">
        <v>1154</v>
      </c>
      <c r="D1155" t="s">
        <v>1153</v>
      </c>
      <c r="E1155" s="3">
        <v>2025</v>
      </c>
    </row>
    <row r="1156" spans="1:5" x14ac:dyDescent="0.3">
      <c r="A1156">
        <f>_xlfn.XLOOKUP(TRIM(CLEAN(B1156)), [1]Actor_Personal!$B$2:$B$101, [1]Actor_Personal!$A$2:$A$101, "Not Found")</f>
        <v>50</v>
      </c>
      <c r="B1156" t="s">
        <v>1154</v>
      </c>
      <c r="C1156">
        <v>1155</v>
      </c>
      <c r="D1156" t="s">
        <v>1155</v>
      </c>
      <c r="E1156" s="3">
        <v>2018</v>
      </c>
    </row>
    <row r="1157" spans="1:5" x14ac:dyDescent="0.3">
      <c r="A1157">
        <f>_xlfn.XLOOKUP(TRIM(CLEAN(B1157)), [1]Actor_Personal!$B$2:$B$101, [1]Actor_Personal!$A$2:$A$101, "Not Found")</f>
        <v>50</v>
      </c>
      <c r="B1157" t="s">
        <v>1154</v>
      </c>
      <c r="C1157">
        <v>1156</v>
      </c>
      <c r="D1157" t="s">
        <v>1156</v>
      </c>
      <c r="E1157" s="3">
        <v>2019</v>
      </c>
    </row>
    <row r="1158" spans="1:5" x14ac:dyDescent="0.3">
      <c r="A1158">
        <f>_xlfn.XLOOKUP(TRIM(CLEAN(B1158)), [1]Actor_Personal!$B$2:$B$101, [1]Actor_Personal!$A$2:$A$101, "Not Found")</f>
        <v>50</v>
      </c>
      <c r="B1158" t="s">
        <v>1154</v>
      </c>
      <c r="C1158">
        <v>1157</v>
      </c>
      <c r="D1158" t="s">
        <v>1157</v>
      </c>
      <c r="E1158" s="3">
        <v>2019</v>
      </c>
    </row>
    <row r="1159" spans="1:5" x14ac:dyDescent="0.3">
      <c r="A1159">
        <f>_xlfn.XLOOKUP(TRIM(CLEAN(B1159)), [1]Actor_Personal!$B$2:$B$101, [1]Actor_Personal!$A$2:$A$101, "Not Found")</f>
        <v>50</v>
      </c>
      <c r="B1159" t="s">
        <v>1154</v>
      </c>
      <c r="C1159">
        <v>1158</v>
      </c>
      <c r="D1159" t="s">
        <v>1158</v>
      </c>
      <c r="E1159" s="3">
        <v>2021</v>
      </c>
    </row>
    <row r="1160" spans="1:5" x14ac:dyDescent="0.3">
      <c r="A1160">
        <f>_xlfn.XLOOKUP(TRIM(CLEAN(B1160)), [1]Actor_Personal!$B$2:$B$101, [1]Actor_Personal!$A$2:$A$101, "Not Found")</f>
        <v>50</v>
      </c>
      <c r="B1160" t="s">
        <v>1154</v>
      </c>
      <c r="C1160">
        <v>1159</v>
      </c>
      <c r="D1160" t="s">
        <v>1159</v>
      </c>
      <c r="E1160" s="3">
        <v>2022</v>
      </c>
    </row>
    <row r="1161" spans="1:5" x14ac:dyDescent="0.3">
      <c r="A1161">
        <f>_xlfn.XLOOKUP(TRIM(CLEAN(B1161)), [1]Actor_Personal!$B$2:$B$101, [1]Actor_Personal!$A$2:$A$101, "Not Found")</f>
        <v>50</v>
      </c>
      <c r="B1161" t="s">
        <v>1154</v>
      </c>
      <c r="C1161">
        <v>1160</v>
      </c>
      <c r="D1161" t="s">
        <v>1160</v>
      </c>
      <c r="E1161" s="3">
        <v>2022</v>
      </c>
    </row>
    <row r="1162" spans="1:5" x14ac:dyDescent="0.3">
      <c r="A1162">
        <f>_xlfn.XLOOKUP(TRIM(CLEAN(B1162)), [1]Actor_Personal!$B$2:$B$101, [1]Actor_Personal!$A$2:$A$101, "Not Found")</f>
        <v>50</v>
      </c>
      <c r="B1162" t="s">
        <v>1154</v>
      </c>
      <c r="C1162">
        <v>1161</v>
      </c>
      <c r="D1162" t="s">
        <v>1161</v>
      </c>
      <c r="E1162" s="3">
        <v>2023</v>
      </c>
    </row>
    <row r="1163" spans="1:5" x14ac:dyDescent="0.3">
      <c r="A1163">
        <f>_xlfn.XLOOKUP(TRIM(CLEAN(B1163)), [1]Actor_Personal!$B$2:$B$101, [1]Actor_Personal!$A$2:$A$101, "Not Found")</f>
        <v>50</v>
      </c>
      <c r="B1163" t="s">
        <v>1154</v>
      </c>
      <c r="C1163">
        <v>1162</v>
      </c>
      <c r="D1163" t="s">
        <v>452</v>
      </c>
      <c r="E1163" s="3">
        <v>2023</v>
      </c>
    </row>
    <row r="1164" spans="1:5" x14ac:dyDescent="0.3">
      <c r="A1164">
        <f>_xlfn.XLOOKUP(TRIM(CLEAN(B1164)), [1]Actor_Personal!$B$2:$B$101, [1]Actor_Personal!$A$2:$A$101, "Not Found")</f>
        <v>50</v>
      </c>
      <c r="B1164" t="s">
        <v>1154</v>
      </c>
      <c r="C1164">
        <v>1163</v>
      </c>
      <c r="D1164" t="s">
        <v>1162</v>
      </c>
      <c r="E1164" s="3">
        <v>2025</v>
      </c>
    </row>
    <row r="1165" spans="1:5" x14ac:dyDescent="0.3">
      <c r="A1165">
        <f>_xlfn.XLOOKUP(TRIM(CLEAN(B1165)), [1]Actor_Personal!$B$2:$B$101, [1]Actor_Personal!$A$2:$A$101, "Not Found")</f>
        <v>50</v>
      </c>
      <c r="B1165" t="s">
        <v>1154</v>
      </c>
      <c r="C1165">
        <v>1164</v>
      </c>
      <c r="D1165" t="s">
        <v>1163</v>
      </c>
      <c r="E1165" s="3">
        <v>2026</v>
      </c>
    </row>
    <row r="1166" spans="1:5" x14ac:dyDescent="0.3">
      <c r="A1166">
        <f>_xlfn.XLOOKUP(TRIM(CLEAN(B1166)), [1]Actor_Personal!$B$2:$B$101, [1]Actor_Personal!$A$2:$A$101, "Not Found")</f>
        <v>52</v>
      </c>
      <c r="B1166" t="s">
        <v>1164</v>
      </c>
      <c r="C1166">
        <v>1165</v>
      </c>
      <c r="D1166" t="s">
        <v>1165</v>
      </c>
      <c r="E1166" s="3">
        <v>2008</v>
      </c>
    </row>
    <row r="1167" spans="1:5" x14ac:dyDescent="0.3">
      <c r="A1167">
        <f>_xlfn.XLOOKUP(TRIM(CLEAN(B1167)), [1]Actor_Personal!$B$2:$B$101, [1]Actor_Personal!$A$2:$A$101, "Not Found")</f>
        <v>52</v>
      </c>
      <c r="B1167" t="s">
        <v>1164</v>
      </c>
      <c r="C1167">
        <v>1166</v>
      </c>
      <c r="D1167" t="s">
        <v>931</v>
      </c>
      <c r="E1167" s="3">
        <v>2012</v>
      </c>
    </row>
    <row r="1168" spans="1:5" x14ac:dyDescent="0.3">
      <c r="A1168">
        <f>_xlfn.XLOOKUP(TRIM(CLEAN(B1168)), [1]Actor_Personal!$B$2:$B$101, [1]Actor_Personal!$A$2:$A$101, "Not Found")</f>
        <v>52</v>
      </c>
      <c r="B1168" t="s">
        <v>1164</v>
      </c>
      <c r="C1168">
        <v>1167</v>
      </c>
      <c r="D1168" t="s">
        <v>1166</v>
      </c>
      <c r="E1168" s="3">
        <v>2015</v>
      </c>
    </row>
    <row r="1169" spans="1:5" x14ac:dyDescent="0.3">
      <c r="A1169">
        <f>_xlfn.XLOOKUP(TRIM(CLEAN(B1169)), [1]Actor_Personal!$B$2:$B$101, [1]Actor_Personal!$A$2:$A$101, "Not Found")</f>
        <v>52</v>
      </c>
      <c r="B1169" t="s">
        <v>1164</v>
      </c>
      <c r="C1169">
        <v>1168</v>
      </c>
      <c r="D1169" t="s">
        <v>1167</v>
      </c>
      <c r="E1169" s="3">
        <v>2016</v>
      </c>
    </row>
    <row r="1170" spans="1:5" x14ac:dyDescent="0.3">
      <c r="A1170">
        <f>_xlfn.XLOOKUP(TRIM(CLEAN(B1170)), [1]Actor_Personal!$B$2:$B$101, [1]Actor_Personal!$A$2:$A$101, "Not Found")</f>
        <v>52</v>
      </c>
      <c r="B1170" t="s">
        <v>1164</v>
      </c>
      <c r="C1170">
        <v>1169</v>
      </c>
      <c r="D1170" t="s">
        <v>1168</v>
      </c>
      <c r="E1170" s="3">
        <v>2018</v>
      </c>
    </row>
    <row r="1171" spans="1:5" x14ac:dyDescent="0.3">
      <c r="A1171">
        <f>_xlfn.XLOOKUP(TRIM(CLEAN(B1171)), [1]Actor_Personal!$B$2:$B$101, [1]Actor_Personal!$A$2:$A$101, "Not Found")</f>
        <v>52</v>
      </c>
      <c r="B1171" t="s">
        <v>1164</v>
      </c>
      <c r="C1171">
        <v>1170</v>
      </c>
      <c r="D1171" t="s">
        <v>1169</v>
      </c>
      <c r="E1171" s="3">
        <v>2019</v>
      </c>
    </row>
    <row r="1172" spans="1:5" x14ac:dyDescent="0.3">
      <c r="A1172">
        <f>_xlfn.XLOOKUP(TRIM(CLEAN(B1172)), [1]Actor_Personal!$B$2:$B$101, [1]Actor_Personal!$A$2:$A$101, "Not Found")</f>
        <v>52</v>
      </c>
      <c r="B1172" t="s">
        <v>1164</v>
      </c>
      <c r="C1172">
        <v>1171</v>
      </c>
      <c r="D1172" t="s">
        <v>1170</v>
      </c>
      <c r="E1172" s="3">
        <v>2022</v>
      </c>
    </row>
    <row r="1173" spans="1:5" x14ac:dyDescent="0.3">
      <c r="A1173">
        <f>_xlfn.XLOOKUP(TRIM(CLEAN(B1173)), [1]Actor_Personal!$B$2:$B$101, [1]Actor_Personal!$A$2:$A$101, "Not Found")</f>
        <v>52</v>
      </c>
      <c r="B1173" t="s">
        <v>1164</v>
      </c>
      <c r="C1173">
        <v>1172</v>
      </c>
      <c r="D1173" t="s">
        <v>1171</v>
      </c>
      <c r="E1173" s="3">
        <v>2024</v>
      </c>
    </row>
    <row r="1174" spans="1:5" x14ac:dyDescent="0.3">
      <c r="A1174">
        <f>_xlfn.XLOOKUP(TRIM(CLEAN(B1174)), [1]Actor_Personal!$B$2:$B$101, [1]Actor_Personal!$A$2:$A$101, "Not Found")</f>
        <v>52</v>
      </c>
      <c r="B1174" t="s">
        <v>1164</v>
      </c>
      <c r="C1174">
        <v>1173</v>
      </c>
      <c r="D1174" t="s">
        <v>1172</v>
      </c>
      <c r="E1174" s="3">
        <v>2024</v>
      </c>
    </row>
    <row r="1175" spans="1:5" x14ac:dyDescent="0.3">
      <c r="A1175">
        <f>_xlfn.XLOOKUP(TRIM(CLEAN(B1175)), [1]Actor_Personal!$B$2:$B$101, [1]Actor_Personal!$A$2:$A$101, "Not Found")</f>
        <v>52</v>
      </c>
      <c r="B1175" t="s">
        <v>1164</v>
      </c>
      <c r="C1175">
        <v>1174</v>
      </c>
      <c r="D1175" t="s">
        <v>1173</v>
      </c>
      <c r="E1175" s="3">
        <v>2025</v>
      </c>
    </row>
    <row r="1176" spans="1:5" x14ac:dyDescent="0.3">
      <c r="A1176">
        <f>_xlfn.XLOOKUP(TRIM(CLEAN(B1176)), [1]Actor_Personal!$B$2:$B$101, [1]Actor_Personal!$A$2:$A$101, "Not Found")</f>
        <v>52</v>
      </c>
      <c r="B1176" t="s">
        <v>1164</v>
      </c>
      <c r="C1176">
        <v>1175</v>
      </c>
      <c r="D1176" t="s">
        <v>1174</v>
      </c>
      <c r="E1176" s="3">
        <v>2025</v>
      </c>
    </row>
    <row r="1177" spans="1:5" x14ac:dyDescent="0.3">
      <c r="A1177">
        <f>_xlfn.XLOOKUP(TRIM(CLEAN(B1177)), [1]Actor_Personal!$B$2:$B$101, [1]Actor_Personal!$A$2:$A$101, "Not Found")</f>
        <v>53</v>
      </c>
      <c r="B1177" t="s">
        <v>1175</v>
      </c>
      <c r="C1177">
        <v>1176</v>
      </c>
      <c r="D1177" t="s">
        <v>1176</v>
      </c>
      <c r="E1177" s="3">
        <v>1981</v>
      </c>
    </row>
    <row r="1178" spans="1:5" x14ac:dyDescent="0.3">
      <c r="A1178">
        <f>_xlfn.XLOOKUP(TRIM(CLEAN(B1178)), [1]Actor_Personal!$B$2:$B$101, [1]Actor_Personal!$A$2:$A$101, "Not Found")</f>
        <v>53</v>
      </c>
      <c r="B1178" t="s">
        <v>1175</v>
      </c>
      <c r="C1178">
        <v>1177</v>
      </c>
      <c r="D1178" t="s">
        <v>1177</v>
      </c>
      <c r="E1178" s="3">
        <v>1981</v>
      </c>
    </row>
    <row r="1179" spans="1:5" x14ac:dyDescent="0.3">
      <c r="A1179">
        <f>_xlfn.XLOOKUP(TRIM(CLEAN(B1179)), [1]Actor_Personal!$B$2:$B$101, [1]Actor_Personal!$A$2:$A$101, "Not Found")</f>
        <v>53</v>
      </c>
      <c r="B1179" t="s">
        <v>1175</v>
      </c>
      <c r="C1179">
        <v>1178</v>
      </c>
      <c r="D1179" t="s">
        <v>1178</v>
      </c>
      <c r="E1179" s="3">
        <v>1982</v>
      </c>
    </row>
    <row r="1180" spans="1:5" x14ac:dyDescent="0.3">
      <c r="A1180">
        <f>_xlfn.XLOOKUP(TRIM(CLEAN(B1180)), [1]Actor_Personal!$B$2:$B$101, [1]Actor_Personal!$A$2:$A$101, "Not Found")</f>
        <v>53</v>
      </c>
      <c r="B1180" t="s">
        <v>1175</v>
      </c>
      <c r="C1180">
        <v>1179</v>
      </c>
      <c r="D1180" t="s">
        <v>1179</v>
      </c>
      <c r="E1180" s="3">
        <v>1983</v>
      </c>
    </row>
    <row r="1181" spans="1:5" x14ac:dyDescent="0.3">
      <c r="A1181">
        <f>_xlfn.XLOOKUP(TRIM(CLEAN(B1181)), [1]Actor_Personal!$B$2:$B$101, [1]Actor_Personal!$A$2:$A$101, "Not Found")</f>
        <v>53</v>
      </c>
      <c r="B1181" t="s">
        <v>1175</v>
      </c>
      <c r="C1181">
        <v>1180</v>
      </c>
      <c r="D1181" t="s">
        <v>1180</v>
      </c>
      <c r="E1181" s="3">
        <v>1983</v>
      </c>
    </row>
    <row r="1182" spans="1:5" x14ac:dyDescent="0.3">
      <c r="A1182">
        <f>_xlfn.XLOOKUP(TRIM(CLEAN(B1182)), [1]Actor_Personal!$B$2:$B$101, [1]Actor_Personal!$A$2:$A$101, "Not Found")</f>
        <v>53</v>
      </c>
      <c r="B1182" t="s">
        <v>1175</v>
      </c>
      <c r="C1182">
        <v>1181</v>
      </c>
      <c r="D1182" t="s">
        <v>1181</v>
      </c>
      <c r="E1182" s="3">
        <v>1983</v>
      </c>
    </row>
    <row r="1183" spans="1:5" x14ac:dyDescent="0.3">
      <c r="A1183">
        <f>_xlfn.XLOOKUP(TRIM(CLEAN(B1183)), [1]Actor_Personal!$B$2:$B$101, [1]Actor_Personal!$A$2:$A$101, "Not Found")</f>
        <v>53</v>
      </c>
      <c r="B1183" t="s">
        <v>1175</v>
      </c>
      <c r="C1183">
        <v>1182</v>
      </c>
      <c r="D1183" t="s">
        <v>1182</v>
      </c>
      <c r="E1183" s="3">
        <v>1985</v>
      </c>
    </row>
    <row r="1184" spans="1:5" x14ac:dyDescent="0.3">
      <c r="A1184">
        <f>_xlfn.XLOOKUP(TRIM(CLEAN(B1184)), [1]Actor_Personal!$B$2:$B$101, [1]Actor_Personal!$A$2:$A$101, "Not Found")</f>
        <v>53</v>
      </c>
      <c r="B1184" t="s">
        <v>1175</v>
      </c>
      <c r="C1184">
        <v>1183</v>
      </c>
      <c r="D1184" t="s">
        <v>1183</v>
      </c>
      <c r="E1184" s="3">
        <v>1986</v>
      </c>
    </row>
    <row r="1185" spans="1:5" x14ac:dyDescent="0.3">
      <c r="A1185">
        <f>_xlfn.XLOOKUP(TRIM(CLEAN(B1185)), [1]Actor_Personal!$B$2:$B$101, [1]Actor_Personal!$A$2:$A$101, "Not Found")</f>
        <v>53</v>
      </c>
      <c r="B1185" t="s">
        <v>1175</v>
      </c>
      <c r="C1185">
        <v>1184</v>
      </c>
      <c r="D1185" t="s">
        <v>1184</v>
      </c>
      <c r="E1185" s="3">
        <v>1986</v>
      </c>
    </row>
    <row r="1186" spans="1:5" x14ac:dyDescent="0.3">
      <c r="A1186">
        <f>_xlfn.XLOOKUP(TRIM(CLEAN(B1186)), [1]Actor_Personal!$B$2:$B$101, [1]Actor_Personal!$A$2:$A$101, "Not Found")</f>
        <v>53</v>
      </c>
      <c r="B1186" t="s">
        <v>1175</v>
      </c>
      <c r="C1186">
        <v>1185</v>
      </c>
      <c r="D1186" t="s">
        <v>1185</v>
      </c>
      <c r="E1186" s="3">
        <v>1988</v>
      </c>
    </row>
    <row r="1187" spans="1:5" x14ac:dyDescent="0.3">
      <c r="A1187">
        <f>_xlfn.XLOOKUP(TRIM(CLEAN(B1187)), [1]Actor_Personal!$B$2:$B$101, [1]Actor_Personal!$A$2:$A$101, "Not Found")</f>
        <v>53</v>
      </c>
      <c r="B1187" t="s">
        <v>1175</v>
      </c>
      <c r="C1187">
        <v>1186</v>
      </c>
      <c r="D1187" t="s">
        <v>1186</v>
      </c>
      <c r="E1187" s="3">
        <v>1988</v>
      </c>
    </row>
    <row r="1188" spans="1:5" x14ac:dyDescent="0.3">
      <c r="A1188">
        <f>_xlfn.XLOOKUP(TRIM(CLEAN(B1188)), [1]Actor_Personal!$B$2:$B$101, [1]Actor_Personal!$A$2:$A$101, "Not Found")</f>
        <v>53</v>
      </c>
      <c r="B1188" t="s">
        <v>1175</v>
      </c>
      <c r="C1188">
        <v>1187</v>
      </c>
      <c r="D1188" t="s">
        <v>1187</v>
      </c>
      <c r="E1188" s="3">
        <v>1989</v>
      </c>
    </row>
    <row r="1189" spans="1:5" x14ac:dyDescent="0.3">
      <c r="A1189">
        <f>_xlfn.XLOOKUP(TRIM(CLEAN(B1189)), [1]Actor_Personal!$B$2:$B$101, [1]Actor_Personal!$A$2:$A$101, "Not Found")</f>
        <v>53</v>
      </c>
      <c r="B1189" t="s">
        <v>1175</v>
      </c>
      <c r="C1189">
        <v>1188</v>
      </c>
      <c r="D1189" t="s">
        <v>1188</v>
      </c>
      <c r="E1189" s="3">
        <v>1990</v>
      </c>
    </row>
    <row r="1190" spans="1:5" x14ac:dyDescent="0.3">
      <c r="A1190">
        <f>_xlfn.XLOOKUP(TRIM(CLEAN(B1190)), [1]Actor_Personal!$B$2:$B$101, [1]Actor_Personal!$A$2:$A$101, "Not Found")</f>
        <v>53</v>
      </c>
      <c r="B1190" t="s">
        <v>1175</v>
      </c>
      <c r="C1190">
        <v>1189</v>
      </c>
      <c r="D1190" t="s">
        <v>1189</v>
      </c>
      <c r="E1190" s="3">
        <v>1992</v>
      </c>
    </row>
    <row r="1191" spans="1:5" x14ac:dyDescent="0.3">
      <c r="A1191">
        <f>_xlfn.XLOOKUP(TRIM(CLEAN(B1191)), [1]Actor_Personal!$B$2:$B$101, [1]Actor_Personal!$A$2:$A$101, "Not Found")</f>
        <v>53</v>
      </c>
      <c r="B1191" t="s">
        <v>1175</v>
      </c>
      <c r="C1191">
        <v>1190</v>
      </c>
      <c r="D1191" t="s">
        <v>1190</v>
      </c>
      <c r="E1191" s="3">
        <v>1992</v>
      </c>
    </row>
    <row r="1192" spans="1:5" x14ac:dyDescent="0.3">
      <c r="A1192">
        <f>_xlfn.XLOOKUP(TRIM(CLEAN(B1192)), [1]Actor_Personal!$B$2:$B$101, [1]Actor_Personal!$A$2:$A$101, "Not Found")</f>
        <v>53</v>
      </c>
      <c r="B1192" t="s">
        <v>1175</v>
      </c>
      <c r="C1192">
        <v>1191</v>
      </c>
      <c r="D1192" t="s">
        <v>1191</v>
      </c>
      <c r="E1192" s="3">
        <v>1993</v>
      </c>
    </row>
    <row r="1193" spans="1:5" x14ac:dyDescent="0.3">
      <c r="A1193">
        <f>_xlfn.XLOOKUP(TRIM(CLEAN(B1193)), [1]Actor_Personal!$B$2:$B$101, [1]Actor_Personal!$A$2:$A$101, "Not Found")</f>
        <v>53</v>
      </c>
      <c r="B1193" t="s">
        <v>1175</v>
      </c>
      <c r="C1193">
        <v>1192</v>
      </c>
      <c r="D1193" t="s">
        <v>1192</v>
      </c>
      <c r="E1193" s="3">
        <v>1994</v>
      </c>
    </row>
    <row r="1194" spans="1:5" x14ac:dyDescent="0.3">
      <c r="A1194">
        <f>_xlfn.XLOOKUP(TRIM(CLEAN(B1194)), [1]Actor_Personal!$B$2:$B$101, [1]Actor_Personal!$A$2:$A$101, "Not Found")</f>
        <v>53</v>
      </c>
      <c r="B1194" t="s">
        <v>1175</v>
      </c>
      <c r="C1194">
        <v>1193</v>
      </c>
      <c r="D1194" t="s">
        <v>1193</v>
      </c>
      <c r="E1194" s="3">
        <v>1996</v>
      </c>
    </row>
    <row r="1195" spans="1:5" x14ac:dyDescent="0.3">
      <c r="A1195">
        <f>_xlfn.XLOOKUP(TRIM(CLEAN(B1195)), [1]Actor_Personal!$B$2:$B$101, [1]Actor_Personal!$A$2:$A$101, "Not Found")</f>
        <v>53</v>
      </c>
      <c r="B1195" t="s">
        <v>1175</v>
      </c>
      <c r="C1195">
        <v>1194</v>
      </c>
      <c r="D1195" t="s">
        <v>1194</v>
      </c>
      <c r="E1195" s="3">
        <v>1996</v>
      </c>
    </row>
    <row r="1196" spans="1:5" x14ac:dyDescent="0.3">
      <c r="A1196">
        <f>_xlfn.XLOOKUP(TRIM(CLEAN(B1196)), [1]Actor_Personal!$B$2:$B$101, [1]Actor_Personal!$A$2:$A$101, "Not Found")</f>
        <v>53</v>
      </c>
      <c r="B1196" t="s">
        <v>1175</v>
      </c>
      <c r="C1196">
        <v>1195</v>
      </c>
      <c r="D1196" t="s">
        <v>1195</v>
      </c>
      <c r="E1196" s="3">
        <v>1999</v>
      </c>
    </row>
    <row r="1197" spans="1:5" x14ac:dyDescent="0.3">
      <c r="A1197">
        <f>_xlfn.XLOOKUP(TRIM(CLEAN(B1197)), [1]Actor_Personal!$B$2:$B$101, [1]Actor_Personal!$A$2:$A$101, "Not Found")</f>
        <v>53</v>
      </c>
      <c r="B1197" t="s">
        <v>1175</v>
      </c>
      <c r="C1197">
        <v>1196</v>
      </c>
      <c r="D1197" t="s">
        <v>599</v>
      </c>
      <c r="E1197" s="3">
        <v>1999</v>
      </c>
    </row>
    <row r="1198" spans="1:5" x14ac:dyDescent="0.3">
      <c r="A1198">
        <f>_xlfn.XLOOKUP(TRIM(CLEAN(B1198)), [1]Actor_Personal!$B$2:$B$101, [1]Actor_Personal!$A$2:$A$101, "Not Found")</f>
        <v>53</v>
      </c>
      <c r="B1198" t="s">
        <v>1175</v>
      </c>
      <c r="C1198">
        <v>1197</v>
      </c>
      <c r="D1198" t="s">
        <v>1196</v>
      </c>
      <c r="E1198" s="3">
        <v>2000</v>
      </c>
    </row>
    <row r="1199" spans="1:5" x14ac:dyDescent="0.3">
      <c r="A1199">
        <f>_xlfn.XLOOKUP(TRIM(CLEAN(B1199)), [1]Actor_Personal!$B$2:$B$101, [1]Actor_Personal!$A$2:$A$101, "Not Found")</f>
        <v>53</v>
      </c>
      <c r="B1199" t="s">
        <v>1175</v>
      </c>
      <c r="C1199">
        <v>1198</v>
      </c>
      <c r="D1199" t="s">
        <v>1197</v>
      </c>
      <c r="E1199" s="3">
        <v>2001</v>
      </c>
    </row>
    <row r="1200" spans="1:5" x14ac:dyDescent="0.3">
      <c r="A1200">
        <f>_xlfn.XLOOKUP(TRIM(CLEAN(B1200)), [1]Actor_Personal!$B$2:$B$101, [1]Actor_Personal!$A$2:$A$101, "Not Found")</f>
        <v>53</v>
      </c>
      <c r="B1200" t="s">
        <v>1175</v>
      </c>
      <c r="C1200">
        <v>1199</v>
      </c>
      <c r="D1200" t="s">
        <v>1198</v>
      </c>
      <c r="E1200" s="3">
        <v>2001</v>
      </c>
    </row>
    <row r="1201" spans="1:5" x14ac:dyDescent="0.3">
      <c r="A1201">
        <f>_xlfn.XLOOKUP(TRIM(CLEAN(B1201)), [1]Actor_Personal!$B$2:$B$101, [1]Actor_Personal!$A$2:$A$101, "Not Found")</f>
        <v>53</v>
      </c>
      <c r="B1201" t="s">
        <v>1175</v>
      </c>
      <c r="C1201">
        <v>1200</v>
      </c>
      <c r="D1201" t="s">
        <v>1199</v>
      </c>
      <c r="E1201" s="3">
        <v>2002</v>
      </c>
    </row>
    <row r="1202" spans="1:5" x14ac:dyDescent="0.3">
      <c r="A1202">
        <f>_xlfn.XLOOKUP(TRIM(CLEAN(B1202)), [1]Actor_Personal!$B$2:$B$101, [1]Actor_Personal!$A$2:$A$101, "Not Found")</f>
        <v>53</v>
      </c>
      <c r="B1202" t="s">
        <v>1175</v>
      </c>
      <c r="C1202">
        <v>1201</v>
      </c>
      <c r="D1202" t="s">
        <v>1200</v>
      </c>
      <c r="E1202" s="3">
        <v>2002</v>
      </c>
    </row>
    <row r="1203" spans="1:5" x14ac:dyDescent="0.3">
      <c r="A1203">
        <f>_xlfn.XLOOKUP(TRIM(CLEAN(B1203)), [1]Actor_Personal!$B$2:$B$101, [1]Actor_Personal!$A$2:$A$101, "Not Found")</f>
        <v>53</v>
      </c>
      <c r="B1203" t="s">
        <v>1175</v>
      </c>
      <c r="C1203">
        <v>1202</v>
      </c>
      <c r="D1203" t="s">
        <v>1201</v>
      </c>
      <c r="E1203" s="3">
        <v>2002</v>
      </c>
    </row>
    <row r="1204" spans="1:5" x14ac:dyDescent="0.3">
      <c r="A1204">
        <f>_xlfn.XLOOKUP(TRIM(CLEAN(B1204)), [1]Actor_Personal!$B$2:$B$101, [1]Actor_Personal!$A$2:$A$101, "Not Found")</f>
        <v>53</v>
      </c>
      <c r="B1204" t="s">
        <v>1175</v>
      </c>
      <c r="C1204">
        <v>1203</v>
      </c>
      <c r="D1204" t="s">
        <v>1202</v>
      </c>
      <c r="E1204" s="3">
        <v>2003</v>
      </c>
    </row>
    <row r="1205" spans="1:5" x14ac:dyDescent="0.3">
      <c r="A1205">
        <f>_xlfn.XLOOKUP(TRIM(CLEAN(B1205)), [1]Actor_Personal!$B$2:$B$101, [1]Actor_Personal!$A$2:$A$101, "Not Found")</f>
        <v>53</v>
      </c>
      <c r="B1205" t="s">
        <v>1175</v>
      </c>
      <c r="C1205">
        <v>1204</v>
      </c>
      <c r="D1205" t="s">
        <v>1203</v>
      </c>
      <c r="E1205" s="3">
        <v>2004</v>
      </c>
    </row>
    <row r="1206" spans="1:5" x14ac:dyDescent="0.3">
      <c r="A1206">
        <f>_xlfn.XLOOKUP(TRIM(CLEAN(B1206)), [1]Actor_Personal!$B$2:$B$101, [1]Actor_Personal!$A$2:$A$101, "Not Found")</f>
        <v>53</v>
      </c>
      <c r="B1206" t="s">
        <v>1175</v>
      </c>
      <c r="C1206">
        <v>1205</v>
      </c>
      <c r="D1206" t="s">
        <v>1204</v>
      </c>
      <c r="E1206" s="3">
        <v>2005</v>
      </c>
    </row>
    <row r="1207" spans="1:5" x14ac:dyDescent="0.3">
      <c r="A1207">
        <f>_xlfn.XLOOKUP(TRIM(CLEAN(B1207)), [1]Actor_Personal!$B$2:$B$101, [1]Actor_Personal!$A$2:$A$101, "Not Found")</f>
        <v>53</v>
      </c>
      <c r="B1207" t="s">
        <v>1175</v>
      </c>
      <c r="C1207">
        <v>1206</v>
      </c>
      <c r="D1207" t="s">
        <v>346</v>
      </c>
      <c r="E1207" s="3">
        <v>2006</v>
      </c>
    </row>
    <row r="1208" spans="1:5" x14ac:dyDescent="0.3">
      <c r="A1208">
        <f>_xlfn.XLOOKUP(TRIM(CLEAN(B1208)), [1]Actor_Personal!$B$2:$B$101, [1]Actor_Personal!$A$2:$A$101, "Not Found")</f>
        <v>53</v>
      </c>
      <c r="B1208" t="s">
        <v>1175</v>
      </c>
      <c r="C1208">
        <v>1207</v>
      </c>
      <c r="D1208" t="s">
        <v>1205</v>
      </c>
      <c r="E1208" s="3">
        <v>2007</v>
      </c>
    </row>
    <row r="1209" spans="1:5" x14ac:dyDescent="0.3">
      <c r="A1209">
        <f>_xlfn.XLOOKUP(TRIM(CLEAN(B1209)), [1]Actor_Personal!$B$2:$B$101, [1]Actor_Personal!$A$2:$A$101, "Not Found")</f>
        <v>53</v>
      </c>
      <c r="B1209" t="s">
        <v>1175</v>
      </c>
      <c r="C1209">
        <v>1208</v>
      </c>
      <c r="D1209" t="s">
        <v>1206</v>
      </c>
      <c r="E1209" s="3">
        <v>2008</v>
      </c>
    </row>
    <row r="1210" spans="1:5" x14ac:dyDescent="0.3">
      <c r="A1210">
        <f>_xlfn.XLOOKUP(TRIM(CLEAN(B1210)), [1]Actor_Personal!$B$2:$B$101, [1]Actor_Personal!$A$2:$A$101, "Not Found")</f>
        <v>53</v>
      </c>
      <c r="B1210" t="s">
        <v>1175</v>
      </c>
      <c r="C1210">
        <v>1209</v>
      </c>
      <c r="D1210" t="s">
        <v>1207</v>
      </c>
      <c r="E1210" s="3">
        <v>2008</v>
      </c>
    </row>
    <row r="1211" spans="1:5" x14ac:dyDescent="0.3">
      <c r="A1211">
        <f>_xlfn.XLOOKUP(TRIM(CLEAN(B1211)), [1]Actor_Personal!$B$2:$B$101, [1]Actor_Personal!$A$2:$A$101, "Not Found")</f>
        <v>53</v>
      </c>
      <c r="B1211" t="s">
        <v>1175</v>
      </c>
      <c r="C1211">
        <v>1210</v>
      </c>
      <c r="D1211" t="s">
        <v>1208</v>
      </c>
      <c r="E1211" s="3">
        <v>2010</v>
      </c>
    </row>
    <row r="1212" spans="1:5" x14ac:dyDescent="0.3">
      <c r="A1212">
        <f>_xlfn.XLOOKUP(TRIM(CLEAN(B1212)), [1]Actor_Personal!$B$2:$B$101, [1]Actor_Personal!$A$2:$A$101, "Not Found")</f>
        <v>53</v>
      </c>
      <c r="B1212" t="s">
        <v>1175</v>
      </c>
      <c r="C1212">
        <v>1211</v>
      </c>
      <c r="D1212" t="s">
        <v>1209</v>
      </c>
      <c r="E1212" s="3">
        <v>2011</v>
      </c>
    </row>
    <row r="1213" spans="1:5" x14ac:dyDescent="0.3">
      <c r="A1213">
        <f>_xlfn.XLOOKUP(TRIM(CLEAN(B1213)), [1]Actor_Personal!$B$2:$B$101, [1]Actor_Personal!$A$2:$A$101, "Not Found")</f>
        <v>53</v>
      </c>
      <c r="B1213" t="s">
        <v>1175</v>
      </c>
      <c r="C1213">
        <v>1212</v>
      </c>
      <c r="D1213" t="s">
        <v>1210</v>
      </c>
      <c r="E1213" s="3">
        <v>2012</v>
      </c>
    </row>
    <row r="1214" spans="1:5" x14ac:dyDescent="0.3">
      <c r="A1214">
        <f>_xlfn.XLOOKUP(TRIM(CLEAN(B1214)), [1]Actor_Personal!$B$2:$B$101, [1]Actor_Personal!$A$2:$A$101, "Not Found")</f>
        <v>53</v>
      </c>
      <c r="B1214" t="s">
        <v>1175</v>
      </c>
      <c r="C1214">
        <v>1213</v>
      </c>
      <c r="D1214" t="s">
        <v>798</v>
      </c>
      <c r="E1214" s="3">
        <v>2012</v>
      </c>
    </row>
    <row r="1215" spans="1:5" x14ac:dyDescent="0.3">
      <c r="A1215">
        <f>_xlfn.XLOOKUP(TRIM(CLEAN(B1215)), [1]Actor_Personal!$B$2:$B$101, [1]Actor_Personal!$A$2:$A$101, "Not Found")</f>
        <v>53</v>
      </c>
      <c r="B1215" t="s">
        <v>1175</v>
      </c>
      <c r="C1215">
        <v>1214</v>
      </c>
      <c r="D1215" t="s">
        <v>1211</v>
      </c>
      <c r="E1215" s="3">
        <v>2013</v>
      </c>
    </row>
    <row r="1216" spans="1:5" x14ac:dyDescent="0.3">
      <c r="A1216">
        <f>_xlfn.XLOOKUP(TRIM(CLEAN(B1216)), [1]Actor_Personal!$B$2:$B$101, [1]Actor_Personal!$A$2:$A$101, "Not Found")</f>
        <v>53</v>
      </c>
      <c r="B1216" t="s">
        <v>1175</v>
      </c>
      <c r="C1216">
        <v>1215</v>
      </c>
      <c r="D1216" t="s">
        <v>1212</v>
      </c>
      <c r="E1216" s="3">
        <v>2014</v>
      </c>
    </row>
    <row r="1217" spans="1:5" x14ac:dyDescent="0.3">
      <c r="A1217">
        <f>_xlfn.XLOOKUP(TRIM(CLEAN(B1217)), [1]Actor_Personal!$B$2:$B$101, [1]Actor_Personal!$A$2:$A$101, "Not Found")</f>
        <v>53</v>
      </c>
      <c r="B1217" t="s">
        <v>1175</v>
      </c>
      <c r="C1217">
        <v>1216</v>
      </c>
      <c r="D1217" t="s">
        <v>1213</v>
      </c>
      <c r="E1217" s="3">
        <v>2015</v>
      </c>
    </row>
    <row r="1218" spans="1:5" x14ac:dyDescent="0.3">
      <c r="A1218">
        <f>_xlfn.XLOOKUP(TRIM(CLEAN(B1218)), [1]Actor_Personal!$B$2:$B$101, [1]Actor_Personal!$A$2:$A$101, "Not Found")</f>
        <v>53</v>
      </c>
      <c r="B1218" t="s">
        <v>1175</v>
      </c>
      <c r="C1218">
        <v>1217</v>
      </c>
      <c r="D1218" t="s">
        <v>1214</v>
      </c>
      <c r="E1218" s="3">
        <v>2016</v>
      </c>
    </row>
    <row r="1219" spans="1:5" x14ac:dyDescent="0.3">
      <c r="A1219">
        <f>_xlfn.XLOOKUP(TRIM(CLEAN(B1219)), [1]Actor_Personal!$B$2:$B$101, [1]Actor_Personal!$A$2:$A$101, "Not Found")</f>
        <v>53</v>
      </c>
      <c r="B1219" t="s">
        <v>1175</v>
      </c>
      <c r="C1219">
        <v>1218</v>
      </c>
      <c r="D1219" t="s">
        <v>16</v>
      </c>
      <c r="E1219" s="3">
        <v>2017</v>
      </c>
    </row>
    <row r="1220" spans="1:5" x14ac:dyDescent="0.3">
      <c r="A1220">
        <f>_xlfn.XLOOKUP(TRIM(CLEAN(B1220)), [1]Actor_Personal!$B$2:$B$101, [1]Actor_Personal!$A$2:$A$101, "Not Found")</f>
        <v>53</v>
      </c>
      <c r="B1220" t="s">
        <v>1175</v>
      </c>
      <c r="C1220">
        <v>1219</v>
      </c>
      <c r="D1220" t="s">
        <v>1215</v>
      </c>
      <c r="E1220" s="3">
        <v>2017</v>
      </c>
    </row>
    <row r="1221" spans="1:5" x14ac:dyDescent="0.3">
      <c r="A1221">
        <f>_xlfn.XLOOKUP(TRIM(CLEAN(B1221)), [1]Actor_Personal!$B$2:$B$101, [1]Actor_Personal!$A$2:$A$101, "Not Found")</f>
        <v>53</v>
      </c>
      <c r="B1221" t="s">
        <v>1175</v>
      </c>
      <c r="C1221">
        <v>1220</v>
      </c>
      <c r="D1221" t="s">
        <v>369</v>
      </c>
      <c r="E1221" s="3">
        <v>2018</v>
      </c>
    </row>
    <row r="1222" spans="1:5" x14ac:dyDescent="0.3">
      <c r="A1222">
        <f>_xlfn.XLOOKUP(TRIM(CLEAN(B1222)), [1]Actor_Personal!$B$2:$B$101, [1]Actor_Personal!$A$2:$A$101, "Not Found")</f>
        <v>53</v>
      </c>
      <c r="B1222" t="s">
        <v>1175</v>
      </c>
      <c r="C1222">
        <v>1221</v>
      </c>
      <c r="D1222" t="s">
        <v>730</v>
      </c>
      <c r="E1222" s="3">
        <v>2022</v>
      </c>
    </row>
    <row r="1223" spans="1:5" x14ac:dyDescent="0.3">
      <c r="A1223">
        <f>_xlfn.XLOOKUP(TRIM(CLEAN(B1223)), [1]Actor_Personal!$B$2:$B$101, [1]Actor_Personal!$A$2:$A$101, "Not Found")</f>
        <v>53</v>
      </c>
      <c r="B1223" t="s">
        <v>1175</v>
      </c>
      <c r="C1223">
        <v>1222</v>
      </c>
      <c r="D1223" t="s">
        <v>1216</v>
      </c>
      <c r="E1223" s="3">
        <v>2023</v>
      </c>
    </row>
    <row r="1224" spans="1:5" x14ac:dyDescent="0.3">
      <c r="A1224">
        <f>_xlfn.XLOOKUP(TRIM(CLEAN(B1224)), [1]Actor_Personal!$B$2:$B$101, [1]Actor_Personal!$A$2:$A$101, "Not Found")</f>
        <v>53</v>
      </c>
      <c r="B1224" t="s">
        <v>1175</v>
      </c>
      <c r="C1224">
        <v>1223</v>
      </c>
      <c r="D1224" t="s">
        <v>1173</v>
      </c>
      <c r="E1224" s="3">
        <v>2025</v>
      </c>
    </row>
    <row r="1225" spans="1:5" x14ac:dyDescent="0.3">
      <c r="A1225">
        <f>_xlfn.XLOOKUP(TRIM(CLEAN(B1225)), [1]Actor_Personal!$B$2:$B$101, [1]Actor_Personal!$A$2:$A$101, "Not Found")</f>
        <v>54</v>
      </c>
      <c r="B1225" t="s">
        <v>1217</v>
      </c>
      <c r="C1225">
        <v>1224</v>
      </c>
      <c r="D1225" t="s">
        <v>1218</v>
      </c>
      <c r="E1225" s="3">
        <v>2001</v>
      </c>
    </row>
    <row r="1226" spans="1:5" x14ac:dyDescent="0.3">
      <c r="A1226">
        <f>_xlfn.XLOOKUP(TRIM(CLEAN(B1226)), [1]Actor_Personal!$B$2:$B$101, [1]Actor_Personal!$A$2:$A$101, "Not Found")</f>
        <v>54</v>
      </c>
      <c r="B1226" t="s">
        <v>1217</v>
      </c>
      <c r="C1226">
        <v>1225</v>
      </c>
      <c r="D1226" t="s">
        <v>1219</v>
      </c>
      <c r="E1226" s="3">
        <v>2002</v>
      </c>
    </row>
    <row r="1227" spans="1:5" x14ac:dyDescent="0.3">
      <c r="A1227">
        <f>_xlfn.XLOOKUP(TRIM(CLEAN(B1227)), [1]Actor_Personal!$B$2:$B$101, [1]Actor_Personal!$A$2:$A$101, "Not Found")</f>
        <v>54</v>
      </c>
      <c r="B1227" t="s">
        <v>1217</v>
      </c>
      <c r="C1227">
        <v>1226</v>
      </c>
      <c r="D1227" t="s">
        <v>1220</v>
      </c>
      <c r="E1227" s="3">
        <v>2002</v>
      </c>
    </row>
    <row r="1228" spans="1:5" x14ac:dyDescent="0.3">
      <c r="A1228">
        <f>_xlfn.XLOOKUP(TRIM(CLEAN(B1228)), [1]Actor_Personal!$B$2:$B$101, [1]Actor_Personal!$A$2:$A$101, "Not Found")</f>
        <v>54</v>
      </c>
      <c r="B1228" t="s">
        <v>1217</v>
      </c>
      <c r="C1228">
        <v>1227</v>
      </c>
      <c r="D1228" t="s">
        <v>1221</v>
      </c>
      <c r="E1228" s="3">
        <v>2002</v>
      </c>
    </row>
    <row r="1229" spans="1:5" x14ac:dyDescent="0.3">
      <c r="A1229">
        <f>_xlfn.XLOOKUP(TRIM(CLEAN(B1229)), [1]Actor_Personal!$B$2:$B$101, [1]Actor_Personal!$A$2:$A$101, "Not Found")</f>
        <v>54</v>
      </c>
      <c r="B1229" t="s">
        <v>1217</v>
      </c>
      <c r="C1229">
        <v>1228</v>
      </c>
      <c r="D1229" t="s">
        <v>1222</v>
      </c>
      <c r="E1229" s="3">
        <v>2005</v>
      </c>
    </row>
    <row r="1230" spans="1:5" x14ac:dyDescent="0.3">
      <c r="A1230">
        <f>_xlfn.XLOOKUP(TRIM(CLEAN(B1230)), [1]Actor_Personal!$B$2:$B$101, [1]Actor_Personal!$A$2:$A$101, "Not Found")</f>
        <v>54</v>
      </c>
      <c r="B1230" t="s">
        <v>1217</v>
      </c>
      <c r="C1230">
        <v>1229</v>
      </c>
      <c r="D1230" t="s">
        <v>1223</v>
      </c>
      <c r="E1230" s="3">
        <v>2006</v>
      </c>
    </row>
    <row r="1231" spans="1:5" x14ac:dyDescent="0.3">
      <c r="A1231">
        <f>_xlfn.XLOOKUP(TRIM(CLEAN(B1231)), [1]Actor_Personal!$B$2:$B$101, [1]Actor_Personal!$A$2:$A$101, "Not Found")</f>
        <v>54</v>
      </c>
      <c r="B1231" t="s">
        <v>1217</v>
      </c>
      <c r="C1231">
        <v>1230</v>
      </c>
      <c r="D1231" t="s">
        <v>1224</v>
      </c>
      <c r="E1231" s="3">
        <v>2007</v>
      </c>
    </row>
    <row r="1232" spans="1:5" x14ac:dyDescent="0.3">
      <c r="A1232">
        <f>_xlfn.XLOOKUP(TRIM(CLEAN(B1232)), [1]Actor_Personal!$B$2:$B$101, [1]Actor_Personal!$A$2:$A$101, "Not Found")</f>
        <v>54</v>
      </c>
      <c r="B1232" t="s">
        <v>1217</v>
      </c>
      <c r="C1232">
        <v>1231</v>
      </c>
      <c r="D1232" t="s">
        <v>1225</v>
      </c>
      <c r="E1232" s="3">
        <v>2008</v>
      </c>
    </row>
    <row r="1233" spans="1:5" x14ac:dyDescent="0.3">
      <c r="A1233">
        <f>_xlfn.XLOOKUP(TRIM(CLEAN(B1233)), [1]Actor_Personal!$B$2:$B$101, [1]Actor_Personal!$A$2:$A$101, "Not Found")</f>
        <v>54</v>
      </c>
      <c r="B1233" t="s">
        <v>1217</v>
      </c>
      <c r="C1233">
        <v>1232</v>
      </c>
      <c r="D1233" t="s">
        <v>826</v>
      </c>
      <c r="E1233" s="3">
        <v>2008</v>
      </c>
    </row>
    <row r="1234" spans="1:5" x14ac:dyDescent="0.3">
      <c r="A1234">
        <f>_xlfn.XLOOKUP(TRIM(CLEAN(B1234)), [1]Actor_Personal!$B$2:$B$101, [1]Actor_Personal!$A$2:$A$101, "Not Found")</f>
        <v>54</v>
      </c>
      <c r="B1234" t="s">
        <v>1217</v>
      </c>
      <c r="C1234">
        <v>1233</v>
      </c>
      <c r="D1234" t="s">
        <v>1226</v>
      </c>
      <c r="E1234" s="3">
        <v>2008</v>
      </c>
    </row>
    <row r="1235" spans="1:5" x14ac:dyDescent="0.3">
      <c r="A1235">
        <f>_xlfn.XLOOKUP(TRIM(CLEAN(B1235)), [1]Actor_Personal!$B$2:$B$101, [1]Actor_Personal!$A$2:$A$101, "Not Found")</f>
        <v>54</v>
      </c>
      <c r="B1235" t="s">
        <v>1217</v>
      </c>
      <c r="C1235">
        <v>1234</v>
      </c>
      <c r="D1235" t="s">
        <v>1227</v>
      </c>
      <c r="E1235" s="3">
        <v>2008</v>
      </c>
    </row>
    <row r="1236" spans="1:5" x14ac:dyDescent="0.3">
      <c r="A1236">
        <f>_xlfn.XLOOKUP(TRIM(CLEAN(B1236)), [1]Actor_Personal!$B$2:$B$101, [1]Actor_Personal!$A$2:$A$101, "Not Found")</f>
        <v>54</v>
      </c>
      <c r="B1236" t="s">
        <v>1217</v>
      </c>
      <c r="C1236">
        <v>1235</v>
      </c>
      <c r="D1236" t="s">
        <v>1228</v>
      </c>
      <c r="E1236" s="3">
        <v>2009</v>
      </c>
    </row>
    <row r="1237" spans="1:5" x14ac:dyDescent="0.3">
      <c r="A1237">
        <f>_xlfn.XLOOKUP(TRIM(CLEAN(B1237)), [1]Actor_Personal!$B$2:$B$101, [1]Actor_Personal!$A$2:$A$101, "Not Found")</f>
        <v>54</v>
      </c>
      <c r="B1237" t="s">
        <v>1217</v>
      </c>
      <c r="C1237">
        <v>1236</v>
      </c>
      <c r="D1237" t="s">
        <v>1229</v>
      </c>
      <c r="E1237" s="3">
        <v>2009</v>
      </c>
    </row>
    <row r="1238" spans="1:5" x14ac:dyDescent="0.3">
      <c r="A1238">
        <f>_xlfn.XLOOKUP(TRIM(CLEAN(B1238)), [1]Actor_Personal!$B$2:$B$101, [1]Actor_Personal!$A$2:$A$101, "Not Found")</f>
        <v>54</v>
      </c>
      <c r="B1238" t="s">
        <v>1217</v>
      </c>
      <c r="C1238">
        <v>1237</v>
      </c>
      <c r="D1238" t="s">
        <v>1230</v>
      </c>
      <c r="E1238" s="3">
        <v>2009</v>
      </c>
    </row>
    <row r="1239" spans="1:5" x14ac:dyDescent="0.3">
      <c r="A1239">
        <f>_xlfn.XLOOKUP(TRIM(CLEAN(B1239)), [1]Actor_Personal!$B$2:$B$101, [1]Actor_Personal!$A$2:$A$101, "Not Found")</f>
        <v>54</v>
      </c>
      <c r="B1239" t="s">
        <v>1217</v>
      </c>
      <c r="C1239">
        <v>1238</v>
      </c>
      <c r="D1239" t="s">
        <v>1231</v>
      </c>
      <c r="E1239" s="3">
        <v>2009</v>
      </c>
    </row>
    <row r="1240" spans="1:5" x14ac:dyDescent="0.3">
      <c r="A1240">
        <f>_xlfn.XLOOKUP(TRIM(CLEAN(B1240)), [1]Actor_Personal!$B$2:$B$101, [1]Actor_Personal!$A$2:$A$101, "Not Found")</f>
        <v>54</v>
      </c>
      <c r="B1240" t="s">
        <v>1217</v>
      </c>
      <c r="C1240">
        <v>1239</v>
      </c>
      <c r="D1240" t="s">
        <v>1232</v>
      </c>
      <c r="E1240" s="3">
        <v>2009</v>
      </c>
    </row>
    <row r="1241" spans="1:5" x14ac:dyDescent="0.3">
      <c r="A1241">
        <f>_xlfn.XLOOKUP(TRIM(CLEAN(B1241)), [1]Actor_Personal!$B$2:$B$101, [1]Actor_Personal!$A$2:$A$101, "Not Found")</f>
        <v>54</v>
      </c>
      <c r="B1241" t="s">
        <v>1217</v>
      </c>
      <c r="C1241">
        <v>1240</v>
      </c>
      <c r="D1241" t="s">
        <v>438</v>
      </c>
      <c r="E1241" s="3">
        <v>2010</v>
      </c>
    </row>
    <row r="1242" spans="1:5" x14ac:dyDescent="0.3">
      <c r="A1242">
        <f>_xlfn.XLOOKUP(TRIM(CLEAN(B1242)), [1]Actor_Personal!$B$2:$B$101, [1]Actor_Personal!$A$2:$A$101, "Not Found")</f>
        <v>54</v>
      </c>
      <c r="B1242" t="s">
        <v>1217</v>
      </c>
      <c r="C1242">
        <v>1241</v>
      </c>
      <c r="D1242" t="s">
        <v>1233</v>
      </c>
      <c r="E1242" s="3">
        <v>2010</v>
      </c>
    </row>
    <row r="1243" spans="1:5" x14ac:dyDescent="0.3">
      <c r="A1243">
        <f>_xlfn.XLOOKUP(TRIM(CLEAN(B1243)), [1]Actor_Personal!$B$2:$B$101, [1]Actor_Personal!$A$2:$A$101, "Not Found")</f>
        <v>54</v>
      </c>
      <c r="B1243" t="s">
        <v>1217</v>
      </c>
      <c r="C1243">
        <v>1242</v>
      </c>
      <c r="D1243" t="s">
        <v>1234</v>
      </c>
      <c r="E1243" s="3">
        <v>2010</v>
      </c>
    </row>
    <row r="1244" spans="1:5" x14ac:dyDescent="0.3">
      <c r="A1244">
        <f>_xlfn.XLOOKUP(TRIM(CLEAN(B1244)), [1]Actor_Personal!$B$2:$B$101, [1]Actor_Personal!$A$2:$A$101, "Not Found")</f>
        <v>54</v>
      </c>
      <c r="B1244" t="s">
        <v>1217</v>
      </c>
      <c r="C1244">
        <v>1243</v>
      </c>
      <c r="D1244" t="s">
        <v>1235</v>
      </c>
      <c r="E1244" s="3">
        <v>2011</v>
      </c>
    </row>
    <row r="1245" spans="1:5" x14ac:dyDescent="0.3">
      <c r="A1245">
        <f>_xlfn.XLOOKUP(TRIM(CLEAN(B1245)), [1]Actor_Personal!$B$2:$B$101, [1]Actor_Personal!$A$2:$A$101, "Not Found")</f>
        <v>54</v>
      </c>
      <c r="B1245" t="s">
        <v>1217</v>
      </c>
      <c r="C1245">
        <v>1244</v>
      </c>
      <c r="D1245" t="s">
        <v>1236</v>
      </c>
      <c r="E1245" s="3">
        <v>2011</v>
      </c>
    </row>
    <row r="1246" spans="1:5" x14ac:dyDescent="0.3">
      <c r="A1246">
        <f>_xlfn.XLOOKUP(TRIM(CLEAN(B1246)), [1]Actor_Personal!$B$2:$B$101, [1]Actor_Personal!$A$2:$A$101, "Not Found")</f>
        <v>54</v>
      </c>
      <c r="B1246" t="s">
        <v>1217</v>
      </c>
      <c r="C1246">
        <v>1245</v>
      </c>
      <c r="D1246" t="s">
        <v>1237</v>
      </c>
      <c r="E1246" s="3">
        <v>2011</v>
      </c>
    </row>
    <row r="1247" spans="1:5" x14ac:dyDescent="0.3">
      <c r="A1247">
        <f>_xlfn.XLOOKUP(TRIM(CLEAN(B1247)), [1]Actor_Personal!$B$2:$B$101, [1]Actor_Personal!$A$2:$A$101, "Not Found")</f>
        <v>54</v>
      </c>
      <c r="B1247" t="s">
        <v>1217</v>
      </c>
      <c r="C1247">
        <v>1246</v>
      </c>
      <c r="D1247" t="s">
        <v>1238</v>
      </c>
      <c r="E1247" s="3">
        <v>2012</v>
      </c>
    </row>
    <row r="1248" spans="1:5" x14ac:dyDescent="0.3">
      <c r="A1248">
        <f>_xlfn.XLOOKUP(TRIM(CLEAN(B1248)), [1]Actor_Personal!$B$2:$B$101, [1]Actor_Personal!$A$2:$A$101, "Not Found")</f>
        <v>54</v>
      </c>
      <c r="B1248" t="s">
        <v>1217</v>
      </c>
      <c r="C1248">
        <v>1247</v>
      </c>
      <c r="D1248" t="s">
        <v>1239</v>
      </c>
      <c r="E1248" s="3">
        <v>2012</v>
      </c>
    </row>
    <row r="1249" spans="1:5" x14ac:dyDescent="0.3">
      <c r="A1249">
        <f>_xlfn.XLOOKUP(TRIM(CLEAN(B1249)), [1]Actor_Personal!$B$2:$B$101, [1]Actor_Personal!$A$2:$A$101, "Not Found")</f>
        <v>54</v>
      </c>
      <c r="B1249" t="s">
        <v>1217</v>
      </c>
      <c r="C1249">
        <v>1248</v>
      </c>
      <c r="D1249" t="s">
        <v>1240</v>
      </c>
      <c r="E1249" s="3">
        <v>2012</v>
      </c>
    </row>
    <row r="1250" spans="1:5" x14ac:dyDescent="0.3">
      <c r="A1250">
        <f>_xlfn.XLOOKUP(TRIM(CLEAN(B1250)), [1]Actor_Personal!$B$2:$B$101, [1]Actor_Personal!$A$2:$A$101, "Not Found")</f>
        <v>54</v>
      </c>
      <c r="B1250" t="s">
        <v>1217</v>
      </c>
      <c r="C1250">
        <v>1249</v>
      </c>
      <c r="D1250" t="s">
        <v>1241</v>
      </c>
      <c r="E1250" s="3">
        <v>2012</v>
      </c>
    </row>
    <row r="1251" spans="1:5" x14ac:dyDescent="0.3">
      <c r="A1251">
        <f>_xlfn.XLOOKUP(TRIM(CLEAN(B1251)), [1]Actor_Personal!$B$2:$B$101, [1]Actor_Personal!$A$2:$A$101, "Not Found")</f>
        <v>54</v>
      </c>
      <c r="B1251" t="s">
        <v>1217</v>
      </c>
      <c r="C1251">
        <v>1250</v>
      </c>
      <c r="D1251" t="s">
        <v>1242</v>
      </c>
      <c r="E1251" s="3">
        <v>2013</v>
      </c>
    </row>
    <row r="1252" spans="1:5" x14ac:dyDescent="0.3">
      <c r="A1252">
        <f>_xlfn.XLOOKUP(TRIM(CLEAN(B1252)), [1]Actor_Personal!$B$2:$B$101, [1]Actor_Personal!$A$2:$A$101, "Not Found")</f>
        <v>54</v>
      </c>
      <c r="B1252" t="s">
        <v>1217</v>
      </c>
      <c r="C1252">
        <v>1251</v>
      </c>
      <c r="D1252" t="s">
        <v>1243</v>
      </c>
      <c r="E1252" s="3">
        <v>2013</v>
      </c>
    </row>
    <row r="1253" spans="1:5" x14ac:dyDescent="0.3">
      <c r="A1253">
        <f>_xlfn.XLOOKUP(TRIM(CLEAN(B1253)), [1]Actor_Personal!$B$2:$B$101, [1]Actor_Personal!$A$2:$A$101, "Not Found")</f>
        <v>54</v>
      </c>
      <c r="B1253" t="s">
        <v>1217</v>
      </c>
      <c r="C1253">
        <v>1252</v>
      </c>
      <c r="D1253" t="s">
        <v>1244</v>
      </c>
      <c r="E1253" s="3">
        <v>2014</v>
      </c>
    </row>
    <row r="1254" spans="1:5" x14ac:dyDescent="0.3">
      <c r="A1254">
        <f>_xlfn.XLOOKUP(TRIM(CLEAN(B1254)), [1]Actor_Personal!$B$2:$B$101, [1]Actor_Personal!$A$2:$A$101, "Not Found")</f>
        <v>54</v>
      </c>
      <c r="B1254" t="s">
        <v>1217</v>
      </c>
      <c r="C1254">
        <v>1253</v>
      </c>
      <c r="D1254" t="s">
        <v>1245</v>
      </c>
      <c r="E1254" s="3">
        <v>2014</v>
      </c>
    </row>
    <row r="1255" spans="1:5" x14ac:dyDescent="0.3">
      <c r="A1255">
        <f>_xlfn.XLOOKUP(TRIM(CLEAN(B1255)), [1]Actor_Personal!$B$2:$B$101, [1]Actor_Personal!$A$2:$A$101, "Not Found")</f>
        <v>54</v>
      </c>
      <c r="B1255" t="s">
        <v>1217</v>
      </c>
      <c r="C1255">
        <v>1254</v>
      </c>
      <c r="D1255" t="s">
        <v>1246</v>
      </c>
      <c r="E1255" s="3">
        <v>2014</v>
      </c>
    </row>
    <row r="1256" spans="1:5" x14ac:dyDescent="0.3">
      <c r="A1256">
        <f>_xlfn.XLOOKUP(TRIM(CLEAN(B1256)), [1]Actor_Personal!$B$2:$B$101, [1]Actor_Personal!$A$2:$A$101, "Not Found")</f>
        <v>54</v>
      </c>
      <c r="B1256" t="s">
        <v>1217</v>
      </c>
      <c r="C1256">
        <v>1255</v>
      </c>
      <c r="D1256" t="s">
        <v>843</v>
      </c>
      <c r="E1256" s="3">
        <v>2015</v>
      </c>
    </row>
    <row r="1257" spans="1:5" x14ac:dyDescent="0.3">
      <c r="A1257">
        <f>_xlfn.XLOOKUP(TRIM(CLEAN(B1257)), [1]Actor_Personal!$B$2:$B$101, [1]Actor_Personal!$A$2:$A$101, "Not Found")</f>
        <v>54</v>
      </c>
      <c r="B1257" t="s">
        <v>1217</v>
      </c>
      <c r="C1257">
        <v>1256</v>
      </c>
      <c r="D1257" t="s">
        <v>1247</v>
      </c>
      <c r="E1257" s="3">
        <v>2015</v>
      </c>
    </row>
    <row r="1258" spans="1:5" x14ac:dyDescent="0.3">
      <c r="A1258">
        <f>_xlfn.XLOOKUP(TRIM(CLEAN(B1258)), [1]Actor_Personal!$B$2:$B$101, [1]Actor_Personal!$A$2:$A$101, "Not Found")</f>
        <v>54</v>
      </c>
      <c r="B1258" t="s">
        <v>1217</v>
      </c>
      <c r="C1258">
        <v>1257</v>
      </c>
      <c r="D1258" t="s">
        <v>1248</v>
      </c>
      <c r="E1258" s="3">
        <v>2015</v>
      </c>
    </row>
    <row r="1259" spans="1:5" x14ac:dyDescent="0.3">
      <c r="A1259">
        <f>_xlfn.XLOOKUP(TRIM(CLEAN(B1259)), [1]Actor_Personal!$B$2:$B$101, [1]Actor_Personal!$A$2:$A$101, "Not Found")</f>
        <v>54</v>
      </c>
      <c r="B1259" t="s">
        <v>1217</v>
      </c>
      <c r="C1259">
        <v>1258</v>
      </c>
      <c r="D1259" t="s">
        <v>1249</v>
      </c>
      <c r="E1259" s="3">
        <v>2016</v>
      </c>
    </row>
    <row r="1260" spans="1:5" x14ac:dyDescent="0.3">
      <c r="A1260">
        <f>_xlfn.XLOOKUP(TRIM(CLEAN(B1260)), [1]Actor_Personal!$B$2:$B$101, [1]Actor_Personal!$A$2:$A$101, "Not Found")</f>
        <v>54</v>
      </c>
      <c r="B1260" t="s">
        <v>1217</v>
      </c>
      <c r="C1260">
        <v>1259</v>
      </c>
      <c r="D1260" t="s">
        <v>1250</v>
      </c>
      <c r="E1260" s="3">
        <v>2016</v>
      </c>
    </row>
    <row r="1261" spans="1:5" x14ac:dyDescent="0.3">
      <c r="A1261">
        <f>_xlfn.XLOOKUP(TRIM(CLEAN(B1261)), [1]Actor_Personal!$B$2:$B$101, [1]Actor_Personal!$A$2:$A$101, "Not Found")</f>
        <v>54</v>
      </c>
      <c r="B1261" t="s">
        <v>1217</v>
      </c>
      <c r="C1261">
        <v>1260</v>
      </c>
      <c r="D1261" t="s">
        <v>1251</v>
      </c>
      <c r="E1261" s="3">
        <v>2017</v>
      </c>
    </row>
    <row r="1262" spans="1:5" x14ac:dyDescent="0.3">
      <c r="A1262">
        <f>_xlfn.XLOOKUP(TRIM(CLEAN(B1262)), [1]Actor_Personal!$B$2:$B$101, [1]Actor_Personal!$A$2:$A$101, "Not Found")</f>
        <v>54</v>
      </c>
      <c r="B1262" t="s">
        <v>1217</v>
      </c>
      <c r="C1262">
        <v>1261</v>
      </c>
      <c r="D1262" t="s">
        <v>1252</v>
      </c>
      <c r="E1262" s="3">
        <v>2018</v>
      </c>
    </row>
    <row r="1263" spans="1:5" x14ac:dyDescent="0.3">
      <c r="A1263">
        <f>_xlfn.XLOOKUP(TRIM(CLEAN(B1263)), [1]Actor_Personal!$B$2:$B$101, [1]Actor_Personal!$A$2:$A$101, "Not Found")</f>
        <v>54</v>
      </c>
      <c r="B1263" t="s">
        <v>1217</v>
      </c>
      <c r="C1263">
        <v>1262</v>
      </c>
      <c r="D1263" t="s">
        <v>1253</v>
      </c>
      <c r="E1263" s="3">
        <v>2018</v>
      </c>
    </row>
    <row r="1264" spans="1:5" x14ac:dyDescent="0.3">
      <c r="A1264">
        <f>_xlfn.XLOOKUP(TRIM(CLEAN(B1264)), [1]Actor_Personal!$B$2:$B$101, [1]Actor_Personal!$A$2:$A$101, "Not Found")</f>
        <v>54</v>
      </c>
      <c r="B1264" t="s">
        <v>1217</v>
      </c>
      <c r="C1264">
        <v>1263</v>
      </c>
      <c r="D1264" t="s">
        <v>1254</v>
      </c>
      <c r="E1264" s="3">
        <v>2018</v>
      </c>
    </row>
    <row r="1265" spans="1:5" x14ac:dyDescent="0.3">
      <c r="A1265">
        <f>_xlfn.XLOOKUP(TRIM(CLEAN(B1265)), [1]Actor_Personal!$B$2:$B$101, [1]Actor_Personal!$A$2:$A$101, "Not Found")</f>
        <v>54</v>
      </c>
      <c r="B1265" t="s">
        <v>1217</v>
      </c>
      <c r="C1265">
        <v>1264</v>
      </c>
      <c r="D1265" t="s">
        <v>1255</v>
      </c>
      <c r="E1265" s="3">
        <v>2019</v>
      </c>
    </row>
    <row r="1266" spans="1:5" x14ac:dyDescent="0.3">
      <c r="A1266">
        <f>_xlfn.XLOOKUP(TRIM(CLEAN(B1266)), [1]Actor_Personal!$B$2:$B$101, [1]Actor_Personal!$A$2:$A$101, "Not Found")</f>
        <v>54</v>
      </c>
      <c r="B1266" t="s">
        <v>1217</v>
      </c>
      <c r="C1266">
        <v>1265</v>
      </c>
      <c r="D1266" t="s">
        <v>1256</v>
      </c>
      <c r="E1266" s="3">
        <v>2019</v>
      </c>
    </row>
    <row r="1267" spans="1:5" x14ac:dyDescent="0.3">
      <c r="A1267">
        <f>_xlfn.XLOOKUP(TRIM(CLEAN(B1267)), [1]Actor_Personal!$B$2:$B$101, [1]Actor_Personal!$A$2:$A$101, "Not Found")</f>
        <v>54</v>
      </c>
      <c r="B1267" t="s">
        <v>1217</v>
      </c>
      <c r="C1267">
        <v>1266</v>
      </c>
      <c r="D1267" t="s">
        <v>1257</v>
      </c>
      <c r="E1267" s="3">
        <v>2021</v>
      </c>
    </row>
    <row r="1268" spans="1:5" x14ac:dyDescent="0.3">
      <c r="A1268">
        <f>_xlfn.XLOOKUP(TRIM(CLEAN(B1268)), [1]Actor_Personal!$B$2:$B$101, [1]Actor_Personal!$A$2:$A$101, "Not Found")</f>
        <v>54</v>
      </c>
      <c r="B1268" t="s">
        <v>1217</v>
      </c>
      <c r="C1268">
        <v>1267</v>
      </c>
      <c r="D1268" t="s">
        <v>1258</v>
      </c>
      <c r="E1268" s="3">
        <v>2021</v>
      </c>
    </row>
    <row r="1269" spans="1:5" x14ac:dyDescent="0.3">
      <c r="A1269">
        <f>_xlfn.XLOOKUP(TRIM(CLEAN(B1269)), [1]Actor_Personal!$B$2:$B$101, [1]Actor_Personal!$A$2:$A$101, "Not Found")</f>
        <v>54</v>
      </c>
      <c r="B1269" t="s">
        <v>1217</v>
      </c>
      <c r="C1269">
        <v>1268</v>
      </c>
      <c r="D1269" t="s">
        <v>1259</v>
      </c>
      <c r="E1269" s="3">
        <v>2022</v>
      </c>
    </row>
    <row r="1270" spans="1:5" x14ac:dyDescent="0.3">
      <c r="A1270">
        <f>_xlfn.XLOOKUP(TRIM(CLEAN(B1270)), [1]Actor_Personal!$B$2:$B$101, [1]Actor_Personal!$A$2:$A$101, "Not Found")</f>
        <v>54</v>
      </c>
      <c r="B1270" t="s">
        <v>1217</v>
      </c>
      <c r="C1270">
        <v>1269</v>
      </c>
      <c r="D1270" t="s">
        <v>1260</v>
      </c>
      <c r="E1270" s="3">
        <v>2023</v>
      </c>
    </row>
    <row r="1271" spans="1:5" x14ac:dyDescent="0.3">
      <c r="A1271">
        <f>_xlfn.XLOOKUP(TRIM(CLEAN(B1271)), [1]Actor_Personal!$B$2:$B$101, [1]Actor_Personal!$A$2:$A$101, "Not Found")</f>
        <v>54</v>
      </c>
      <c r="B1271" t="s">
        <v>1217</v>
      </c>
      <c r="C1271">
        <v>1270</v>
      </c>
      <c r="D1271" t="s">
        <v>1261</v>
      </c>
      <c r="E1271" s="3">
        <v>2023</v>
      </c>
    </row>
    <row r="1272" spans="1:5" x14ac:dyDescent="0.3">
      <c r="A1272">
        <f>_xlfn.XLOOKUP(TRIM(CLEAN(B1272)), [1]Actor_Personal!$B$2:$B$101, [1]Actor_Personal!$A$2:$A$101, "Not Found")</f>
        <v>54</v>
      </c>
      <c r="B1272" t="s">
        <v>1217</v>
      </c>
      <c r="C1272">
        <v>1271</v>
      </c>
      <c r="D1272" t="s">
        <v>1262</v>
      </c>
      <c r="E1272" s="3">
        <v>2023</v>
      </c>
    </row>
    <row r="1273" spans="1:5" x14ac:dyDescent="0.3">
      <c r="A1273">
        <f>_xlfn.XLOOKUP(TRIM(CLEAN(B1273)), [1]Actor_Personal!$B$2:$B$101, [1]Actor_Personal!$A$2:$A$101, "Not Found")</f>
        <v>54</v>
      </c>
      <c r="B1273" t="s">
        <v>1217</v>
      </c>
      <c r="C1273">
        <v>1272</v>
      </c>
      <c r="D1273" t="s">
        <v>1263</v>
      </c>
      <c r="E1273" s="3">
        <v>2024</v>
      </c>
    </row>
    <row r="1274" spans="1:5" x14ac:dyDescent="0.3">
      <c r="A1274">
        <f>_xlfn.XLOOKUP(TRIM(CLEAN(B1274)), [1]Actor_Personal!$B$2:$B$101, [1]Actor_Personal!$A$2:$A$101, "Not Found")</f>
        <v>55</v>
      </c>
      <c r="B1274" t="s">
        <v>1264</v>
      </c>
      <c r="C1274">
        <v>1273</v>
      </c>
      <c r="D1274" t="s">
        <v>1265</v>
      </c>
      <c r="E1274" s="3">
        <v>2018</v>
      </c>
    </row>
    <row r="1275" spans="1:5" x14ac:dyDescent="0.3">
      <c r="A1275">
        <f>_xlfn.XLOOKUP(TRIM(CLEAN(B1275)), [1]Actor_Personal!$B$2:$B$101, [1]Actor_Personal!$A$2:$A$101, "Not Found")</f>
        <v>55</v>
      </c>
      <c r="B1275" t="s">
        <v>1264</v>
      </c>
      <c r="C1275">
        <v>1274</v>
      </c>
      <c r="D1275" t="s">
        <v>614</v>
      </c>
      <c r="E1275" s="3">
        <v>2019</v>
      </c>
    </row>
    <row r="1276" spans="1:5" x14ac:dyDescent="0.3">
      <c r="A1276">
        <f>_xlfn.XLOOKUP(TRIM(CLEAN(B1276)), [1]Actor_Personal!$B$2:$B$101, [1]Actor_Personal!$A$2:$A$101, "Not Found")</f>
        <v>55</v>
      </c>
      <c r="B1276" t="s">
        <v>1264</v>
      </c>
      <c r="C1276">
        <v>1275</v>
      </c>
      <c r="D1276" t="s">
        <v>1266</v>
      </c>
      <c r="E1276" s="3">
        <v>2021</v>
      </c>
    </row>
    <row r="1277" spans="1:5" x14ac:dyDescent="0.3">
      <c r="A1277">
        <f>_xlfn.XLOOKUP(TRIM(CLEAN(B1277)), [1]Actor_Personal!$B$2:$B$101, [1]Actor_Personal!$A$2:$A$101, "Not Found")</f>
        <v>55</v>
      </c>
      <c r="B1277" t="s">
        <v>1264</v>
      </c>
      <c r="C1277">
        <v>1276</v>
      </c>
      <c r="D1277" t="s">
        <v>1267</v>
      </c>
      <c r="E1277" s="3">
        <v>2023</v>
      </c>
    </row>
    <row r="1278" spans="1:5" x14ac:dyDescent="0.3">
      <c r="A1278">
        <f>_xlfn.XLOOKUP(TRIM(CLEAN(B1278)), [1]Actor_Personal!$B$2:$B$101, [1]Actor_Personal!$A$2:$A$101, "Not Found")</f>
        <v>55</v>
      </c>
      <c r="B1278" t="s">
        <v>1264</v>
      </c>
      <c r="C1278">
        <v>1277</v>
      </c>
      <c r="D1278" t="s">
        <v>1268</v>
      </c>
      <c r="E1278" s="3">
        <v>2023</v>
      </c>
    </row>
    <row r="1279" spans="1:5" x14ac:dyDescent="0.3">
      <c r="A1279">
        <f>_xlfn.XLOOKUP(TRIM(CLEAN(B1279)), [1]Actor_Personal!$B$2:$B$101, [1]Actor_Personal!$A$2:$A$101, "Not Found")</f>
        <v>55</v>
      </c>
      <c r="B1279" t="s">
        <v>1264</v>
      </c>
      <c r="C1279">
        <v>1278</v>
      </c>
      <c r="D1279" t="s">
        <v>1269</v>
      </c>
      <c r="E1279" s="3">
        <v>2023</v>
      </c>
    </row>
    <row r="1280" spans="1:5" x14ac:dyDescent="0.3">
      <c r="A1280">
        <f>_xlfn.XLOOKUP(TRIM(CLEAN(B1280)), [1]Actor_Personal!$B$2:$B$101, [1]Actor_Personal!$A$2:$A$101, "Not Found")</f>
        <v>55</v>
      </c>
      <c r="B1280" t="s">
        <v>1264</v>
      </c>
      <c r="C1280">
        <v>1279</v>
      </c>
      <c r="D1280" t="s">
        <v>81</v>
      </c>
      <c r="E1280" s="3">
        <v>2023</v>
      </c>
    </row>
    <row r="1281" spans="1:5" x14ac:dyDescent="0.3">
      <c r="A1281">
        <f>_xlfn.XLOOKUP(TRIM(CLEAN(B1281)), [1]Actor_Personal!$B$2:$B$101, [1]Actor_Personal!$A$2:$A$101, "Not Found")</f>
        <v>55</v>
      </c>
      <c r="B1281" t="s">
        <v>1264</v>
      </c>
      <c r="C1281">
        <v>1280</v>
      </c>
      <c r="D1281" t="s">
        <v>1270</v>
      </c>
      <c r="E1281" s="3">
        <v>2025</v>
      </c>
    </row>
    <row r="1282" spans="1:5" x14ac:dyDescent="0.3">
      <c r="A1282">
        <f>_xlfn.XLOOKUP(TRIM(CLEAN(B1282)), [1]Actor_Personal!$B$2:$B$101, [1]Actor_Personal!$A$2:$A$101, "Not Found")</f>
        <v>56</v>
      </c>
      <c r="B1282" t="s">
        <v>1271</v>
      </c>
      <c r="C1282">
        <v>1281</v>
      </c>
      <c r="D1282" t="s">
        <v>1272</v>
      </c>
      <c r="E1282" s="3">
        <v>2014</v>
      </c>
    </row>
    <row r="1283" spans="1:5" x14ac:dyDescent="0.3">
      <c r="A1283">
        <f>_xlfn.XLOOKUP(TRIM(CLEAN(B1283)), [1]Actor_Personal!$B$2:$B$101, [1]Actor_Personal!$A$2:$A$101, "Not Found")</f>
        <v>56</v>
      </c>
      <c r="B1283" t="s">
        <v>1271</v>
      </c>
      <c r="C1283">
        <v>1282</v>
      </c>
      <c r="D1283" t="s">
        <v>1273</v>
      </c>
      <c r="E1283" s="3">
        <v>2015</v>
      </c>
    </row>
    <row r="1284" spans="1:5" x14ac:dyDescent="0.3">
      <c r="A1284">
        <f>_xlfn.XLOOKUP(TRIM(CLEAN(B1284)), [1]Actor_Personal!$B$2:$B$101, [1]Actor_Personal!$A$2:$A$101, "Not Found")</f>
        <v>56</v>
      </c>
      <c r="B1284" t="s">
        <v>1271</v>
      </c>
      <c r="C1284">
        <v>1283</v>
      </c>
      <c r="D1284" t="s">
        <v>1274</v>
      </c>
      <c r="E1284" s="3">
        <v>2016</v>
      </c>
    </row>
    <row r="1285" spans="1:5" x14ac:dyDescent="0.3">
      <c r="A1285">
        <f>_xlfn.XLOOKUP(TRIM(CLEAN(B1285)), [1]Actor_Personal!$B$2:$B$101, [1]Actor_Personal!$A$2:$A$101, "Not Found")</f>
        <v>56</v>
      </c>
      <c r="B1285" t="s">
        <v>1271</v>
      </c>
      <c r="C1285">
        <v>1284</v>
      </c>
      <c r="D1285" t="s">
        <v>1275</v>
      </c>
      <c r="E1285" s="3">
        <v>2016</v>
      </c>
    </row>
    <row r="1286" spans="1:5" x14ac:dyDescent="0.3">
      <c r="A1286">
        <f>_xlfn.XLOOKUP(TRIM(CLEAN(B1286)), [1]Actor_Personal!$B$2:$B$101, [1]Actor_Personal!$A$2:$A$101, "Not Found")</f>
        <v>56</v>
      </c>
      <c r="B1286" t="s">
        <v>1271</v>
      </c>
      <c r="C1286">
        <v>1285</v>
      </c>
      <c r="D1286" t="s">
        <v>1276</v>
      </c>
      <c r="E1286" s="3">
        <v>2016</v>
      </c>
    </row>
    <row r="1287" spans="1:5" x14ac:dyDescent="0.3">
      <c r="A1287">
        <f>_xlfn.XLOOKUP(TRIM(CLEAN(B1287)), [1]Actor_Personal!$B$2:$B$101, [1]Actor_Personal!$A$2:$A$101, "Not Found")</f>
        <v>56</v>
      </c>
      <c r="B1287" t="s">
        <v>1271</v>
      </c>
      <c r="C1287">
        <v>1286</v>
      </c>
      <c r="D1287" t="s">
        <v>1277</v>
      </c>
      <c r="E1287" s="3">
        <v>2017</v>
      </c>
    </row>
    <row r="1288" spans="1:5" x14ac:dyDescent="0.3">
      <c r="A1288">
        <f>_xlfn.XLOOKUP(TRIM(CLEAN(B1288)), [1]Actor_Personal!$B$2:$B$101, [1]Actor_Personal!$A$2:$A$101, "Not Found")</f>
        <v>56</v>
      </c>
      <c r="B1288" t="s">
        <v>1271</v>
      </c>
      <c r="C1288">
        <v>1287</v>
      </c>
      <c r="D1288" t="s">
        <v>1278</v>
      </c>
      <c r="E1288" s="3">
        <v>2017</v>
      </c>
    </row>
    <row r="1289" spans="1:5" x14ac:dyDescent="0.3">
      <c r="A1289">
        <f>_xlfn.XLOOKUP(TRIM(CLEAN(B1289)), [1]Actor_Personal!$B$2:$B$101, [1]Actor_Personal!$A$2:$A$101, "Not Found")</f>
        <v>56</v>
      </c>
      <c r="B1289" t="s">
        <v>1271</v>
      </c>
      <c r="C1289">
        <v>1288</v>
      </c>
      <c r="D1289" t="s">
        <v>1279</v>
      </c>
      <c r="E1289" s="3">
        <v>2018</v>
      </c>
    </row>
    <row r="1290" spans="1:5" x14ac:dyDescent="0.3">
      <c r="A1290">
        <f>_xlfn.XLOOKUP(TRIM(CLEAN(B1290)), [1]Actor_Personal!$B$2:$B$101, [1]Actor_Personal!$A$2:$A$101, "Not Found")</f>
        <v>56</v>
      </c>
      <c r="B1290" t="s">
        <v>1271</v>
      </c>
      <c r="C1290">
        <v>1289</v>
      </c>
      <c r="D1290" t="s">
        <v>1280</v>
      </c>
      <c r="E1290" s="3">
        <v>2019</v>
      </c>
    </row>
    <row r="1291" spans="1:5" x14ac:dyDescent="0.3">
      <c r="A1291">
        <f>_xlfn.XLOOKUP(TRIM(CLEAN(B1291)), [1]Actor_Personal!$B$2:$B$101, [1]Actor_Personal!$A$2:$A$101, "Not Found")</f>
        <v>56</v>
      </c>
      <c r="B1291" t="s">
        <v>1271</v>
      </c>
      <c r="C1291">
        <v>1290</v>
      </c>
      <c r="D1291" t="s">
        <v>22</v>
      </c>
      <c r="E1291" s="3">
        <v>2019</v>
      </c>
    </row>
    <row r="1292" spans="1:5" x14ac:dyDescent="0.3">
      <c r="A1292">
        <f>_xlfn.XLOOKUP(TRIM(CLEAN(B1292)), [1]Actor_Personal!$B$2:$B$101, [1]Actor_Personal!$A$2:$A$101, "Not Found")</f>
        <v>56</v>
      </c>
      <c r="B1292" t="s">
        <v>1271</v>
      </c>
      <c r="C1292">
        <v>1291</v>
      </c>
      <c r="D1292" t="s">
        <v>1281</v>
      </c>
      <c r="E1292" s="3">
        <v>2019</v>
      </c>
    </row>
    <row r="1293" spans="1:5" x14ac:dyDescent="0.3">
      <c r="A1293">
        <f>_xlfn.XLOOKUP(TRIM(CLEAN(B1293)), [1]Actor_Personal!$B$2:$B$101, [1]Actor_Personal!$A$2:$A$101, "Not Found")</f>
        <v>56</v>
      </c>
      <c r="B1293" t="s">
        <v>1271</v>
      </c>
      <c r="C1293">
        <v>1292</v>
      </c>
      <c r="D1293" t="s">
        <v>813</v>
      </c>
      <c r="E1293" s="3">
        <v>2019</v>
      </c>
    </row>
    <row r="1294" spans="1:5" x14ac:dyDescent="0.3">
      <c r="A1294">
        <f>_xlfn.XLOOKUP(TRIM(CLEAN(B1294)), [1]Actor_Personal!$B$2:$B$101, [1]Actor_Personal!$A$2:$A$101, "Not Found")</f>
        <v>56</v>
      </c>
      <c r="B1294" t="s">
        <v>1271</v>
      </c>
      <c r="C1294">
        <v>1293</v>
      </c>
      <c r="D1294" t="s">
        <v>1282</v>
      </c>
      <c r="E1294" s="3">
        <v>2020</v>
      </c>
    </row>
    <row r="1295" spans="1:5" x14ac:dyDescent="0.3">
      <c r="A1295">
        <f>_xlfn.XLOOKUP(TRIM(CLEAN(B1295)), [1]Actor_Personal!$B$2:$B$101, [1]Actor_Personal!$A$2:$A$101, "Not Found")</f>
        <v>56</v>
      </c>
      <c r="B1295" t="s">
        <v>1271</v>
      </c>
      <c r="C1295">
        <v>1294</v>
      </c>
      <c r="D1295" t="s">
        <v>1283</v>
      </c>
      <c r="E1295" s="3">
        <v>2020</v>
      </c>
    </row>
    <row r="1296" spans="1:5" x14ac:dyDescent="0.3">
      <c r="A1296">
        <f>_xlfn.XLOOKUP(TRIM(CLEAN(B1296)), [1]Actor_Personal!$B$2:$B$101, [1]Actor_Personal!$A$2:$A$101, "Not Found")</f>
        <v>56</v>
      </c>
      <c r="B1296" t="s">
        <v>1271</v>
      </c>
      <c r="C1296">
        <v>1295</v>
      </c>
      <c r="D1296" t="s">
        <v>1284</v>
      </c>
      <c r="E1296" s="3">
        <v>2020</v>
      </c>
    </row>
    <row r="1297" spans="1:5" x14ac:dyDescent="0.3">
      <c r="A1297">
        <f>_xlfn.XLOOKUP(TRIM(CLEAN(B1297)), [1]Actor_Personal!$B$2:$B$101, [1]Actor_Personal!$A$2:$A$101, "Not Found")</f>
        <v>56</v>
      </c>
      <c r="B1297" t="s">
        <v>1271</v>
      </c>
      <c r="C1297">
        <v>1296</v>
      </c>
      <c r="D1297" t="s">
        <v>1285</v>
      </c>
      <c r="E1297" s="3">
        <v>2021</v>
      </c>
    </row>
    <row r="1298" spans="1:5" x14ac:dyDescent="0.3">
      <c r="A1298">
        <f>_xlfn.XLOOKUP(TRIM(CLEAN(B1298)), [1]Actor_Personal!$B$2:$B$101, [1]Actor_Personal!$A$2:$A$101, "Not Found")</f>
        <v>56</v>
      </c>
      <c r="B1298" t="s">
        <v>1271</v>
      </c>
      <c r="C1298">
        <v>1297</v>
      </c>
      <c r="D1298" t="s">
        <v>1286</v>
      </c>
      <c r="E1298" s="3">
        <v>2022</v>
      </c>
    </row>
    <row r="1299" spans="1:5" x14ac:dyDescent="0.3">
      <c r="A1299">
        <f>_xlfn.XLOOKUP(TRIM(CLEAN(B1299)), [1]Actor_Personal!$B$2:$B$101, [1]Actor_Personal!$A$2:$A$101, "Not Found")</f>
        <v>56</v>
      </c>
      <c r="B1299" t="s">
        <v>1271</v>
      </c>
      <c r="C1299">
        <v>1298</v>
      </c>
      <c r="D1299" t="s">
        <v>1287</v>
      </c>
      <c r="E1299" s="3">
        <v>2022</v>
      </c>
    </row>
    <row r="1300" spans="1:5" x14ac:dyDescent="0.3">
      <c r="A1300">
        <f>_xlfn.XLOOKUP(TRIM(CLEAN(B1300)), [1]Actor_Personal!$B$2:$B$101, [1]Actor_Personal!$A$2:$A$101, "Not Found")</f>
        <v>56</v>
      </c>
      <c r="B1300" t="s">
        <v>1271</v>
      </c>
      <c r="C1300">
        <v>1299</v>
      </c>
      <c r="D1300" t="s">
        <v>1288</v>
      </c>
      <c r="E1300" s="3">
        <v>2022</v>
      </c>
    </row>
    <row r="1301" spans="1:5" x14ac:dyDescent="0.3">
      <c r="A1301">
        <f>_xlfn.XLOOKUP(TRIM(CLEAN(B1301)), [1]Actor_Personal!$B$2:$B$101, [1]Actor_Personal!$A$2:$A$101, "Not Found")</f>
        <v>56</v>
      </c>
      <c r="B1301" t="s">
        <v>1271</v>
      </c>
      <c r="C1301">
        <v>1300</v>
      </c>
      <c r="D1301" t="s">
        <v>1289</v>
      </c>
      <c r="E1301" s="3">
        <v>2023</v>
      </c>
    </row>
    <row r="1302" spans="1:5" x14ac:dyDescent="0.3">
      <c r="A1302">
        <f>_xlfn.XLOOKUP(TRIM(CLEAN(B1302)), [1]Actor_Personal!$B$2:$B$101, [1]Actor_Personal!$A$2:$A$101, "Not Found")</f>
        <v>56</v>
      </c>
      <c r="B1302" t="s">
        <v>1271</v>
      </c>
      <c r="C1302">
        <v>1301</v>
      </c>
      <c r="D1302" t="s">
        <v>240</v>
      </c>
      <c r="E1302" s="3">
        <v>2024</v>
      </c>
    </row>
    <row r="1303" spans="1:5" x14ac:dyDescent="0.3">
      <c r="A1303">
        <f>_xlfn.XLOOKUP(TRIM(CLEAN(B1303)), [1]Actor_Personal!$B$2:$B$101, [1]Actor_Personal!$A$2:$A$101, "Not Found")</f>
        <v>56</v>
      </c>
      <c r="B1303" t="s">
        <v>1271</v>
      </c>
      <c r="C1303">
        <v>1302</v>
      </c>
      <c r="D1303" t="s">
        <v>1290</v>
      </c>
      <c r="E1303" s="3">
        <v>2024</v>
      </c>
    </row>
    <row r="1304" spans="1:5" x14ac:dyDescent="0.3">
      <c r="A1304">
        <f>_xlfn.XLOOKUP(TRIM(CLEAN(B1304)), [1]Actor_Personal!$B$2:$B$101, [1]Actor_Personal!$A$2:$A$101, "Not Found")</f>
        <v>56</v>
      </c>
      <c r="B1304" t="s">
        <v>1271</v>
      </c>
      <c r="C1304">
        <v>1303</v>
      </c>
      <c r="D1304" t="s">
        <v>1291</v>
      </c>
      <c r="E1304" s="3">
        <v>2025</v>
      </c>
    </row>
    <row r="1305" spans="1:5" x14ac:dyDescent="0.3">
      <c r="A1305">
        <f>_xlfn.XLOOKUP(TRIM(CLEAN(B1305)), [1]Actor_Personal!$B$2:$B$101, [1]Actor_Personal!$A$2:$A$101, "Not Found")</f>
        <v>57</v>
      </c>
      <c r="B1305" t="s">
        <v>1292</v>
      </c>
      <c r="C1305">
        <v>1304</v>
      </c>
      <c r="D1305" t="s">
        <v>1293</v>
      </c>
      <c r="E1305" s="3">
        <v>2007</v>
      </c>
    </row>
    <row r="1306" spans="1:5" x14ac:dyDescent="0.3">
      <c r="A1306">
        <f>_xlfn.XLOOKUP(TRIM(CLEAN(B1306)), [1]Actor_Personal!$B$2:$B$101, [1]Actor_Personal!$A$2:$A$101, "Not Found")</f>
        <v>57</v>
      </c>
      <c r="B1306" t="s">
        <v>1292</v>
      </c>
      <c r="C1306">
        <v>1305</v>
      </c>
      <c r="D1306" t="s">
        <v>1294</v>
      </c>
      <c r="E1306" s="3">
        <v>2007</v>
      </c>
    </row>
    <row r="1307" spans="1:5" x14ac:dyDescent="0.3">
      <c r="A1307">
        <f>_xlfn.XLOOKUP(TRIM(CLEAN(B1307)), [1]Actor_Personal!$B$2:$B$101, [1]Actor_Personal!$A$2:$A$101, "Not Found")</f>
        <v>57</v>
      </c>
      <c r="B1307" t="s">
        <v>1292</v>
      </c>
      <c r="C1307">
        <v>1306</v>
      </c>
      <c r="D1307" t="s">
        <v>1295</v>
      </c>
      <c r="E1307" s="3">
        <v>2008</v>
      </c>
    </row>
    <row r="1308" spans="1:5" x14ac:dyDescent="0.3">
      <c r="A1308">
        <f>_xlfn.XLOOKUP(TRIM(CLEAN(B1308)), [1]Actor_Personal!$B$2:$B$101, [1]Actor_Personal!$A$2:$A$101, "Not Found")</f>
        <v>57</v>
      </c>
      <c r="B1308" t="s">
        <v>1292</v>
      </c>
      <c r="C1308">
        <v>1307</v>
      </c>
      <c r="D1308" t="s">
        <v>1296</v>
      </c>
      <c r="E1308" s="3">
        <v>2008</v>
      </c>
    </row>
    <row r="1309" spans="1:5" x14ac:dyDescent="0.3">
      <c r="A1309">
        <f>_xlfn.XLOOKUP(TRIM(CLEAN(B1309)), [1]Actor_Personal!$B$2:$B$101, [1]Actor_Personal!$A$2:$A$101, "Not Found")</f>
        <v>57</v>
      </c>
      <c r="B1309" t="s">
        <v>1292</v>
      </c>
      <c r="C1309">
        <v>1308</v>
      </c>
      <c r="D1309" t="s">
        <v>1297</v>
      </c>
      <c r="E1309" s="3">
        <v>2009</v>
      </c>
    </row>
    <row r="1310" spans="1:5" x14ac:dyDescent="0.3">
      <c r="A1310">
        <f>_xlfn.XLOOKUP(TRIM(CLEAN(B1310)), [1]Actor_Personal!$B$2:$B$101, [1]Actor_Personal!$A$2:$A$101, "Not Found")</f>
        <v>57</v>
      </c>
      <c r="B1310" t="s">
        <v>1292</v>
      </c>
      <c r="C1310">
        <v>1309</v>
      </c>
      <c r="D1310" t="s">
        <v>1298</v>
      </c>
      <c r="E1310" s="3">
        <v>2010</v>
      </c>
    </row>
    <row r="1311" spans="1:5" x14ac:dyDescent="0.3">
      <c r="A1311">
        <f>_xlfn.XLOOKUP(TRIM(CLEAN(B1311)), [1]Actor_Personal!$B$2:$B$101, [1]Actor_Personal!$A$2:$A$101, "Not Found")</f>
        <v>57</v>
      </c>
      <c r="B1311" t="s">
        <v>1292</v>
      </c>
      <c r="C1311">
        <v>1310</v>
      </c>
      <c r="D1311" t="s">
        <v>1299</v>
      </c>
      <c r="E1311" s="3">
        <v>2011</v>
      </c>
    </row>
    <row r="1312" spans="1:5" x14ac:dyDescent="0.3">
      <c r="A1312">
        <f>_xlfn.XLOOKUP(TRIM(CLEAN(B1312)), [1]Actor_Personal!$B$2:$B$101, [1]Actor_Personal!$A$2:$A$101, "Not Found")</f>
        <v>57</v>
      </c>
      <c r="B1312" t="s">
        <v>1292</v>
      </c>
      <c r="C1312">
        <v>1311</v>
      </c>
      <c r="D1312" t="s">
        <v>1300</v>
      </c>
      <c r="E1312" s="3">
        <v>2012</v>
      </c>
    </row>
    <row r="1313" spans="1:5" x14ac:dyDescent="0.3">
      <c r="A1313">
        <f>_xlfn.XLOOKUP(TRIM(CLEAN(B1313)), [1]Actor_Personal!$B$2:$B$101, [1]Actor_Personal!$A$2:$A$101, "Not Found")</f>
        <v>57</v>
      </c>
      <c r="B1313" t="s">
        <v>1292</v>
      </c>
      <c r="C1313">
        <v>1312</v>
      </c>
      <c r="D1313" t="s">
        <v>31</v>
      </c>
      <c r="E1313" s="3">
        <v>2012</v>
      </c>
    </row>
    <row r="1314" spans="1:5" x14ac:dyDescent="0.3">
      <c r="A1314">
        <f>_xlfn.XLOOKUP(TRIM(CLEAN(B1314)), [1]Actor_Personal!$B$2:$B$101, [1]Actor_Personal!$A$2:$A$101, "Not Found")</f>
        <v>57</v>
      </c>
      <c r="B1314" t="s">
        <v>1292</v>
      </c>
      <c r="C1314">
        <v>1313</v>
      </c>
      <c r="D1314" t="s">
        <v>1301</v>
      </c>
      <c r="E1314" s="3">
        <v>2013</v>
      </c>
    </row>
    <row r="1315" spans="1:5" x14ac:dyDescent="0.3">
      <c r="A1315">
        <f>_xlfn.XLOOKUP(TRIM(CLEAN(B1315)), [1]Actor_Personal!$B$2:$B$101, [1]Actor_Personal!$A$2:$A$101, "Not Found")</f>
        <v>57</v>
      </c>
      <c r="B1315" t="s">
        <v>1292</v>
      </c>
      <c r="C1315">
        <v>1314</v>
      </c>
      <c r="D1315" t="s">
        <v>1302</v>
      </c>
      <c r="E1315" s="3">
        <v>2013</v>
      </c>
    </row>
    <row r="1316" spans="1:5" x14ac:dyDescent="0.3">
      <c r="A1316">
        <f>_xlfn.XLOOKUP(TRIM(CLEAN(B1316)), [1]Actor_Personal!$B$2:$B$101, [1]Actor_Personal!$A$2:$A$101, "Not Found")</f>
        <v>57</v>
      </c>
      <c r="B1316" t="s">
        <v>1292</v>
      </c>
      <c r="C1316">
        <v>1315</v>
      </c>
      <c r="D1316" t="s">
        <v>1303</v>
      </c>
      <c r="E1316" s="3">
        <v>2014</v>
      </c>
    </row>
    <row r="1317" spans="1:5" x14ac:dyDescent="0.3">
      <c r="A1317">
        <f>_xlfn.XLOOKUP(TRIM(CLEAN(B1317)), [1]Actor_Personal!$B$2:$B$101, [1]Actor_Personal!$A$2:$A$101, "Not Found")</f>
        <v>57</v>
      </c>
      <c r="B1317" t="s">
        <v>1292</v>
      </c>
      <c r="C1317">
        <v>1316</v>
      </c>
      <c r="D1317" t="s">
        <v>1304</v>
      </c>
      <c r="E1317" s="3">
        <v>2014</v>
      </c>
    </row>
    <row r="1318" spans="1:5" x14ac:dyDescent="0.3">
      <c r="A1318">
        <f>_xlfn.XLOOKUP(TRIM(CLEAN(B1318)), [1]Actor_Personal!$B$2:$B$101, [1]Actor_Personal!$A$2:$A$101, "Not Found")</f>
        <v>57</v>
      </c>
      <c r="B1318" t="s">
        <v>1292</v>
      </c>
      <c r="C1318">
        <v>1317</v>
      </c>
      <c r="D1318" t="s">
        <v>939</v>
      </c>
      <c r="E1318" s="3">
        <v>2015</v>
      </c>
    </row>
    <row r="1319" spans="1:5" x14ac:dyDescent="0.3">
      <c r="A1319">
        <f>_xlfn.XLOOKUP(TRIM(CLEAN(B1319)), [1]Actor_Personal!$B$2:$B$101, [1]Actor_Personal!$A$2:$A$101, "Not Found")</f>
        <v>57</v>
      </c>
      <c r="B1319" t="s">
        <v>1292</v>
      </c>
      <c r="C1319">
        <v>1318</v>
      </c>
      <c r="D1319" t="s">
        <v>1305</v>
      </c>
      <c r="E1319" s="3">
        <v>2015</v>
      </c>
    </row>
    <row r="1320" spans="1:5" x14ac:dyDescent="0.3">
      <c r="A1320">
        <f>_xlfn.XLOOKUP(TRIM(CLEAN(B1320)), [1]Actor_Personal!$B$2:$B$101, [1]Actor_Personal!$A$2:$A$101, "Not Found")</f>
        <v>57</v>
      </c>
      <c r="B1320" t="s">
        <v>1292</v>
      </c>
      <c r="C1320">
        <v>1319</v>
      </c>
      <c r="D1320" t="s">
        <v>1306</v>
      </c>
      <c r="E1320" s="3">
        <v>2015</v>
      </c>
    </row>
    <row r="1321" spans="1:5" x14ac:dyDescent="0.3">
      <c r="A1321">
        <f>_xlfn.XLOOKUP(TRIM(CLEAN(B1321)), [1]Actor_Personal!$B$2:$B$101, [1]Actor_Personal!$A$2:$A$101, "Not Found")</f>
        <v>57</v>
      </c>
      <c r="B1321" t="s">
        <v>1292</v>
      </c>
      <c r="C1321">
        <v>1320</v>
      </c>
      <c r="D1321" t="s">
        <v>1307</v>
      </c>
      <c r="E1321" s="3">
        <v>2016</v>
      </c>
    </row>
    <row r="1322" spans="1:5" x14ac:dyDescent="0.3">
      <c r="A1322">
        <f>_xlfn.XLOOKUP(TRIM(CLEAN(B1322)), [1]Actor_Personal!$B$2:$B$101, [1]Actor_Personal!$A$2:$A$101, "Not Found")</f>
        <v>57</v>
      </c>
      <c r="B1322" t="s">
        <v>1292</v>
      </c>
      <c r="C1322">
        <v>1321</v>
      </c>
      <c r="D1322" t="s">
        <v>1308</v>
      </c>
      <c r="E1322" s="3">
        <v>2018</v>
      </c>
    </row>
    <row r="1323" spans="1:5" x14ac:dyDescent="0.3">
      <c r="A1323">
        <f>_xlfn.XLOOKUP(TRIM(CLEAN(B1323)), [1]Actor_Personal!$B$2:$B$101, [1]Actor_Personal!$A$2:$A$101, "Not Found")</f>
        <v>57</v>
      </c>
      <c r="B1323" t="s">
        <v>1292</v>
      </c>
      <c r="C1323">
        <v>1322</v>
      </c>
      <c r="D1323" t="s">
        <v>1309</v>
      </c>
      <c r="E1323" s="3">
        <v>2019</v>
      </c>
    </row>
    <row r="1324" spans="1:5" x14ac:dyDescent="0.3">
      <c r="A1324">
        <f>_xlfn.XLOOKUP(TRIM(CLEAN(B1324)), [1]Actor_Personal!$B$2:$B$101, [1]Actor_Personal!$A$2:$A$101, "Not Found")</f>
        <v>57</v>
      </c>
      <c r="B1324" t="s">
        <v>1292</v>
      </c>
      <c r="C1324">
        <v>1323</v>
      </c>
      <c r="D1324" t="s">
        <v>1255</v>
      </c>
      <c r="E1324" s="3">
        <v>2019</v>
      </c>
    </row>
    <row r="1325" spans="1:5" x14ac:dyDescent="0.3">
      <c r="A1325">
        <f>_xlfn.XLOOKUP(TRIM(CLEAN(B1325)), [1]Actor_Personal!$B$2:$B$101, [1]Actor_Personal!$A$2:$A$101, "Not Found")</f>
        <v>57</v>
      </c>
      <c r="B1325" t="s">
        <v>1292</v>
      </c>
      <c r="C1325">
        <v>1324</v>
      </c>
      <c r="D1325" t="s">
        <v>1310</v>
      </c>
      <c r="E1325" s="3">
        <v>2021</v>
      </c>
    </row>
    <row r="1326" spans="1:5" x14ac:dyDescent="0.3">
      <c r="A1326">
        <f>_xlfn.XLOOKUP(TRIM(CLEAN(B1326)), [1]Actor_Personal!$B$2:$B$101, [1]Actor_Personal!$A$2:$A$101, "Not Found")</f>
        <v>57</v>
      </c>
      <c r="B1326" t="s">
        <v>1292</v>
      </c>
      <c r="C1326">
        <v>1325</v>
      </c>
      <c r="D1326" t="s">
        <v>1311</v>
      </c>
      <c r="E1326" s="3">
        <v>2022</v>
      </c>
    </row>
    <row r="1327" spans="1:5" x14ac:dyDescent="0.3">
      <c r="A1327">
        <f>_xlfn.XLOOKUP(TRIM(CLEAN(B1327)), [1]Actor_Personal!$B$2:$B$101, [1]Actor_Personal!$A$2:$A$101, "Not Found")</f>
        <v>57</v>
      </c>
      <c r="B1327" t="s">
        <v>1292</v>
      </c>
      <c r="C1327">
        <v>1326</v>
      </c>
      <c r="D1327" t="s">
        <v>1312</v>
      </c>
      <c r="E1327" s="3">
        <v>2022</v>
      </c>
    </row>
    <row r="1328" spans="1:5" x14ac:dyDescent="0.3">
      <c r="A1328">
        <f>_xlfn.XLOOKUP(TRIM(CLEAN(B1328)), [1]Actor_Personal!$B$2:$B$101, [1]Actor_Personal!$A$2:$A$101, "Not Found")</f>
        <v>57</v>
      </c>
      <c r="B1328" t="s">
        <v>1292</v>
      </c>
      <c r="C1328">
        <v>1327</v>
      </c>
      <c r="D1328" t="s">
        <v>1313</v>
      </c>
      <c r="E1328" s="3">
        <v>2023</v>
      </c>
    </row>
    <row r="1329" spans="1:5" x14ac:dyDescent="0.3">
      <c r="A1329">
        <f>_xlfn.XLOOKUP(TRIM(CLEAN(B1329)), [1]Actor_Personal!$B$2:$B$101, [1]Actor_Personal!$A$2:$A$101, "Not Found")</f>
        <v>57</v>
      </c>
      <c r="B1329" t="s">
        <v>1292</v>
      </c>
      <c r="C1329">
        <v>1328</v>
      </c>
      <c r="D1329" t="s">
        <v>1314</v>
      </c>
      <c r="E1329" s="3">
        <v>2024</v>
      </c>
    </row>
    <row r="1330" spans="1:5" x14ac:dyDescent="0.3">
      <c r="A1330">
        <f>_xlfn.XLOOKUP(TRIM(CLEAN(B1330)), [1]Actor_Personal!$B$2:$B$101, [1]Actor_Personal!$A$2:$A$101, "Not Found")</f>
        <v>57</v>
      </c>
      <c r="B1330" t="s">
        <v>1292</v>
      </c>
      <c r="C1330">
        <v>1329</v>
      </c>
      <c r="D1330" t="s">
        <v>1315</v>
      </c>
      <c r="E1330" s="3">
        <v>2024</v>
      </c>
    </row>
    <row r="1331" spans="1:5" x14ac:dyDescent="0.3">
      <c r="A1331">
        <f>_xlfn.XLOOKUP(TRIM(CLEAN(B1331)), [1]Actor_Personal!$B$2:$B$101, [1]Actor_Personal!$A$2:$A$101, "Not Found")</f>
        <v>57</v>
      </c>
      <c r="B1331" t="s">
        <v>1292</v>
      </c>
      <c r="C1331">
        <v>1330</v>
      </c>
      <c r="D1331" t="s">
        <v>1173</v>
      </c>
      <c r="E1331" s="3">
        <v>2025</v>
      </c>
    </row>
    <row r="1332" spans="1:5" x14ac:dyDescent="0.3">
      <c r="A1332">
        <f>_xlfn.XLOOKUP(TRIM(CLEAN(B1332)), [1]Actor_Personal!$B$2:$B$101, [1]Actor_Personal!$A$2:$A$101, "Not Found")</f>
        <v>58</v>
      </c>
      <c r="B1332" t="s">
        <v>1316</v>
      </c>
      <c r="C1332">
        <v>1331</v>
      </c>
      <c r="D1332" t="s">
        <v>1317</v>
      </c>
      <c r="E1332" s="3">
        <v>2006</v>
      </c>
    </row>
    <row r="1333" spans="1:5" x14ac:dyDescent="0.3">
      <c r="A1333">
        <f>_xlfn.XLOOKUP(TRIM(CLEAN(B1333)), [1]Actor_Personal!$B$2:$B$101, [1]Actor_Personal!$A$2:$A$101, "Not Found")</f>
        <v>58</v>
      </c>
      <c r="B1333" t="s">
        <v>1316</v>
      </c>
      <c r="C1333">
        <v>1332</v>
      </c>
      <c r="D1333" t="s">
        <v>1318</v>
      </c>
      <c r="E1333" s="3">
        <v>2007</v>
      </c>
    </row>
    <row r="1334" spans="1:5" x14ac:dyDescent="0.3">
      <c r="A1334">
        <f>_xlfn.XLOOKUP(TRIM(CLEAN(B1334)), [1]Actor_Personal!$B$2:$B$101, [1]Actor_Personal!$A$2:$A$101, "Not Found")</f>
        <v>58</v>
      </c>
      <c r="B1334" t="s">
        <v>1316</v>
      </c>
      <c r="C1334">
        <v>1333</v>
      </c>
      <c r="D1334" t="s">
        <v>1319</v>
      </c>
      <c r="E1334" s="3">
        <v>2007</v>
      </c>
    </row>
    <row r="1335" spans="1:5" x14ac:dyDescent="0.3">
      <c r="A1335">
        <f>_xlfn.XLOOKUP(TRIM(CLEAN(B1335)), [1]Actor_Personal!$B$2:$B$101, [1]Actor_Personal!$A$2:$A$101, "Not Found")</f>
        <v>58</v>
      </c>
      <c r="B1335" t="s">
        <v>1316</v>
      </c>
      <c r="C1335">
        <v>1334</v>
      </c>
      <c r="D1335" t="s">
        <v>1320</v>
      </c>
      <c r="E1335" s="3">
        <v>2008</v>
      </c>
    </row>
    <row r="1336" spans="1:5" x14ac:dyDescent="0.3">
      <c r="A1336">
        <f>_xlfn.XLOOKUP(TRIM(CLEAN(B1336)), [1]Actor_Personal!$B$2:$B$101, [1]Actor_Personal!$A$2:$A$101, "Not Found")</f>
        <v>58</v>
      </c>
      <c r="B1336" t="s">
        <v>1316</v>
      </c>
      <c r="C1336">
        <v>1335</v>
      </c>
      <c r="D1336" t="s">
        <v>1321</v>
      </c>
      <c r="E1336" s="3">
        <v>2008</v>
      </c>
    </row>
    <row r="1337" spans="1:5" x14ac:dyDescent="0.3">
      <c r="A1337">
        <f>_xlfn.XLOOKUP(TRIM(CLEAN(B1337)), [1]Actor_Personal!$B$2:$B$101, [1]Actor_Personal!$A$2:$A$101, "Not Found")</f>
        <v>58</v>
      </c>
      <c r="B1337" t="s">
        <v>1316</v>
      </c>
      <c r="C1337">
        <v>1336</v>
      </c>
      <c r="D1337" t="s">
        <v>1322</v>
      </c>
      <c r="E1337" s="3">
        <v>2009</v>
      </c>
    </row>
    <row r="1338" spans="1:5" x14ac:dyDescent="0.3">
      <c r="A1338">
        <f>_xlfn.XLOOKUP(TRIM(CLEAN(B1338)), [1]Actor_Personal!$B$2:$B$101, [1]Actor_Personal!$A$2:$A$101, "Not Found")</f>
        <v>58</v>
      </c>
      <c r="B1338" t="s">
        <v>1316</v>
      </c>
      <c r="C1338">
        <v>1337</v>
      </c>
      <c r="D1338" t="s">
        <v>1323</v>
      </c>
      <c r="E1338" s="3">
        <v>2010</v>
      </c>
    </row>
    <row r="1339" spans="1:5" x14ac:dyDescent="0.3">
      <c r="A1339">
        <f>_xlfn.XLOOKUP(TRIM(CLEAN(B1339)), [1]Actor_Personal!$B$2:$B$101, [1]Actor_Personal!$A$2:$A$101, "Not Found")</f>
        <v>58</v>
      </c>
      <c r="B1339" t="s">
        <v>1316</v>
      </c>
      <c r="C1339">
        <v>1338</v>
      </c>
      <c r="D1339" t="s">
        <v>1324</v>
      </c>
      <c r="E1339" s="3">
        <v>2012</v>
      </c>
    </row>
    <row r="1340" spans="1:5" x14ac:dyDescent="0.3">
      <c r="A1340">
        <f>_xlfn.XLOOKUP(TRIM(CLEAN(B1340)), [1]Actor_Personal!$B$2:$B$101, [1]Actor_Personal!$A$2:$A$101, "Not Found")</f>
        <v>58</v>
      </c>
      <c r="B1340" t="s">
        <v>1316</v>
      </c>
      <c r="C1340">
        <v>1339</v>
      </c>
      <c r="D1340" t="s">
        <v>837</v>
      </c>
      <c r="E1340" s="3">
        <v>2013</v>
      </c>
    </row>
    <row r="1341" spans="1:5" x14ac:dyDescent="0.3">
      <c r="A1341">
        <f>_xlfn.XLOOKUP(TRIM(CLEAN(B1341)), [1]Actor_Personal!$B$2:$B$101, [1]Actor_Personal!$A$2:$A$101, "Not Found")</f>
        <v>58</v>
      </c>
      <c r="B1341" t="s">
        <v>1316</v>
      </c>
      <c r="C1341">
        <v>1340</v>
      </c>
      <c r="D1341" t="s">
        <v>1325</v>
      </c>
      <c r="E1341" s="3">
        <v>2013</v>
      </c>
    </row>
    <row r="1342" spans="1:5" x14ac:dyDescent="0.3">
      <c r="A1342">
        <f>_xlfn.XLOOKUP(TRIM(CLEAN(B1342)), [1]Actor_Personal!$B$2:$B$101, [1]Actor_Personal!$A$2:$A$101, "Not Found")</f>
        <v>58</v>
      </c>
      <c r="B1342" t="s">
        <v>1316</v>
      </c>
      <c r="C1342">
        <v>1341</v>
      </c>
      <c r="D1342" t="s">
        <v>1326</v>
      </c>
      <c r="E1342" s="3">
        <v>2014</v>
      </c>
    </row>
    <row r="1343" spans="1:5" x14ac:dyDescent="0.3">
      <c r="A1343">
        <f>_xlfn.XLOOKUP(TRIM(CLEAN(B1343)), [1]Actor_Personal!$B$2:$B$101, [1]Actor_Personal!$A$2:$A$101, "Not Found")</f>
        <v>58</v>
      </c>
      <c r="B1343" t="s">
        <v>1316</v>
      </c>
      <c r="C1343">
        <v>1342</v>
      </c>
      <c r="D1343" t="s">
        <v>1327</v>
      </c>
      <c r="E1343" s="3">
        <v>2017</v>
      </c>
    </row>
    <row r="1344" spans="1:5" x14ac:dyDescent="0.3">
      <c r="A1344">
        <f>_xlfn.XLOOKUP(TRIM(CLEAN(B1344)), [1]Actor_Personal!$B$2:$B$101, [1]Actor_Personal!$A$2:$A$101, "Not Found")</f>
        <v>58</v>
      </c>
      <c r="B1344" t="s">
        <v>1316</v>
      </c>
      <c r="C1344">
        <v>1343</v>
      </c>
      <c r="D1344" t="s">
        <v>1328</v>
      </c>
      <c r="E1344" s="3">
        <v>2018</v>
      </c>
    </row>
    <row r="1345" spans="1:5" x14ac:dyDescent="0.3">
      <c r="A1345">
        <f>_xlfn.XLOOKUP(TRIM(CLEAN(B1345)), [1]Actor_Personal!$B$2:$B$101, [1]Actor_Personal!$A$2:$A$101, "Not Found")</f>
        <v>58</v>
      </c>
      <c r="B1345" t="s">
        <v>1316</v>
      </c>
      <c r="C1345">
        <v>1344</v>
      </c>
      <c r="D1345" t="s">
        <v>1329</v>
      </c>
      <c r="E1345" s="3">
        <v>2018</v>
      </c>
    </row>
    <row r="1346" spans="1:5" x14ac:dyDescent="0.3">
      <c r="A1346">
        <f>_xlfn.XLOOKUP(TRIM(CLEAN(B1346)), [1]Actor_Personal!$B$2:$B$101, [1]Actor_Personal!$A$2:$A$101, "Not Found")</f>
        <v>58</v>
      </c>
      <c r="B1346" t="s">
        <v>1316</v>
      </c>
      <c r="C1346">
        <v>1345</v>
      </c>
      <c r="D1346" t="s">
        <v>1330</v>
      </c>
      <c r="E1346" s="3">
        <v>2020</v>
      </c>
    </row>
    <row r="1347" spans="1:5" x14ac:dyDescent="0.3">
      <c r="A1347">
        <f>_xlfn.XLOOKUP(TRIM(CLEAN(B1347)), [1]Actor_Personal!$B$2:$B$101, [1]Actor_Personal!$A$2:$A$101, "Not Found")</f>
        <v>58</v>
      </c>
      <c r="B1347" t="s">
        <v>1316</v>
      </c>
      <c r="C1347">
        <v>1346</v>
      </c>
      <c r="D1347" t="s">
        <v>1331</v>
      </c>
      <c r="E1347" s="3">
        <v>2020</v>
      </c>
    </row>
    <row r="1348" spans="1:5" x14ac:dyDescent="0.3">
      <c r="A1348">
        <f>_xlfn.XLOOKUP(TRIM(CLEAN(B1348)), [1]Actor_Personal!$B$2:$B$101, [1]Actor_Personal!$A$2:$A$101, "Not Found")</f>
        <v>58</v>
      </c>
      <c r="B1348" t="s">
        <v>1316</v>
      </c>
      <c r="C1348">
        <v>1347</v>
      </c>
      <c r="D1348" t="s">
        <v>1332</v>
      </c>
      <c r="E1348" s="3">
        <v>2021</v>
      </c>
    </row>
    <row r="1349" spans="1:5" x14ac:dyDescent="0.3">
      <c r="A1349">
        <f>_xlfn.XLOOKUP(TRIM(CLEAN(B1349)), [1]Actor_Personal!$B$2:$B$101, [1]Actor_Personal!$A$2:$A$101, "Not Found")</f>
        <v>58</v>
      </c>
      <c r="B1349" t="s">
        <v>1316</v>
      </c>
      <c r="C1349">
        <v>1348</v>
      </c>
      <c r="D1349" t="s">
        <v>1333</v>
      </c>
      <c r="E1349" s="3">
        <v>2023</v>
      </c>
    </row>
    <row r="1350" spans="1:5" x14ac:dyDescent="0.3">
      <c r="A1350">
        <f>_xlfn.XLOOKUP(TRIM(CLEAN(B1350)), [1]Actor_Personal!$B$2:$B$101, [1]Actor_Personal!$A$2:$A$101, "Not Found")</f>
        <v>58</v>
      </c>
      <c r="B1350" t="s">
        <v>1316</v>
      </c>
      <c r="C1350">
        <v>1349</v>
      </c>
      <c r="D1350" t="s">
        <v>1334</v>
      </c>
      <c r="E1350" s="3">
        <v>2023</v>
      </c>
    </row>
    <row r="1351" spans="1:5" x14ac:dyDescent="0.3">
      <c r="A1351">
        <f>_xlfn.XLOOKUP(TRIM(CLEAN(B1351)), [1]Actor_Personal!$B$2:$B$101, [1]Actor_Personal!$A$2:$A$101, "Not Found")</f>
        <v>58</v>
      </c>
      <c r="B1351" t="s">
        <v>1316</v>
      </c>
      <c r="C1351">
        <v>1350</v>
      </c>
      <c r="D1351" t="s">
        <v>1335</v>
      </c>
      <c r="E1351" s="3">
        <v>2023</v>
      </c>
    </row>
    <row r="1352" spans="1:5" x14ac:dyDescent="0.3">
      <c r="A1352">
        <f>_xlfn.XLOOKUP(TRIM(CLEAN(B1352)), [1]Actor_Personal!$B$2:$B$101, [1]Actor_Personal!$A$2:$A$101, "Not Found")</f>
        <v>59</v>
      </c>
      <c r="B1352" t="s">
        <v>1336</v>
      </c>
      <c r="C1352">
        <v>1351</v>
      </c>
      <c r="D1352" t="s">
        <v>1337</v>
      </c>
      <c r="E1352" s="3">
        <v>2005</v>
      </c>
    </row>
    <row r="1353" spans="1:5" x14ac:dyDescent="0.3">
      <c r="A1353">
        <f>_xlfn.XLOOKUP(TRIM(CLEAN(B1353)), [1]Actor_Personal!$B$2:$B$101, [1]Actor_Personal!$A$2:$A$101, "Not Found")</f>
        <v>59</v>
      </c>
      <c r="B1353" t="s">
        <v>1336</v>
      </c>
      <c r="C1353">
        <v>1352</v>
      </c>
      <c r="D1353" t="s">
        <v>1338</v>
      </c>
      <c r="E1353" s="3">
        <v>2005</v>
      </c>
    </row>
    <row r="1354" spans="1:5" x14ac:dyDescent="0.3">
      <c r="A1354">
        <f>_xlfn.XLOOKUP(TRIM(CLEAN(B1354)), [1]Actor_Personal!$B$2:$B$101, [1]Actor_Personal!$A$2:$A$101, "Not Found")</f>
        <v>59</v>
      </c>
      <c r="B1354" t="s">
        <v>1336</v>
      </c>
      <c r="C1354">
        <v>1353</v>
      </c>
      <c r="D1354" t="s">
        <v>1339</v>
      </c>
      <c r="E1354" s="3">
        <v>2005</v>
      </c>
    </row>
    <row r="1355" spans="1:5" x14ac:dyDescent="0.3">
      <c r="A1355">
        <f>_xlfn.XLOOKUP(TRIM(CLEAN(B1355)), [1]Actor_Personal!$B$2:$B$101, [1]Actor_Personal!$A$2:$A$101, "Not Found")</f>
        <v>59</v>
      </c>
      <c r="B1355" t="s">
        <v>1336</v>
      </c>
      <c r="C1355">
        <v>1354</v>
      </c>
      <c r="D1355" t="s">
        <v>1340</v>
      </c>
      <c r="E1355" s="3">
        <v>2006</v>
      </c>
    </row>
    <row r="1356" spans="1:5" x14ac:dyDescent="0.3">
      <c r="A1356">
        <f>_xlfn.XLOOKUP(TRIM(CLEAN(B1356)), [1]Actor_Personal!$B$2:$B$101, [1]Actor_Personal!$A$2:$A$101, "Not Found")</f>
        <v>59</v>
      </c>
      <c r="B1356" t="s">
        <v>1336</v>
      </c>
      <c r="C1356">
        <v>1355</v>
      </c>
      <c r="D1356" t="s">
        <v>1341</v>
      </c>
      <c r="E1356" s="3">
        <v>2006</v>
      </c>
    </row>
    <row r="1357" spans="1:5" x14ac:dyDescent="0.3">
      <c r="A1357">
        <f>_xlfn.XLOOKUP(TRIM(CLEAN(B1357)), [1]Actor_Personal!$B$2:$B$101, [1]Actor_Personal!$A$2:$A$101, "Not Found")</f>
        <v>59</v>
      </c>
      <c r="B1357" t="s">
        <v>1336</v>
      </c>
      <c r="C1357">
        <v>1356</v>
      </c>
      <c r="D1357" t="s">
        <v>1342</v>
      </c>
      <c r="E1357" s="3">
        <v>2006</v>
      </c>
    </row>
    <row r="1358" spans="1:5" x14ac:dyDescent="0.3">
      <c r="A1358">
        <f>_xlfn.XLOOKUP(TRIM(CLEAN(B1358)), [1]Actor_Personal!$B$2:$B$101, [1]Actor_Personal!$A$2:$A$101, "Not Found")</f>
        <v>59</v>
      </c>
      <c r="B1358" t="s">
        <v>1336</v>
      </c>
      <c r="C1358">
        <v>1357</v>
      </c>
      <c r="D1358" t="s">
        <v>1343</v>
      </c>
      <c r="E1358" s="3">
        <v>2006</v>
      </c>
    </row>
    <row r="1359" spans="1:5" x14ac:dyDescent="0.3">
      <c r="A1359">
        <f>_xlfn.XLOOKUP(TRIM(CLEAN(B1359)), [1]Actor_Personal!$B$2:$B$101, [1]Actor_Personal!$A$2:$A$101, "Not Found")</f>
        <v>59</v>
      </c>
      <c r="B1359" t="s">
        <v>1336</v>
      </c>
      <c r="C1359">
        <v>1358</v>
      </c>
      <c r="D1359" t="s">
        <v>1344</v>
      </c>
      <c r="E1359" s="3">
        <v>2007</v>
      </c>
    </row>
    <row r="1360" spans="1:5" x14ac:dyDescent="0.3">
      <c r="A1360">
        <f>_xlfn.XLOOKUP(TRIM(CLEAN(B1360)), [1]Actor_Personal!$B$2:$B$101, [1]Actor_Personal!$A$2:$A$101, "Not Found")</f>
        <v>59</v>
      </c>
      <c r="B1360" t="s">
        <v>1336</v>
      </c>
      <c r="C1360">
        <v>1359</v>
      </c>
      <c r="D1360" t="s">
        <v>1345</v>
      </c>
      <c r="E1360" s="3">
        <v>2007</v>
      </c>
    </row>
    <row r="1361" spans="1:5" x14ac:dyDescent="0.3">
      <c r="A1361">
        <f>_xlfn.XLOOKUP(TRIM(CLEAN(B1361)), [1]Actor_Personal!$B$2:$B$101, [1]Actor_Personal!$A$2:$A$101, "Not Found")</f>
        <v>59</v>
      </c>
      <c r="B1361" t="s">
        <v>1336</v>
      </c>
      <c r="C1361">
        <v>1360</v>
      </c>
      <c r="D1361" t="s">
        <v>1346</v>
      </c>
      <c r="E1361" s="3">
        <v>2008</v>
      </c>
    </row>
    <row r="1362" spans="1:5" x14ac:dyDescent="0.3">
      <c r="A1362">
        <f>_xlfn.XLOOKUP(TRIM(CLEAN(B1362)), [1]Actor_Personal!$B$2:$B$101, [1]Actor_Personal!$A$2:$A$101, "Not Found")</f>
        <v>59</v>
      </c>
      <c r="B1362" t="s">
        <v>1336</v>
      </c>
      <c r="C1362">
        <v>1361</v>
      </c>
      <c r="D1362" t="s">
        <v>1347</v>
      </c>
      <c r="E1362" s="3">
        <v>2010</v>
      </c>
    </row>
    <row r="1363" spans="1:5" x14ac:dyDescent="0.3">
      <c r="A1363">
        <f>_xlfn.XLOOKUP(TRIM(CLEAN(B1363)), [1]Actor_Personal!$B$2:$B$101, [1]Actor_Personal!$A$2:$A$101, "Not Found")</f>
        <v>59</v>
      </c>
      <c r="B1363" t="s">
        <v>1336</v>
      </c>
      <c r="C1363">
        <v>1362</v>
      </c>
      <c r="D1363" t="s">
        <v>1348</v>
      </c>
      <c r="E1363" s="3">
        <v>2011</v>
      </c>
    </row>
    <row r="1364" spans="1:5" x14ac:dyDescent="0.3">
      <c r="A1364">
        <f>_xlfn.XLOOKUP(TRIM(CLEAN(B1364)), [1]Actor_Personal!$B$2:$B$101, [1]Actor_Personal!$A$2:$A$101, "Not Found")</f>
        <v>59</v>
      </c>
      <c r="B1364" t="s">
        <v>1336</v>
      </c>
      <c r="C1364">
        <v>1363</v>
      </c>
      <c r="D1364" t="s">
        <v>1349</v>
      </c>
      <c r="E1364" s="3">
        <v>2012</v>
      </c>
    </row>
    <row r="1365" spans="1:5" x14ac:dyDescent="0.3">
      <c r="A1365">
        <f>_xlfn.XLOOKUP(TRIM(CLEAN(B1365)), [1]Actor_Personal!$B$2:$B$101, [1]Actor_Personal!$A$2:$A$101, "Not Found")</f>
        <v>59</v>
      </c>
      <c r="B1365" t="s">
        <v>1336</v>
      </c>
      <c r="C1365">
        <v>1364</v>
      </c>
      <c r="D1365" t="s">
        <v>1350</v>
      </c>
      <c r="E1365" s="3">
        <v>2012</v>
      </c>
    </row>
    <row r="1366" spans="1:5" x14ac:dyDescent="0.3">
      <c r="A1366">
        <f>_xlfn.XLOOKUP(TRIM(CLEAN(B1366)), [1]Actor_Personal!$B$2:$B$101, [1]Actor_Personal!$A$2:$A$101, "Not Found")</f>
        <v>59</v>
      </c>
      <c r="B1366" t="s">
        <v>1336</v>
      </c>
      <c r="C1366">
        <v>1365</v>
      </c>
      <c r="D1366" t="s">
        <v>1351</v>
      </c>
      <c r="E1366" s="3">
        <v>2013</v>
      </c>
    </row>
    <row r="1367" spans="1:5" x14ac:dyDescent="0.3">
      <c r="A1367">
        <f>_xlfn.XLOOKUP(TRIM(CLEAN(B1367)), [1]Actor_Personal!$B$2:$B$101, [1]Actor_Personal!$A$2:$A$101, "Not Found")</f>
        <v>59</v>
      </c>
      <c r="B1367" t="s">
        <v>1336</v>
      </c>
      <c r="C1367">
        <v>1366</v>
      </c>
      <c r="D1367" t="s">
        <v>1352</v>
      </c>
      <c r="E1367" s="3">
        <v>2013</v>
      </c>
    </row>
    <row r="1368" spans="1:5" x14ac:dyDescent="0.3">
      <c r="A1368">
        <f>_xlfn.XLOOKUP(TRIM(CLEAN(B1368)), [1]Actor_Personal!$B$2:$B$101, [1]Actor_Personal!$A$2:$A$101, "Not Found")</f>
        <v>59</v>
      </c>
      <c r="B1368" t="s">
        <v>1336</v>
      </c>
      <c r="C1368">
        <v>1367</v>
      </c>
      <c r="D1368" t="s">
        <v>1353</v>
      </c>
      <c r="E1368" s="3">
        <v>2013</v>
      </c>
    </row>
    <row r="1369" spans="1:5" x14ac:dyDescent="0.3">
      <c r="A1369">
        <f>_xlfn.XLOOKUP(TRIM(CLEAN(B1369)), [1]Actor_Personal!$B$2:$B$101, [1]Actor_Personal!$A$2:$A$101, "Not Found")</f>
        <v>59</v>
      </c>
      <c r="B1369" t="s">
        <v>1336</v>
      </c>
      <c r="C1369">
        <v>1368</v>
      </c>
      <c r="D1369" t="s">
        <v>1354</v>
      </c>
      <c r="E1369" s="3">
        <v>2013</v>
      </c>
    </row>
    <row r="1370" spans="1:5" x14ac:dyDescent="0.3">
      <c r="A1370">
        <f>_xlfn.XLOOKUP(TRIM(CLEAN(B1370)), [1]Actor_Personal!$B$2:$B$101, [1]Actor_Personal!$A$2:$A$101, "Not Found")</f>
        <v>59</v>
      </c>
      <c r="B1370" t="s">
        <v>1336</v>
      </c>
      <c r="C1370">
        <v>1369</v>
      </c>
      <c r="D1370" t="s">
        <v>1355</v>
      </c>
      <c r="E1370" s="3">
        <v>2014</v>
      </c>
    </row>
    <row r="1371" spans="1:5" x14ac:dyDescent="0.3">
      <c r="A1371">
        <f>_xlfn.XLOOKUP(TRIM(CLEAN(B1371)), [1]Actor_Personal!$B$2:$B$101, [1]Actor_Personal!$A$2:$A$101, "Not Found")</f>
        <v>59</v>
      </c>
      <c r="B1371" t="s">
        <v>1336</v>
      </c>
      <c r="C1371">
        <v>1370</v>
      </c>
      <c r="D1371" t="s">
        <v>1356</v>
      </c>
      <c r="E1371" s="3">
        <v>2014</v>
      </c>
    </row>
    <row r="1372" spans="1:5" x14ac:dyDescent="0.3">
      <c r="A1372">
        <f>_xlfn.XLOOKUP(TRIM(CLEAN(B1372)), [1]Actor_Personal!$B$2:$B$101, [1]Actor_Personal!$A$2:$A$101, "Not Found")</f>
        <v>59</v>
      </c>
      <c r="B1372" t="s">
        <v>1336</v>
      </c>
      <c r="C1372">
        <v>1371</v>
      </c>
      <c r="D1372" t="s">
        <v>1357</v>
      </c>
      <c r="E1372" s="3">
        <v>2014</v>
      </c>
    </row>
    <row r="1373" spans="1:5" x14ac:dyDescent="0.3">
      <c r="A1373">
        <f>_xlfn.XLOOKUP(TRIM(CLEAN(B1373)), [1]Actor_Personal!$B$2:$B$101, [1]Actor_Personal!$A$2:$A$101, "Not Found")</f>
        <v>59</v>
      </c>
      <c r="B1373" t="s">
        <v>1336</v>
      </c>
      <c r="C1373">
        <v>1372</v>
      </c>
      <c r="D1373" t="s">
        <v>1358</v>
      </c>
      <c r="E1373" s="3">
        <v>2016</v>
      </c>
    </row>
    <row r="1374" spans="1:5" x14ac:dyDescent="0.3">
      <c r="A1374">
        <f>_xlfn.XLOOKUP(TRIM(CLEAN(B1374)), [1]Actor_Personal!$B$2:$B$101, [1]Actor_Personal!$A$2:$A$101, "Not Found")</f>
        <v>59</v>
      </c>
      <c r="B1374" t="s">
        <v>1336</v>
      </c>
      <c r="C1374">
        <v>1373</v>
      </c>
      <c r="D1374" t="s">
        <v>1359</v>
      </c>
      <c r="E1374" s="3">
        <v>2016</v>
      </c>
    </row>
    <row r="1375" spans="1:5" x14ac:dyDescent="0.3">
      <c r="A1375">
        <f>_xlfn.XLOOKUP(TRIM(CLEAN(B1375)), [1]Actor_Personal!$B$2:$B$101, [1]Actor_Personal!$A$2:$A$101, "Not Found")</f>
        <v>59</v>
      </c>
      <c r="B1375" t="s">
        <v>1336</v>
      </c>
      <c r="C1375">
        <v>1374</v>
      </c>
      <c r="D1375" t="s">
        <v>1249</v>
      </c>
      <c r="E1375" s="3">
        <v>2016</v>
      </c>
    </row>
    <row r="1376" spans="1:5" x14ac:dyDescent="0.3">
      <c r="A1376">
        <f>_xlfn.XLOOKUP(TRIM(CLEAN(B1376)), [1]Actor_Personal!$B$2:$B$101, [1]Actor_Personal!$A$2:$A$101, "Not Found")</f>
        <v>59</v>
      </c>
      <c r="B1376" t="s">
        <v>1336</v>
      </c>
      <c r="C1376">
        <v>1375</v>
      </c>
      <c r="D1376" t="s">
        <v>1360</v>
      </c>
      <c r="E1376" s="3">
        <v>2018</v>
      </c>
    </row>
    <row r="1377" spans="1:5" x14ac:dyDescent="0.3">
      <c r="A1377">
        <f>_xlfn.XLOOKUP(TRIM(CLEAN(B1377)), [1]Actor_Personal!$B$2:$B$101, [1]Actor_Personal!$A$2:$A$101, "Not Found")</f>
        <v>59</v>
      </c>
      <c r="B1377" t="s">
        <v>1336</v>
      </c>
      <c r="C1377">
        <v>1376</v>
      </c>
      <c r="D1377" t="s">
        <v>1361</v>
      </c>
      <c r="E1377" s="3">
        <v>2019</v>
      </c>
    </row>
    <row r="1378" spans="1:5" x14ac:dyDescent="0.3">
      <c r="A1378">
        <f>_xlfn.XLOOKUP(TRIM(CLEAN(B1378)), [1]Actor_Personal!$B$2:$B$101, [1]Actor_Personal!$A$2:$A$101, "Not Found")</f>
        <v>59</v>
      </c>
      <c r="B1378" t="s">
        <v>1336</v>
      </c>
      <c r="C1378">
        <v>1377</v>
      </c>
      <c r="D1378" t="s">
        <v>1362</v>
      </c>
      <c r="E1378" s="3">
        <v>2019</v>
      </c>
    </row>
    <row r="1379" spans="1:5" x14ac:dyDescent="0.3">
      <c r="A1379">
        <f>_xlfn.XLOOKUP(TRIM(CLEAN(B1379)), [1]Actor_Personal!$B$2:$B$101, [1]Actor_Personal!$A$2:$A$101, "Not Found")</f>
        <v>59</v>
      </c>
      <c r="B1379" t="s">
        <v>1336</v>
      </c>
      <c r="C1379">
        <v>1378</v>
      </c>
      <c r="D1379" t="s">
        <v>1363</v>
      </c>
      <c r="E1379" s="3">
        <v>2020</v>
      </c>
    </row>
    <row r="1380" spans="1:5" x14ac:dyDescent="0.3">
      <c r="A1380">
        <f>_xlfn.XLOOKUP(TRIM(CLEAN(B1380)), [1]Actor_Personal!$B$2:$B$101, [1]Actor_Personal!$A$2:$A$101, "Not Found")</f>
        <v>59</v>
      </c>
      <c r="B1380" t="s">
        <v>1336</v>
      </c>
      <c r="C1380">
        <v>1379</v>
      </c>
      <c r="D1380" t="s">
        <v>333</v>
      </c>
      <c r="E1380" s="3">
        <v>2021</v>
      </c>
    </row>
    <row r="1381" spans="1:5" x14ac:dyDescent="0.3">
      <c r="A1381">
        <f>_xlfn.XLOOKUP(TRIM(CLEAN(B1381)), [1]Actor_Personal!$B$2:$B$101, [1]Actor_Personal!$A$2:$A$101, "Not Found")</f>
        <v>59</v>
      </c>
      <c r="B1381" t="s">
        <v>1336</v>
      </c>
      <c r="C1381">
        <v>1380</v>
      </c>
      <c r="D1381" t="s">
        <v>1364</v>
      </c>
      <c r="E1381" s="3">
        <v>2024</v>
      </c>
    </row>
    <row r="1382" spans="1:5" x14ac:dyDescent="0.3">
      <c r="A1382">
        <f>_xlfn.XLOOKUP(TRIM(CLEAN(B1382)), [1]Actor_Personal!$B$2:$B$101, [1]Actor_Personal!$A$2:$A$101, "Not Found")</f>
        <v>60</v>
      </c>
      <c r="B1382" t="s">
        <v>1365</v>
      </c>
      <c r="C1382">
        <v>1381</v>
      </c>
      <c r="D1382" t="s">
        <v>1366</v>
      </c>
      <c r="E1382" s="3">
        <v>1990</v>
      </c>
    </row>
    <row r="1383" spans="1:5" x14ac:dyDescent="0.3">
      <c r="A1383">
        <f>_xlfn.XLOOKUP(TRIM(CLEAN(B1383)), [1]Actor_Personal!$B$2:$B$101, [1]Actor_Personal!$A$2:$A$101, "Not Found")</f>
        <v>60</v>
      </c>
      <c r="B1383" t="s">
        <v>1365</v>
      </c>
      <c r="C1383">
        <v>1382</v>
      </c>
      <c r="D1383" t="s">
        <v>1367</v>
      </c>
      <c r="E1383" s="3">
        <v>1992</v>
      </c>
    </row>
    <row r="1384" spans="1:5" x14ac:dyDescent="0.3">
      <c r="A1384">
        <f>_xlfn.XLOOKUP(TRIM(CLEAN(B1384)), [1]Actor_Personal!$B$2:$B$101, [1]Actor_Personal!$A$2:$A$101, "Not Found")</f>
        <v>60</v>
      </c>
      <c r="B1384" t="s">
        <v>1365</v>
      </c>
      <c r="C1384">
        <v>1383</v>
      </c>
      <c r="D1384" t="s">
        <v>1368</v>
      </c>
      <c r="E1384" s="3">
        <v>1993</v>
      </c>
    </row>
    <row r="1385" spans="1:5" x14ac:dyDescent="0.3">
      <c r="A1385">
        <f>_xlfn.XLOOKUP(TRIM(CLEAN(B1385)), [1]Actor_Personal!$B$2:$B$101, [1]Actor_Personal!$A$2:$A$101, "Not Found")</f>
        <v>60</v>
      </c>
      <c r="B1385" t="s">
        <v>1365</v>
      </c>
      <c r="C1385">
        <v>1384</v>
      </c>
      <c r="D1385" t="s">
        <v>1369</v>
      </c>
      <c r="E1385" s="3">
        <v>1994</v>
      </c>
    </row>
    <row r="1386" spans="1:5" x14ac:dyDescent="0.3">
      <c r="A1386">
        <f>_xlfn.XLOOKUP(TRIM(CLEAN(B1386)), [1]Actor_Personal!$B$2:$B$101, [1]Actor_Personal!$A$2:$A$101, "Not Found")</f>
        <v>60</v>
      </c>
      <c r="B1386" t="s">
        <v>1365</v>
      </c>
      <c r="C1386">
        <v>1385</v>
      </c>
      <c r="D1386" t="s">
        <v>1370</v>
      </c>
      <c r="E1386" s="3">
        <v>1997</v>
      </c>
    </row>
    <row r="1387" spans="1:5" x14ac:dyDescent="0.3">
      <c r="A1387">
        <f>_xlfn.XLOOKUP(TRIM(CLEAN(B1387)), [1]Actor_Personal!$B$2:$B$101, [1]Actor_Personal!$A$2:$A$101, "Not Found")</f>
        <v>60</v>
      </c>
      <c r="B1387" t="s">
        <v>1365</v>
      </c>
      <c r="C1387">
        <v>1386</v>
      </c>
      <c r="D1387" t="s">
        <v>1371</v>
      </c>
      <c r="E1387" s="3">
        <v>1997</v>
      </c>
    </row>
    <row r="1388" spans="1:5" x14ac:dyDescent="0.3">
      <c r="A1388">
        <f>_xlfn.XLOOKUP(TRIM(CLEAN(B1388)), [1]Actor_Personal!$B$2:$B$101, [1]Actor_Personal!$A$2:$A$101, "Not Found")</f>
        <v>60</v>
      </c>
      <c r="B1388" t="s">
        <v>1365</v>
      </c>
      <c r="C1388">
        <v>1387</v>
      </c>
      <c r="D1388" t="s">
        <v>1372</v>
      </c>
      <c r="E1388" s="3">
        <v>1998</v>
      </c>
    </row>
    <row r="1389" spans="1:5" x14ac:dyDescent="0.3">
      <c r="A1389">
        <f>_xlfn.XLOOKUP(TRIM(CLEAN(B1389)), [1]Actor_Personal!$B$2:$B$101, [1]Actor_Personal!$A$2:$A$101, "Not Found")</f>
        <v>60</v>
      </c>
      <c r="B1389" t="s">
        <v>1365</v>
      </c>
      <c r="C1389">
        <v>1388</v>
      </c>
      <c r="D1389" t="s">
        <v>1373</v>
      </c>
      <c r="E1389" s="3">
        <v>2000</v>
      </c>
    </row>
    <row r="1390" spans="1:5" x14ac:dyDescent="0.3">
      <c r="A1390">
        <f>_xlfn.XLOOKUP(TRIM(CLEAN(B1390)), [1]Actor_Personal!$B$2:$B$101, [1]Actor_Personal!$A$2:$A$101, "Not Found")</f>
        <v>60</v>
      </c>
      <c r="B1390" t="s">
        <v>1365</v>
      </c>
      <c r="C1390">
        <v>1389</v>
      </c>
      <c r="D1390" t="s">
        <v>1374</v>
      </c>
      <c r="E1390" s="3">
        <v>2002</v>
      </c>
    </row>
    <row r="1391" spans="1:5" x14ac:dyDescent="0.3">
      <c r="A1391">
        <f>_xlfn.XLOOKUP(TRIM(CLEAN(B1391)), [1]Actor_Personal!$B$2:$B$101, [1]Actor_Personal!$A$2:$A$101, "Not Found")</f>
        <v>60</v>
      </c>
      <c r="B1391" t="s">
        <v>1365</v>
      </c>
      <c r="C1391">
        <v>1390</v>
      </c>
      <c r="D1391" t="s">
        <v>1375</v>
      </c>
      <c r="E1391" s="3">
        <v>2002</v>
      </c>
    </row>
    <row r="1392" spans="1:5" x14ac:dyDescent="0.3">
      <c r="A1392">
        <f>_xlfn.XLOOKUP(TRIM(CLEAN(B1392)), [1]Actor_Personal!$B$2:$B$101, [1]Actor_Personal!$A$2:$A$101, "Not Found")</f>
        <v>60</v>
      </c>
      <c r="B1392" t="s">
        <v>1365</v>
      </c>
      <c r="C1392">
        <v>1391</v>
      </c>
      <c r="D1392" t="s">
        <v>1376</v>
      </c>
      <c r="E1392" s="3">
        <v>2003</v>
      </c>
    </row>
    <row r="1393" spans="1:5" x14ac:dyDescent="0.3">
      <c r="A1393">
        <f>_xlfn.XLOOKUP(TRIM(CLEAN(B1393)), [1]Actor_Personal!$B$2:$B$101, [1]Actor_Personal!$A$2:$A$101, "Not Found")</f>
        <v>60</v>
      </c>
      <c r="B1393" t="s">
        <v>1365</v>
      </c>
      <c r="C1393">
        <v>1392</v>
      </c>
      <c r="D1393" t="s">
        <v>1377</v>
      </c>
      <c r="E1393" s="3">
        <v>2003</v>
      </c>
    </row>
    <row r="1394" spans="1:5" x14ac:dyDescent="0.3">
      <c r="A1394">
        <f>_xlfn.XLOOKUP(TRIM(CLEAN(B1394)), [1]Actor_Personal!$B$2:$B$101, [1]Actor_Personal!$A$2:$A$101, "Not Found")</f>
        <v>60</v>
      </c>
      <c r="B1394" t="s">
        <v>1365</v>
      </c>
      <c r="C1394">
        <v>1393</v>
      </c>
      <c r="D1394" t="s">
        <v>1378</v>
      </c>
      <c r="E1394" s="3">
        <v>2003</v>
      </c>
    </row>
    <row r="1395" spans="1:5" x14ac:dyDescent="0.3">
      <c r="A1395">
        <f>_xlfn.XLOOKUP(TRIM(CLEAN(B1395)), [1]Actor_Personal!$B$2:$B$101, [1]Actor_Personal!$A$2:$A$101, "Not Found")</f>
        <v>60</v>
      </c>
      <c r="B1395" t="s">
        <v>1365</v>
      </c>
      <c r="C1395">
        <v>1394</v>
      </c>
      <c r="D1395" t="s">
        <v>1379</v>
      </c>
      <c r="E1395" s="3">
        <v>2004</v>
      </c>
    </row>
    <row r="1396" spans="1:5" x14ac:dyDescent="0.3">
      <c r="A1396">
        <f>_xlfn.XLOOKUP(TRIM(CLEAN(B1396)), [1]Actor_Personal!$B$2:$B$101, [1]Actor_Personal!$A$2:$A$101, "Not Found")</f>
        <v>60</v>
      </c>
      <c r="B1396" t="s">
        <v>1365</v>
      </c>
      <c r="C1396">
        <v>1395</v>
      </c>
      <c r="D1396" t="s">
        <v>1380</v>
      </c>
      <c r="E1396" s="3">
        <v>2004</v>
      </c>
    </row>
    <row r="1397" spans="1:5" x14ac:dyDescent="0.3">
      <c r="A1397">
        <f>_xlfn.XLOOKUP(TRIM(CLEAN(B1397)), [1]Actor_Personal!$B$2:$B$101, [1]Actor_Personal!$A$2:$A$101, "Not Found")</f>
        <v>60</v>
      </c>
      <c r="B1397" t="s">
        <v>1365</v>
      </c>
      <c r="C1397">
        <v>1396</v>
      </c>
      <c r="D1397" t="s">
        <v>1381</v>
      </c>
      <c r="E1397" s="3">
        <v>2006</v>
      </c>
    </row>
    <row r="1398" spans="1:5" x14ac:dyDescent="0.3">
      <c r="A1398">
        <f>_xlfn.XLOOKUP(TRIM(CLEAN(B1398)), [1]Actor_Personal!$B$2:$B$101, [1]Actor_Personal!$A$2:$A$101, "Not Found")</f>
        <v>60</v>
      </c>
      <c r="B1398" t="s">
        <v>1365</v>
      </c>
      <c r="C1398">
        <v>1397</v>
      </c>
      <c r="D1398" t="s">
        <v>1382</v>
      </c>
      <c r="E1398" s="3">
        <v>2006</v>
      </c>
    </row>
    <row r="1399" spans="1:5" x14ac:dyDescent="0.3">
      <c r="A1399">
        <f>_xlfn.XLOOKUP(TRIM(CLEAN(B1399)), [1]Actor_Personal!$B$2:$B$101, [1]Actor_Personal!$A$2:$A$101, "Not Found")</f>
        <v>60</v>
      </c>
      <c r="B1399" t="s">
        <v>1365</v>
      </c>
      <c r="C1399">
        <v>1398</v>
      </c>
      <c r="D1399" t="s">
        <v>1383</v>
      </c>
      <c r="E1399" s="3">
        <v>2008</v>
      </c>
    </row>
    <row r="1400" spans="1:5" x14ac:dyDescent="0.3">
      <c r="A1400">
        <f>_xlfn.XLOOKUP(TRIM(CLEAN(B1400)), [1]Actor_Personal!$B$2:$B$101, [1]Actor_Personal!$A$2:$A$101, "Not Found")</f>
        <v>60</v>
      </c>
      <c r="B1400" t="s">
        <v>1365</v>
      </c>
      <c r="C1400">
        <v>1399</v>
      </c>
      <c r="D1400" t="s">
        <v>1384</v>
      </c>
      <c r="E1400" s="3">
        <v>2009</v>
      </c>
    </row>
    <row r="1401" spans="1:5" x14ac:dyDescent="0.3">
      <c r="A1401">
        <f>_xlfn.XLOOKUP(TRIM(CLEAN(B1401)), [1]Actor_Personal!$B$2:$B$101, [1]Actor_Personal!$A$2:$A$101, "Not Found")</f>
        <v>60</v>
      </c>
      <c r="B1401" t="s">
        <v>1365</v>
      </c>
      <c r="C1401">
        <v>1400</v>
      </c>
      <c r="D1401" t="s">
        <v>1385</v>
      </c>
      <c r="E1401" s="3">
        <v>2010</v>
      </c>
    </row>
    <row r="1402" spans="1:5" x14ac:dyDescent="0.3">
      <c r="A1402">
        <f>_xlfn.XLOOKUP(TRIM(CLEAN(B1402)), [1]Actor_Personal!$B$2:$B$101, [1]Actor_Personal!$A$2:$A$101, "Not Found")</f>
        <v>60</v>
      </c>
      <c r="B1402" t="s">
        <v>1365</v>
      </c>
      <c r="C1402">
        <v>1401</v>
      </c>
      <c r="D1402" t="s">
        <v>1386</v>
      </c>
      <c r="E1402" s="3">
        <v>2011</v>
      </c>
    </row>
    <row r="1403" spans="1:5" x14ac:dyDescent="0.3">
      <c r="A1403">
        <f>_xlfn.XLOOKUP(TRIM(CLEAN(B1403)), [1]Actor_Personal!$B$2:$B$101, [1]Actor_Personal!$A$2:$A$101, "Not Found")</f>
        <v>60</v>
      </c>
      <c r="B1403" t="s">
        <v>1365</v>
      </c>
      <c r="C1403">
        <v>1402</v>
      </c>
      <c r="D1403" t="s">
        <v>1387</v>
      </c>
      <c r="E1403" s="3">
        <v>2011</v>
      </c>
    </row>
    <row r="1404" spans="1:5" x14ac:dyDescent="0.3">
      <c r="A1404">
        <f>_xlfn.XLOOKUP(TRIM(CLEAN(B1404)), [1]Actor_Personal!$B$2:$B$101, [1]Actor_Personal!$A$2:$A$101, "Not Found")</f>
        <v>60</v>
      </c>
      <c r="B1404" t="s">
        <v>1365</v>
      </c>
      <c r="C1404">
        <v>1403</v>
      </c>
      <c r="D1404" t="s">
        <v>1388</v>
      </c>
      <c r="E1404" s="3">
        <v>2013</v>
      </c>
    </row>
    <row r="1405" spans="1:5" x14ac:dyDescent="0.3">
      <c r="A1405">
        <f>_xlfn.XLOOKUP(TRIM(CLEAN(B1405)), [1]Actor_Personal!$B$2:$B$101, [1]Actor_Personal!$A$2:$A$101, "Not Found")</f>
        <v>60</v>
      </c>
      <c r="B1405" t="s">
        <v>1365</v>
      </c>
      <c r="C1405">
        <v>1404</v>
      </c>
      <c r="D1405" t="s">
        <v>1389</v>
      </c>
      <c r="E1405" s="3">
        <v>2014</v>
      </c>
    </row>
    <row r="1406" spans="1:5" x14ac:dyDescent="0.3">
      <c r="A1406">
        <f>_xlfn.XLOOKUP(TRIM(CLEAN(B1406)), [1]Actor_Personal!$B$2:$B$101, [1]Actor_Personal!$A$2:$A$101, "Not Found")</f>
        <v>60</v>
      </c>
      <c r="B1406" t="s">
        <v>1365</v>
      </c>
      <c r="C1406">
        <v>1405</v>
      </c>
      <c r="D1406" t="s">
        <v>1244</v>
      </c>
      <c r="E1406" s="3">
        <v>2014</v>
      </c>
    </row>
    <row r="1407" spans="1:5" x14ac:dyDescent="0.3">
      <c r="A1407">
        <f>_xlfn.XLOOKUP(TRIM(CLEAN(B1407)), [1]Actor_Personal!$B$2:$B$101, [1]Actor_Personal!$A$2:$A$101, "Not Found")</f>
        <v>60</v>
      </c>
      <c r="B1407" t="s">
        <v>1365</v>
      </c>
      <c r="C1407">
        <v>1406</v>
      </c>
      <c r="D1407" t="s">
        <v>1390</v>
      </c>
      <c r="E1407" s="3">
        <v>2014</v>
      </c>
    </row>
    <row r="1408" spans="1:5" x14ac:dyDescent="0.3">
      <c r="A1408">
        <f>_xlfn.XLOOKUP(TRIM(CLEAN(B1408)), [1]Actor_Personal!$B$2:$B$101, [1]Actor_Personal!$A$2:$A$101, "Not Found")</f>
        <v>60</v>
      </c>
      <c r="B1408" t="s">
        <v>1365</v>
      </c>
      <c r="C1408">
        <v>1407</v>
      </c>
      <c r="D1408" t="s">
        <v>1391</v>
      </c>
      <c r="E1408" s="3">
        <v>2015</v>
      </c>
    </row>
    <row r="1409" spans="1:5" x14ac:dyDescent="0.3">
      <c r="A1409">
        <f>_xlfn.XLOOKUP(TRIM(CLEAN(B1409)), [1]Actor_Personal!$B$2:$B$101, [1]Actor_Personal!$A$2:$A$101, "Not Found")</f>
        <v>60</v>
      </c>
      <c r="B1409" t="s">
        <v>1365</v>
      </c>
      <c r="C1409">
        <v>1408</v>
      </c>
      <c r="D1409" t="s">
        <v>1392</v>
      </c>
      <c r="E1409" s="3">
        <v>2015</v>
      </c>
    </row>
    <row r="1410" spans="1:5" x14ac:dyDescent="0.3">
      <c r="A1410">
        <f>_xlfn.XLOOKUP(TRIM(CLEAN(B1410)), [1]Actor_Personal!$B$2:$B$101, [1]Actor_Personal!$A$2:$A$101, "Not Found")</f>
        <v>60</v>
      </c>
      <c r="B1410" t="s">
        <v>1365</v>
      </c>
      <c r="C1410">
        <v>1409</v>
      </c>
      <c r="D1410" t="s">
        <v>1393</v>
      </c>
      <c r="E1410" s="3">
        <v>2015</v>
      </c>
    </row>
    <row r="1411" spans="1:5" x14ac:dyDescent="0.3">
      <c r="A1411">
        <f>_xlfn.XLOOKUP(TRIM(CLEAN(B1411)), [1]Actor_Personal!$B$2:$B$101, [1]Actor_Personal!$A$2:$A$101, "Not Found")</f>
        <v>60</v>
      </c>
      <c r="B1411" t="s">
        <v>1365</v>
      </c>
      <c r="C1411">
        <v>1410</v>
      </c>
      <c r="D1411" t="s">
        <v>1394</v>
      </c>
      <c r="E1411" s="3">
        <v>2016</v>
      </c>
    </row>
    <row r="1412" spans="1:5" x14ac:dyDescent="0.3">
      <c r="A1412">
        <f>_xlfn.XLOOKUP(TRIM(CLEAN(B1412)), [1]Actor_Personal!$B$2:$B$101, [1]Actor_Personal!$A$2:$A$101, "Not Found")</f>
        <v>60</v>
      </c>
      <c r="B1412" t="s">
        <v>1365</v>
      </c>
      <c r="C1412">
        <v>1411</v>
      </c>
      <c r="D1412" t="s">
        <v>299</v>
      </c>
      <c r="E1412" s="3">
        <v>2017</v>
      </c>
    </row>
    <row r="1413" spans="1:5" x14ac:dyDescent="0.3">
      <c r="A1413">
        <f>_xlfn.XLOOKUP(TRIM(CLEAN(B1413)), [1]Actor_Personal!$B$2:$B$101, [1]Actor_Personal!$A$2:$A$101, "Not Found")</f>
        <v>60</v>
      </c>
      <c r="B1413" t="s">
        <v>1365</v>
      </c>
      <c r="C1413">
        <v>1412</v>
      </c>
      <c r="D1413" t="s">
        <v>1395</v>
      </c>
      <c r="E1413" s="3">
        <v>2017</v>
      </c>
    </row>
    <row r="1414" spans="1:5" x14ac:dyDescent="0.3">
      <c r="A1414">
        <f>_xlfn.XLOOKUP(TRIM(CLEAN(B1414)), [1]Actor_Personal!$B$2:$B$101, [1]Actor_Personal!$A$2:$A$101, "Not Found")</f>
        <v>60</v>
      </c>
      <c r="B1414" t="s">
        <v>1365</v>
      </c>
      <c r="C1414">
        <v>1413</v>
      </c>
      <c r="D1414" t="s">
        <v>1396</v>
      </c>
      <c r="E1414" s="3">
        <v>2018</v>
      </c>
    </row>
    <row r="1415" spans="1:5" x14ac:dyDescent="0.3">
      <c r="A1415">
        <f>_xlfn.XLOOKUP(TRIM(CLEAN(B1415)), [1]Actor_Personal!$B$2:$B$101, [1]Actor_Personal!$A$2:$A$101, "Not Found")</f>
        <v>60</v>
      </c>
      <c r="B1415" t="s">
        <v>1365</v>
      </c>
      <c r="C1415">
        <v>1414</v>
      </c>
      <c r="D1415" t="s">
        <v>1397</v>
      </c>
      <c r="E1415" s="3">
        <v>2018</v>
      </c>
    </row>
    <row r="1416" spans="1:5" x14ac:dyDescent="0.3">
      <c r="A1416">
        <f>_xlfn.XLOOKUP(TRIM(CLEAN(B1416)), [1]Actor_Personal!$B$2:$B$101, [1]Actor_Personal!$A$2:$A$101, "Not Found")</f>
        <v>60</v>
      </c>
      <c r="B1416" t="s">
        <v>1365</v>
      </c>
      <c r="C1416">
        <v>1415</v>
      </c>
      <c r="D1416" t="s">
        <v>1398</v>
      </c>
      <c r="E1416" s="3">
        <v>2019</v>
      </c>
    </row>
    <row r="1417" spans="1:5" x14ac:dyDescent="0.3">
      <c r="A1417">
        <f>_xlfn.XLOOKUP(TRIM(CLEAN(B1417)), [1]Actor_Personal!$B$2:$B$101, [1]Actor_Personal!$A$2:$A$101, "Not Found")</f>
        <v>60</v>
      </c>
      <c r="B1417" t="s">
        <v>1365</v>
      </c>
      <c r="C1417">
        <v>1416</v>
      </c>
      <c r="D1417" t="s">
        <v>1399</v>
      </c>
      <c r="E1417" s="3">
        <v>2019</v>
      </c>
    </row>
    <row r="1418" spans="1:5" x14ac:dyDescent="0.3">
      <c r="A1418">
        <f>_xlfn.XLOOKUP(TRIM(CLEAN(B1418)), [1]Actor_Personal!$B$2:$B$101, [1]Actor_Personal!$A$2:$A$101, "Not Found")</f>
        <v>60</v>
      </c>
      <c r="B1418" t="s">
        <v>1365</v>
      </c>
      <c r="C1418">
        <v>1417</v>
      </c>
      <c r="D1418" t="s">
        <v>1400</v>
      </c>
      <c r="E1418" s="3">
        <v>2019</v>
      </c>
    </row>
    <row r="1419" spans="1:5" x14ac:dyDescent="0.3">
      <c r="A1419">
        <f>_xlfn.XLOOKUP(TRIM(CLEAN(B1419)), [1]Actor_Personal!$B$2:$B$101, [1]Actor_Personal!$A$2:$A$101, "Not Found")</f>
        <v>60</v>
      </c>
      <c r="B1419" t="s">
        <v>1365</v>
      </c>
      <c r="C1419">
        <v>1418</v>
      </c>
      <c r="D1419" t="s">
        <v>1401</v>
      </c>
      <c r="E1419" s="3">
        <v>2019</v>
      </c>
    </row>
    <row r="1420" spans="1:5" x14ac:dyDescent="0.3">
      <c r="A1420">
        <f>_xlfn.XLOOKUP(TRIM(CLEAN(B1420)), [1]Actor_Personal!$B$2:$B$101, [1]Actor_Personal!$A$2:$A$101, "Not Found")</f>
        <v>60</v>
      </c>
      <c r="B1420" t="s">
        <v>1365</v>
      </c>
      <c r="C1420">
        <v>1419</v>
      </c>
      <c r="D1420" t="s">
        <v>1402</v>
      </c>
      <c r="E1420" s="3">
        <v>2020</v>
      </c>
    </row>
    <row r="1421" spans="1:5" x14ac:dyDescent="0.3">
      <c r="A1421">
        <f>_xlfn.XLOOKUP(TRIM(CLEAN(B1421)), [1]Actor_Personal!$B$2:$B$101, [1]Actor_Personal!$A$2:$A$101, "Not Found")</f>
        <v>60</v>
      </c>
      <c r="B1421" t="s">
        <v>1365</v>
      </c>
      <c r="C1421">
        <v>1420</v>
      </c>
      <c r="D1421" t="s">
        <v>1403</v>
      </c>
      <c r="E1421" s="3">
        <v>2021</v>
      </c>
    </row>
    <row r="1422" spans="1:5" x14ac:dyDescent="0.3">
      <c r="A1422">
        <f>_xlfn.XLOOKUP(TRIM(CLEAN(B1422)), [1]Actor_Personal!$B$2:$B$101, [1]Actor_Personal!$A$2:$A$101, "Not Found")</f>
        <v>60</v>
      </c>
      <c r="B1422" t="s">
        <v>1365</v>
      </c>
      <c r="C1422">
        <v>1421</v>
      </c>
      <c r="D1422" t="s">
        <v>1404</v>
      </c>
      <c r="E1422" s="3">
        <v>2022</v>
      </c>
    </row>
    <row r="1423" spans="1:5" x14ac:dyDescent="0.3">
      <c r="A1423">
        <f>_xlfn.XLOOKUP(TRIM(CLEAN(B1423)), [1]Actor_Personal!$B$2:$B$101, [1]Actor_Personal!$A$2:$A$101, "Not Found")</f>
        <v>60</v>
      </c>
      <c r="B1423" t="s">
        <v>1365</v>
      </c>
      <c r="C1423">
        <v>1422</v>
      </c>
      <c r="D1423" t="s">
        <v>1405</v>
      </c>
      <c r="E1423" s="3">
        <v>2022</v>
      </c>
    </row>
    <row r="1424" spans="1:5" x14ac:dyDescent="0.3">
      <c r="A1424">
        <f>_xlfn.XLOOKUP(TRIM(CLEAN(B1424)), [1]Actor_Personal!$B$2:$B$101, [1]Actor_Personal!$A$2:$A$101, "Not Found")</f>
        <v>60</v>
      </c>
      <c r="B1424" t="s">
        <v>1365</v>
      </c>
      <c r="C1424">
        <v>1423</v>
      </c>
      <c r="D1424" t="s">
        <v>819</v>
      </c>
      <c r="E1424" s="3">
        <v>2023</v>
      </c>
    </row>
    <row r="1425" spans="1:5" x14ac:dyDescent="0.3">
      <c r="A1425">
        <f>_xlfn.XLOOKUP(TRIM(CLEAN(B1425)), [1]Actor_Personal!$B$2:$B$101, [1]Actor_Personal!$A$2:$A$101, "Not Found")</f>
        <v>60</v>
      </c>
      <c r="B1425" t="s">
        <v>1365</v>
      </c>
      <c r="C1425">
        <v>1424</v>
      </c>
      <c r="D1425" t="s">
        <v>1406</v>
      </c>
      <c r="E1425" s="3">
        <v>2023</v>
      </c>
    </row>
    <row r="1426" spans="1:5" x14ac:dyDescent="0.3">
      <c r="A1426">
        <f>_xlfn.XLOOKUP(TRIM(CLEAN(B1426)), [1]Actor_Personal!$B$2:$B$101, [1]Actor_Personal!$A$2:$A$101, "Not Found")</f>
        <v>60</v>
      </c>
      <c r="B1426" t="s">
        <v>1365</v>
      </c>
      <c r="C1426">
        <v>1425</v>
      </c>
      <c r="D1426" t="s">
        <v>1267</v>
      </c>
      <c r="E1426" s="3">
        <v>2023</v>
      </c>
    </row>
    <row r="1427" spans="1:5" x14ac:dyDescent="0.3">
      <c r="A1427">
        <f>_xlfn.XLOOKUP(TRIM(CLEAN(B1427)), [1]Actor_Personal!$B$2:$B$101, [1]Actor_Personal!$A$2:$A$101, "Not Found")</f>
        <v>60</v>
      </c>
      <c r="B1427" t="s">
        <v>1365</v>
      </c>
      <c r="C1427">
        <v>1426</v>
      </c>
      <c r="D1427" t="s">
        <v>52</v>
      </c>
      <c r="E1427" s="3">
        <v>2023</v>
      </c>
    </row>
    <row r="1428" spans="1:5" x14ac:dyDescent="0.3">
      <c r="A1428">
        <f>_xlfn.XLOOKUP(TRIM(CLEAN(B1428)), [1]Actor_Personal!$B$2:$B$101, [1]Actor_Personal!$A$2:$A$101, "Not Found")</f>
        <v>60</v>
      </c>
      <c r="B1428" t="s">
        <v>1365</v>
      </c>
      <c r="C1428">
        <v>1427</v>
      </c>
      <c r="D1428" t="s">
        <v>53</v>
      </c>
      <c r="E1428" s="3">
        <v>2024</v>
      </c>
    </row>
    <row r="1429" spans="1:5" x14ac:dyDescent="0.3">
      <c r="A1429">
        <f>_xlfn.XLOOKUP(TRIM(CLEAN(B1429)), [1]Actor_Personal!$B$2:$B$101, [1]Actor_Personal!$A$2:$A$101, "Not Found")</f>
        <v>60</v>
      </c>
      <c r="B1429" t="s">
        <v>1365</v>
      </c>
      <c r="C1429">
        <v>1428</v>
      </c>
      <c r="D1429" t="s">
        <v>1407</v>
      </c>
      <c r="E1429" s="3">
        <v>2024</v>
      </c>
    </row>
    <row r="1430" spans="1:5" x14ac:dyDescent="0.3">
      <c r="A1430">
        <f>_xlfn.XLOOKUP(TRIM(CLEAN(B1430)), [1]Actor_Personal!$B$2:$B$101, [1]Actor_Personal!$A$2:$A$101, "Not Found")</f>
        <v>61</v>
      </c>
      <c r="B1430" t="s">
        <v>1408</v>
      </c>
      <c r="C1430">
        <v>1429</v>
      </c>
      <c r="D1430" t="s">
        <v>1409</v>
      </c>
      <c r="E1430" s="3">
        <v>2008</v>
      </c>
    </row>
    <row r="1431" spans="1:5" x14ac:dyDescent="0.3">
      <c r="A1431">
        <f>_xlfn.XLOOKUP(TRIM(CLEAN(B1431)), [1]Actor_Personal!$B$2:$B$101, [1]Actor_Personal!$A$2:$A$101, "Not Found")</f>
        <v>61</v>
      </c>
      <c r="B1431" t="s">
        <v>1408</v>
      </c>
      <c r="C1431">
        <v>1430</v>
      </c>
      <c r="D1431" t="s">
        <v>1410</v>
      </c>
      <c r="E1431" s="3">
        <v>2008</v>
      </c>
    </row>
    <row r="1432" spans="1:5" x14ac:dyDescent="0.3">
      <c r="A1432">
        <f>_xlfn.XLOOKUP(TRIM(CLEAN(B1432)), [1]Actor_Personal!$B$2:$B$101, [1]Actor_Personal!$A$2:$A$101, "Not Found")</f>
        <v>61</v>
      </c>
      <c r="B1432" t="s">
        <v>1408</v>
      </c>
      <c r="C1432">
        <v>1431</v>
      </c>
      <c r="D1432" t="s">
        <v>1411</v>
      </c>
      <c r="E1432" s="3">
        <v>2008</v>
      </c>
    </row>
    <row r="1433" spans="1:5" x14ac:dyDescent="0.3">
      <c r="A1433">
        <f>_xlfn.XLOOKUP(TRIM(CLEAN(B1433)), [1]Actor_Personal!$B$2:$B$101, [1]Actor_Personal!$A$2:$A$101, "Not Found")</f>
        <v>61</v>
      </c>
      <c r="B1433" t="s">
        <v>1408</v>
      </c>
      <c r="C1433">
        <v>1432</v>
      </c>
      <c r="D1433" t="s">
        <v>1412</v>
      </c>
      <c r="E1433" s="3">
        <v>2010</v>
      </c>
    </row>
    <row r="1434" spans="1:5" x14ac:dyDescent="0.3">
      <c r="A1434">
        <f>_xlfn.XLOOKUP(TRIM(CLEAN(B1434)), [1]Actor_Personal!$B$2:$B$101, [1]Actor_Personal!$A$2:$A$101, "Not Found")</f>
        <v>61</v>
      </c>
      <c r="B1434" t="s">
        <v>1408</v>
      </c>
      <c r="C1434">
        <v>1433</v>
      </c>
      <c r="D1434" t="s">
        <v>1413</v>
      </c>
      <c r="E1434" s="3">
        <v>2011</v>
      </c>
    </row>
    <row r="1435" spans="1:5" x14ac:dyDescent="0.3">
      <c r="A1435">
        <f>_xlfn.XLOOKUP(TRIM(CLEAN(B1435)), [1]Actor_Personal!$B$2:$B$101, [1]Actor_Personal!$A$2:$A$101, "Not Found")</f>
        <v>61</v>
      </c>
      <c r="B1435" t="s">
        <v>1408</v>
      </c>
      <c r="C1435">
        <v>1434</v>
      </c>
      <c r="D1435" t="s">
        <v>1414</v>
      </c>
      <c r="E1435" s="3">
        <v>2011</v>
      </c>
    </row>
    <row r="1436" spans="1:5" x14ac:dyDescent="0.3">
      <c r="A1436">
        <f>_xlfn.XLOOKUP(TRIM(CLEAN(B1436)), [1]Actor_Personal!$B$2:$B$101, [1]Actor_Personal!$A$2:$A$101, "Not Found")</f>
        <v>61</v>
      </c>
      <c r="B1436" t="s">
        <v>1408</v>
      </c>
      <c r="C1436">
        <v>1435</v>
      </c>
      <c r="D1436" t="s">
        <v>1415</v>
      </c>
      <c r="E1436" s="3">
        <v>2011</v>
      </c>
    </row>
    <row r="1437" spans="1:5" x14ac:dyDescent="0.3">
      <c r="A1437">
        <f>_xlfn.XLOOKUP(TRIM(CLEAN(B1437)), [1]Actor_Personal!$B$2:$B$101, [1]Actor_Personal!$A$2:$A$101, "Not Found")</f>
        <v>61</v>
      </c>
      <c r="B1437" t="s">
        <v>1408</v>
      </c>
      <c r="C1437">
        <v>1436</v>
      </c>
      <c r="D1437" t="s">
        <v>1416</v>
      </c>
      <c r="E1437" s="3">
        <v>2012</v>
      </c>
    </row>
    <row r="1438" spans="1:5" x14ac:dyDescent="0.3">
      <c r="A1438">
        <f>_xlfn.XLOOKUP(TRIM(CLEAN(B1438)), [1]Actor_Personal!$B$2:$B$101, [1]Actor_Personal!$A$2:$A$101, "Not Found")</f>
        <v>61</v>
      </c>
      <c r="B1438" t="s">
        <v>1408</v>
      </c>
      <c r="C1438">
        <v>1437</v>
      </c>
      <c r="D1438" t="s">
        <v>1241</v>
      </c>
      <c r="E1438" s="3">
        <v>2012</v>
      </c>
    </row>
    <row r="1439" spans="1:5" x14ac:dyDescent="0.3">
      <c r="A1439">
        <f>_xlfn.XLOOKUP(TRIM(CLEAN(B1439)), [1]Actor_Personal!$B$2:$B$101, [1]Actor_Personal!$A$2:$A$101, "Not Found")</f>
        <v>61</v>
      </c>
      <c r="B1439" t="s">
        <v>1408</v>
      </c>
      <c r="C1439">
        <v>1438</v>
      </c>
      <c r="D1439" t="s">
        <v>1417</v>
      </c>
      <c r="E1439" s="3">
        <v>2012</v>
      </c>
    </row>
    <row r="1440" spans="1:5" x14ac:dyDescent="0.3">
      <c r="A1440">
        <f>_xlfn.XLOOKUP(TRIM(CLEAN(B1440)), [1]Actor_Personal!$B$2:$B$101, [1]Actor_Personal!$A$2:$A$101, "Not Found")</f>
        <v>61</v>
      </c>
      <c r="B1440" t="s">
        <v>1408</v>
      </c>
      <c r="C1440">
        <v>1439</v>
      </c>
      <c r="D1440" t="s">
        <v>799</v>
      </c>
      <c r="E1440" s="3">
        <v>2013</v>
      </c>
    </row>
    <row r="1441" spans="1:5" x14ac:dyDescent="0.3">
      <c r="A1441">
        <f>_xlfn.XLOOKUP(TRIM(CLEAN(B1441)), [1]Actor_Personal!$B$2:$B$101, [1]Actor_Personal!$A$2:$A$101, "Not Found")</f>
        <v>61</v>
      </c>
      <c r="B1441" t="s">
        <v>1408</v>
      </c>
      <c r="C1441">
        <v>1440</v>
      </c>
      <c r="D1441" t="s">
        <v>658</v>
      </c>
      <c r="E1441" s="3">
        <v>2013</v>
      </c>
    </row>
    <row r="1442" spans="1:5" x14ac:dyDescent="0.3">
      <c r="A1442">
        <f>_xlfn.XLOOKUP(TRIM(CLEAN(B1442)), [1]Actor_Personal!$B$2:$B$101, [1]Actor_Personal!$A$2:$A$101, "Not Found")</f>
        <v>61</v>
      </c>
      <c r="B1442" t="s">
        <v>1408</v>
      </c>
      <c r="C1442">
        <v>1441</v>
      </c>
      <c r="D1442" t="s">
        <v>1243</v>
      </c>
      <c r="E1442" s="3">
        <v>2013</v>
      </c>
    </row>
    <row r="1443" spans="1:5" x14ac:dyDescent="0.3">
      <c r="A1443">
        <f>_xlfn.XLOOKUP(TRIM(CLEAN(B1443)), [1]Actor_Personal!$B$2:$B$101, [1]Actor_Personal!$A$2:$A$101, "Not Found")</f>
        <v>61</v>
      </c>
      <c r="B1443" t="s">
        <v>1408</v>
      </c>
      <c r="C1443">
        <v>1442</v>
      </c>
      <c r="D1443" t="s">
        <v>1418</v>
      </c>
      <c r="E1443" s="3">
        <v>2014</v>
      </c>
    </row>
    <row r="1444" spans="1:5" x14ac:dyDescent="0.3">
      <c r="A1444">
        <f>_xlfn.XLOOKUP(TRIM(CLEAN(B1444)), [1]Actor_Personal!$B$2:$B$101, [1]Actor_Personal!$A$2:$A$101, "Not Found")</f>
        <v>61</v>
      </c>
      <c r="B1444" t="s">
        <v>1408</v>
      </c>
      <c r="C1444">
        <v>1443</v>
      </c>
      <c r="D1444" t="s">
        <v>1245</v>
      </c>
      <c r="E1444" s="3">
        <v>2014</v>
      </c>
    </row>
    <row r="1445" spans="1:5" x14ac:dyDescent="0.3">
      <c r="A1445">
        <f>_xlfn.XLOOKUP(TRIM(CLEAN(B1445)), [1]Actor_Personal!$B$2:$B$101, [1]Actor_Personal!$A$2:$A$101, "Not Found")</f>
        <v>61</v>
      </c>
      <c r="B1445" t="s">
        <v>1408</v>
      </c>
      <c r="C1445">
        <v>1444</v>
      </c>
      <c r="D1445" t="s">
        <v>662</v>
      </c>
      <c r="E1445" s="3">
        <v>2014</v>
      </c>
    </row>
    <row r="1446" spans="1:5" x14ac:dyDescent="0.3">
      <c r="A1446">
        <f>_xlfn.XLOOKUP(TRIM(CLEAN(B1446)), [1]Actor_Personal!$B$2:$B$101, [1]Actor_Personal!$A$2:$A$101, "Not Found")</f>
        <v>61</v>
      </c>
      <c r="B1446" t="s">
        <v>1408</v>
      </c>
      <c r="C1446">
        <v>1445</v>
      </c>
      <c r="D1446" t="s">
        <v>664</v>
      </c>
      <c r="E1446" s="3">
        <v>2015</v>
      </c>
    </row>
    <row r="1447" spans="1:5" x14ac:dyDescent="0.3">
      <c r="A1447">
        <f>_xlfn.XLOOKUP(TRIM(CLEAN(B1447)), [1]Actor_Personal!$B$2:$B$101, [1]Actor_Personal!$A$2:$A$101, "Not Found")</f>
        <v>61</v>
      </c>
      <c r="B1447" t="s">
        <v>1408</v>
      </c>
      <c r="C1447">
        <v>1446</v>
      </c>
      <c r="D1447" t="s">
        <v>1248</v>
      </c>
      <c r="E1447" s="3">
        <v>2015</v>
      </c>
    </row>
    <row r="1448" spans="1:5" x14ac:dyDescent="0.3">
      <c r="A1448">
        <f>_xlfn.XLOOKUP(TRIM(CLEAN(B1448)), [1]Actor_Personal!$B$2:$B$101, [1]Actor_Personal!$A$2:$A$101, "Not Found")</f>
        <v>61</v>
      </c>
      <c r="B1448" t="s">
        <v>1408</v>
      </c>
      <c r="C1448">
        <v>1447</v>
      </c>
      <c r="D1448" t="s">
        <v>1419</v>
      </c>
      <c r="E1448" s="3">
        <v>2016</v>
      </c>
    </row>
    <row r="1449" spans="1:5" x14ac:dyDescent="0.3">
      <c r="A1449">
        <f>_xlfn.XLOOKUP(TRIM(CLEAN(B1449)), [1]Actor_Personal!$B$2:$B$101, [1]Actor_Personal!$A$2:$A$101, "Not Found")</f>
        <v>61</v>
      </c>
      <c r="B1449" t="s">
        <v>1408</v>
      </c>
      <c r="C1449">
        <v>1448</v>
      </c>
      <c r="D1449" t="s">
        <v>1420</v>
      </c>
      <c r="E1449" s="3">
        <v>2016</v>
      </c>
    </row>
    <row r="1450" spans="1:5" x14ac:dyDescent="0.3">
      <c r="A1450">
        <f>_xlfn.XLOOKUP(TRIM(CLEAN(B1450)), [1]Actor_Personal!$B$2:$B$101, [1]Actor_Personal!$A$2:$A$101, "Not Found")</f>
        <v>61</v>
      </c>
      <c r="B1450" t="s">
        <v>1408</v>
      </c>
      <c r="C1450">
        <v>1449</v>
      </c>
      <c r="D1450" t="s">
        <v>1421</v>
      </c>
      <c r="E1450" s="3">
        <v>2016</v>
      </c>
    </row>
    <row r="1451" spans="1:5" x14ac:dyDescent="0.3">
      <c r="A1451">
        <f>_xlfn.XLOOKUP(TRIM(CLEAN(B1451)), [1]Actor_Personal!$B$2:$B$101, [1]Actor_Personal!$A$2:$A$101, "Not Found")</f>
        <v>61</v>
      </c>
      <c r="B1451" t="s">
        <v>1408</v>
      </c>
      <c r="C1451">
        <v>1450</v>
      </c>
      <c r="D1451" t="s">
        <v>1422</v>
      </c>
      <c r="E1451" s="3">
        <v>2017</v>
      </c>
    </row>
    <row r="1452" spans="1:5" x14ac:dyDescent="0.3">
      <c r="A1452">
        <f>_xlfn.XLOOKUP(TRIM(CLEAN(B1452)), [1]Actor_Personal!$B$2:$B$101, [1]Actor_Personal!$A$2:$A$101, "Not Found")</f>
        <v>61</v>
      </c>
      <c r="B1452" t="s">
        <v>1408</v>
      </c>
      <c r="C1452">
        <v>1451</v>
      </c>
      <c r="D1452" t="s">
        <v>1423</v>
      </c>
      <c r="E1452" s="3">
        <v>2018</v>
      </c>
    </row>
    <row r="1453" spans="1:5" x14ac:dyDescent="0.3">
      <c r="A1453">
        <f>_xlfn.XLOOKUP(TRIM(CLEAN(B1453)), [1]Actor_Personal!$B$2:$B$101, [1]Actor_Personal!$A$2:$A$101, "Not Found")</f>
        <v>61</v>
      </c>
      <c r="B1453" t="s">
        <v>1408</v>
      </c>
      <c r="C1453">
        <v>1452</v>
      </c>
      <c r="D1453" t="s">
        <v>1424</v>
      </c>
      <c r="E1453" s="3">
        <v>2019</v>
      </c>
    </row>
    <row r="1454" spans="1:5" x14ac:dyDescent="0.3">
      <c r="A1454">
        <f>_xlfn.XLOOKUP(TRIM(CLEAN(B1454)), [1]Actor_Personal!$B$2:$B$101, [1]Actor_Personal!$A$2:$A$101, "Not Found")</f>
        <v>61</v>
      </c>
      <c r="B1454" t="s">
        <v>1408</v>
      </c>
      <c r="C1454">
        <v>1453</v>
      </c>
      <c r="D1454" t="s">
        <v>1425</v>
      </c>
      <c r="E1454" s="3">
        <v>2021</v>
      </c>
    </row>
    <row r="1455" spans="1:5" x14ac:dyDescent="0.3">
      <c r="A1455">
        <f>_xlfn.XLOOKUP(TRIM(CLEAN(B1455)), [1]Actor_Personal!$B$2:$B$101, [1]Actor_Personal!$A$2:$A$101, "Not Found")</f>
        <v>61</v>
      </c>
      <c r="B1455" t="s">
        <v>1408</v>
      </c>
      <c r="C1455">
        <v>1454</v>
      </c>
      <c r="D1455" t="s">
        <v>1426</v>
      </c>
      <c r="E1455" s="3">
        <v>2022</v>
      </c>
    </row>
    <row r="1456" spans="1:5" x14ac:dyDescent="0.3">
      <c r="A1456">
        <f>_xlfn.XLOOKUP(TRIM(CLEAN(B1456)), [1]Actor_Personal!$B$2:$B$101, [1]Actor_Personal!$A$2:$A$101, "Not Found")</f>
        <v>61</v>
      </c>
      <c r="B1456" t="s">
        <v>1408</v>
      </c>
      <c r="C1456">
        <v>1455</v>
      </c>
      <c r="D1456" t="s">
        <v>1427</v>
      </c>
      <c r="E1456" s="3">
        <v>2023</v>
      </c>
    </row>
    <row r="1457" spans="1:5" x14ac:dyDescent="0.3">
      <c r="A1457">
        <f>_xlfn.XLOOKUP(TRIM(CLEAN(B1457)), [1]Actor_Personal!$B$2:$B$101, [1]Actor_Personal!$A$2:$A$101, "Not Found")</f>
        <v>61</v>
      </c>
      <c r="B1457" t="s">
        <v>1408</v>
      </c>
      <c r="C1457">
        <v>1456</v>
      </c>
      <c r="D1457" t="s">
        <v>1428</v>
      </c>
      <c r="E1457" s="3">
        <v>2023</v>
      </c>
    </row>
    <row r="1458" spans="1:5" x14ac:dyDescent="0.3">
      <c r="A1458">
        <f>_xlfn.XLOOKUP(TRIM(CLEAN(B1458)), [1]Actor_Personal!$B$2:$B$101, [1]Actor_Personal!$A$2:$A$101, "Not Found")</f>
        <v>61</v>
      </c>
      <c r="B1458" t="s">
        <v>1408</v>
      </c>
      <c r="C1458">
        <v>1457</v>
      </c>
      <c r="D1458" t="s">
        <v>1429</v>
      </c>
      <c r="E1458" s="3">
        <v>2024</v>
      </c>
    </row>
    <row r="1459" spans="1:5" x14ac:dyDescent="0.3">
      <c r="A1459">
        <f>_xlfn.XLOOKUP(TRIM(CLEAN(B1459)), [1]Actor_Personal!$B$2:$B$101, [1]Actor_Personal!$A$2:$A$101, "Not Found")</f>
        <v>61</v>
      </c>
      <c r="B1459" t="s">
        <v>1408</v>
      </c>
      <c r="C1459">
        <v>1458</v>
      </c>
      <c r="D1459" t="s">
        <v>1430</v>
      </c>
      <c r="E1459" s="3">
        <v>2025</v>
      </c>
    </row>
    <row r="1460" spans="1:5" x14ac:dyDescent="0.3">
      <c r="A1460">
        <f>_xlfn.XLOOKUP(TRIM(CLEAN(B1460)), [1]Actor_Personal!$B$2:$B$101, [1]Actor_Personal!$A$2:$A$101, "Not Found")</f>
        <v>62</v>
      </c>
      <c r="B1460" t="s">
        <v>1431</v>
      </c>
      <c r="C1460">
        <v>1459</v>
      </c>
      <c r="D1460" t="s">
        <v>1432</v>
      </c>
      <c r="E1460" s="3">
        <v>1991</v>
      </c>
    </row>
    <row r="1461" spans="1:5" x14ac:dyDescent="0.3">
      <c r="A1461">
        <f>_xlfn.XLOOKUP(TRIM(CLEAN(B1461)), [1]Actor_Personal!$B$2:$B$101, [1]Actor_Personal!$A$2:$A$101, "Not Found")</f>
        <v>62</v>
      </c>
      <c r="B1461" t="s">
        <v>1431</v>
      </c>
      <c r="C1461">
        <v>1460</v>
      </c>
      <c r="D1461" t="s">
        <v>1433</v>
      </c>
      <c r="E1461" s="3">
        <v>1993</v>
      </c>
    </row>
    <row r="1462" spans="1:5" x14ac:dyDescent="0.3">
      <c r="A1462">
        <f>_xlfn.XLOOKUP(TRIM(CLEAN(B1462)), [1]Actor_Personal!$B$2:$B$101, [1]Actor_Personal!$A$2:$A$101, "Not Found")</f>
        <v>62</v>
      </c>
      <c r="B1462" t="s">
        <v>1431</v>
      </c>
      <c r="C1462">
        <v>1461</v>
      </c>
      <c r="D1462" t="s">
        <v>864</v>
      </c>
      <c r="E1462" s="3">
        <v>1993</v>
      </c>
    </row>
    <row r="1463" spans="1:5" x14ac:dyDescent="0.3">
      <c r="A1463">
        <f>_xlfn.XLOOKUP(TRIM(CLEAN(B1463)), [1]Actor_Personal!$B$2:$B$101, [1]Actor_Personal!$A$2:$A$101, "Not Found")</f>
        <v>62</v>
      </c>
      <c r="B1463" t="s">
        <v>1431</v>
      </c>
      <c r="C1463">
        <v>1462</v>
      </c>
      <c r="D1463" t="s">
        <v>870</v>
      </c>
      <c r="E1463" s="3">
        <v>1995</v>
      </c>
    </row>
    <row r="1464" spans="1:5" x14ac:dyDescent="0.3">
      <c r="A1464">
        <f>_xlfn.XLOOKUP(TRIM(CLEAN(B1464)), [1]Actor_Personal!$B$2:$B$101, [1]Actor_Personal!$A$2:$A$101, "Not Found")</f>
        <v>62</v>
      </c>
      <c r="B1464" t="s">
        <v>1431</v>
      </c>
      <c r="C1464">
        <v>1463</v>
      </c>
      <c r="D1464" t="s">
        <v>1434</v>
      </c>
      <c r="E1464" s="3">
        <v>1995</v>
      </c>
    </row>
    <row r="1465" spans="1:5" x14ac:dyDescent="0.3">
      <c r="A1465">
        <f>_xlfn.XLOOKUP(TRIM(CLEAN(B1465)), [1]Actor_Personal!$B$2:$B$101, [1]Actor_Personal!$A$2:$A$101, "Not Found")</f>
        <v>62</v>
      </c>
      <c r="B1465" t="s">
        <v>1431</v>
      </c>
      <c r="C1465">
        <v>1464</v>
      </c>
      <c r="D1465" t="s">
        <v>1435</v>
      </c>
      <c r="E1465" s="3">
        <v>1995</v>
      </c>
    </row>
    <row r="1466" spans="1:5" x14ac:dyDescent="0.3">
      <c r="A1466">
        <f>_xlfn.XLOOKUP(TRIM(CLEAN(B1466)), [1]Actor_Personal!$B$2:$B$101, [1]Actor_Personal!$A$2:$A$101, "Not Found")</f>
        <v>62</v>
      </c>
      <c r="B1466" t="s">
        <v>1431</v>
      </c>
      <c r="C1466">
        <v>1465</v>
      </c>
      <c r="D1466" t="s">
        <v>1436</v>
      </c>
      <c r="E1466" s="3">
        <v>1996</v>
      </c>
    </row>
    <row r="1467" spans="1:5" x14ac:dyDescent="0.3">
      <c r="A1467">
        <f>_xlfn.XLOOKUP(TRIM(CLEAN(B1467)), [1]Actor_Personal!$B$2:$B$101, [1]Actor_Personal!$A$2:$A$101, "Not Found")</f>
        <v>62</v>
      </c>
      <c r="B1467" t="s">
        <v>1431</v>
      </c>
      <c r="C1467">
        <v>1466</v>
      </c>
      <c r="D1467" t="s">
        <v>1437</v>
      </c>
      <c r="E1467" s="3">
        <v>1996</v>
      </c>
    </row>
    <row r="1468" spans="1:5" x14ac:dyDescent="0.3">
      <c r="A1468">
        <f>_xlfn.XLOOKUP(TRIM(CLEAN(B1468)), [1]Actor_Personal!$B$2:$B$101, [1]Actor_Personal!$A$2:$A$101, "Not Found")</f>
        <v>62</v>
      </c>
      <c r="B1468" t="s">
        <v>1431</v>
      </c>
      <c r="C1468">
        <v>1467</v>
      </c>
      <c r="D1468" t="s">
        <v>1438</v>
      </c>
      <c r="E1468" s="3">
        <v>1997</v>
      </c>
    </row>
    <row r="1469" spans="1:5" x14ac:dyDescent="0.3">
      <c r="A1469">
        <f>_xlfn.XLOOKUP(TRIM(CLEAN(B1469)), [1]Actor_Personal!$B$2:$B$101, [1]Actor_Personal!$A$2:$A$101, "Not Found")</f>
        <v>62</v>
      </c>
      <c r="B1469" t="s">
        <v>1431</v>
      </c>
      <c r="C1469">
        <v>1468</v>
      </c>
      <c r="D1469" t="s">
        <v>1439</v>
      </c>
      <c r="E1469" s="3">
        <v>1998</v>
      </c>
    </row>
    <row r="1470" spans="1:5" x14ac:dyDescent="0.3">
      <c r="A1470">
        <f>_xlfn.XLOOKUP(TRIM(CLEAN(B1470)), [1]Actor_Personal!$B$2:$B$101, [1]Actor_Personal!$A$2:$A$101, "Not Found")</f>
        <v>62</v>
      </c>
      <c r="B1470" t="s">
        <v>1431</v>
      </c>
      <c r="C1470">
        <v>1469</v>
      </c>
      <c r="D1470" t="s">
        <v>1440</v>
      </c>
      <c r="E1470" s="3">
        <v>1998</v>
      </c>
    </row>
    <row r="1471" spans="1:5" x14ac:dyDescent="0.3">
      <c r="A1471">
        <f>_xlfn.XLOOKUP(TRIM(CLEAN(B1471)), [1]Actor_Personal!$B$2:$B$101, [1]Actor_Personal!$A$2:$A$101, "Not Found")</f>
        <v>62</v>
      </c>
      <c r="B1471" t="s">
        <v>1431</v>
      </c>
      <c r="C1471">
        <v>1470</v>
      </c>
      <c r="D1471" t="s">
        <v>1441</v>
      </c>
      <c r="E1471" s="3">
        <v>2000</v>
      </c>
    </row>
    <row r="1472" spans="1:5" x14ac:dyDescent="0.3">
      <c r="A1472">
        <f>_xlfn.XLOOKUP(TRIM(CLEAN(B1472)), [1]Actor_Personal!$B$2:$B$101, [1]Actor_Personal!$A$2:$A$101, "Not Found")</f>
        <v>62</v>
      </c>
      <c r="B1472" t="s">
        <v>1431</v>
      </c>
      <c r="C1472">
        <v>1471</v>
      </c>
      <c r="D1472" t="s">
        <v>1442</v>
      </c>
      <c r="E1472" s="3">
        <v>2001</v>
      </c>
    </row>
    <row r="1473" spans="1:5" x14ac:dyDescent="0.3">
      <c r="A1473">
        <f>_xlfn.XLOOKUP(TRIM(CLEAN(B1473)), [1]Actor_Personal!$B$2:$B$101, [1]Actor_Personal!$A$2:$A$101, "Not Found")</f>
        <v>62</v>
      </c>
      <c r="B1473" t="s">
        <v>1431</v>
      </c>
      <c r="C1473">
        <v>1472</v>
      </c>
      <c r="D1473" t="s">
        <v>1443</v>
      </c>
      <c r="E1473" s="3">
        <v>2002</v>
      </c>
    </row>
    <row r="1474" spans="1:5" x14ac:dyDescent="0.3">
      <c r="A1474">
        <f>_xlfn.XLOOKUP(TRIM(CLEAN(B1474)), [1]Actor_Personal!$B$2:$B$101, [1]Actor_Personal!$A$2:$A$101, "Not Found")</f>
        <v>62</v>
      </c>
      <c r="B1474" t="s">
        <v>1431</v>
      </c>
      <c r="C1474">
        <v>1473</v>
      </c>
      <c r="D1474" t="s">
        <v>1444</v>
      </c>
      <c r="E1474" s="3">
        <v>2002</v>
      </c>
    </row>
    <row r="1475" spans="1:5" x14ac:dyDescent="0.3">
      <c r="A1475">
        <f>_xlfn.XLOOKUP(TRIM(CLEAN(B1475)), [1]Actor_Personal!$B$2:$B$101, [1]Actor_Personal!$A$2:$A$101, "Not Found")</f>
        <v>62</v>
      </c>
      <c r="B1475" t="s">
        <v>1431</v>
      </c>
      <c r="C1475">
        <v>1474</v>
      </c>
      <c r="D1475" t="s">
        <v>1445</v>
      </c>
      <c r="E1475" s="3">
        <v>2004</v>
      </c>
    </row>
    <row r="1476" spans="1:5" x14ac:dyDescent="0.3">
      <c r="A1476">
        <f>_xlfn.XLOOKUP(TRIM(CLEAN(B1476)), [1]Actor_Personal!$B$2:$B$101, [1]Actor_Personal!$A$2:$A$101, "Not Found")</f>
        <v>62</v>
      </c>
      <c r="B1476" t="s">
        <v>1431</v>
      </c>
      <c r="C1476">
        <v>1475</v>
      </c>
      <c r="D1476" t="s">
        <v>1446</v>
      </c>
      <c r="E1476" s="3">
        <v>2006</v>
      </c>
    </row>
    <row r="1477" spans="1:5" x14ac:dyDescent="0.3">
      <c r="A1477">
        <f>_xlfn.XLOOKUP(TRIM(CLEAN(B1477)), [1]Actor_Personal!$B$2:$B$101, [1]Actor_Personal!$A$2:$A$101, "Not Found")</f>
        <v>62</v>
      </c>
      <c r="B1477" t="s">
        <v>1431</v>
      </c>
      <c r="C1477">
        <v>1476</v>
      </c>
      <c r="D1477" t="s">
        <v>1381</v>
      </c>
      <c r="E1477" s="3">
        <v>2006</v>
      </c>
    </row>
    <row r="1478" spans="1:5" x14ac:dyDescent="0.3">
      <c r="A1478">
        <f>_xlfn.XLOOKUP(TRIM(CLEAN(B1478)), [1]Actor_Personal!$B$2:$B$101, [1]Actor_Personal!$A$2:$A$101, "Not Found")</f>
        <v>62</v>
      </c>
      <c r="B1478" t="s">
        <v>1431</v>
      </c>
      <c r="C1478">
        <v>1477</v>
      </c>
      <c r="D1478" t="s">
        <v>1447</v>
      </c>
      <c r="E1478" s="3">
        <v>2007</v>
      </c>
    </row>
    <row r="1479" spans="1:5" x14ac:dyDescent="0.3">
      <c r="A1479">
        <f>_xlfn.XLOOKUP(TRIM(CLEAN(B1479)), [1]Actor_Personal!$B$2:$B$101, [1]Actor_Personal!$A$2:$A$101, "Not Found")</f>
        <v>62</v>
      </c>
      <c r="B1479" t="s">
        <v>1431</v>
      </c>
      <c r="C1479">
        <v>1478</v>
      </c>
      <c r="D1479" t="s">
        <v>1448</v>
      </c>
      <c r="E1479" s="3">
        <v>2008</v>
      </c>
    </row>
    <row r="1480" spans="1:5" x14ac:dyDescent="0.3">
      <c r="A1480">
        <f>_xlfn.XLOOKUP(TRIM(CLEAN(B1480)), [1]Actor_Personal!$B$2:$B$101, [1]Actor_Personal!$A$2:$A$101, "Not Found")</f>
        <v>62</v>
      </c>
      <c r="B1480" t="s">
        <v>1431</v>
      </c>
      <c r="C1480">
        <v>1479</v>
      </c>
      <c r="D1480" t="s">
        <v>1449</v>
      </c>
      <c r="E1480" s="3">
        <v>2008</v>
      </c>
    </row>
    <row r="1481" spans="1:5" x14ac:dyDescent="0.3">
      <c r="A1481">
        <f>_xlfn.XLOOKUP(TRIM(CLEAN(B1481)), [1]Actor_Personal!$B$2:$B$101, [1]Actor_Personal!$A$2:$A$101, "Not Found")</f>
        <v>62</v>
      </c>
      <c r="B1481" t="s">
        <v>1431</v>
      </c>
      <c r="C1481">
        <v>1480</v>
      </c>
      <c r="D1481" t="s">
        <v>1450</v>
      </c>
      <c r="E1481" s="3">
        <v>2010</v>
      </c>
    </row>
    <row r="1482" spans="1:5" x14ac:dyDescent="0.3">
      <c r="A1482">
        <f>_xlfn.XLOOKUP(TRIM(CLEAN(B1482)), [1]Actor_Personal!$B$2:$B$101, [1]Actor_Personal!$A$2:$A$101, "Not Found")</f>
        <v>62</v>
      </c>
      <c r="B1482" t="s">
        <v>1431</v>
      </c>
      <c r="C1482">
        <v>1481</v>
      </c>
      <c r="D1482" t="s">
        <v>1451</v>
      </c>
      <c r="E1482" s="3">
        <v>2010</v>
      </c>
    </row>
    <row r="1483" spans="1:5" x14ac:dyDescent="0.3">
      <c r="A1483">
        <f>_xlfn.XLOOKUP(TRIM(CLEAN(B1483)), [1]Actor_Personal!$B$2:$B$101, [1]Actor_Personal!$A$2:$A$101, "Not Found")</f>
        <v>62</v>
      </c>
      <c r="B1483" t="s">
        <v>1431</v>
      </c>
      <c r="C1483">
        <v>1482</v>
      </c>
      <c r="D1483" t="s">
        <v>1452</v>
      </c>
      <c r="E1483" s="3">
        <v>2010</v>
      </c>
    </row>
    <row r="1484" spans="1:5" x14ac:dyDescent="0.3">
      <c r="A1484">
        <f>_xlfn.XLOOKUP(TRIM(CLEAN(B1484)), [1]Actor_Personal!$B$2:$B$101, [1]Actor_Personal!$A$2:$A$101, "Not Found")</f>
        <v>62</v>
      </c>
      <c r="B1484" t="s">
        <v>1431</v>
      </c>
      <c r="C1484">
        <v>1483</v>
      </c>
      <c r="D1484" t="s">
        <v>1453</v>
      </c>
      <c r="E1484" s="3">
        <v>2011</v>
      </c>
    </row>
    <row r="1485" spans="1:5" x14ac:dyDescent="0.3">
      <c r="A1485">
        <f>_xlfn.XLOOKUP(TRIM(CLEAN(B1485)), [1]Actor_Personal!$B$2:$B$101, [1]Actor_Personal!$A$2:$A$101, "Not Found")</f>
        <v>62</v>
      </c>
      <c r="B1485" t="s">
        <v>1431</v>
      </c>
      <c r="C1485">
        <v>1484</v>
      </c>
      <c r="D1485" t="s">
        <v>1454</v>
      </c>
      <c r="E1485" s="3">
        <v>2012</v>
      </c>
    </row>
    <row r="1486" spans="1:5" x14ac:dyDescent="0.3">
      <c r="A1486">
        <f>_xlfn.XLOOKUP(TRIM(CLEAN(B1486)), [1]Actor_Personal!$B$2:$B$101, [1]Actor_Personal!$A$2:$A$101, "Not Found")</f>
        <v>62</v>
      </c>
      <c r="B1486" t="s">
        <v>1431</v>
      </c>
      <c r="C1486">
        <v>1485</v>
      </c>
      <c r="D1486" t="s">
        <v>1455</v>
      </c>
      <c r="E1486" s="3">
        <v>2013</v>
      </c>
    </row>
    <row r="1487" spans="1:5" x14ac:dyDescent="0.3">
      <c r="A1487">
        <f>_xlfn.XLOOKUP(TRIM(CLEAN(B1487)), [1]Actor_Personal!$B$2:$B$101, [1]Actor_Personal!$A$2:$A$101, "Not Found")</f>
        <v>62</v>
      </c>
      <c r="B1487" t="s">
        <v>1431</v>
      </c>
      <c r="C1487">
        <v>1486</v>
      </c>
      <c r="D1487" t="s">
        <v>1456</v>
      </c>
      <c r="E1487" s="3">
        <v>2013</v>
      </c>
    </row>
    <row r="1488" spans="1:5" x14ac:dyDescent="0.3">
      <c r="A1488">
        <f>_xlfn.XLOOKUP(TRIM(CLEAN(B1488)), [1]Actor_Personal!$B$2:$B$101, [1]Actor_Personal!$A$2:$A$101, "Not Found")</f>
        <v>62</v>
      </c>
      <c r="B1488" t="s">
        <v>1431</v>
      </c>
      <c r="C1488">
        <v>1487</v>
      </c>
      <c r="D1488" t="s">
        <v>1457</v>
      </c>
      <c r="E1488" s="3">
        <v>2015</v>
      </c>
    </row>
    <row r="1489" spans="1:5" x14ac:dyDescent="0.3">
      <c r="A1489">
        <f>_xlfn.XLOOKUP(TRIM(CLEAN(B1489)), [1]Actor_Personal!$B$2:$B$101, [1]Actor_Personal!$A$2:$A$101, "Not Found")</f>
        <v>62</v>
      </c>
      <c r="B1489" t="s">
        <v>1431</v>
      </c>
      <c r="C1489">
        <v>1488</v>
      </c>
      <c r="D1489" t="s">
        <v>1458</v>
      </c>
      <c r="E1489" s="3">
        <v>2015</v>
      </c>
    </row>
    <row r="1490" spans="1:5" x14ac:dyDescent="0.3">
      <c r="A1490">
        <f>_xlfn.XLOOKUP(TRIM(CLEAN(B1490)), [1]Actor_Personal!$B$2:$B$101, [1]Actor_Personal!$A$2:$A$101, "Not Found")</f>
        <v>62</v>
      </c>
      <c r="B1490" t="s">
        <v>1431</v>
      </c>
      <c r="C1490">
        <v>1489</v>
      </c>
      <c r="D1490" t="s">
        <v>1459</v>
      </c>
      <c r="E1490" s="3">
        <v>2016</v>
      </c>
    </row>
    <row r="1491" spans="1:5" x14ac:dyDescent="0.3">
      <c r="A1491">
        <f>_xlfn.XLOOKUP(TRIM(CLEAN(B1491)), [1]Actor_Personal!$B$2:$B$101, [1]Actor_Personal!$A$2:$A$101, "Not Found")</f>
        <v>62</v>
      </c>
      <c r="B1491" t="s">
        <v>1431</v>
      </c>
      <c r="C1491">
        <v>1490</v>
      </c>
      <c r="D1491" t="s">
        <v>204</v>
      </c>
      <c r="E1491" s="3">
        <v>2019</v>
      </c>
    </row>
    <row r="1492" spans="1:5" x14ac:dyDescent="0.3">
      <c r="A1492">
        <f>_xlfn.XLOOKUP(TRIM(CLEAN(B1492)), [1]Actor_Personal!$B$2:$B$101, [1]Actor_Personal!$A$2:$A$101, "Not Found")</f>
        <v>62</v>
      </c>
      <c r="B1492" t="s">
        <v>1431</v>
      </c>
      <c r="C1492">
        <v>1491</v>
      </c>
      <c r="D1492" t="s">
        <v>1460</v>
      </c>
      <c r="E1492" s="3">
        <v>2019</v>
      </c>
    </row>
    <row r="1493" spans="1:5" x14ac:dyDescent="0.3">
      <c r="A1493">
        <f>_xlfn.XLOOKUP(TRIM(CLEAN(B1493)), [1]Actor_Personal!$B$2:$B$101, [1]Actor_Personal!$A$2:$A$101, "Not Found")</f>
        <v>62</v>
      </c>
      <c r="B1493" t="s">
        <v>1431</v>
      </c>
      <c r="C1493">
        <v>1492</v>
      </c>
      <c r="D1493" t="s">
        <v>1425</v>
      </c>
      <c r="E1493" s="3">
        <v>2021</v>
      </c>
    </row>
    <row r="1494" spans="1:5" x14ac:dyDescent="0.3">
      <c r="A1494">
        <f>_xlfn.XLOOKUP(TRIM(CLEAN(B1494)), [1]Actor_Personal!$B$2:$B$101, [1]Actor_Personal!$A$2:$A$101, "Not Found")</f>
        <v>62</v>
      </c>
      <c r="B1494" t="s">
        <v>1431</v>
      </c>
      <c r="C1494">
        <v>1493</v>
      </c>
      <c r="D1494" t="s">
        <v>1461</v>
      </c>
      <c r="E1494" s="3">
        <v>2023</v>
      </c>
    </row>
    <row r="1495" spans="1:5" x14ac:dyDescent="0.3">
      <c r="A1495">
        <f>_xlfn.XLOOKUP(TRIM(CLEAN(B1495)), [1]Actor_Personal!$B$2:$B$101, [1]Actor_Personal!$A$2:$A$101, "Not Found")</f>
        <v>63</v>
      </c>
      <c r="B1495" t="s">
        <v>1462</v>
      </c>
      <c r="C1495">
        <v>1494</v>
      </c>
      <c r="D1495" t="s">
        <v>1463</v>
      </c>
      <c r="E1495" s="3">
        <v>1935</v>
      </c>
    </row>
    <row r="1496" spans="1:5" x14ac:dyDescent="0.3">
      <c r="A1496">
        <f>_xlfn.XLOOKUP(TRIM(CLEAN(B1496)), [1]Actor_Personal!$B$2:$B$101, [1]Actor_Personal!$A$2:$A$101, "Not Found")</f>
        <v>63</v>
      </c>
      <c r="B1496" t="s">
        <v>1462</v>
      </c>
      <c r="C1496">
        <v>1495</v>
      </c>
      <c r="D1496" t="s">
        <v>1464</v>
      </c>
      <c r="E1496" s="3">
        <v>1936</v>
      </c>
    </row>
    <row r="1497" spans="1:5" x14ac:dyDescent="0.3">
      <c r="A1497">
        <f>_xlfn.XLOOKUP(TRIM(CLEAN(B1497)), [1]Actor_Personal!$B$2:$B$101, [1]Actor_Personal!$A$2:$A$101, "Not Found")</f>
        <v>63</v>
      </c>
      <c r="B1497" t="s">
        <v>1462</v>
      </c>
      <c r="C1497">
        <v>1496</v>
      </c>
      <c r="D1497" t="s">
        <v>1465</v>
      </c>
      <c r="E1497" s="3">
        <v>1936</v>
      </c>
    </row>
    <row r="1498" spans="1:5" x14ac:dyDescent="0.3">
      <c r="A1498">
        <f>_xlfn.XLOOKUP(TRIM(CLEAN(B1498)), [1]Actor_Personal!$B$2:$B$101, [1]Actor_Personal!$A$2:$A$101, "Not Found")</f>
        <v>63</v>
      </c>
      <c r="B1498" t="s">
        <v>1462</v>
      </c>
      <c r="C1498">
        <v>1497</v>
      </c>
      <c r="D1498" t="s">
        <v>1466</v>
      </c>
      <c r="E1498" s="3">
        <v>1936</v>
      </c>
    </row>
    <row r="1499" spans="1:5" x14ac:dyDescent="0.3">
      <c r="A1499">
        <f>_xlfn.XLOOKUP(TRIM(CLEAN(B1499)), [1]Actor_Personal!$B$2:$B$101, [1]Actor_Personal!$A$2:$A$101, "Not Found")</f>
        <v>63</v>
      </c>
      <c r="B1499" t="s">
        <v>1462</v>
      </c>
      <c r="C1499">
        <v>1498</v>
      </c>
      <c r="D1499" t="s">
        <v>1467</v>
      </c>
      <c r="E1499" s="3">
        <v>1936</v>
      </c>
    </row>
    <row r="1500" spans="1:5" x14ac:dyDescent="0.3">
      <c r="A1500">
        <f>_xlfn.XLOOKUP(TRIM(CLEAN(B1500)), [1]Actor_Personal!$B$2:$B$101, [1]Actor_Personal!$A$2:$A$101, "Not Found")</f>
        <v>63</v>
      </c>
      <c r="B1500" t="s">
        <v>1462</v>
      </c>
      <c r="C1500">
        <v>1499</v>
      </c>
      <c r="D1500" t="s">
        <v>1468</v>
      </c>
      <c r="E1500" s="3">
        <v>1936</v>
      </c>
    </row>
    <row r="1501" spans="1:5" x14ac:dyDescent="0.3">
      <c r="A1501">
        <f>_xlfn.XLOOKUP(TRIM(CLEAN(B1501)), [1]Actor_Personal!$B$2:$B$101, [1]Actor_Personal!$A$2:$A$101, "Not Found")</f>
        <v>63</v>
      </c>
      <c r="B1501" t="s">
        <v>1462</v>
      </c>
      <c r="C1501">
        <v>1500</v>
      </c>
      <c r="D1501" t="s">
        <v>1469</v>
      </c>
      <c r="E1501" s="3">
        <v>1936</v>
      </c>
    </row>
    <row r="1502" spans="1:5" x14ac:dyDescent="0.3">
      <c r="A1502">
        <f>_xlfn.XLOOKUP(TRIM(CLEAN(B1502)), [1]Actor_Personal!$B$2:$B$101, [1]Actor_Personal!$A$2:$A$101, "Not Found")</f>
        <v>63</v>
      </c>
      <c r="B1502" t="s">
        <v>1462</v>
      </c>
      <c r="C1502">
        <v>1501</v>
      </c>
      <c r="D1502" t="s">
        <v>1470</v>
      </c>
      <c r="E1502" s="3">
        <v>1936</v>
      </c>
    </row>
    <row r="1503" spans="1:5" x14ac:dyDescent="0.3">
      <c r="A1503">
        <f>_xlfn.XLOOKUP(TRIM(CLEAN(B1503)), [1]Actor_Personal!$B$2:$B$101, [1]Actor_Personal!$A$2:$A$101, "Not Found")</f>
        <v>63</v>
      </c>
      <c r="B1503" t="s">
        <v>1462</v>
      </c>
      <c r="C1503">
        <v>1502</v>
      </c>
      <c r="D1503" t="s">
        <v>1471</v>
      </c>
      <c r="E1503" s="3">
        <v>1936</v>
      </c>
    </row>
    <row r="1504" spans="1:5" x14ac:dyDescent="0.3">
      <c r="A1504">
        <f>_xlfn.XLOOKUP(TRIM(CLEAN(B1504)), [1]Actor_Personal!$B$2:$B$101, [1]Actor_Personal!$A$2:$A$101, "Not Found")</f>
        <v>63</v>
      </c>
      <c r="B1504" t="s">
        <v>1462</v>
      </c>
      <c r="C1504">
        <v>1503</v>
      </c>
      <c r="D1504" t="s">
        <v>1472</v>
      </c>
      <c r="E1504" s="3">
        <v>1937</v>
      </c>
    </row>
    <row r="1505" spans="1:5" x14ac:dyDescent="0.3">
      <c r="A1505">
        <f>_xlfn.XLOOKUP(TRIM(CLEAN(B1505)), [1]Actor_Personal!$B$2:$B$101, [1]Actor_Personal!$A$2:$A$101, "Not Found")</f>
        <v>63</v>
      </c>
      <c r="B1505" t="s">
        <v>1462</v>
      </c>
      <c r="C1505">
        <v>1504</v>
      </c>
      <c r="D1505" t="s">
        <v>1473</v>
      </c>
      <c r="E1505" s="3">
        <v>1937</v>
      </c>
    </row>
    <row r="1506" spans="1:5" x14ac:dyDescent="0.3">
      <c r="A1506">
        <f>_xlfn.XLOOKUP(TRIM(CLEAN(B1506)), [1]Actor_Personal!$B$2:$B$101, [1]Actor_Personal!$A$2:$A$101, "Not Found")</f>
        <v>63</v>
      </c>
      <c r="B1506" t="s">
        <v>1462</v>
      </c>
      <c r="C1506">
        <v>1505</v>
      </c>
      <c r="D1506" t="s">
        <v>1474</v>
      </c>
      <c r="E1506" s="3">
        <v>1937</v>
      </c>
    </row>
    <row r="1507" spans="1:5" x14ac:dyDescent="0.3">
      <c r="A1507">
        <f>_xlfn.XLOOKUP(TRIM(CLEAN(B1507)), [1]Actor_Personal!$B$2:$B$101, [1]Actor_Personal!$A$2:$A$101, "Not Found")</f>
        <v>63</v>
      </c>
      <c r="B1507" t="s">
        <v>1462</v>
      </c>
      <c r="C1507">
        <v>1506</v>
      </c>
      <c r="D1507" t="s">
        <v>1475</v>
      </c>
      <c r="E1507" s="3">
        <v>1938</v>
      </c>
    </row>
    <row r="1508" spans="1:5" x14ac:dyDescent="0.3">
      <c r="A1508">
        <f>_xlfn.XLOOKUP(TRIM(CLEAN(B1508)), [1]Actor_Personal!$B$2:$B$101, [1]Actor_Personal!$A$2:$A$101, "Not Found")</f>
        <v>63</v>
      </c>
      <c r="B1508" t="s">
        <v>1462</v>
      </c>
      <c r="C1508">
        <v>1507</v>
      </c>
      <c r="D1508" t="s">
        <v>1476</v>
      </c>
      <c r="E1508" s="3">
        <v>1938</v>
      </c>
    </row>
    <row r="1509" spans="1:5" x14ac:dyDescent="0.3">
      <c r="A1509">
        <f>_xlfn.XLOOKUP(TRIM(CLEAN(B1509)), [1]Actor_Personal!$B$2:$B$101, [1]Actor_Personal!$A$2:$A$101, "Not Found")</f>
        <v>63</v>
      </c>
      <c r="B1509" t="s">
        <v>1462</v>
      </c>
      <c r="C1509">
        <v>1508</v>
      </c>
      <c r="D1509" t="s">
        <v>1477</v>
      </c>
      <c r="E1509" s="3">
        <v>1938</v>
      </c>
    </row>
    <row r="1510" spans="1:5" x14ac:dyDescent="0.3">
      <c r="A1510">
        <f>_xlfn.XLOOKUP(TRIM(CLEAN(B1510)), [1]Actor_Personal!$B$2:$B$101, [1]Actor_Personal!$A$2:$A$101, "Not Found")</f>
        <v>63</v>
      </c>
      <c r="B1510" t="s">
        <v>1462</v>
      </c>
      <c r="C1510">
        <v>1509</v>
      </c>
      <c r="D1510" t="s">
        <v>1478</v>
      </c>
      <c r="E1510" s="3">
        <v>1938</v>
      </c>
    </row>
    <row r="1511" spans="1:5" x14ac:dyDescent="0.3">
      <c r="A1511">
        <f>_xlfn.XLOOKUP(TRIM(CLEAN(B1511)), [1]Actor_Personal!$B$2:$B$101, [1]Actor_Personal!$A$2:$A$101, "Not Found")</f>
        <v>63</v>
      </c>
      <c r="B1511" t="s">
        <v>1462</v>
      </c>
      <c r="C1511">
        <v>1510</v>
      </c>
      <c r="D1511" t="s">
        <v>1479</v>
      </c>
      <c r="E1511" s="3">
        <v>1939</v>
      </c>
    </row>
    <row r="1512" spans="1:5" x14ac:dyDescent="0.3">
      <c r="A1512">
        <f>_xlfn.XLOOKUP(TRIM(CLEAN(B1512)), [1]Actor_Personal!$B$2:$B$101, [1]Actor_Personal!$A$2:$A$101, "Not Found")</f>
        <v>63</v>
      </c>
      <c r="B1512" t="s">
        <v>1462</v>
      </c>
      <c r="C1512">
        <v>1511</v>
      </c>
      <c r="D1512" t="s">
        <v>1480</v>
      </c>
      <c r="E1512" s="3">
        <v>1939</v>
      </c>
    </row>
    <row r="1513" spans="1:5" x14ac:dyDescent="0.3">
      <c r="A1513">
        <f>_xlfn.XLOOKUP(TRIM(CLEAN(B1513)), [1]Actor_Personal!$B$2:$B$101, [1]Actor_Personal!$A$2:$A$101, "Not Found")</f>
        <v>63</v>
      </c>
      <c r="B1513" t="s">
        <v>1462</v>
      </c>
      <c r="C1513">
        <v>1512</v>
      </c>
      <c r="D1513" t="s">
        <v>1481</v>
      </c>
      <c r="E1513" s="3">
        <v>1939</v>
      </c>
    </row>
    <row r="1514" spans="1:5" ht="16.2" x14ac:dyDescent="0.3">
      <c r="A1514">
        <f>_xlfn.XLOOKUP(TRIM(CLEAN(B1514)), [1]Actor_Personal!$B$2:$B$101, [1]Actor_Personal!$A$2:$A$101, "Not Found")</f>
        <v>63</v>
      </c>
      <c r="B1514" t="s">
        <v>1462</v>
      </c>
      <c r="C1514">
        <v>1513</v>
      </c>
      <c r="D1514" t="s">
        <v>1482</v>
      </c>
      <c r="E1514" s="3">
        <v>1939</v>
      </c>
    </row>
    <row r="1515" spans="1:5" ht="16.2" x14ac:dyDescent="0.3">
      <c r="A1515">
        <f>_xlfn.XLOOKUP(TRIM(CLEAN(B1515)), [1]Actor_Personal!$B$2:$B$101, [1]Actor_Personal!$A$2:$A$101, "Not Found")</f>
        <v>63</v>
      </c>
      <c r="B1515" t="s">
        <v>1462</v>
      </c>
      <c r="C1515">
        <v>1514</v>
      </c>
      <c r="D1515" t="s">
        <v>1483</v>
      </c>
      <c r="E1515" s="3">
        <v>1939</v>
      </c>
    </row>
    <row r="1516" spans="1:5" ht="16.2" x14ac:dyDescent="0.3">
      <c r="A1516">
        <f>_xlfn.XLOOKUP(TRIM(CLEAN(B1516)), [1]Actor_Personal!$B$2:$B$101, [1]Actor_Personal!$A$2:$A$101, "Not Found")</f>
        <v>63</v>
      </c>
      <c r="B1516" t="s">
        <v>1462</v>
      </c>
      <c r="C1516">
        <v>1515</v>
      </c>
      <c r="D1516" t="s">
        <v>1484</v>
      </c>
      <c r="E1516" s="3">
        <v>1940</v>
      </c>
    </row>
    <row r="1517" spans="1:5" x14ac:dyDescent="0.3">
      <c r="A1517">
        <f>_xlfn.XLOOKUP(TRIM(CLEAN(B1517)), [1]Actor_Personal!$B$2:$B$101, [1]Actor_Personal!$A$2:$A$101, "Not Found")</f>
        <v>63</v>
      </c>
      <c r="B1517" t="s">
        <v>1462</v>
      </c>
      <c r="C1517">
        <v>1516</v>
      </c>
      <c r="D1517" t="s">
        <v>1485</v>
      </c>
      <c r="E1517" s="3">
        <v>1940</v>
      </c>
    </row>
    <row r="1518" spans="1:5" x14ac:dyDescent="0.3">
      <c r="A1518">
        <f>_xlfn.XLOOKUP(TRIM(CLEAN(B1518)), [1]Actor_Personal!$B$2:$B$101, [1]Actor_Personal!$A$2:$A$101, "Not Found")</f>
        <v>63</v>
      </c>
      <c r="B1518" t="s">
        <v>1462</v>
      </c>
      <c r="C1518">
        <v>1517</v>
      </c>
      <c r="D1518" t="s">
        <v>1486</v>
      </c>
      <c r="E1518" s="3">
        <v>1940</v>
      </c>
    </row>
    <row r="1519" spans="1:5" ht="16.2" x14ac:dyDescent="0.3">
      <c r="A1519">
        <f>_xlfn.XLOOKUP(TRIM(CLEAN(B1519)), [1]Actor_Personal!$B$2:$B$101, [1]Actor_Personal!$A$2:$A$101, "Not Found")</f>
        <v>63</v>
      </c>
      <c r="B1519" t="s">
        <v>1462</v>
      </c>
      <c r="C1519">
        <v>1518</v>
      </c>
      <c r="D1519" t="s">
        <v>1487</v>
      </c>
      <c r="E1519" s="3">
        <v>1940</v>
      </c>
    </row>
    <row r="1520" spans="1:5" x14ac:dyDescent="0.3">
      <c r="A1520">
        <f>_xlfn.XLOOKUP(TRIM(CLEAN(B1520)), [1]Actor_Personal!$B$2:$B$101, [1]Actor_Personal!$A$2:$A$101, "Not Found")</f>
        <v>63</v>
      </c>
      <c r="B1520" t="s">
        <v>1462</v>
      </c>
      <c r="C1520">
        <v>1519</v>
      </c>
      <c r="D1520" t="s">
        <v>1488</v>
      </c>
      <c r="E1520" s="3">
        <v>1941</v>
      </c>
    </row>
    <row r="1521" spans="1:5" x14ac:dyDescent="0.3">
      <c r="A1521">
        <f>_xlfn.XLOOKUP(TRIM(CLEAN(B1521)), [1]Actor_Personal!$B$2:$B$101, [1]Actor_Personal!$A$2:$A$101, "Not Found")</f>
        <v>63</v>
      </c>
      <c r="B1521" t="s">
        <v>1462</v>
      </c>
      <c r="C1521">
        <v>1520</v>
      </c>
      <c r="D1521" t="s">
        <v>1489</v>
      </c>
      <c r="E1521" s="3">
        <v>1941</v>
      </c>
    </row>
    <row r="1522" spans="1:5" x14ac:dyDescent="0.3">
      <c r="A1522">
        <f>_xlfn.XLOOKUP(TRIM(CLEAN(B1522)), [1]Actor_Personal!$B$2:$B$101, [1]Actor_Personal!$A$2:$A$101, "Not Found")</f>
        <v>63</v>
      </c>
      <c r="B1522" t="s">
        <v>1462</v>
      </c>
      <c r="C1522">
        <v>1521</v>
      </c>
      <c r="D1522" t="s">
        <v>1490</v>
      </c>
      <c r="E1522" s="3">
        <v>1941</v>
      </c>
    </row>
    <row r="1523" spans="1:5" ht="16.2" x14ac:dyDescent="0.3">
      <c r="A1523">
        <f>_xlfn.XLOOKUP(TRIM(CLEAN(B1523)), [1]Actor_Personal!$B$2:$B$101, [1]Actor_Personal!$A$2:$A$101, "Not Found")</f>
        <v>63</v>
      </c>
      <c r="B1523" t="s">
        <v>1462</v>
      </c>
      <c r="C1523">
        <v>1522</v>
      </c>
      <c r="D1523" t="s">
        <v>1491</v>
      </c>
      <c r="E1523" s="3">
        <v>1946</v>
      </c>
    </row>
    <row r="1524" spans="1:5" x14ac:dyDescent="0.3">
      <c r="A1524">
        <f>_xlfn.XLOOKUP(TRIM(CLEAN(B1524)), [1]Actor_Personal!$B$2:$B$101, [1]Actor_Personal!$A$2:$A$101, "Not Found")</f>
        <v>63</v>
      </c>
      <c r="B1524" t="s">
        <v>1462</v>
      </c>
      <c r="C1524">
        <v>1523</v>
      </c>
      <c r="D1524" t="s">
        <v>1492</v>
      </c>
      <c r="E1524" s="3">
        <v>1947</v>
      </c>
    </row>
    <row r="1525" spans="1:5" x14ac:dyDescent="0.3">
      <c r="A1525">
        <f>_xlfn.XLOOKUP(TRIM(CLEAN(B1525)), [1]Actor_Personal!$B$2:$B$101, [1]Actor_Personal!$A$2:$A$101, "Not Found")</f>
        <v>63</v>
      </c>
      <c r="B1525" t="s">
        <v>1462</v>
      </c>
      <c r="C1525">
        <v>1524</v>
      </c>
      <c r="D1525" t="s">
        <v>1493</v>
      </c>
      <c r="E1525" s="3">
        <v>1948</v>
      </c>
    </row>
    <row r="1526" spans="1:5" x14ac:dyDescent="0.3">
      <c r="A1526">
        <f>_xlfn.XLOOKUP(TRIM(CLEAN(B1526)), [1]Actor_Personal!$B$2:$B$101, [1]Actor_Personal!$A$2:$A$101, "Not Found")</f>
        <v>63</v>
      </c>
      <c r="B1526" t="s">
        <v>1462</v>
      </c>
      <c r="C1526">
        <v>1525</v>
      </c>
      <c r="D1526" t="s">
        <v>1494</v>
      </c>
      <c r="E1526" s="3">
        <v>1948</v>
      </c>
    </row>
    <row r="1527" spans="1:5" x14ac:dyDescent="0.3">
      <c r="A1527">
        <f>_xlfn.XLOOKUP(TRIM(CLEAN(B1527)), [1]Actor_Personal!$B$2:$B$101, [1]Actor_Personal!$A$2:$A$101, "Not Found")</f>
        <v>63</v>
      </c>
      <c r="B1527" t="s">
        <v>1462</v>
      </c>
      <c r="C1527">
        <v>1526</v>
      </c>
      <c r="D1527" t="s">
        <v>1495</v>
      </c>
      <c r="E1527" s="3">
        <v>1948</v>
      </c>
    </row>
    <row r="1528" spans="1:5" x14ac:dyDescent="0.3">
      <c r="A1528">
        <f>_xlfn.XLOOKUP(TRIM(CLEAN(B1528)), [1]Actor_Personal!$B$2:$B$101, [1]Actor_Personal!$A$2:$A$101, "Not Found")</f>
        <v>63</v>
      </c>
      <c r="B1528" t="s">
        <v>1462</v>
      </c>
      <c r="C1528">
        <v>1527</v>
      </c>
      <c r="D1528" t="s">
        <v>1496</v>
      </c>
      <c r="E1528" s="3">
        <v>1948</v>
      </c>
    </row>
    <row r="1529" spans="1:5" x14ac:dyDescent="0.3">
      <c r="A1529">
        <f>_xlfn.XLOOKUP(TRIM(CLEAN(B1529)), [1]Actor_Personal!$B$2:$B$101, [1]Actor_Personal!$A$2:$A$101, "Not Found")</f>
        <v>63</v>
      </c>
      <c r="B1529" t="s">
        <v>1462</v>
      </c>
      <c r="C1529">
        <v>1528</v>
      </c>
      <c r="D1529" t="s">
        <v>1497</v>
      </c>
      <c r="E1529" s="3">
        <v>1949</v>
      </c>
    </row>
    <row r="1530" spans="1:5" x14ac:dyDescent="0.3">
      <c r="A1530">
        <f>_xlfn.XLOOKUP(TRIM(CLEAN(B1530)), [1]Actor_Personal!$B$2:$B$101, [1]Actor_Personal!$A$2:$A$101, "Not Found")</f>
        <v>63</v>
      </c>
      <c r="B1530" t="s">
        <v>1462</v>
      </c>
      <c r="C1530">
        <v>1529</v>
      </c>
      <c r="D1530" t="s">
        <v>1498</v>
      </c>
      <c r="E1530" s="3">
        <v>1949</v>
      </c>
    </row>
    <row r="1531" spans="1:5" ht="16.2" x14ac:dyDescent="0.3">
      <c r="A1531">
        <f>_xlfn.XLOOKUP(TRIM(CLEAN(B1531)), [1]Actor_Personal!$B$2:$B$101, [1]Actor_Personal!$A$2:$A$101, "Not Found")</f>
        <v>63</v>
      </c>
      <c r="B1531" t="s">
        <v>1462</v>
      </c>
      <c r="C1531">
        <v>1530</v>
      </c>
      <c r="D1531" t="s">
        <v>1499</v>
      </c>
      <c r="E1531" s="3">
        <v>1950</v>
      </c>
    </row>
    <row r="1532" spans="1:5" x14ac:dyDescent="0.3">
      <c r="A1532">
        <f>_xlfn.XLOOKUP(TRIM(CLEAN(B1532)), [1]Actor_Personal!$B$2:$B$101, [1]Actor_Personal!$A$2:$A$101, "Not Found")</f>
        <v>63</v>
      </c>
      <c r="B1532" t="s">
        <v>1462</v>
      </c>
      <c r="C1532">
        <v>1531</v>
      </c>
      <c r="D1532" t="s">
        <v>1500</v>
      </c>
      <c r="E1532" s="3">
        <v>1950</v>
      </c>
    </row>
    <row r="1533" spans="1:5" x14ac:dyDescent="0.3">
      <c r="A1533">
        <f>_xlfn.XLOOKUP(TRIM(CLEAN(B1533)), [1]Actor_Personal!$B$2:$B$101, [1]Actor_Personal!$A$2:$A$101, "Not Found")</f>
        <v>63</v>
      </c>
      <c r="B1533" t="s">
        <v>1462</v>
      </c>
      <c r="C1533">
        <v>1532</v>
      </c>
      <c r="D1533" t="s">
        <v>1501</v>
      </c>
      <c r="E1533" s="3">
        <v>1950</v>
      </c>
    </row>
    <row r="1534" spans="1:5" x14ac:dyDescent="0.3">
      <c r="A1534">
        <f>_xlfn.XLOOKUP(TRIM(CLEAN(B1534)), [1]Actor_Personal!$B$2:$B$101, [1]Actor_Personal!$A$2:$A$101, "Not Found")</f>
        <v>63</v>
      </c>
      <c r="B1534" t="s">
        <v>1462</v>
      </c>
      <c r="C1534">
        <v>1533</v>
      </c>
      <c r="D1534" t="s">
        <v>1502</v>
      </c>
      <c r="E1534" s="3">
        <v>1950</v>
      </c>
    </row>
    <row r="1535" spans="1:5" x14ac:dyDescent="0.3">
      <c r="A1535">
        <f>_xlfn.XLOOKUP(TRIM(CLEAN(B1535)), [1]Actor_Personal!$B$2:$B$101, [1]Actor_Personal!$A$2:$A$101, "Not Found")</f>
        <v>63</v>
      </c>
      <c r="B1535" t="s">
        <v>1462</v>
      </c>
      <c r="C1535">
        <v>1534</v>
      </c>
      <c r="D1535" t="s">
        <v>1503</v>
      </c>
      <c r="E1535" s="3">
        <v>1951</v>
      </c>
    </row>
    <row r="1536" spans="1:5" x14ac:dyDescent="0.3">
      <c r="A1536">
        <f>_xlfn.XLOOKUP(TRIM(CLEAN(B1536)), [1]Actor_Personal!$B$2:$B$101, [1]Actor_Personal!$A$2:$A$101, "Not Found")</f>
        <v>63</v>
      </c>
      <c r="B1536" t="s">
        <v>1462</v>
      </c>
      <c r="C1536">
        <v>1535</v>
      </c>
      <c r="D1536" t="s">
        <v>1504</v>
      </c>
      <c r="E1536" s="3">
        <v>1952</v>
      </c>
    </row>
    <row r="1537" spans="1:5" x14ac:dyDescent="0.3">
      <c r="A1537">
        <f>_xlfn.XLOOKUP(TRIM(CLEAN(B1537)), [1]Actor_Personal!$B$2:$B$101, [1]Actor_Personal!$A$2:$A$101, "Not Found")</f>
        <v>63</v>
      </c>
      <c r="B1537" t="s">
        <v>1462</v>
      </c>
      <c r="C1537">
        <v>1536</v>
      </c>
      <c r="D1537" t="s">
        <v>1505</v>
      </c>
      <c r="E1537" s="3">
        <v>1952</v>
      </c>
    </row>
    <row r="1538" spans="1:5" x14ac:dyDescent="0.3">
      <c r="A1538">
        <f>_xlfn.XLOOKUP(TRIM(CLEAN(B1538)), [1]Actor_Personal!$B$2:$B$101, [1]Actor_Personal!$A$2:$A$101, "Not Found")</f>
        <v>63</v>
      </c>
      <c r="B1538" t="s">
        <v>1462</v>
      </c>
      <c r="C1538">
        <v>1537</v>
      </c>
      <c r="D1538" t="s">
        <v>1506</v>
      </c>
      <c r="E1538" s="3">
        <v>1952</v>
      </c>
    </row>
    <row r="1539" spans="1:5" ht="16.2" x14ac:dyDescent="0.3">
      <c r="A1539">
        <f>_xlfn.XLOOKUP(TRIM(CLEAN(B1539)), [1]Actor_Personal!$B$2:$B$101, [1]Actor_Personal!$A$2:$A$101, "Not Found")</f>
        <v>63</v>
      </c>
      <c r="B1539" t="s">
        <v>1462</v>
      </c>
      <c r="C1539">
        <v>1538</v>
      </c>
      <c r="D1539" t="s">
        <v>1507</v>
      </c>
      <c r="E1539" s="3">
        <v>1953</v>
      </c>
    </row>
    <row r="1540" spans="1:5" x14ac:dyDescent="0.3">
      <c r="A1540">
        <f>_xlfn.XLOOKUP(TRIM(CLEAN(B1540)), [1]Actor_Personal!$B$2:$B$101, [1]Actor_Personal!$A$2:$A$101, "Not Found")</f>
        <v>63</v>
      </c>
      <c r="B1540" t="s">
        <v>1462</v>
      </c>
      <c r="C1540">
        <v>1539</v>
      </c>
      <c r="D1540" t="s">
        <v>1508</v>
      </c>
      <c r="E1540" s="3">
        <v>1953</v>
      </c>
    </row>
    <row r="1541" spans="1:5" x14ac:dyDescent="0.3">
      <c r="A1541">
        <f>_xlfn.XLOOKUP(TRIM(CLEAN(B1541)), [1]Actor_Personal!$B$2:$B$101, [1]Actor_Personal!$A$2:$A$101, "Not Found")</f>
        <v>63</v>
      </c>
      <c r="B1541" t="s">
        <v>1462</v>
      </c>
      <c r="C1541">
        <v>1540</v>
      </c>
      <c r="D1541" t="s">
        <v>1509</v>
      </c>
      <c r="E1541" s="3">
        <v>1954</v>
      </c>
    </row>
    <row r="1542" spans="1:5" x14ac:dyDescent="0.3">
      <c r="A1542">
        <f>_xlfn.XLOOKUP(TRIM(CLEAN(B1542)), [1]Actor_Personal!$B$2:$B$101, [1]Actor_Personal!$A$2:$A$101, "Not Found")</f>
        <v>63</v>
      </c>
      <c r="B1542" t="s">
        <v>1462</v>
      </c>
      <c r="C1542">
        <v>1541</v>
      </c>
      <c r="D1542" t="s">
        <v>1510</v>
      </c>
      <c r="E1542" s="3">
        <v>1954</v>
      </c>
    </row>
    <row r="1543" spans="1:5" ht="16.2" x14ac:dyDescent="0.3">
      <c r="A1543">
        <f>_xlfn.XLOOKUP(TRIM(CLEAN(B1543)), [1]Actor_Personal!$B$2:$B$101, [1]Actor_Personal!$A$2:$A$101, "Not Found")</f>
        <v>63</v>
      </c>
      <c r="B1543" t="s">
        <v>1462</v>
      </c>
      <c r="C1543">
        <v>1542</v>
      </c>
      <c r="D1543" t="s">
        <v>1511</v>
      </c>
      <c r="E1543" s="3">
        <v>1954</v>
      </c>
    </row>
    <row r="1544" spans="1:5" x14ac:dyDescent="0.3">
      <c r="A1544">
        <f>_xlfn.XLOOKUP(TRIM(CLEAN(B1544)), [1]Actor_Personal!$B$2:$B$101, [1]Actor_Personal!$A$2:$A$101, "Not Found")</f>
        <v>63</v>
      </c>
      <c r="B1544" t="s">
        <v>1462</v>
      </c>
      <c r="C1544">
        <v>1543</v>
      </c>
      <c r="D1544" t="s">
        <v>1512</v>
      </c>
      <c r="E1544" s="3">
        <v>1955</v>
      </c>
    </row>
    <row r="1545" spans="1:5" x14ac:dyDescent="0.3">
      <c r="A1545">
        <f>_xlfn.XLOOKUP(TRIM(CLEAN(B1545)), [1]Actor_Personal!$B$2:$B$101, [1]Actor_Personal!$A$2:$A$101, "Not Found")</f>
        <v>63</v>
      </c>
      <c r="B1545" t="s">
        <v>1462</v>
      </c>
      <c r="C1545">
        <v>1544</v>
      </c>
      <c r="D1545" t="s">
        <v>1513</v>
      </c>
      <c r="E1545" s="3">
        <v>1955</v>
      </c>
    </row>
    <row r="1546" spans="1:5" x14ac:dyDescent="0.3">
      <c r="A1546">
        <f>_xlfn.XLOOKUP(TRIM(CLEAN(B1546)), [1]Actor_Personal!$B$2:$B$101, [1]Actor_Personal!$A$2:$A$101, "Not Found")</f>
        <v>63</v>
      </c>
      <c r="B1546" t="s">
        <v>1462</v>
      </c>
      <c r="C1546">
        <v>1545</v>
      </c>
      <c r="D1546" t="s">
        <v>1514</v>
      </c>
      <c r="E1546" s="3">
        <v>1956</v>
      </c>
    </row>
    <row r="1547" spans="1:5" x14ac:dyDescent="0.3">
      <c r="A1547">
        <f>_xlfn.XLOOKUP(TRIM(CLEAN(B1547)), [1]Actor_Personal!$B$2:$B$101, [1]Actor_Personal!$A$2:$A$101, "Not Found")</f>
        <v>63</v>
      </c>
      <c r="B1547" t="s">
        <v>1462</v>
      </c>
      <c r="C1547">
        <v>1546</v>
      </c>
      <c r="D1547" t="s">
        <v>1515</v>
      </c>
      <c r="E1547" s="3">
        <v>1957</v>
      </c>
    </row>
    <row r="1548" spans="1:5" x14ac:dyDescent="0.3">
      <c r="A1548">
        <f>_xlfn.XLOOKUP(TRIM(CLEAN(B1548)), [1]Actor_Personal!$B$2:$B$101, [1]Actor_Personal!$A$2:$A$101, "Not Found")</f>
        <v>63</v>
      </c>
      <c r="B1548" t="s">
        <v>1462</v>
      </c>
      <c r="C1548">
        <v>1547</v>
      </c>
      <c r="D1548" t="s">
        <v>1516</v>
      </c>
      <c r="E1548" s="3">
        <v>1957</v>
      </c>
    </row>
    <row r="1549" spans="1:5" ht="16.2" x14ac:dyDescent="0.3">
      <c r="A1549">
        <f>_xlfn.XLOOKUP(TRIM(CLEAN(B1549)), [1]Actor_Personal!$B$2:$B$101, [1]Actor_Personal!$A$2:$A$101, "Not Found")</f>
        <v>63</v>
      </c>
      <c r="B1549" t="s">
        <v>1462</v>
      </c>
      <c r="C1549">
        <v>1548</v>
      </c>
      <c r="D1549" t="s">
        <v>1517</v>
      </c>
      <c r="E1549" s="3">
        <v>1958</v>
      </c>
    </row>
    <row r="1550" spans="1:5" x14ac:dyDescent="0.3">
      <c r="A1550">
        <f>_xlfn.XLOOKUP(TRIM(CLEAN(B1550)), [1]Actor_Personal!$B$2:$B$101, [1]Actor_Personal!$A$2:$A$101, "Not Found")</f>
        <v>63</v>
      </c>
      <c r="B1550" t="s">
        <v>1462</v>
      </c>
      <c r="C1550">
        <v>1549</v>
      </c>
      <c r="D1550" t="s">
        <v>1518</v>
      </c>
      <c r="E1550" s="3">
        <v>1958</v>
      </c>
    </row>
    <row r="1551" spans="1:5" ht="16.2" x14ac:dyDescent="0.3">
      <c r="A1551">
        <f>_xlfn.XLOOKUP(TRIM(CLEAN(B1551)), [1]Actor_Personal!$B$2:$B$101, [1]Actor_Personal!$A$2:$A$101, "Not Found")</f>
        <v>63</v>
      </c>
      <c r="B1551" t="s">
        <v>1462</v>
      </c>
      <c r="C1551">
        <v>1550</v>
      </c>
      <c r="D1551" t="s">
        <v>1519</v>
      </c>
      <c r="E1551" s="3">
        <v>1959</v>
      </c>
    </row>
    <row r="1552" spans="1:5" x14ac:dyDescent="0.3">
      <c r="A1552">
        <f>_xlfn.XLOOKUP(TRIM(CLEAN(B1552)), [1]Actor_Personal!$B$2:$B$101, [1]Actor_Personal!$A$2:$A$101, "Not Found")</f>
        <v>63</v>
      </c>
      <c r="B1552" t="s">
        <v>1462</v>
      </c>
      <c r="C1552">
        <v>1551</v>
      </c>
      <c r="D1552" t="s">
        <v>1520</v>
      </c>
      <c r="E1552" s="3">
        <v>1959</v>
      </c>
    </row>
    <row r="1553" spans="1:5" x14ac:dyDescent="0.3">
      <c r="A1553">
        <f>_xlfn.XLOOKUP(TRIM(CLEAN(B1553)), [1]Actor_Personal!$B$2:$B$101, [1]Actor_Personal!$A$2:$A$101, "Not Found")</f>
        <v>63</v>
      </c>
      <c r="B1553" t="s">
        <v>1462</v>
      </c>
      <c r="C1553">
        <v>1552</v>
      </c>
      <c r="D1553" t="s">
        <v>1521</v>
      </c>
      <c r="E1553" s="3">
        <v>1960</v>
      </c>
    </row>
    <row r="1554" spans="1:5" x14ac:dyDescent="0.3">
      <c r="A1554">
        <f>_xlfn.XLOOKUP(TRIM(CLEAN(B1554)), [1]Actor_Personal!$B$2:$B$101, [1]Actor_Personal!$A$2:$A$101, "Not Found")</f>
        <v>63</v>
      </c>
      <c r="B1554" t="s">
        <v>1462</v>
      </c>
      <c r="C1554">
        <v>1553</v>
      </c>
      <c r="D1554" t="s">
        <v>1522</v>
      </c>
      <c r="E1554" s="3">
        <v>1961</v>
      </c>
    </row>
    <row r="1555" spans="1:5" ht="16.2" x14ac:dyDescent="0.3">
      <c r="A1555">
        <f>_xlfn.XLOOKUP(TRIM(CLEAN(B1555)), [1]Actor_Personal!$B$2:$B$101, [1]Actor_Personal!$A$2:$A$101, "Not Found")</f>
        <v>63</v>
      </c>
      <c r="B1555" t="s">
        <v>1462</v>
      </c>
      <c r="C1555">
        <v>1554</v>
      </c>
      <c r="D1555" t="s">
        <v>1523</v>
      </c>
      <c r="E1555" s="3">
        <v>1962</v>
      </c>
    </row>
    <row r="1556" spans="1:5" x14ac:dyDescent="0.3">
      <c r="A1556">
        <f>_xlfn.XLOOKUP(TRIM(CLEAN(B1556)), [1]Actor_Personal!$B$2:$B$101, [1]Actor_Personal!$A$2:$A$101, "Not Found")</f>
        <v>63</v>
      </c>
      <c r="B1556" t="s">
        <v>1462</v>
      </c>
      <c r="C1556">
        <v>1555</v>
      </c>
      <c r="D1556" t="s">
        <v>1524</v>
      </c>
      <c r="E1556" s="3">
        <v>1962</v>
      </c>
    </row>
    <row r="1557" spans="1:5" ht="16.2" x14ac:dyDescent="0.3">
      <c r="A1557">
        <f>_xlfn.XLOOKUP(TRIM(CLEAN(B1557)), [1]Actor_Personal!$B$2:$B$101, [1]Actor_Personal!$A$2:$A$101, "Not Found")</f>
        <v>63</v>
      </c>
      <c r="B1557" t="s">
        <v>1462</v>
      </c>
      <c r="C1557">
        <v>1556</v>
      </c>
      <c r="D1557" t="s">
        <v>1525</v>
      </c>
      <c r="E1557" s="3">
        <v>1962</v>
      </c>
    </row>
    <row r="1558" spans="1:5" x14ac:dyDescent="0.3">
      <c r="A1558">
        <f>_xlfn.XLOOKUP(TRIM(CLEAN(B1558)), [1]Actor_Personal!$B$2:$B$101, [1]Actor_Personal!$A$2:$A$101, "Not Found")</f>
        <v>63</v>
      </c>
      <c r="B1558" t="s">
        <v>1462</v>
      </c>
      <c r="C1558">
        <v>1557</v>
      </c>
      <c r="D1558" t="s">
        <v>1526</v>
      </c>
      <c r="E1558" s="3">
        <v>1963</v>
      </c>
    </row>
    <row r="1559" spans="1:5" x14ac:dyDescent="0.3">
      <c r="A1559">
        <f>_xlfn.XLOOKUP(TRIM(CLEAN(B1559)), [1]Actor_Personal!$B$2:$B$101, [1]Actor_Personal!$A$2:$A$101, "Not Found")</f>
        <v>63</v>
      </c>
      <c r="B1559" t="s">
        <v>1462</v>
      </c>
      <c r="C1559">
        <v>1558</v>
      </c>
      <c r="D1559" t="s">
        <v>1527</v>
      </c>
      <c r="E1559" s="3">
        <v>1964</v>
      </c>
    </row>
    <row r="1560" spans="1:5" x14ac:dyDescent="0.3">
      <c r="A1560">
        <f>_xlfn.XLOOKUP(TRIM(CLEAN(B1560)), [1]Actor_Personal!$B$2:$B$101, [1]Actor_Personal!$A$2:$A$101, "Not Found")</f>
        <v>63</v>
      </c>
      <c r="B1560" t="s">
        <v>1462</v>
      </c>
      <c r="C1560">
        <v>1559</v>
      </c>
      <c r="D1560" t="s">
        <v>1528</v>
      </c>
      <c r="E1560" s="3">
        <v>1965</v>
      </c>
    </row>
    <row r="1561" spans="1:5" x14ac:dyDescent="0.3">
      <c r="A1561">
        <f>_xlfn.XLOOKUP(TRIM(CLEAN(B1561)), [1]Actor_Personal!$B$2:$B$101, [1]Actor_Personal!$A$2:$A$101, "Not Found")</f>
        <v>63</v>
      </c>
      <c r="B1561" t="s">
        <v>1462</v>
      </c>
      <c r="C1561">
        <v>1560</v>
      </c>
      <c r="D1561" t="s">
        <v>1529</v>
      </c>
      <c r="E1561" s="3">
        <v>1965</v>
      </c>
    </row>
    <row r="1562" spans="1:5" x14ac:dyDescent="0.3">
      <c r="A1562">
        <f>_xlfn.XLOOKUP(TRIM(CLEAN(B1562)), [1]Actor_Personal!$B$2:$B$101, [1]Actor_Personal!$A$2:$A$101, "Not Found")</f>
        <v>63</v>
      </c>
      <c r="B1562" t="s">
        <v>1462</v>
      </c>
      <c r="C1562">
        <v>1561</v>
      </c>
      <c r="D1562" t="s">
        <v>1530</v>
      </c>
      <c r="E1562" s="3">
        <v>1965</v>
      </c>
    </row>
    <row r="1563" spans="1:5" x14ac:dyDescent="0.3">
      <c r="A1563">
        <f>_xlfn.XLOOKUP(TRIM(CLEAN(B1563)), [1]Actor_Personal!$B$2:$B$101, [1]Actor_Personal!$A$2:$A$101, "Not Found")</f>
        <v>63</v>
      </c>
      <c r="B1563" t="s">
        <v>1462</v>
      </c>
      <c r="C1563">
        <v>1562</v>
      </c>
      <c r="D1563" t="s">
        <v>1531</v>
      </c>
      <c r="E1563" s="3">
        <v>1966</v>
      </c>
    </row>
    <row r="1564" spans="1:5" x14ac:dyDescent="0.3">
      <c r="A1564">
        <f>_xlfn.XLOOKUP(TRIM(CLEAN(B1564)), [1]Actor_Personal!$B$2:$B$101, [1]Actor_Personal!$A$2:$A$101, "Not Found")</f>
        <v>63</v>
      </c>
      <c r="B1564" t="s">
        <v>1462</v>
      </c>
      <c r="C1564">
        <v>1563</v>
      </c>
      <c r="D1564" t="s">
        <v>1532</v>
      </c>
      <c r="E1564" s="3">
        <v>1968</v>
      </c>
    </row>
    <row r="1565" spans="1:5" x14ac:dyDescent="0.3">
      <c r="A1565">
        <f>_xlfn.XLOOKUP(TRIM(CLEAN(B1565)), [1]Actor_Personal!$B$2:$B$101, [1]Actor_Personal!$A$2:$A$101, "Not Found")</f>
        <v>63</v>
      </c>
      <c r="B1565" t="s">
        <v>1462</v>
      </c>
      <c r="C1565">
        <v>1564</v>
      </c>
      <c r="D1565" t="s">
        <v>1533</v>
      </c>
      <c r="E1565" s="3">
        <v>1968</v>
      </c>
    </row>
    <row r="1566" spans="1:5" x14ac:dyDescent="0.3">
      <c r="A1566">
        <f>_xlfn.XLOOKUP(TRIM(CLEAN(B1566)), [1]Actor_Personal!$B$2:$B$101, [1]Actor_Personal!$A$2:$A$101, "Not Found")</f>
        <v>63</v>
      </c>
      <c r="B1566" t="s">
        <v>1462</v>
      </c>
      <c r="C1566">
        <v>1565</v>
      </c>
      <c r="D1566" t="s">
        <v>1534</v>
      </c>
      <c r="E1566" s="3">
        <v>1970</v>
      </c>
    </row>
    <row r="1567" spans="1:5" x14ac:dyDescent="0.3">
      <c r="A1567">
        <f>_xlfn.XLOOKUP(TRIM(CLEAN(B1567)), [1]Actor_Personal!$B$2:$B$101, [1]Actor_Personal!$A$2:$A$101, "Not Found")</f>
        <v>63</v>
      </c>
      <c r="B1567" t="s">
        <v>1462</v>
      </c>
      <c r="C1567">
        <v>1566</v>
      </c>
      <c r="D1567" t="s">
        <v>1535</v>
      </c>
      <c r="E1567" s="3">
        <v>1971</v>
      </c>
    </row>
    <row r="1568" spans="1:5" x14ac:dyDescent="0.3">
      <c r="A1568">
        <f>_xlfn.XLOOKUP(TRIM(CLEAN(B1568)), [1]Actor_Personal!$B$2:$B$101, [1]Actor_Personal!$A$2:$A$101, "Not Found")</f>
        <v>63</v>
      </c>
      <c r="B1568" t="s">
        <v>1462</v>
      </c>
      <c r="C1568">
        <v>1567</v>
      </c>
      <c r="D1568" t="s">
        <v>1536</v>
      </c>
      <c r="E1568" s="3">
        <v>1976</v>
      </c>
    </row>
    <row r="1569" spans="1:5" x14ac:dyDescent="0.3">
      <c r="A1569">
        <f>_xlfn.XLOOKUP(TRIM(CLEAN(B1569)), [1]Actor_Personal!$B$2:$B$101, [1]Actor_Personal!$A$2:$A$101, "Not Found")</f>
        <v>63</v>
      </c>
      <c r="B1569" t="s">
        <v>1462</v>
      </c>
      <c r="C1569">
        <v>1568</v>
      </c>
      <c r="D1569" t="s">
        <v>1537</v>
      </c>
      <c r="E1569" s="3">
        <v>1977</v>
      </c>
    </row>
    <row r="1570" spans="1:5" x14ac:dyDescent="0.3">
      <c r="A1570">
        <f>_xlfn.XLOOKUP(TRIM(CLEAN(B1570)), [1]Actor_Personal!$B$2:$B$101, [1]Actor_Personal!$A$2:$A$101, "Not Found")</f>
        <v>63</v>
      </c>
      <c r="B1570" t="s">
        <v>1462</v>
      </c>
      <c r="C1570">
        <v>1569</v>
      </c>
      <c r="D1570" t="s">
        <v>1538</v>
      </c>
      <c r="E1570" s="3">
        <v>1978</v>
      </c>
    </row>
    <row r="1571" spans="1:5" x14ac:dyDescent="0.3">
      <c r="A1571">
        <f>_xlfn.XLOOKUP(TRIM(CLEAN(B1571)), [1]Actor_Personal!$B$2:$B$101, [1]Actor_Personal!$A$2:$A$101, "Not Found")</f>
        <v>63</v>
      </c>
      <c r="B1571" t="s">
        <v>1462</v>
      </c>
      <c r="C1571">
        <v>1570</v>
      </c>
      <c r="D1571" t="s">
        <v>1539</v>
      </c>
      <c r="E1571" s="3">
        <v>1978</v>
      </c>
    </row>
    <row r="1572" spans="1:5" x14ac:dyDescent="0.3">
      <c r="A1572">
        <f>_xlfn.XLOOKUP(TRIM(CLEAN(B1572)), [1]Actor_Personal!$B$2:$B$101, [1]Actor_Personal!$A$2:$A$101, "Not Found")</f>
        <v>63</v>
      </c>
      <c r="B1572" t="s">
        <v>1462</v>
      </c>
      <c r="C1572">
        <v>1571</v>
      </c>
      <c r="D1572" t="s">
        <v>1540</v>
      </c>
      <c r="E1572" s="3">
        <v>1980</v>
      </c>
    </row>
    <row r="1573" spans="1:5" x14ac:dyDescent="0.3">
      <c r="A1573">
        <f>_xlfn.XLOOKUP(TRIM(CLEAN(B1573)), [1]Actor_Personal!$B$2:$B$101, [1]Actor_Personal!$A$2:$A$101, "Not Found")</f>
        <v>63</v>
      </c>
      <c r="B1573" t="s">
        <v>1462</v>
      </c>
      <c r="C1573">
        <v>1572</v>
      </c>
      <c r="D1573" t="s">
        <v>1541</v>
      </c>
      <c r="E1573" s="3">
        <v>1991</v>
      </c>
    </row>
    <row r="1574" spans="1:5" x14ac:dyDescent="0.3">
      <c r="A1574">
        <f>_xlfn.XLOOKUP(TRIM(CLEAN(B1574)), [1]Actor_Personal!$B$2:$B$101, [1]Actor_Personal!$A$2:$A$101, "Not Found")</f>
        <v>64</v>
      </c>
      <c r="B1574" t="s">
        <v>1542</v>
      </c>
      <c r="C1574">
        <v>1573</v>
      </c>
      <c r="D1574" t="s">
        <v>1543</v>
      </c>
      <c r="E1574" s="3">
        <v>2001</v>
      </c>
    </row>
    <row r="1575" spans="1:5" x14ac:dyDescent="0.3">
      <c r="A1575">
        <f>_xlfn.XLOOKUP(TRIM(CLEAN(B1575)), [1]Actor_Personal!$B$2:$B$101, [1]Actor_Personal!$A$2:$A$101, "Not Found")</f>
        <v>64</v>
      </c>
      <c r="B1575" t="s">
        <v>1542</v>
      </c>
      <c r="C1575">
        <v>1574</v>
      </c>
      <c r="D1575" t="s">
        <v>1544</v>
      </c>
      <c r="E1575" s="3">
        <v>2003</v>
      </c>
    </row>
    <row r="1576" spans="1:5" x14ac:dyDescent="0.3">
      <c r="A1576">
        <f>_xlfn.XLOOKUP(TRIM(CLEAN(B1576)), [1]Actor_Personal!$B$2:$B$101, [1]Actor_Personal!$A$2:$A$101, "Not Found")</f>
        <v>64</v>
      </c>
      <c r="B1576" t="s">
        <v>1542</v>
      </c>
      <c r="C1576">
        <v>1575</v>
      </c>
      <c r="D1576" t="s">
        <v>1545</v>
      </c>
      <c r="E1576" s="3">
        <v>2005</v>
      </c>
    </row>
    <row r="1577" spans="1:5" x14ac:dyDescent="0.3">
      <c r="A1577">
        <f>_xlfn.XLOOKUP(TRIM(CLEAN(B1577)), [1]Actor_Personal!$B$2:$B$101, [1]Actor_Personal!$A$2:$A$101, "Not Found")</f>
        <v>64</v>
      </c>
      <c r="B1577" t="s">
        <v>1542</v>
      </c>
      <c r="C1577">
        <v>1576</v>
      </c>
      <c r="D1577" t="s">
        <v>1546</v>
      </c>
      <c r="E1577" s="3">
        <v>2006</v>
      </c>
    </row>
    <row r="1578" spans="1:5" x14ac:dyDescent="0.3">
      <c r="A1578">
        <f>_xlfn.XLOOKUP(TRIM(CLEAN(B1578)), [1]Actor_Personal!$B$2:$B$101, [1]Actor_Personal!$A$2:$A$101, "Not Found")</f>
        <v>64</v>
      </c>
      <c r="B1578" t="s">
        <v>1542</v>
      </c>
      <c r="C1578">
        <v>1577</v>
      </c>
      <c r="D1578" t="s">
        <v>1547</v>
      </c>
      <c r="E1578" s="3">
        <v>2007</v>
      </c>
    </row>
    <row r="1579" spans="1:5" x14ac:dyDescent="0.3">
      <c r="A1579">
        <f>_xlfn.XLOOKUP(TRIM(CLEAN(B1579)), [1]Actor_Personal!$B$2:$B$101, [1]Actor_Personal!$A$2:$A$101, "Not Found")</f>
        <v>64</v>
      </c>
      <c r="B1579" t="s">
        <v>1542</v>
      </c>
      <c r="C1579">
        <v>1578</v>
      </c>
      <c r="D1579" t="s">
        <v>1548</v>
      </c>
      <c r="E1579" s="3">
        <v>2007</v>
      </c>
    </row>
    <row r="1580" spans="1:5" x14ac:dyDescent="0.3">
      <c r="A1580">
        <f>_xlfn.XLOOKUP(TRIM(CLEAN(B1580)), [1]Actor_Personal!$B$2:$B$101, [1]Actor_Personal!$A$2:$A$101, "Not Found")</f>
        <v>64</v>
      </c>
      <c r="B1580" t="s">
        <v>1542</v>
      </c>
      <c r="C1580">
        <v>1579</v>
      </c>
      <c r="D1580" t="s">
        <v>1549</v>
      </c>
      <c r="E1580" s="3">
        <v>2010</v>
      </c>
    </row>
    <row r="1581" spans="1:5" x14ac:dyDescent="0.3">
      <c r="A1581">
        <f>_xlfn.XLOOKUP(TRIM(CLEAN(B1581)), [1]Actor_Personal!$B$2:$B$101, [1]Actor_Personal!$A$2:$A$101, "Not Found")</f>
        <v>64</v>
      </c>
      <c r="B1581" t="s">
        <v>1542</v>
      </c>
      <c r="C1581">
        <v>1580</v>
      </c>
      <c r="D1581" t="s">
        <v>1550</v>
      </c>
      <c r="E1581" s="3">
        <v>2011</v>
      </c>
    </row>
    <row r="1582" spans="1:5" x14ac:dyDescent="0.3">
      <c r="A1582">
        <f>_xlfn.XLOOKUP(TRIM(CLEAN(B1582)), [1]Actor_Personal!$B$2:$B$101, [1]Actor_Personal!$A$2:$A$101, "Not Found")</f>
        <v>64</v>
      </c>
      <c r="B1582" t="s">
        <v>1542</v>
      </c>
      <c r="C1582">
        <v>1581</v>
      </c>
      <c r="D1582" t="s">
        <v>1551</v>
      </c>
      <c r="E1582" s="3">
        <v>2012</v>
      </c>
    </row>
    <row r="1583" spans="1:5" x14ac:dyDescent="0.3">
      <c r="A1583">
        <f>_xlfn.XLOOKUP(TRIM(CLEAN(B1583)), [1]Actor_Personal!$B$2:$B$101, [1]Actor_Personal!$A$2:$A$101, "Not Found")</f>
        <v>64</v>
      </c>
      <c r="B1583" t="s">
        <v>1542</v>
      </c>
      <c r="C1583">
        <v>1582</v>
      </c>
      <c r="D1583" t="s">
        <v>1552</v>
      </c>
      <c r="E1583" s="3">
        <v>2012</v>
      </c>
    </row>
    <row r="1584" spans="1:5" x14ac:dyDescent="0.3">
      <c r="A1584">
        <f>_xlfn.XLOOKUP(TRIM(CLEAN(B1584)), [1]Actor_Personal!$B$2:$B$101, [1]Actor_Personal!$A$2:$A$101, "Not Found")</f>
        <v>64</v>
      </c>
      <c r="B1584" t="s">
        <v>1542</v>
      </c>
      <c r="C1584">
        <v>1583</v>
      </c>
      <c r="D1584" t="s">
        <v>1553</v>
      </c>
      <c r="E1584" s="3">
        <v>2013</v>
      </c>
    </row>
    <row r="1585" spans="1:5" x14ac:dyDescent="0.3">
      <c r="A1585">
        <f>_xlfn.XLOOKUP(TRIM(CLEAN(B1585)), [1]Actor_Personal!$B$2:$B$101, [1]Actor_Personal!$A$2:$A$101, "Not Found")</f>
        <v>64</v>
      </c>
      <c r="B1585" t="s">
        <v>1542</v>
      </c>
      <c r="C1585">
        <v>1584</v>
      </c>
      <c r="D1585" t="s">
        <v>1554</v>
      </c>
      <c r="E1585" s="3">
        <v>2013</v>
      </c>
    </row>
    <row r="1586" spans="1:5" x14ac:dyDescent="0.3">
      <c r="A1586">
        <f>_xlfn.XLOOKUP(TRIM(CLEAN(B1586)), [1]Actor_Personal!$B$2:$B$101, [1]Actor_Personal!$A$2:$A$101, "Not Found")</f>
        <v>64</v>
      </c>
      <c r="B1586" t="s">
        <v>1542</v>
      </c>
      <c r="C1586">
        <v>1585</v>
      </c>
      <c r="D1586" t="s">
        <v>1555</v>
      </c>
      <c r="E1586" s="3">
        <v>2013</v>
      </c>
    </row>
    <row r="1587" spans="1:5" x14ac:dyDescent="0.3">
      <c r="A1587">
        <f>_xlfn.XLOOKUP(TRIM(CLEAN(B1587)), [1]Actor_Personal!$B$2:$B$101, [1]Actor_Personal!$A$2:$A$101, "Not Found")</f>
        <v>64</v>
      </c>
      <c r="B1587" t="s">
        <v>1542</v>
      </c>
      <c r="C1587">
        <v>1586</v>
      </c>
      <c r="D1587" t="s">
        <v>1556</v>
      </c>
      <c r="E1587" s="3">
        <v>2013</v>
      </c>
    </row>
    <row r="1588" spans="1:5" x14ac:dyDescent="0.3">
      <c r="A1588">
        <f>_xlfn.XLOOKUP(TRIM(CLEAN(B1588)), [1]Actor_Personal!$B$2:$B$101, [1]Actor_Personal!$A$2:$A$101, "Not Found")</f>
        <v>64</v>
      </c>
      <c r="B1588" t="s">
        <v>1542</v>
      </c>
      <c r="C1588">
        <v>1587</v>
      </c>
      <c r="D1588" t="s">
        <v>1557</v>
      </c>
      <c r="E1588" s="3">
        <v>2014</v>
      </c>
    </row>
    <row r="1589" spans="1:5" x14ac:dyDescent="0.3">
      <c r="A1589">
        <f>_xlfn.XLOOKUP(TRIM(CLEAN(B1589)), [1]Actor_Personal!$B$2:$B$101, [1]Actor_Personal!$A$2:$A$101, "Not Found")</f>
        <v>64</v>
      </c>
      <c r="B1589" t="s">
        <v>1542</v>
      </c>
      <c r="C1589">
        <v>1588</v>
      </c>
      <c r="D1589" t="s">
        <v>1558</v>
      </c>
      <c r="E1589" s="3">
        <v>2014</v>
      </c>
    </row>
    <row r="1590" spans="1:5" x14ac:dyDescent="0.3">
      <c r="A1590">
        <f>_xlfn.XLOOKUP(TRIM(CLEAN(B1590)), [1]Actor_Personal!$B$2:$B$101, [1]Actor_Personal!$A$2:$A$101, "Not Found")</f>
        <v>64</v>
      </c>
      <c r="B1590" t="s">
        <v>1542</v>
      </c>
      <c r="C1590">
        <v>1589</v>
      </c>
      <c r="D1590" t="s">
        <v>1559</v>
      </c>
      <c r="E1590" s="3">
        <v>2014</v>
      </c>
    </row>
    <row r="1591" spans="1:5" x14ac:dyDescent="0.3">
      <c r="A1591">
        <f>_xlfn.XLOOKUP(TRIM(CLEAN(B1591)), [1]Actor_Personal!$B$2:$B$101, [1]Actor_Personal!$A$2:$A$101, "Not Found")</f>
        <v>64</v>
      </c>
      <c r="B1591" t="s">
        <v>1542</v>
      </c>
      <c r="C1591">
        <v>1590</v>
      </c>
      <c r="D1591" t="s">
        <v>1560</v>
      </c>
      <c r="E1591" s="3">
        <v>2015</v>
      </c>
    </row>
    <row r="1592" spans="1:5" x14ac:dyDescent="0.3">
      <c r="A1592">
        <f>_xlfn.XLOOKUP(TRIM(CLEAN(B1592)), [1]Actor_Personal!$B$2:$B$101, [1]Actor_Personal!$A$2:$A$101, "Not Found")</f>
        <v>64</v>
      </c>
      <c r="B1592" t="s">
        <v>1542</v>
      </c>
      <c r="C1592">
        <v>1591</v>
      </c>
      <c r="D1592" t="s">
        <v>1561</v>
      </c>
      <c r="E1592" s="3">
        <v>2015</v>
      </c>
    </row>
    <row r="1593" spans="1:5" x14ac:dyDescent="0.3">
      <c r="A1593">
        <f>_xlfn.XLOOKUP(TRIM(CLEAN(B1593)), [1]Actor_Personal!$B$2:$B$101, [1]Actor_Personal!$A$2:$A$101, "Not Found")</f>
        <v>64</v>
      </c>
      <c r="B1593" t="s">
        <v>1542</v>
      </c>
      <c r="C1593">
        <v>1592</v>
      </c>
      <c r="D1593" t="s">
        <v>1562</v>
      </c>
      <c r="E1593" s="3">
        <v>2015</v>
      </c>
    </row>
    <row r="1594" spans="1:5" x14ac:dyDescent="0.3">
      <c r="A1594">
        <f>_xlfn.XLOOKUP(TRIM(CLEAN(B1594)), [1]Actor_Personal!$B$2:$B$101, [1]Actor_Personal!$A$2:$A$101, "Not Found")</f>
        <v>64</v>
      </c>
      <c r="B1594" t="s">
        <v>1542</v>
      </c>
      <c r="C1594">
        <v>1593</v>
      </c>
      <c r="D1594" t="s">
        <v>1563</v>
      </c>
      <c r="E1594" s="3">
        <v>2015</v>
      </c>
    </row>
    <row r="1595" spans="1:5" x14ac:dyDescent="0.3">
      <c r="A1595">
        <f>_xlfn.XLOOKUP(TRIM(CLEAN(B1595)), [1]Actor_Personal!$B$2:$B$101, [1]Actor_Personal!$A$2:$A$101, "Not Found")</f>
        <v>64</v>
      </c>
      <c r="B1595" t="s">
        <v>1542</v>
      </c>
      <c r="C1595">
        <v>1594</v>
      </c>
      <c r="D1595" t="s">
        <v>1564</v>
      </c>
      <c r="E1595" s="3">
        <v>2015</v>
      </c>
    </row>
    <row r="1596" spans="1:5" x14ac:dyDescent="0.3">
      <c r="A1596">
        <f>_xlfn.XLOOKUP(TRIM(CLEAN(B1596)), [1]Actor_Personal!$B$2:$B$101, [1]Actor_Personal!$A$2:$A$101, "Not Found")</f>
        <v>64</v>
      </c>
      <c r="B1596" t="s">
        <v>1542</v>
      </c>
      <c r="C1596">
        <v>1595</v>
      </c>
      <c r="D1596" t="s">
        <v>1565</v>
      </c>
      <c r="E1596" s="3">
        <v>2016</v>
      </c>
    </row>
    <row r="1597" spans="1:5" x14ac:dyDescent="0.3">
      <c r="A1597">
        <f>_xlfn.XLOOKUP(TRIM(CLEAN(B1597)), [1]Actor_Personal!$B$2:$B$101, [1]Actor_Personal!$A$2:$A$101, "Not Found")</f>
        <v>64</v>
      </c>
      <c r="B1597" t="s">
        <v>1542</v>
      </c>
      <c r="C1597">
        <v>1596</v>
      </c>
      <c r="D1597" t="s">
        <v>1566</v>
      </c>
      <c r="E1597" s="3">
        <v>2017</v>
      </c>
    </row>
    <row r="1598" spans="1:5" x14ac:dyDescent="0.3">
      <c r="A1598">
        <f>_xlfn.XLOOKUP(TRIM(CLEAN(B1598)), [1]Actor_Personal!$B$2:$B$101, [1]Actor_Personal!$A$2:$A$101, "Not Found")</f>
        <v>64</v>
      </c>
      <c r="B1598" t="s">
        <v>1542</v>
      </c>
      <c r="C1598">
        <v>1597</v>
      </c>
      <c r="D1598" t="s">
        <v>1567</v>
      </c>
      <c r="E1598" s="3">
        <v>2018</v>
      </c>
    </row>
    <row r="1599" spans="1:5" x14ac:dyDescent="0.3">
      <c r="A1599">
        <f>_xlfn.XLOOKUP(TRIM(CLEAN(B1599)), [1]Actor_Personal!$B$2:$B$101, [1]Actor_Personal!$A$2:$A$101, "Not Found")</f>
        <v>64</v>
      </c>
      <c r="B1599" t="s">
        <v>1542</v>
      </c>
      <c r="C1599">
        <v>1598</v>
      </c>
      <c r="D1599" t="s">
        <v>1568</v>
      </c>
      <c r="E1599" s="3">
        <v>2021</v>
      </c>
    </row>
    <row r="1600" spans="1:5" x14ac:dyDescent="0.3">
      <c r="A1600" t="str">
        <f>_xlfn.XLOOKUP(TRIM(CLEAN(B1600)), [1]Actor_Personal!$B$2:$B$101, [1]Actor_Personal!$A$2:$A$101, "Not Found")</f>
        <v>Not Found</v>
      </c>
      <c r="B1600" t="s">
        <v>1569</v>
      </c>
      <c r="C1600">
        <v>1599</v>
      </c>
      <c r="D1600" t="s">
        <v>1570</v>
      </c>
      <c r="E1600" s="3">
        <v>1999</v>
      </c>
    </row>
    <row r="1601" spans="1:5" x14ac:dyDescent="0.3">
      <c r="A1601" t="str">
        <f>_xlfn.XLOOKUP(TRIM(CLEAN(B1601)), [1]Actor_Personal!$B$2:$B$101, [1]Actor_Personal!$A$2:$A$101, "Not Found")</f>
        <v>Not Found</v>
      </c>
      <c r="B1601" t="s">
        <v>1569</v>
      </c>
      <c r="C1601">
        <v>1600</v>
      </c>
      <c r="D1601" t="s">
        <v>1571</v>
      </c>
      <c r="E1601" s="3">
        <v>2000</v>
      </c>
    </row>
    <row r="1602" spans="1:5" x14ac:dyDescent="0.3">
      <c r="A1602" t="str">
        <f>_xlfn.XLOOKUP(TRIM(CLEAN(B1602)), [1]Actor_Personal!$B$2:$B$101, [1]Actor_Personal!$A$2:$A$101, "Not Found")</f>
        <v>Not Found</v>
      </c>
      <c r="B1602" t="s">
        <v>1569</v>
      </c>
      <c r="C1602">
        <v>1601</v>
      </c>
      <c r="D1602" t="s">
        <v>1572</v>
      </c>
      <c r="E1602" s="3">
        <v>2001</v>
      </c>
    </row>
    <row r="1603" spans="1:5" x14ac:dyDescent="0.3">
      <c r="A1603" t="str">
        <f>_xlfn.XLOOKUP(TRIM(CLEAN(B1603)), [1]Actor_Personal!$B$2:$B$101, [1]Actor_Personal!$A$2:$A$101, "Not Found")</f>
        <v>Not Found</v>
      </c>
      <c r="B1603" t="s">
        <v>1569</v>
      </c>
      <c r="C1603">
        <v>1602</v>
      </c>
      <c r="D1603" t="s">
        <v>1573</v>
      </c>
      <c r="E1603" s="3">
        <v>2002</v>
      </c>
    </row>
    <row r="1604" spans="1:5" x14ac:dyDescent="0.3">
      <c r="A1604" t="str">
        <f>_xlfn.XLOOKUP(TRIM(CLEAN(B1604)), [1]Actor_Personal!$B$2:$B$101, [1]Actor_Personal!$A$2:$A$101, "Not Found")</f>
        <v>Not Found</v>
      </c>
      <c r="B1604" t="s">
        <v>1569</v>
      </c>
      <c r="C1604">
        <v>1603</v>
      </c>
      <c r="D1604" t="s">
        <v>288</v>
      </c>
      <c r="E1604" s="3">
        <v>2002</v>
      </c>
    </row>
    <row r="1605" spans="1:5" x14ac:dyDescent="0.3">
      <c r="A1605" t="str">
        <f>_xlfn.XLOOKUP(TRIM(CLEAN(B1605)), [1]Actor_Personal!$B$2:$B$101, [1]Actor_Personal!$A$2:$A$101, "Not Found")</f>
        <v>Not Found</v>
      </c>
      <c r="B1605" t="s">
        <v>1569</v>
      </c>
      <c r="C1605">
        <v>1604</v>
      </c>
      <c r="D1605" t="s">
        <v>467</v>
      </c>
      <c r="E1605" s="3">
        <v>2002</v>
      </c>
    </row>
    <row r="1606" spans="1:5" x14ac:dyDescent="0.3">
      <c r="A1606" t="str">
        <f>_xlfn.XLOOKUP(TRIM(CLEAN(B1606)), [1]Actor_Personal!$B$2:$B$101, [1]Actor_Personal!$A$2:$A$101, "Not Found")</f>
        <v>Not Found</v>
      </c>
      <c r="B1606" t="s">
        <v>1569</v>
      </c>
      <c r="C1606">
        <v>1605</v>
      </c>
      <c r="D1606" t="s">
        <v>1574</v>
      </c>
      <c r="E1606" s="3">
        <v>2002</v>
      </c>
    </row>
    <row r="1607" spans="1:5" x14ac:dyDescent="0.3">
      <c r="A1607" t="str">
        <f>_xlfn.XLOOKUP(TRIM(CLEAN(B1607)), [1]Actor_Personal!$B$2:$B$101, [1]Actor_Personal!$A$2:$A$101, "Not Found")</f>
        <v>Not Found</v>
      </c>
      <c r="B1607" t="s">
        <v>1569</v>
      </c>
      <c r="C1607">
        <v>1606</v>
      </c>
      <c r="D1607" t="s">
        <v>1575</v>
      </c>
      <c r="E1607" s="3">
        <v>2002</v>
      </c>
    </row>
    <row r="1608" spans="1:5" x14ac:dyDescent="0.3">
      <c r="A1608" t="str">
        <f>_xlfn.XLOOKUP(TRIM(CLEAN(B1608)), [1]Actor_Personal!$B$2:$B$101, [1]Actor_Personal!$A$2:$A$101, "Not Found")</f>
        <v>Not Found</v>
      </c>
      <c r="B1608" t="s">
        <v>1569</v>
      </c>
      <c r="C1608">
        <v>1607</v>
      </c>
      <c r="D1608" t="s">
        <v>1576</v>
      </c>
      <c r="E1608" s="3">
        <v>2003</v>
      </c>
    </row>
    <row r="1609" spans="1:5" x14ac:dyDescent="0.3">
      <c r="A1609" t="str">
        <f>_xlfn.XLOOKUP(TRIM(CLEAN(B1609)), [1]Actor_Personal!$B$2:$B$101, [1]Actor_Personal!$A$2:$A$101, "Not Found")</f>
        <v>Not Found</v>
      </c>
      <c r="B1609" t="s">
        <v>1569</v>
      </c>
      <c r="C1609">
        <v>1608</v>
      </c>
      <c r="D1609" t="s">
        <v>1577</v>
      </c>
      <c r="E1609" s="3">
        <v>2003</v>
      </c>
    </row>
    <row r="1610" spans="1:5" x14ac:dyDescent="0.3">
      <c r="A1610" t="str">
        <f>_xlfn.XLOOKUP(TRIM(CLEAN(B1610)), [1]Actor_Personal!$B$2:$B$101, [1]Actor_Personal!$A$2:$A$101, "Not Found")</f>
        <v>Not Found</v>
      </c>
      <c r="B1610" t="s">
        <v>1569</v>
      </c>
      <c r="C1610">
        <v>1609</v>
      </c>
      <c r="D1610" t="s">
        <v>1578</v>
      </c>
      <c r="E1610" s="3">
        <v>2003</v>
      </c>
    </row>
    <row r="1611" spans="1:5" x14ac:dyDescent="0.3">
      <c r="A1611" t="str">
        <f>_xlfn.XLOOKUP(TRIM(CLEAN(B1611)), [1]Actor_Personal!$B$2:$B$101, [1]Actor_Personal!$A$2:$A$101, "Not Found")</f>
        <v>Not Found</v>
      </c>
      <c r="B1611" t="s">
        <v>1569</v>
      </c>
      <c r="C1611">
        <v>1610</v>
      </c>
      <c r="D1611" t="s">
        <v>1579</v>
      </c>
      <c r="E1611" s="3">
        <v>2003</v>
      </c>
    </row>
    <row r="1612" spans="1:5" x14ac:dyDescent="0.3">
      <c r="A1612" t="str">
        <f>_xlfn.XLOOKUP(TRIM(CLEAN(B1612)), [1]Actor_Personal!$B$2:$B$101, [1]Actor_Personal!$A$2:$A$101, "Not Found")</f>
        <v>Not Found</v>
      </c>
      <c r="B1612" t="s">
        <v>1569</v>
      </c>
      <c r="C1612">
        <v>1611</v>
      </c>
      <c r="D1612" t="s">
        <v>543</v>
      </c>
      <c r="E1612" s="3">
        <v>2003</v>
      </c>
    </row>
    <row r="1613" spans="1:5" x14ac:dyDescent="0.3">
      <c r="A1613" t="str">
        <f>_xlfn.XLOOKUP(TRIM(CLEAN(B1613)), [1]Actor_Personal!$B$2:$B$101, [1]Actor_Personal!$A$2:$A$101, "Not Found")</f>
        <v>Not Found</v>
      </c>
      <c r="B1613" t="s">
        <v>1569</v>
      </c>
      <c r="C1613">
        <v>1612</v>
      </c>
      <c r="D1613" t="s">
        <v>1580</v>
      </c>
      <c r="E1613" s="3">
        <v>2004</v>
      </c>
    </row>
    <row r="1614" spans="1:5" x14ac:dyDescent="0.3">
      <c r="A1614" t="str">
        <f>_xlfn.XLOOKUP(TRIM(CLEAN(B1614)), [1]Actor_Personal!$B$2:$B$101, [1]Actor_Personal!$A$2:$A$101, "Not Found")</f>
        <v>Not Found</v>
      </c>
      <c r="B1614" t="s">
        <v>1569</v>
      </c>
      <c r="C1614">
        <v>1613</v>
      </c>
      <c r="D1614" t="s">
        <v>1581</v>
      </c>
      <c r="E1614" s="3">
        <v>2005</v>
      </c>
    </row>
    <row r="1615" spans="1:5" x14ac:dyDescent="0.3">
      <c r="A1615" t="str">
        <f>_xlfn.XLOOKUP(TRIM(CLEAN(B1615)), [1]Actor_Personal!$B$2:$B$101, [1]Actor_Personal!$A$2:$A$101, "Not Found")</f>
        <v>Not Found</v>
      </c>
      <c r="B1615" t="s">
        <v>1569</v>
      </c>
      <c r="C1615">
        <v>1614</v>
      </c>
      <c r="D1615" t="s">
        <v>1582</v>
      </c>
      <c r="E1615" s="3">
        <v>2005</v>
      </c>
    </row>
    <row r="1616" spans="1:5" x14ac:dyDescent="0.3">
      <c r="A1616" t="str">
        <f>_xlfn.XLOOKUP(TRIM(CLEAN(B1616)), [1]Actor_Personal!$B$2:$B$101, [1]Actor_Personal!$A$2:$A$101, "Not Found")</f>
        <v>Not Found</v>
      </c>
      <c r="B1616" t="s">
        <v>1569</v>
      </c>
      <c r="C1616">
        <v>1615</v>
      </c>
      <c r="D1616" t="s">
        <v>1223</v>
      </c>
      <c r="E1616" s="3">
        <v>2006</v>
      </c>
    </row>
    <row r="1617" spans="1:5" x14ac:dyDescent="0.3">
      <c r="A1617" t="str">
        <f>_xlfn.XLOOKUP(TRIM(CLEAN(B1617)), [1]Actor_Personal!$B$2:$B$101, [1]Actor_Personal!$A$2:$A$101, "Not Found")</f>
        <v>Not Found</v>
      </c>
      <c r="B1617" t="s">
        <v>1569</v>
      </c>
      <c r="C1617">
        <v>1616</v>
      </c>
      <c r="D1617" t="s">
        <v>1583</v>
      </c>
      <c r="E1617" s="3">
        <v>2006</v>
      </c>
    </row>
    <row r="1618" spans="1:5" x14ac:dyDescent="0.3">
      <c r="A1618" t="str">
        <f>_xlfn.XLOOKUP(TRIM(CLEAN(B1618)), [1]Actor_Personal!$B$2:$B$101, [1]Actor_Personal!$A$2:$A$101, "Not Found")</f>
        <v>Not Found</v>
      </c>
      <c r="B1618" t="s">
        <v>1569</v>
      </c>
      <c r="C1618">
        <v>1617</v>
      </c>
      <c r="D1618" t="s">
        <v>490</v>
      </c>
      <c r="E1618" s="3">
        <v>2007</v>
      </c>
    </row>
    <row r="1619" spans="1:5" x14ac:dyDescent="0.3">
      <c r="A1619" t="str">
        <f>_xlfn.XLOOKUP(TRIM(CLEAN(B1619)), [1]Actor_Personal!$B$2:$B$101, [1]Actor_Personal!$A$2:$A$101, "Not Found")</f>
        <v>Not Found</v>
      </c>
      <c r="B1619" t="s">
        <v>1569</v>
      </c>
      <c r="C1619">
        <v>1618</v>
      </c>
      <c r="D1619" t="s">
        <v>645</v>
      </c>
      <c r="E1619" s="3">
        <v>2007</v>
      </c>
    </row>
    <row r="1620" spans="1:5" x14ac:dyDescent="0.3">
      <c r="A1620" t="str">
        <f>_xlfn.XLOOKUP(TRIM(CLEAN(B1620)), [1]Actor_Personal!$B$2:$B$101, [1]Actor_Personal!$A$2:$A$101, "Not Found")</f>
        <v>Not Found</v>
      </c>
      <c r="B1620" t="s">
        <v>1569</v>
      </c>
      <c r="C1620">
        <v>1619</v>
      </c>
      <c r="D1620" t="s">
        <v>1584</v>
      </c>
      <c r="E1620" s="3">
        <v>2007</v>
      </c>
    </row>
    <row r="1621" spans="1:5" x14ac:dyDescent="0.3">
      <c r="A1621" t="str">
        <f>_xlfn.XLOOKUP(TRIM(CLEAN(B1621)), [1]Actor_Personal!$B$2:$B$101, [1]Actor_Personal!$A$2:$A$101, "Not Found")</f>
        <v>Not Found</v>
      </c>
      <c r="B1621" t="s">
        <v>1569</v>
      </c>
      <c r="C1621">
        <v>1620</v>
      </c>
      <c r="D1621" t="s">
        <v>1585</v>
      </c>
      <c r="E1621" s="3">
        <v>2007</v>
      </c>
    </row>
    <row r="1622" spans="1:5" x14ac:dyDescent="0.3">
      <c r="A1622" t="str">
        <f>_xlfn.XLOOKUP(TRIM(CLEAN(B1622)), [1]Actor_Personal!$B$2:$B$101, [1]Actor_Personal!$A$2:$A$101, "Not Found")</f>
        <v>Not Found</v>
      </c>
      <c r="B1622" t="s">
        <v>1569</v>
      </c>
      <c r="C1622">
        <v>1621</v>
      </c>
      <c r="D1622" t="s">
        <v>1586</v>
      </c>
      <c r="E1622" s="3">
        <v>2007</v>
      </c>
    </row>
    <row r="1623" spans="1:5" x14ac:dyDescent="0.3">
      <c r="A1623" t="str">
        <f>_xlfn.XLOOKUP(TRIM(CLEAN(B1623)), [1]Actor_Personal!$B$2:$B$101, [1]Actor_Personal!$A$2:$A$101, "Not Found")</f>
        <v>Not Found</v>
      </c>
      <c r="B1623" t="s">
        <v>1569</v>
      </c>
      <c r="C1623">
        <v>1622</v>
      </c>
      <c r="D1623" t="s">
        <v>1587</v>
      </c>
      <c r="E1623" s="3">
        <v>2007</v>
      </c>
    </row>
    <row r="1624" spans="1:5" x14ac:dyDescent="0.3">
      <c r="A1624" t="str">
        <f>_xlfn.XLOOKUP(TRIM(CLEAN(B1624)), [1]Actor_Personal!$B$2:$B$101, [1]Actor_Personal!$A$2:$A$101, "Not Found")</f>
        <v>Not Found</v>
      </c>
      <c r="B1624" t="s">
        <v>1569</v>
      </c>
      <c r="C1624">
        <v>1623</v>
      </c>
      <c r="D1624" t="s">
        <v>1588</v>
      </c>
      <c r="E1624" s="3">
        <v>2007</v>
      </c>
    </row>
    <row r="1625" spans="1:5" x14ac:dyDescent="0.3">
      <c r="A1625" t="str">
        <f>_xlfn.XLOOKUP(TRIM(CLEAN(B1625)), [1]Actor_Personal!$B$2:$B$101, [1]Actor_Personal!$A$2:$A$101, "Not Found")</f>
        <v>Not Found</v>
      </c>
      <c r="B1625" t="s">
        <v>1569</v>
      </c>
      <c r="C1625">
        <v>1624</v>
      </c>
      <c r="D1625" t="s">
        <v>1589</v>
      </c>
      <c r="E1625" s="3">
        <v>2008</v>
      </c>
    </row>
    <row r="1626" spans="1:5" x14ac:dyDescent="0.3">
      <c r="A1626" t="str">
        <f>_xlfn.XLOOKUP(TRIM(CLEAN(B1626)), [1]Actor_Personal!$B$2:$B$101, [1]Actor_Personal!$A$2:$A$101, "Not Found")</f>
        <v>Not Found</v>
      </c>
      <c r="B1626" t="s">
        <v>1569</v>
      </c>
      <c r="C1626">
        <v>1625</v>
      </c>
      <c r="D1626" t="s">
        <v>1590</v>
      </c>
      <c r="E1626" s="3">
        <v>2008</v>
      </c>
    </row>
    <row r="1627" spans="1:5" x14ac:dyDescent="0.3">
      <c r="A1627" t="str">
        <f>_xlfn.XLOOKUP(TRIM(CLEAN(B1627)), [1]Actor_Personal!$B$2:$B$101, [1]Actor_Personal!$A$2:$A$101, "Not Found")</f>
        <v>Not Found</v>
      </c>
      <c r="B1627" t="s">
        <v>1569</v>
      </c>
      <c r="C1627">
        <v>1626</v>
      </c>
      <c r="D1627" t="s">
        <v>1227</v>
      </c>
      <c r="E1627" s="3">
        <v>2008</v>
      </c>
    </row>
    <row r="1628" spans="1:5" x14ac:dyDescent="0.3">
      <c r="A1628" t="str">
        <f>_xlfn.XLOOKUP(TRIM(CLEAN(B1628)), [1]Actor_Personal!$B$2:$B$101, [1]Actor_Personal!$A$2:$A$101, "Not Found")</f>
        <v>Not Found</v>
      </c>
      <c r="B1628" t="s">
        <v>1569</v>
      </c>
      <c r="C1628">
        <v>1627</v>
      </c>
      <c r="D1628" t="s">
        <v>1591</v>
      </c>
      <c r="E1628" s="3">
        <v>2009</v>
      </c>
    </row>
    <row r="1629" spans="1:5" x14ac:dyDescent="0.3">
      <c r="A1629" t="str">
        <f>_xlfn.XLOOKUP(TRIM(CLEAN(B1629)), [1]Actor_Personal!$B$2:$B$101, [1]Actor_Personal!$A$2:$A$101, "Not Found")</f>
        <v>Not Found</v>
      </c>
      <c r="B1629" t="s">
        <v>1569</v>
      </c>
      <c r="C1629">
        <v>1628</v>
      </c>
      <c r="D1629" t="s">
        <v>1592</v>
      </c>
      <c r="E1629" s="3">
        <v>2011</v>
      </c>
    </row>
    <row r="1630" spans="1:5" x14ac:dyDescent="0.3">
      <c r="A1630" t="str">
        <f>_xlfn.XLOOKUP(TRIM(CLEAN(B1630)), [1]Actor_Personal!$B$2:$B$101, [1]Actor_Personal!$A$2:$A$101, "Not Found")</f>
        <v>Not Found</v>
      </c>
      <c r="B1630" t="s">
        <v>1569</v>
      </c>
      <c r="C1630">
        <v>1629</v>
      </c>
      <c r="D1630" t="s">
        <v>1593</v>
      </c>
      <c r="E1630" s="3">
        <v>2011</v>
      </c>
    </row>
    <row r="1631" spans="1:5" x14ac:dyDescent="0.3">
      <c r="A1631" t="str">
        <f>_xlfn.XLOOKUP(TRIM(CLEAN(B1631)), [1]Actor_Personal!$B$2:$B$101, [1]Actor_Personal!$A$2:$A$101, "Not Found")</f>
        <v>Not Found</v>
      </c>
      <c r="B1631" t="s">
        <v>1569</v>
      </c>
      <c r="C1631">
        <v>1630</v>
      </c>
      <c r="D1631" t="s">
        <v>1594</v>
      </c>
      <c r="E1631" s="3">
        <v>2015</v>
      </c>
    </row>
    <row r="1632" spans="1:5" x14ac:dyDescent="0.3">
      <c r="A1632" t="str">
        <f>_xlfn.XLOOKUP(TRIM(CLEAN(B1632)), [1]Actor_Personal!$B$2:$B$101, [1]Actor_Personal!$A$2:$A$101, "Not Found")</f>
        <v>Not Found</v>
      </c>
      <c r="B1632" t="s">
        <v>1569</v>
      </c>
      <c r="C1632">
        <v>1631</v>
      </c>
      <c r="D1632" t="s">
        <v>1595</v>
      </c>
      <c r="E1632" s="3">
        <v>2015</v>
      </c>
    </row>
    <row r="1633" spans="1:5" x14ac:dyDescent="0.3">
      <c r="A1633" t="str">
        <f>_xlfn.XLOOKUP(TRIM(CLEAN(B1633)), [1]Actor_Personal!$B$2:$B$101, [1]Actor_Personal!$A$2:$A$101, "Not Found")</f>
        <v>Not Found</v>
      </c>
      <c r="B1633" t="s">
        <v>1569</v>
      </c>
      <c r="C1633">
        <v>1632</v>
      </c>
      <c r="D1633" t="s">
        <v>1596</v>
      </c>
      <c r="E1633" s="3">
        <v>2016</v>
      </c>
    </row>
    <row r="1634" spans="1:5" x14ac:dyDescent="0.3">
      <c r="A1634" t="str">
        <f>_xlfn.XLOOKUP(TRIM(CLEAN(B1634)), [1]Actor_Personal!$B$2:$B$101, [1]Actor_Personal!$A$2:$A$101, "Not Found")</f>
        <v>Not Found</v>
      </c>
      <c r="B1634" t="s">
        <v>1569</v>
      </c>
      <c r="C1634">
        <v>1633</v>
      </c>
      <c r="D1634" t="s">
        <v>1597</v>
      </c>
      <c r="E1634" s="3">
        <v>2020</v>
      </c>
    </row>
    <row r="1635" spans="1:5" x14ac:dyDescent="0.3">
      <c r="A1635" t="str">
        <f>_xlfn.XLOOKUP(TRIM(CLEAN(B1635)), [1]Actor_Personal!$B$2:$B$101, [1]Actor_Personal!$A$2:$A$101, "Not Found")</f>
        <v>Not Found</v>
      </c>
      <c r="B1635" t="s">
        <v>1569</v>
      </c>
      <c r="C1635">
        <v>1634</v>
      </c>
      <c r="D1635" t="s">
        <v>1598</v>
      </c>
      <c r="E1635" s="3">
        <v>2022</v>
      </c>
    </row>
    <row r="1636" spans="1:5" x14ac:dyDescent="0.3">
      <c r="A1636" t="str">
        <f>_xlfn.XLOOKUP(TRIM(CLEAN(B1636)), [1]Actor_Personal!$B$2:$B$101, [1]Actor_Personal!$A$2:$A$101, "Not Found")</f>
        <v>Not Found</v>
      </c>
      <c r="B1636" t="s">
        <v>1569</v>
      </c>
      <c r="C1636">
        <v>1635</v>
      </c>
      <c r="D1636" t="s">
        <v>1599</v>
      </c>
      <c r="E1636" s="3">
        <v>2023</v>
      </c>
    </row>
    <row r="1637" spans="1:5" x14ac:dyDescent="0.3">
      <c r="A1637" t="str">
        <f>_xlfn.XLOOKUP(TRIM(CLEAN(B1637)), [1]Actor_Personal!$B$2:$B$101, [1]Actor_Personal!$A$2:$A$101, "Not Found")</f>
        <v>Not Found</v>
      </c>
      <c r="B1637" t="s">
        <v>1569</v>
      </c>
      <c r="C1637">
        <v>1636</v>
      </c>
      <c r="D1637" t="s">
        <v>1600</v>
      </c>
      <c r="E1637" s="3">
        <v>2024</v>
      </c>
    </row>
    <row r="1638" spans="1:5" x14ac:dyDescent="0.3">
      <c r="A1638">
        <f>_xlfn.XLOOKUP(TRIM(CLEAN(B1638)), [1]Actor_Personal!$B$2:$B$101, [1]Actor_Personal!$A$2:$A$101, "Not Found")</f>
        <v>66</v>
      </c>
      <c r="B1638" t="s">
        <v>1601</v>
      </c>
      <c r="C1638">
        <v>1637</v>
      </c>
      <c r="D1638" t="s">
        <v>1602</v>
      </c>
      <c r="E1638" s="3">
        <v>2004</v>
      </c>
    </row>
    <row r="1639" spans="1:5" x14ac:dyDescent="0.3">
      <c r="A1639">
        <f>_xlfn.XLOOKUP(TRIM(CLEAN(B1639)), [1]Actor_Personal!$B$2:$B$101, [1]Actor_Personal!$A$2:$A$101, "Not Found")</f>
        <v>66</v>
      </c>
      <c r="B1639" t="s">
        <v>1601</v>
      </c>
      <c r="C1639">
        <v>1638</v>
      </c>
      <c r="D1639" t="s">
        <v>1603</v>
      </c>
      <c r="E1639" s="3">
        <v>2007</v>
      </c>
    </row>
    <row r="1640" spans="1:5" x14ac:dyDescent="0.3">
      <c r="A1640">
        <f>_xlfn.XLOOKUP(TRIM(CLEAN(B1640)), [1]Actor_Personal!$B$2:$B$101, [1]Actor_Personal!$A$2:$A$101, "Not Found")</f>
        <v>66</v>
      </c>
      <c r="B1640" t="s">
        <v>1601</v>
      </c>
      <c r="C1640">
        <v>1639</v>
      </c>
      <c r="D1640" t="s">
        <v>1604</v>
      </c>
      <c r="E1640" s="3">
        <v>2007</v>
      </c>
    </row>
    <row r="1641" spans="1:5" x14ac:dyDescent="0.3">
      <c r="A1641">
        <f>_xlfn.XLOOKUP(TRIM(CLEAN(B1641)), [1]Actor_Personal!$B$2:$B$101, [1]Actor_Personal!$A$2:$A$101, "Not Found")</f>
        <v>66</v>
      </c>
      <c r="B1641" t="s">
        <v>1601</v>
      </c>
      <c r="C1641">
        <v>1640</v>
      </c>
      <c r="D1641" t="s">
        <v>1605</v>
      </c>
      <c r="E1641" s="3">
        <v>2008</v>
      </c>
    </row>
    <row r="1642" spans="1:5" x14ac:dyDescent="0.3">
      <c r="A1642">
        <f>_xlfn.XLOOKUP(TRIM(CLEAN(B1642)), [1]Actor_Personal!$B$2:$B$101, [1]Actor_Personal!$A$2:$A$101, "Not Found")</f>
        <v>66</v>
      </c>
      <c r="B1642" t="s">
        <v>1601</v>
      </c>
      <c r="C1642">
        <v>1641</v>
      </c>
      <c r="D1642" t="s">
        <v>1606</v>
      </c>
      <c r="E1642" s="3">
        <v>2008</v>
      </c>
    </row>
    <row r="1643" spans="1:5" x14ac:dyDescent="0.3">
      <c r="A1643">
        <f>_xlfn.XLOOKUP(TRIM(CLEAN(B1643)), [1]Actor_Personal!$B$2:$B$101, [1]Actor_Personal!$A$2:$A$101, "Not Found")</f>
        <v>66</v>
      </c>
      <c r="B1643" t="s">
        <v>1601</v>
      </c>
      <c r="C1643">
        <v>1642</v>
      </c>
      <c r="D1643" t="s">
        <v>1607</v>
      </c>
      <c r="E1643" s="3">
        <v>2008</v>
      </c>
    </row>
    <row r="1644" spans="1:5" x14ac:dyDescent="0.3">
      <c r="A1644">
        <f>_xlfn.XLOOKUP(TRIM(CLEAN(B1644)), [1]Actor_Personal!$B$2:$B$101, [1]Actor_Personal!$A$2:$A$101, "Not Found")</f>
        <v>66</v>
      </c>
      <c r="B1644" t="s">
        <v>1601</v>
      </c>
      <c r="C1644">
        <v>1643</v>
      </c>
      <c r="D1644" t="s">
        <v>1608</v>
      </c>
      <c r="E1644" s="3">
        <v>2008</v>
      </c>
    </row>
    <row r="1645" spans="1:5" x14ac:dyDescent="0.3">
      <c r="A1645">
        <f>_xlfn.XLOOKUP(TRIM(CLEAN(B1645)), [1]Actor_Personal!$B$2:$B$101, [1]Actor_Personal!$A$2:$A$101, "Not Found")</f>
        <v>66</v>
      </c>
      <c r="B1645" t="s">
        <v>1601</v>
      </c>
      <c r="C1645">
        <v>1644</v>
      </c>
      <c r="D1645" t="s">
        <v>1609</v>
      </c>
      <c r="E1645" s="3">
        <v>2009</v>
      </c>
    </row>
    <row r="1646" spans="1:5" x14ac:dyDescent="0.3">
      <c r="A1646">
        <f>_xlfn.XLOOKUP(TRIM(CLEAN(B1646)), [1]Actor_Personal!$B$2:$B$101, [1]Actor_Personal!$A$2:$A$101, "Not Found")</f>
        <v>66</v>
      </c>
      <c r="B1646" t="s">
        <v>1601</v>
      </c>
      <c r="C1646">
        <v>1645</v>
      </c>
      <c r="D1646" t="s">
        <v>1610</v>
      </c>
      <c r="E1646" s="3">
        <v>2010</v>
      </c>
    </row>
    <row r="1647" spans="1:5" x14ac:dyDescent="0.3">
      <c r="A1647">
        <f>_xlfn.XLOOKUP(TRIM(CLEAN(B1647)), [1]Actor_Personal!$B$2:$B$101, [1]Actor_Personal!$A$2:$A$101, "Not Found")</f>
        <v>66</v>
      </c>
      <c r="B1647" t="s">
        <v>1601</v>
      </c>
      <c r="C1647">
        <v>1646</v>
      </c>
      <c r="D1647" t="s">
        <v>1611</v>
      </c>
      <c r="E1647" s="3">
        <v>2010</v>
      </c>
    </row>
    <row r="1648" spans="1:5" x14ac:dyDescent="0.3">
      <c r="A1648">
        <f>_xlfn.XLOOKUP(TRIM(CLEAN(B1648)), [1]Actor_Personal!$B$2:$B$101, [1]Actor_Personal!$A$2:$A$101, "Not Found")</f>
        <v>66</v>
      </c>
      <c r="B1648" t="s">
        <v>1601</v>
      </c>
      <c r="C1648">
        <v>1647</v>
      </c>
      <c r="D1648" t="s">
        <v>1612</v>
      </c>
      <c r="E1648" s="3">
        <v>2011</v>
      </c>
    </row>
    <row r="1649" spans="1:5" x14ac:dyDescent="0.3">
      <c r="A1649">
        <f>_xlfn.XLOOKUP(TRIM(CLEAN(B1649)), [1]Actor_Personal!$B$2:$B$101, [1]Actor_Personal!$A$2:$A$101, "Not Found")</f>
        <v>66</v>
      </c>
      <c r="B1649" t="s">
        <v>1601</v>
      </c>
      <c r="C1649">
        <v>1648</v>
      </c>
      <c r="D1649" t="s">
        <v>1613</v>
      </c>
      <c r="E1649" s="3">
        <v>2012</v>
      </c>
    </row>
    <row r="1650" spans="1:5" x14ac:dyDescent="0.3">
      <c r="A1650">
        <f>_xlfn.XLOOKUP(TRIM(CLEAN(B1650)), [1]Actor_Personal!$B$2:$B$101, [1]Actor_Personal!$A$2:$A$101, "Not Found")</f>
        <v>66</v>
      </c>
      <c r="B1650" t="s">
        <v>1601</v>
      </c>
      <c r="C1650">
        <v>1649</v>
      </c>
      <c r="D1650" t="s">
        <v>1614</v>
      </c>
      <c r="E1650" s="3">
        <v>2012</v>
      </c>
    </row>
    <row r="1651" spans="1:5" x14ac:dyDescent="0.3">
      <c r="A1651">
        <f>_xlfn.XLOOKUP(TRIM(CLEAN(B1651)), [1]Actor_Personal!$B$2:$B$101, [1]Actor_Personal!$A$2:$A$101, "Not Found")</f>
        <v>66</v>
      </c>
      <c r="B1651" t="s">
        <v>1601</v>
      </c>
      <c r="C1651">
        <v>1650</v>
      </c>
      <c r="D1651" t="s">
        <v>1615</v>
      </c>
      <c r="E1651" s="3">
        <v>2012</v>
      </c>
    </row>
    <row r="1652" spans="1:5" x14ac:dyDescent="0.3">
      <c r="A1652">
        <f>_xlfn.XLOOKUP(TRIM(CLEAN(B1652)), [1]Actor_Personal!$B$2:$B$101, [1]Actor_Personal!$A$2:$A$101, "Not Found")</f>
        <v>66</v>
      </c>
      <c r="B1652" t="s">
        <v>1601</v>
      </c>
      <c r="C1652">
        <v>1651</v>
      </c>
      <c r="D1652" t="s">
        <v>1616</v>
      </c>
      <c r="E1652" s="3">
        <v>2013</v>
      </c>
    </row>
    <row r="1653" spans="1:5" x14ac:dyDescent="0.3">
      <c r="A1653">
        <f>_xlfn.XLOOKUP(TRIM(CLEAN(B1653)), [1]Actor_Personal!$B$2:$B$101, [1]Actor_Personal!$A$2:$A$101, "Not Found")</f>
        <v>66</v>
      </c>
      <c r="B1653" t="s">
        <v>1601</v>
      </c>
      <c r="C1653">
        <v>1652</v>
      </c>
      <c r="D1653" t="s">
        <v>1617</v>
      </c>
      <c r="E1653" s="3">
        <v>2014</v>
      </c>
    </row>
    <row r="1654" spans="1:5" x14ac:dyDescent="0.3">
      <c r="A1654">
        <f>_xlfn.XLOOKUP(TRIM(CLEAN(B1654)), [1]Actor_Personal!$B$2:$B$101, [1]Actor_Personal!$A$2:$A$101, "Not Found")</f>
        <v>66</v>
      </c>
      <c r="B1654" t="s">
        <v>1601</v>
      </c>
      <c r="C1654">
        <v>1653</v>
      </c>
      <c r="D1654" t="s">
        <v>1618</v>
      </c>
      <c r="E1654" s="3">
        <v>2014</v>
      </c>
    </row>
    <row r="1655" spans="1:5" x14ac:dyDescent="0.3">
      <c r="A1655">
        <f>_xlfn.XLOOKUP(TRIM(CLEAN(B1655)), [1]Actor_Personal!$B$2:$B$101, [1]Actor_Personal!$A$2:$A$101, "Not Found")</f>
        <v>66</v>
      </c>
      <c r="B1655" t="s">
        <v>1601</v>
      </c>
      <c r="C1655">
        <v>1654</v>
      </c>
      <c r="D1655" t="s">
        <v>1619</v>
      </c>
      <c r="E1655" s="3">
        <v>2014</v>
      </c>
    </row>
    <row r="1656" spans="1:5" x14ac:dyDescent="0.3">
      <c r="A1656">
        <f>_xlfn.XLOOKUP(TRIM(CLEAN(B1656)), [1]Actor_Personal!$B$2:$B$101, [1]Actor_Personal!$A$2:$A$101, "Not Found")</f>
        <v>66</v>
      </c>
      <c r="B1656" t="s">
        <v>1601</v>
      </c>
      <c r="C1656">
        <v>1655</v>
      </c>
      <c r="D1656" t="s">
        <v>1620</v>
      </c>
      <c r="E1656" s="3">
        <v>2014</v>
      </c>
    </row>
    <row r="1657" spans="1:5" x14ac:dyDescent="0.3">
      <c r="A1657">
        <f>_xlfn.XLOOKUP(TRIM(CLEAN(B1657)), [1]Actor_Personal!$B$2:$B$101, [1]Actor_Personal!$A$2:$A$101, "Not Found")</f>
        <v>66</v>
      </c>
      <c r="B1657" t="s">
        <v>1601</v>
      </c>
      <c r="C1657">
        <v>1656</v>
      </c>
      <c r="D1657" t="s">
        <v>1621</v>
      </c>
      <c r="E1657" s="3">
        <v>2015</v>
      </c>
    </row>
    <row r="1658" spans="1:5" x14ac:dyDescent="0.3">
      <c r="A1658">
        <f>_xlfn.XLOOKUP(TRIM(CLEAN(B1658)), [1]Actor_Personal!$B$2:$B$101, [1]Actor_Personal!$A$2:$A$101, "Not Found")</f>
        <v>66</v>
      </c>
      <c r="B1658" t="s">
        <v>1601</v>
      </c>
      <c r="C1658">
        <v>1657</v>
      </c>
      <c r="D1658" t="s">
        <v>1622</v>
      </c>
      <c r="E1658" s="3">
        <v>2015</v>
      </c>
    </row>
    <row r="1659" spans="1:5" x14ac:dyDescent="0.3">
      <c r="A1659">
        <f>_xlfn.XLOOKUP(TRIM(CLEAN(B1659)), [1]Actor_Personal!$B$2:$B$101, [1]Actor_Personal!$A$2:$A$101, "Not Found")</f>
        <v>66</v>
      </c>
      <c r="B1659" t="s">
        <v>1601</v>
      </c>
      <c r="C1659">
        <v>1658</v>
      </c>
      <c r="D1659" t="s">
        <v>1623</v>
      </c>
      <c r="E1659" s="3">
        <v>2015</v>
      </c>
    </row>
    <row r="1660" spans="1:5" x14ac:dyDescent="0.3">
      <c r="A1660">
        <f>_xlfn.XLOOKUP(TRIM(CLEAN(B1660)), [1]Actor_Personal!$B$2:$B$101, [1]Actor_Personal!$A$2:$A$101, "Not Found")</f>
        <v>66</v>
      </c>
      <c r="B1660" t="s">
        <v>1601</v>
      </c>
      <c r="C1660">
        <v>1659</v>
      </c>
      <c r="D1660" t="s">
        <v>1624</v>
      </c>
      <c r="E1660" s="3">
        <v>2016</v>
      </c>
    </row>
    <row r="1661" spans="1:5" x14ac:dyDescent="0.3">
      <c r="A1661">
        <f>_xlfn.XLOOKUP(TRIM(CLEAN(B1661)), [1]Actor_Personal!$B$2:$B$101, [1]Actor_Personal!$A$2:$A$101, "Not Found")</f>
        <v>66</v>
      </c>
      <c r="B1661" t="s">
        <v>1601</v>
      </c>
      <c r="C1661">
        <v>1660</v>
      </c>
      <c r="D1661" t="s">
        <v>1625</v>
      </c>
      <c r="E1661" s="3">
        <v>2016</v>
      </c>
    </row>
    <row r="1662" spans="1:5" x14ac:dyDescent="0.3">
      <c r="A1662">
        <f>_xlfn.XLOOKUP(TRIM(CLEAN(B1662)), [1]Actor_Personal!$B$2:$B$101, [1]Actor_Personal!$A$2:$A$101, "Not Found")</f>
        <v>66</v>
      </c>
      <c r="B1662" t="s">
        <v>1601</v>
      </c>
      <c r="C1662">
        <v>1661</v>
      </c>
      <c r="D1662" t="s">
        <v>1626</v>
      </c>
      <c r="E1662" s="3">
        <v>2016</v>
      </c>
    </row>
    <row r="1663" spans="1:5" x14ac:dyDescent="0.3">
      <c r="A1663">
        <f>_xlfn.XLOOKUP(TRIM(CLEAN(B1663)), [1]Actor_Personal!$B$2:$B$101, [1]Actor_Personal!$A$2:$A$101, "Not Found")</f>
        <v>66</v>
      </c>
      <c r="B1663" t="s">
        <v>1601</v>
      </c>
      <c r="C1663">
        <v>1662</v>
      </c>
      <c r="D1663" t="s">
        <v>1627</v>
      </c>
      <c r="E1663" s="3">
        <v>2016</v>
      </c>
    </row>
    <row r="1664" spans="1:5" x14ac:dyDescent="0.3">
      <c r="A1664">
        <f>_xlfn.XLOOKUP(TRIM(CLEAN(B1664)), [1]Actor_Personal!$B$2:$B$101, [1]Actor_Personal!$A$2:$A$101, "Not Found")</f>
        <v>66</v>
      </c>
      <c r="B1664" t="s">
        <v>1601</v>
      </c>
      <c r="C1664">
        <v>1663</v>
      </c>
      <c r="D1664" t="s">
        <v>1628</v>
      </c>
      <c r="E1664" s="3">
        <v>2017</v>
      </c>
    </row>
    <row r="1665" spans="1:5" x14ac:dyDescent="0.3">
      <c r="A1665">
        <f>_xlfn.XLOOKUP(TRIM(CLEAN(B1665)), [1]Actor_Personal!$B$2:$B$101, [1]Actor_Personal!$A$2:$A$101, "Not Found")</f>
        <v>66</v>
      </c>
      <c r="B1665" t="s">
        <v>1601</v>
      </c>
      <c r="C1665">
        <v>1664</v>
      </c>
      <c r="D1665" t="s">
        <v>1629</v>
      </c>
      <c r="E1665" s="3">
        <v>2017</v>
      </c>
    </row>
    <row r="1666" spans="1:5" x14ac:dyDescent="0.3">
      <c r="A1666">
        <f>_xlfn.XLOOKUP(TRIM(CLEAN(B1666)), [1]Actor_Personal!$B$2:$B$101, [1]Actor_Personal!$A$2:$A$101, "Not Found")</f>
        <v>66</v>
      </c>
      <c r="B1666" t="s">
        <v>1601</v>
      </c>
      <c r="C1666">
        <v>1665</v>
      </c>
      <c r="D1666" t="s">
        <v>1630</v>
      </c>
      <c r="E1666" s="3">
        <v>2017</v>
      </c>
    </row>
    <row r="1667" spans="1:5" x14ac:dyDescent="0.3">
      <c r="A1667">
        <f>_xlfn.XLOOKUP(TRIM(CLEAN(B1667)), [1]Actor_Personal!$B$2:$B$101, [1]Actor_Personal!$A$2:$A$101, "Not Found")</f>
        <v>66</v>
      </c>
      <c r="B1667" t="s">
        <v>1601</v>
      </c>
      <c r="C1667">
        <v>1666</v>
      </c>
      <c r="D1667" t="s">
        <v>1631</v>
      </c>
      <c r="E1667" s="3">
        <v>2018</v>
      </c>
    </row>
    <row r="1668" spans="1:5" x14ac:dyDescent="0.3">
      <c r="A1668">
        <f>_xlfn.XLOOKUP(TRIM(CLEAN(B1668)), [1]Actor_Personal!$B$2:$B$101, [1]Actor_Personal!$A$2:$A$101, "Not Found")</f>
        <v>66</v>
      </c>
      <c r="B1668" t="s">
        <v>1601</v>
      </c>
      <c r="C1668">
        <v>1667</v>
      </c>
      <c r="D1668" t="s">
        <v>1632</v>
      </c>
      <c r="E1668" s="3">
        <v>2019</v>
      </c>
    </row>
    <row r="1669" spans="1:5" x14ac:dyDescent="0.3">
      <c r="A1669">
        <f>_xlfn.XLOOKUP(TRIM(CLEAN(B1669)), [1]Actor_Personal!$B$2:$B$101, [1]Actor_Personal!$A$2:$A$101, "Not Found")</f>
        <v>66</v>
      </c>
      <c r="B1669" t="s">
        <v>1601</v>
      </c>
      <c r="C1669">
        <v>1668</v>
      </c>
      <c r="D1669" t="s">
        <v>1633</v>
      </c>
      <c r="E1669" s="3">
        <v>2019</v>
      </c>
    </row>
    <row r="1670" spans="1:5" x14ac:dyDescent="0.3">
      <c r="A1670">
        <f>_xlfn.XLOOKUP(TRIM(CLEAN(B1670)), [1]Actor_Personal!$B$2:$B$101, [1]Actor_Personal!$A$2:$A$101, "Not Found")</f>
        <v>66</v>
      </c>
      <c r="B1670" t="s">
        <v>1601</v>
      </c>
      <c r="C1670">
        <v>1669</v>
      </c>
      <c r="D1670" t="s">
        <v>236</v>
      </c>
      <c r="E1670" s="3">
        <v>2020</v>
      </c>
    </row>
    <row r="1671" spans="1:5" x14ac:dyDescent="0.3">
      <c r="A1671">
        <f>_xlfn.XLOOKUP(TRIM(CLEAN(B1671)), [1]Actor_Personal!$B$2:$B$101, [1]Actor_Personal!$A$2:$A$101, "Not Found")</f>
        <v>66</v>
      </c>
      <c r="B1671" t="s">
        <v>1601</v>
      </c>
      <c r="C1671">
        <v>1670</v>
      </c>
      <c r="D1671" t="s">
        <v>1634</v>
      </c>
      <c r="E1671" s="3">
        <v>2020</v>
      </c>
    </row>
    <row r="1672" spans="1:5" x14ac:dyDescent="0.3">
      <c r="A1672">
        <f>_xlfn.XLOOKUP(TRIM(CLEAN(B1672)), [1]Actor_Personal!$B$2:$B$101, [1]Actor_Personal!$A$2:$A$101, "Not Found")</f>
        <v>66</v>
      </c>
      <c r="B1672" t="s">
        <v>1601</v>
      </c>
      <c r="C1672">
        <v>1671</v>
      </c>
      <c r="D1672" t="s">
        <v>1330</v>
      </c>
      <c r="E1672" s="3">
        <v>2020</v>
      </c>
    </row>
    <row r="1673" spans="1:5" x14ac:dyDescent="0.3">
      <c r="A1673">
        <f>_xlfn.XLOOKUP(TRIM(CLEAN(B1673)), [1]Actor_Personal!$B$2:$B$101, [1]Actor_Personal!$A$2:$A$101, "Not Found")</f>
        <v>66</v>
      </c>
      <c r="B1673" t="s">
        <v>1601</v>
      </c>
      <c r="C1673">
        <v>1672</v>
      </c>
      <c r="D1673" t="s">
        <v>1635</v>
      </c>
      <c r="E1673" s="3">
        <v>2020</v>
      </c>
    </row>
    <row r="1674" spans="1:5" x14ac:dyDescent="0.3">
      <c r="A1674">
        <f>_xlfn.XLOOKUP(TRIM(CLEAN(B1674)), [1]Actor_Personal!$B$2:$B$101, [1]Actor_Personal!$A$2:$A$101, "Not Found")</f>
        <v>66</v>
      </c>
      <c r="B1674" t="s">
        <v>1601</v>
      </c>
      <c r="C1674">
        <v>1673</v>
      </c>
      <c r="D1674" t="s">
        <v>1636</v>
      </c>
      <c r="E1674" s="3">
        <v>2022</v>
      </c>
    </row>
    <row r="1675" spans="1:5" x14ac:dyDescent="0.3">
      <c r="A1675">
        <f>_xlfn.XLOOKUP(TRIM(CLEAN(B1675)), [1]Actor_Personal!$B$2:$B$101, [1]Actor_Personal!$A$2:$A$101, "Not Found")</f>
        <v>66</v>
      </c>
      <c r="B1675" t="s">
        <v>1601</v>
      </c>
      <c r="C1675">
        <v>1674</v>
      </c>
      <c r="D1675" t="s">
        <v>1637</v>
      </c>
      <c r="E1675" s="3">
        <v>2023</v>
      </c>
    </row>
    <row r="1676" spans="1:5" x14ac:dyDescent="0.3">
      <c r="A1676">
        <f>_xlfn.XLOOKUP(TRIM(CLEAN(B1676)), [1]Actor_Personal!$B$2:$B$101, [1]Actor_Personal!$A$2:$A$101, "Not Found")</f>
        <v>66</v>
      </c>
      <c r="B1676" t="s">
        <v>1601</v>
      </c>
      <c r="C1676">
        <v>1675</v>
      </c>
      <c r="D1676" t="s">
        <v>1638</v>
      </c>
      <c r="E1676" s="3">
        <v>2023</v>
      </c>
    </row>
    <row r="1677" spans="1:5" x14ac:dyDescent="0.3">
      <c r="A1677">
        <f>_xlfn.XLOOKUP(TRIM(CLEAN(B1677)), [1]Actor_Personal!$B$2:$B$101, [1]Actor_Personal!$A$2:$A$101, "Not Found")</f>
        <v>66</v>
      </c>
      <c r="B1677" t="s">
        <v>1601</v>
      </c>
      <c r="C1677">
        <v>1676</v>
      </c>
      <c r="D1677" t="s">
        <v>1639</v>
      </c>
      <c r="E1677" s="3">
        <v>2025</v>
      </c>
    </row>
    <row r="1678" spans="1:5" x14ac:dyDescent="0.3">
      <c r="A1678">
        <f>_xlfn.XLOOKUP(TRIM(CLEAN(B1678)), [1]Actor_Personal!$B$2:$B$101, [1]Actor_Personal!$A$2:$A$101, "Not Found")</f>
        <v>66</v>
      </c>
      <c r="B1678" t="s">
        <v>1601</v>
      </c>
      <c r="C1678">
        <v>1677</v>
      </c>
      <c r="D1678" t="s">
        <v>1640</v>
      </c>
      <c r="E1678" s="3">
        <v>2026</v>
      </c>
    </row>
    <row r="1679" spans="1:5" x14ac:dyDescent="0.3">
      <c r="A1679">
        <f>_xlfn.XLOOKUP(TRIM(CLEAN(B1679)), [1]Actor_Personal!$B$2:$B$101, [1]Actor_Personal!$A$2:$A$101, "Not Found")</f>
        <v>67</v>
      </c>
      <c r="B1679" t="s">
        <v>1641</v>
      </c>
      <c r="C1679">
        <v>1678</v>
      </c>
      <c r="D1679" t="s">
        <v>1642</v>
      </c>
      <c r="E1679" s="3">
        <v>1978</v>
      </c>
    </row>
    <row r="1680" spans="1:5" x14ac:dyDescent="0.3">
      <c r="A1680">
        <f>_xlfn.XLOOKUP(TRIM(CLEAN(B1680)), [1]Actor_Personal!$B$2:$B$101, [1]Actor_Personal!$A$2:$A$101, "Not Found")</f>
        <v>67</v>
      </c>
      <c r="B1680" t="s">
        <v>1641</v>
      </c>
      <c r="C1680">
        <v>1679</v>
      </c>
      <c r="D1680" t="s">
        <v>1643</v>
      </c>
      <c r="E1680" s="3">
        <v>1979</v>
      </c>
    </row>
    <row r="1681" spans="1:5" x14ac:dyDescent="0.3">
      <c r="A1681">
        <f>_xlfn.XLOOKUP(TRIM(CLEAN(B1681)), [1]Actor_Personal!$B$2:$B$101, [1]Actor_Personal!$A$2:$A$101, "Not Found")</f>
        <v>67</v>
      </c>
      <c r="B1681" t="s">
        <v>1641</v>
      </c>
      <c r="C1681">
        <v>1680</v>
      </c>
      <c r="D1681" t="s">
        <v>1644</v>
      </c>
      <c r="E1681" s="3">
        <v>1979</v>
      </c>
    </row>
    <row r="1682" spans="1:5" x14ac:dyDescent="0.3">
      <c r="A1682">
        <f>_xlfn.XLOOKUP(TRIM(CLEAN(B1682)), [1]Actor_Personal!$B$2:$B$101, [1]Actor_Personal!$A$2:$A$101, "Not Found")</f>
        <v>67</v>
      </c>
      <c r="B1682" t="s">
        <v>1641</v>
      </c>
      <c r="C1682">
        <v>1681</v>
      </c>
      <c r="D1682" t="s">
        <v>1645</v>
      </c>
      <c r="E1682" s="3">
        <v>1980</v>
      </c>
    </row>
    <row r="1683" spans="1:5" x14ac:dyDescent="0.3">
      <c r="A1683">
        <f>_xlfn.XLOOKUP(TRIM(CLEAN(B1683)), [1]Actor_Personal!$B$2:$B$101, [1]Actor_Personal!$A$2:$A$101, "Not Found")</f>
        <v>67</v>
      </c>
      <c r="B1683" t="s">
        <v>1641</v>
      </c>
      <c r="C1683">
        <v>1682</v>
      </c>
      <c r="D1683" t="s">
        <v>1646</v>
      </c>
      <c r="E1683" s="3">
        <v>1980</v>
      </c>
    </row>
    <row r="1684" spans="1:5" x14ac:dyDescent="0.3">
      <c r="A1684">
        <f>_xlfn.XLOOKUP(TRIM(CLEAN(B1684)), [1]Actor_Personal!$B$2:$B$101, [1]Actor_Personal!$A$2:$A$101, "Not Found")</f>
        <v>67</v>
      </c>
      <c r="B1684" t="s">
        <v>1641</v>
      </c>
      <c r="C1684">
        <v>1683</v>
      </c>
      <c r="D1684" t="s">
        <v>1647</v>
      </c>
      <c r="E1684" s="3">
        <v>1981</v>
      </c>
    </row>
    <row r="1685" spans="1:5" x14ac:dyDescent="0.3">
      <c r="A1685">
        <f>_xlfn.XLOOKUP(TRIM(CLEAN(B1685)), [1]Actor_Personal!$B$2:$B$101, [1]Actor_Personal!$A$2:$A$101, "Not Found")</f>
        <v>67</v>
      </c>
      <c r="B1685" t="s">
        <v>1641</v>
      </c>
      <c r="C1685">
        <v>1684</v>
      </c>
      <c r="D1685" t="s">
        <v>1648</v>
      </c>
      <c r="E1685" s="3">
        <v>1982</v>
      </c>
    </row>
    <row r="1686" spans="1:5" x14ac:dyDescent="0.3">
      <c r="A1686">
        <f>_xlfn.XLOOKUP(TRIM(CLEAN(B1686)), [1]Actor_Personal!$B$2:$B$101, [1]Actor_Personal!$A$2:$A$101, "Not Found")</f>
        <v>67</v>
      </c>
      <c r="B1686" t="s">
        <v>1641</v>
      </c>
      <c r="C1686">
        <v>1685</v>
      </c>
      <c r="D1686" t="s">
        <v>1649</v>
      </c>
      <c r="E1686" s="3">
        <v>1982</v>
      </c>
    </row>
    <row r="1687" spans="1:5" x14ac:dyDescent="0.3">
      <c r="A1687">
        <f>_xlfn.XLOOKUP(TRIM(CLEAN(B1687)), [1]Actor_Personal!$B$2:$B$101, [1]Actor_Personal!$A$2:$A$101, "Not Found")</f>
        <v>67</v>
      </c>
      <c r="B1687" t="s">
        <v>1641</v>
      </c>
      <c r="C1687">
        <v>1686</v>
      </c>
      <c r="D1687" t="s">
        <v>1650</v>
      </c>
      <c r="E1687" s="3">
        <v>1984</v>
      </c>
    </row>
    <row r="1688" spans="1:5" x14ac:dyDescent="0.3">
      <c r="A1688">
        <f>_xlfn.XLOOKUP(TRIM(CLEAN(B1688)), [1]Actor_Personal!$B$2:$B$101, [1]Actor_Personal!$A$2:$A$101, "Not Found")</f>
        <v>67</v>
      </c>
      <c r="B1688" t="s">
        <v>1641</v>
      </c>
      <c r="C1688">
        <v>1687</v>
      </c>
      <c r="D1688" t="s">
        <v>1651</v>
      </c>
      <c r="E1688" s="3">
        <v>1984</v>
      </c>
    </row>
    <row r="1689" spans="1:5" x14ac:dyDescent="0.3">
      <c r="A1689">
        <f>_xlfn.XLOOKUP(TRIM(CLEAN(B1689)), [1]Actor_Personal!$B$2:$B$101, [1]Actor_Personal!$A$2:$A$101, "Not Found")</f>
        <v>67</v>
      </c>
      <c r="B1689" t="s">
        <v>1641</v>
      </c>
      <c r="C1689">
        <v>1688</v>
      </c>
      <c r="D1689" t="s">
        <v>1652</v>
      </c>
      <c r="E1689" s="3">
        <v>1987</v>
      </c>
    </row>
    <row r="1690" spans="1:5" x14ac:dyDescent="0.3">
      <c r="A1690">
        <f>_xlfn.XLOOKUP(TRIM(CLEAN(B1690)), [1]Actor_Personal!$B$2:$B$101, [1]Actor_Personal!$A$2:$A$101, "Not Found")</f>
        <v>67</v>
      </c>
      <c r="B1690" t="s">
        <v>1641</v>
      </c>
      <c r="C1690">
        <v>1689</v>
      </c>
      <c r="D1690" t="s">
        <v>1653</v>
      </c>
      <c r="E1690" s="3">
        <v>1987</v>
      </c>
    </row>
    <row r="1691" spans="1:5" x14ac:dyDescent="0.3">
      <c r="A1691">
        <f>_xlfn.XLOOKUP(TRIM(CLEAN(B1691)), [1]Actor_Personal!$B$2:$B$101, [1]Actor_Personal!$A$2:$A$101, "Not Found")</f>
        <v>67</v>
      </c>
      <c r="B1691" t="s">
        <v>1641</v>
      </c>
      <c r="C1691">
        <v>1690</v>
      </c>
      <c r="D1691" t="s">
        <v>1654</v>
      </c>
      <c r="E1691" s="3">
        <v>1988</v>
      </c>
    </row>
    <row r="1692" spans="1:5" x14ac:dyDescent="0.3">
      <c r="A1692">
        <f>_xlfn.XLOOKUP(TRIM(CLEAN(B1692)), [1]Actor_Personal!$B$2:$B$101, [1]Actor_Personal!$A$2:$A$101, "Not Found")</f>
        <v>67</v>
      </c>
      <c r="B1692" t="s">
        <v>1641</v>
      </c>
      <c r="C1692">
        <v>1691</v>
      </c>
      <c r="D1692" t="s">
        <v>1655</v>
      </c>
      <c r="E1692" s="3">
        <v>1988</v>
      </c>
    </row>
    <row r="1693" spans="1:5" x14ac:dyDescent="0.3">
      <c r="A1693">
        <f>_xlfn.XLOOKUP(TRIM(CLEAN(B1693)), [1]Actor_Personal!$B$2:$B$101, [1]Actor_Personal!$A$2:$A$101, "Not Found")</f>
        <v>67</v>
      </c>
      <c r="B1693" t="s">
        <v>1641</v>
      </c>
      <c r="C1693">
        <v>1692</v>
      </c>
      <c r="D1693" t="s">
        <v>1656</v>
      </c>
      <c r="E1693" s="3">
        <v>1989</v>
      </c>
    </row>
    <row r="1694" spans="1:5" x14ac:dyDescent="0.3">
      <c r="A1694">
        <f>_xlfn.XLOOKUP(TRIM(CLEAN(B1694)), [1]Actor_Personal!$B$2:$B$101, [1]Actor_Personal!$A$2:$A$101, "Not Found")</f>
        <v>67</v>
      </c>
      <c r="B1694" t="s">
        <v>1641</v>
      </c>
      <c r="C1694">
        <v>1693</v>
      </c>
      <c r="D1694" t="s">
        <v>1657</v>
      </c>
      <c r="E1694" s="3">
        <v>1991</v>
      </c>
    </row>
    <row r="1695" spans="1:5" x14ac:dyDescent="0.3">
      <c r="A1695">
        <f>_xlfn.XLOOKUP(TRIM(CLEAN(B1695)), [1]Actor_Personal!$B$2:$B$101, [1]Actor_Personal!$A$2:$A$101, "Not Found")</f>
        <v>67</v>
      </c>
      <c r="B1695" t="s">
        <v>1641</v>
      </c>
      <c r="C1695">
        <v>1694</v>
      </c>
      <c r="D1695" t="s">
        <v>1658</v>
      </c>
      <c r="E1695" s="3">
        <v>1992</v>
      </c>
    </row>
    <row r="1696" spans="1:5" x14ac:dyDescent="0.3">
      <c r="A1696">
        <f>_xlfn.XLOOKUP(TRIM(CLEAN(B1696)), [1]Actor_Personal!$B$2:$B$101, [1]Actor_Personal!$A$2:$A$101, "Not Found")</f>
        <v>67</v>
      </c>
      <c r="B1696" t="s">
        <v>1641</v>
      </c>
      <c r="C1696">
        <v>1695</v>
      </c>
      <c r="D1696" t="s">
        <v>1659</v>
      </c>
      <c r="E1696" s="3">
        <v>1992</v>
      </c>
    </row>
    <row r="1697" spans="1:5" x14ac:dyDescent="0.3">
      <c r="A1697">
        <f>_xlfn.XLOOKUP(TRIM(CLEAN(B1697)), [1]Actor_Personal!$B$2:$B$101, [1]Actor_Personal!$A$2:$A$101, "Not Found")</f>
        <v>67</v>
      </c>
      <c r="B1697" t="s">
        <v>1641</v>
      </c>
      <c r="C1697">
        <v>1696</v>
      </c>
      <c r="D1697" t="s">
        <v>1660</v>
      </c>
      <c r="E1697" s="3">
        <v>1993</v>
      </c>
    </row>
    <row r="1698" spans="1:5" x14ac:dyDescent="0.3">
      <c r="A1698">
        <f>_xlfn.XLOOKUP(TRIM(CLEAN(B1698)), [1]Actor_Personal!$B$2:$B$101, [1]Actor_Personal!$A$2:$A$101, "Not Found")</f>
        <v>67</v>
      </c>
      <c r="B1698" t="s">
        <v>1641</v>
      </c>
      <c r="C1698">
        <v>1697</v>
      </c>
      <c r="D1698" t="s">
        <v>1661</v>
      </c>
      <c r="E1698" s="3">
        <v>1993</v>
      </c>
    </row>
    <row r="1699" spans="1:5" x14ac:dyDescent="0.3">
      <c r="A1699">
        <f>_xlfn.XLOOKUP(TRIM(CLEAN(B1699)), [1]Actor_Personal!$B$2:$B$101, [1]Actor_Personal!$A$2:$A$101, "Not Found")</f>
        <v>67</v>
      </c>
      <c r="B1699" t="s">
        <v>1641</v>
      </c>
      <c r="C1699">
        <v>1698</v>
      </c>
      <c r="D1699" t="s">
        <v>1662</v>
      </c>
      <c r="E1699" s="3">
        <v>1993</v>
      </c>
    </row>
    <row r="1700" spans="1:5" ht="16.2" x14ac:dyDescent="0.3">
      <c r="A1700">
        <f>_xlfn.XLOOKUP(TRIM(CLEAN(B1700)), [1]Actor_Personal!$B$2:$B$101, [1]Actor_Personal!$A$2:$A$101, "Not Found")</f>
        <v>67</v>
      </c>
      <c r="B1700" t="s">
        <v>1641</v>
      </c>
      <c r="C1700">
        <v>1699</v>
      </c>
      <c r="D1700" t="s">
        <v>1663</v>
      </c>
      <c r="E1700" s="3">
        <v>1996</v>
      </c>
    </row>
    <row r="1701" spans="1:5" x14ac:dyDescent="0.3">
      <c r="A1701">
        <f>_xlfn.XLOOKUP(TRIM(CLEAN(B1701)), [1]Actor_Personal!$B$2:$B$101, [1]Actor_Personal!$A$2:$A$101, "Not Found")</f>
        <v>67</v>
      </c>
      <c r="B1701" t="s">
        <v>1641</v>
      </c>
      <c r="C1701">
        <v>1700</v>
      </c>
      <c r="D1701" t="s">
        <v>1664</v>
      </c>
      <c r="E1701" s="3">
        <v>1997</v>
      </c>
    </row>
    <row r="1702" spans="1:5" x14ac:dyDescent="0.3">
      <c r="A1702">
        <f>_xlfn.XLOOKUP(TRIM(CLEAN(B1702)), [1]Actor_Personal!$B$2:$B$101, [1]Actor_Personal!$A$2:$A$101, "Not Found")</f>
        <v>67</v>
      </c>
      <c r="B1702" t="s">
        <v>1641</v>
      </c>
      <c r="C1702">
        <v>1701</v>
      </c>
      <c r="D1702" t="s">
        <v>1665</v>
      </c>
      <c r="E1702" s="3">
        <v>1998</v>
      </c>
    </row>
    <row r="1703" spans="1:5" x14ac:dyDescent="0.3">
      <c r="A1703">
        <f>_xlfn.XLOOKUP(TRIM(CLEAN(B1703)), [1]Actor_Personal!$B$2:$B$101, [1]Actor_Personal!$A$2:$A$101, "Not Found")</f>
        <v>67</v>
      </c>
      <c r="B1703" t="s">
        <v>1641</v>
      </c>
      <c r="C1703">
        <v>1702</v>
      </c>
      <c r="D1703" t="s">
        <v>1666</v>
      </c>
      <c r="E1703" s="3">
        <v>2000</v>
      </c>
    </row>
    <row r="1704" spans="1:5" x14ac:dyDescent="0.3">
      <c r="A1704">
        <f>_xlfn.XLOOKUP(TRIM(CLEAN(B1704)), [1]Actor_Personal!$B$2:$B$101, [1]Actor_Personal!$A$2:$A$101, "Not Found")</f>
        <v>67</v>
      </c>
      <c r="B1704" t="s">
        <v>1641</v>
      </c>
      <c r="C1704">
        <v>1703</v>
      </c>
      <c r="D1704" t="s">
        <v>1667</v>
      </c>
      <c r="E1704" s="3">
        <v>2000</v>
      </c>
    </row>
    <row r="1705" spans="1:5" x14ac:dyDescent="0.3">
      <c r="A1705">
        <f>_xlfn.XLOOKUP(TRIM(CLEAN(B1705)), [1]Actor_Personal!$B$2:$B$101, [1]Actor_Personal!$A$2:$A$101, "Not Found")</f>
        <v>67</v>
      </c>
      <c r="B1705" t="s">
        <v>1641</v>
      </c>
      <c r="C1705">
        <v>1704</v>
      </c>
      <c r="D1705" t="s">
        <v>1668</v>
      </c>
      <c r="E1705" s="3">
        <v>2000</v>
      </c>
    </row>
    <row r="1706" spans="1:5" x14ac:dyDescent="0.3">
      <c r="A1706">
        <f>_xlfn.XLOOKUP(TRIM(CLEAN(B1706)), [1]Actor_Personal!$B$2:$B$101, [1]Actor_Personal!$A$2:$A$101, "Not Found")</f>
        <v>67</v>
      </c>
      <c r="B1706" t="s">
        <v>1641</v>
      </c>
      <c r="C1706">
        <v>1705</v>
      </c>
      <c r="D1706" t="s">
        <v>1669</v>
      </c>
      <c r="E1706" s="3">
        <v>2001</v>
      </c>
    </row>
    <row r="1707" spans="1:5" x14ac:dyDescent="0.3">
      <c r="A1707">
        <f>_xlfn.XLOOKUP(TRIM(CLEAN(B1707)), [1]Actor_Personal!$B$2:$B$101, [1]Actor_Personal!$A$2:$A$101, "Not Found")</f>
        <v>67</v>
      </c>
      <c r="B1707" t="s">
        <v>1641</v>
      </c>
      <c r="C1707">
        <v>1706</v>
      </c>
      <c r="D1707" t="s">
        <v>1670</v>
      </c>
      <c r="E1707" s="3">
        <v>2001</v>
      </c>
    </row>
    <row r="1708" spans="1:5" x14ac:dyDescent="0.3">
      <c r="A1708">
        <f>_xlfn.XLOOKUP(TRIM(CLEAN(B1708)), [1]Actor_Personal!$B$2:$B$101, [1]Actor_Personal!$A$2:$A$101, "Not Found")</f>
        <v>67</v>
      </c>
      <c r="B1708" t="s">
        <v>1641</v>
      </c>
      <c r="C1708">
        <v>1707</v>
      </c>
      <c r="D1708" t="s">
        <v>1671</v>
      </c>
      <c r="E1708" s="3">
        <v>2003</v>
      </c>
    </row>
    <row r="1709" spans="1:5" x14ac:dyDescent="0.3">
      <c r="A1709">
        <f>_xlfn.XLOOKUP(TRIM(CLEAN(B1709)), [1]Actor_Personal!$B$2:$B$101, [1]Actor_Personal!$A$2:$A$101, "Not Found")</f>
        <v>67</v>
      </c>
      <c r="B1709" t="s">
        <v>1641</v>
      </c>
      <c r="C1709">
        <v>1708</v>
      </c>
      <c r="D1709" t="s">
        <v>1672</v>
      </c>
      <c r="E1709" s="3">
        <v>2004</v>
      </c>
    </row>
    <row r="1710" spans="1:5" x14ac:dyDescent="0.3">
      <c r="A1710">
        <f>_xlfn.XLOOKUP(TRIM(CLEAN(B1710)), [1]Actor_Personal!$B$2:$B$101, [1]Actor_Personal!$A$2:$A$101, "Not Found")</f>
        <v>67</v>
      </c>
      <c r="B1710" t="s">
        <v>1641</v>
      </c>
      <c r="C1710">
        <v>1709</v>
      </c>
      <c r="D1710" t="s">
        <v>1673</v>
      </c>
      <c r="E1710" s="3">
        <v>2004</v>
      </c>
    </row>
    <row r="1711" spans="1:5" x14ac:dyDescent="0.3">
      <c r="A1711">
        <f>_xlfn.XLOOKUP(TRIM(CLEAN(B1711)), [1]Actor_Personal!$B$2:$B$101, [1]Actor_Personal!$A$2:$A$101, "Not Found")</f>
        <v>67</v>
      </c>
      <c r="B1711" t="s">
        <v>1641</v>
      </c>
      <c r="C1711">
        <v>1710</v>
      </c>
      <c r="D1711" t="s">
        <v>1674</v>
      </c>
      <c r="E1711" s="3">
        <v>2008</v>
      </c>
    </row>
    <row r="1712" spans="1:5" x14ac:dyDescent="0.3">
      <c r="A1712">
        <f>_xlfn.XLOOKUP(TRIM(CLEAN(B1712)), [1]Actor_Personal!$B$2:$B$101, [1]Actor_Personal!$A$2:$A$101, "Not Found")</f>
        <v>67</v>
      </c>
      <c r="B1712" t="s">
        <v>1641</v>
      </c>
      <c r="C1712">
        <v>1711</v>
      </c>
      <c r="D1712" t="s">
        <v>1675</v>
      </c>
      <c r="E1712" s="3">
        <v>2010</v>
      </c>
    </row>
    <row r="1713" spans="1:5" x14ac:dyDescent="0.3">
      <c r="A1713">
        <f>_xlfn.XLOOKUP(TRIM(CLEAN(B1713)), [1]Actor_Personal!$B$2:$B$101, [1]Actor_Personal!$A$2:$A$101, "Not Found")</f>
        <v>67</v>
      </c>
      <c r="B1713" t="s">
        <v>1641</v>
      </c>
      <c r="C1713">
        <v>1712</v>
      </c>
      <c r="D1713" t="s">
        <v>1676</v>
      </c>
      <c r="E1713" s="3">
        <v>2015</v>
      </c>
    </row>
    <row r="1714" spans="1:5" x14ac:dyDescent="0.3">
      <c r="A1714">
        <f>_xlfn.XLOOKUP(TRIM(CLEAN(B1714)), [1]Actor_Personal!$B$2:$B$101, [1]Actor_Personal!$A$2:$A$101, "Not Found")</f>
        <v>67</v>
      </c>
      <c r="B1714" t="s">
        <v>1641</v>
      </c>
      <c r="C1714">
        <v>1713</v>
      </c>
      <c r="D1714" t="s">
        <v>1677</v>
      </c>
      <c r="E1714" s="3">
        <v>2016</v>
      </c>
    </row>
    <row r="1715" spans="1:5" x14ac:dyDescent="0.3">
      <c r="A1715">
        <f>_xlfn.XLOOKUP(TRIM(CLEAN(B1715)), [1]Actor_Personal!$B$2:$B$101, [1]Actor_Personal!$A$2:$A$101, "Not Found")</f>
        <v>67</v>
      </c>
      <c r="B1715" t="s">
        <v>1641</v>
      </c>
      <c r="C1715">
        <v>1714</v>
      </c>
      <c r="D1715" t="s">
        <v>1678</v>
      </c>
      <c r="E1715" s="3">
        <v>2019</v>
      </c>
    </row>
    <row r="1716" spans="1:5" x14ac:dyDescent="0.3">
      <c r="A1716">
        <f>_xlfn.XLOOKUP(TRIM(CLEAN(B1716)), [1]Actor_Personal!$B$2:$B$101, [1]Actor_Personal!$A$2:$A$101, "Not Found")</f>
        <v>67</v>
      </c>
      <c r="B1716" t="s">
        <v>1641</v>
      </c>
      <c r="C1716">
        <v>1715</v>
      </c>
      <c r="D1716" t="s">
        <v>1679</v>
      </c>
      <c r="E1716" s="3">
        <v>2021</v>
      </c>
    </row>
    <row r="1717" spans="1:5" x14ac:dyDescent="0.3">
      <c r="A1717">
        <f>_xlfn.XLOOKUP(TRIM(CLEAN(B1717)), [1]Actor_Personal!$B$2:$B$101, [1]Actor_Personal!$A$2:$A$101, "Not Found")</f>
        <v>67</v>
      </c>
      <c r="B1717" t="s">
        <v>1641</v>
      </c>
      <c r="C1717">
        <v>1716</v>
      </c>
      <c r="D1717" t="s">
        <v>1680</v>
      </c>
      <c r="E1717" s="3">
        <v>2022</v>
      </c>
    </row>
    <row r="1718" spans="1:5" x14ac:dyDescent="0.3">
      <c r="A1718">
        <f>_xlfn.XLOOKUP(TRIM(CLEAN(B1718)), [1]Actor_Personal!$B$2:$B$101, [1]Actor_Personal!$A$2:$A$101, "Not Found")</f>
        <v>67</v>
      </c>
      <c r="B1718" t="s">
        <v>1641</v>
      </c>
      <c r="C1718">
        <v>1717</v>
      </c>
      <c r="D1718" t="s">
        <v>1681</v>
      </c>
      <c r="E1718" s="3">
        <v>2023</v>
      </c>
    </row>
    <row r="1719" spans="1:5" x14ac:dyDescent="0.3">
      <c r="A1719">
        <f>_xlfn.XLOOKUP(TRIM(CLEAN(B1719)), [1]Actor_Personal!$B$2:$B$101, [1]Actor_Personal!$A$2:$A$101, "Not Found")</f>
        <v>67</v>
      </c>
      <c r="B1719" t="s">
        <v>1641</v>
      </c>
      <c r="C1719">
        <v>1718</v>
      </c>
      <c r="D1719" t="s">
        <v>1682</v>
      </c>
      <c r="E1719" s="3">
        <v>2024</v>
      </c>
    </row>
    <row r="1720" spans="1:5" x14ac:dyDescent="0.3">
      <c r="A1720">
        <f>_xlfn.XLOOKUP(TRIM(CLEAN(B1720)), [1]Actor_Personal!$B$2:$B$101, [1]Actor_Personal!$A$2:$A$101, "Not Found")</f>
        <v>68</v>
      </c>
      <c r="B1720" t="s">
        <v>1683</v>
      </c>
      <c r="C1720">
        <v>1719</v>
      </c>
      <c r="D1720" t="s">
        <v>1684</v>
      </c>
      <c r="E1720" s="3">
        <v>2017</v>
      </c>
    </row>
    <row r="1721" spans="1:5" x14ac:dyDescent="0.3">
      <c r="A1721">
        <f>_xlfn.XLOOKUP(TRIM(CLEAN(B1721)), [1]Actor_Personal!$B$2:$B$101, [1]Actor_Personal!$A$2:$A$101, "Not Found")</f>
        <v>68</v>
      </c>
      <c r="B1721" t="s">
        <v>1683</v>
      </c>
      <c r="C1721">
        <v>1720</v>
      </c>
      <c r="D1721" t="s">
        <v>1685</v>
      </c>
      <c r="E1721" s="3">
        <v>2018</v>
      </c>
    </row>
    <row r="1722" spans="1:5" x14ac:dyDescent="0.3">
      <c r="A1722">
        <f>_xlfn.XLOOKUP(TRIM(CLEAN(B1722)), [1]Actor_Personal!$B$2:$B$101, [1]Actor_Personal!$A$2:$A$101, "Not Found")</f>
        <v>68</v>
      </c>
      <c r="B1722" t="s">
        <v>1683</v>
      </c>
      <c r="C1722">
        <v>1721</v>
      </c>
      <c r="D1722" t="s">
        <v>1686</v>
      </c>
      <c r="E1722" s="3">
        <v>2018</v>
      </c>
    </row>
    <row r="1723" spans="1:5" x14ac:dyDescent="0.3">
      <c r="A1723">
        <f>_xlfn.XLOOKUP(TRIM(CLEAN(B1723)), [1]Actor_Personal!$B$2:$B$101, [1]Actor_Personal!$A$2:$A$101, "Not Found")</f>
        <v>68</v>
      </c>
      <c r="B1723" t="s">
        <v>1683</v>
      </c>
      <c r="C1723">
        <v>1722</v>
      </c>
      <c r="D1723" t="s">
        <v>1687</v>
      </c>
      <c r="E1723" s="3">
        <v>2019</v>
      </c>
    </row>
    <row r="1724" spans="1:5" x14ac:dyDescent="0.3">
      <c r="A1724">
        <f>_xlfn.XLOOKUP(TRIM(CLEAN(B1724)), [1]Actor_Personal!$B$2:$B$101, [1]Actor_Personal!$A$2:$A$101, "Not Found")</f>
        <v>68</v>
      </c>
      <c r="B1724" t="s">
        <v>1683</v>
      </c>
      <c r="C1724">
        <v>1723</v>
      </c>
      <c r="D1724" t="s">
        <v>777</v>
      </c>
      <c r="E1724" s="3">
        <v>2019</v>
      </c>
    </row>
    <row r="1725" spans="1:5" x14ac:dyDescent="0.3">
      <c r="A1725">
        <f>_xlfn.XLOOKUP(TRIM(CLEAN(B1725)), [1]Actor_Personal!$B$2:$B$101, [1]Actor_Personal!$A$2:$A$101, "Not Found")</f>
        <v>68</v>
      </c>
      <c r="B1725" t="s">
        <v>1683</v>
      </c>
      <c r="C1725">
        <v>1724</v>
      </c>
      <c r="D1725" t="s">
        <v>1688</v>
      </c>
      <c r="E1725" s="3">
        <v>2019</v>
      </c>
    </row>
    <row r="1726" spans="1:5" x14ac:dyDescent="0.3">
      <c r="A1726">
        <f>_xlfn.XLOOKUP(TRIM(CLEAN(B1726)), [1]Actor_Personal!$B$2:$B$101, [1]Actor_Personal!$A$2:$A$101, "Not Found")</f>
        <v>68</v>
      </c>
      <c r="B1726" t="s">
        <v>1683</v>
      </c>
      <c r="C1726">
        <v>1725</v>
      </c>
      <c r="D1726" t="s">
        <v>1403</v>
      </c>
      <c r="E1726" s="3">
        <v>2021</v>
      </c>
    </row>
    <row r="1727" spans="1:5" x14ac:dyDescent="0.3">
      <c r="A1727">
        <f>_xlfn.XLOOKUP(TRIM(CLEAN(B1727)), [1]Actor_Personal!$B$2:$B$101, [1]Actor_Personal!$A$2:$A$101, "Not Found")</f>
        <v>68</v>
      </c>
      <c r="B1727" t="s">
        <v>1683</v>
      </c>
      <c r="C1727">
        <v>1726</v>
      </c>
      <c r="D1727" t="s">
        <v>1689</v>
      </c>
      <c r="E1727" s="3">
        <v>2021</v>
      </c>
    </row>
    <row r="1728" spans="1:5" x14ac:dyDescent="0.3">
      <c r="A1728">
        <f>_xlfn.XLOOKUP(TRIM(CLEAN(B1728)), [1]Actor_Personal!$B$2:$B$101, [1]Actor_Personal!$A$2:$A$101, "Not Found")</f>
        <v>68</v>
      </c>
      <c r="B1728" t="s">
        <v>1683</v>
      </c>
      <c r="C1728">
        <v>1727</v>
      </c>
      <c r="D1728" t="s">
        <v>1690</v>
      </c>
      <c r="E1728" s="3">
        <v>2022</v>
      </c>
    </row>
    <row r="1729" spans="1:5" x14ac:dyDescent="0.3">
      <c r="A1729">
        <f>_xlfn.XLOOKUP(TRIM(CLEAN(B1729)), [1]Actor_Personal!$B$2:$B$101, [1]Actor_Personal!$A$2:$A$101, "Not Found")</f>
        <v>68</v>
      </c>
      <c r="B1729" t="s">
        <v>1683</v>
      </c>
      <c r="C1729">
        <v>1728</v>
      </c>
      <c r="D1729" t="s">
        <v>1691</v>
      </c>
      <c r="E1729" s="3">
        <v>2022</v>
      </c>
    </row>
    <row r="1730" spans="1:5" x14ac:dyDescent="0.3">
      <c r="A1730">
        <f>_xlfn.XLOOKUP(TRIM(CLEAN(B1730)), [1]Actor_Personal!$B$2:$B$101, [1]Actor_Personal!$A$2:$A$101, "Not Found")</f>
        <v>68</v>
      </c>
      <c r="B1730" t="s">
        <v>1683</v>
      </c>
      <c r="C1730">
        <v>1729</v>
      </c>
      <c r="D1730" t="s">
        <v>1692</v>
      </c>
      <c r="E1730" s="3">
        <v>2022</v>
      </c>
    </row>
    <row r="1731" spans="1:5" x14ac:dyDescent="0.3">
      <c r="A1731">
        <f>_xlfn.XLOOKUP(TRIM(CLEAN(B1731)), [1]Actor_Personal!$B$2:$B$101, [1]Actor_Personal!$A$2:$A$101, "Not Found")</f>
        <v>68</v>
      </c>
      <c r="B1731" t="s">
        <v>1683</v>
      </c>
      <c r="C1731">
        <v>1730</v>
      </c>
      <c r="D1731" t="s">
        <v>1693</v>
      </c>
      <c r="E1731" s="3">
        <v>2022</v>
      </c>
    </row>
    <row r="1732" spans="1:5" x14ac:dyDescent="0.3">
      <c r="A1732" t="str">
        <f>_xlfn.XLOOKUP(TRIM(CLEAN(B1732)), [1]Actor_Personal!$B$2:$B$101, [1]Actor_Personal!$A$2:$A$101, "Not Found")</f>
        <v>Not Found</v>
      </c>
      <c r="B1732" t="s">
        <v>1694</v>
      </c>
      <c r="C1732">
        <v>1731</v>
      </c>
      <c r="D1732" t="s">
        <v>1695</v>
      </c>
      <c r="E1732" s="3">
        <v>2023</v>
      </c>
    </row>
    <row r="1733" spans="1:5" x14ac:dyDescent="0.3">
      <c r="A1733">
        <f>_xlfn.XLOOKUP(TRIM(CLEAN(B1733)), [1]Actor_Personal!$B$2:$B$101, [1]Actor_Personal!$A$2:$A$101, "Not Found")</f>
        <v>68</v>
      </c>
      <c r="B1733" t="s">
        <v>1683</v>
      </c>
      <c r="C1733">
        <v>1732</v>
      </c>
      <c r="D1733" t="s">
        <v>1335</v>
      </c>
      <c r="E1733" s="3">
        <v>2023</v>
      </c>
    </row>
    <row r="1734" spans="1:5" x14ac:dyDescent="0.3">
      <c r="A1734">
        <f>_xlfn.XLOOKUP(TRIM(CLEAN(B1734)), [1]Actor_Personal!$B$2:$B$101, [1]Actor_Personal!$A$2:$A$101, "Not Found")</f>
        <v>68</v>
      </c>
      <c r="B1734" t="s">
        <v>1683</v>
      </c>
      <c r="C1734">
        <v>1733</v>
      </c>
      <c r="D1734" t="s">
        <v>1696</v>
      </c>
      <c r="E1734" s="3">
        <v>2024</v>
      </c>
    </row>
    <row r="1735" spans="1:5" x14ac:dyDescent="0.3">
      <c r="A1735">
        <f>_xlfn.XLOOKUP(TRIM(CLEAN(B1735)), [1]Actor_Personal!$B$2:$B$101, [1]Actor_Personal!$A$2:$A$101, "Not Found")</f>
        <v>68</v>
      </c>
      <c r="B1735" t="s">
        <v>1683</v>
      </c>
      <c r="C1735">
        <v>1734</v>
      </c>
      <c r="D1735" t="s">
        <v>1697</v>
      </c>
      <c r="E1735" s="3">
        <v>2024</v>
      </c>
    </row>
    <row r="1736" spans="1:5" x14ac:dyDescent="0.3">
      <c r="A1736">
        <f>_xlfn.XLOOKUP(TRIM(CLEAN(B1736)), [1]Actor_Personal!$B$2:$B$101, [1]Actor_Personal!$A$2:$A$101, "Not Found")</f>
        <v>69</v>
      </c>
      <c r="B1736" t="s">
        <v>1698</v>
      </c>
      <c r="C1736">
        <v>1735</v>
      </c>
      <c r="D1736" t="s">
        <v>1699</v>
      </c>
      <c r="E1736" s="3">
        <v>1993</v>
      </c>
    </row>
    <row r="1737" spans="1:5" x14ac:dyDescent="0.3">
      <c r="A1737">
        <f>_xlfn.XLOOKUP(TRIM(CLEAN(B1737)), [1]Actor_Personal!$B$2:$B$101, [1]Actor_Personal!$A$2:$A$101, "Not Found")</f>
        <v>69</v>
      </c>
      <c r="B1737" t="s">
        <v>1698</v>
      </c>
      <c r="C1737">
        <v>1736</v>
      </c>
      <c r="D1737" t="s">
        <v>1700</v>
      </c>
      <c r="E1737" s="3">
        <v>1994</v>
      </c>
    </row>
    <row r="1738" spans="1:5" x14ac:dyDescent="0.3">
      <c r="A1738">
        <f>_xlfn.XLOOKUP(TRIM(CLEAN(B1738)), [1]Actor_Personal!$B$2:$B$101, [1]Actor_Personal!$A$2:$A$101, "Not Found")</f>
        <v>69</v>
      </c>
      <c r="B1738" t="s">
        <v>1698</v>
      </c>
      <c r="C1738">
        <v>1737</v>
      </c>
      <c r="D1738" t="s">
        <v>1701</v>
      </c>
      <c r="E1738" s="3">
        <v>1994</v>
      </c>
    </row>
    <row r="1739" spans="1:5" x14ac:dyDescent="0.3">
      <c r="A1739">
        <f>_xlfn.XLOOKUP(TRIM(CLEAN(B1739)), [1]Actor_Personal!$B$2:$B$101, [1]Actor_Personal!$A$2:$A$101, "Not Found")</f>
        <v>69</v>
      </c>
      <c r="B1739" t="s">
        <v>1698</v>
      </c>
      <c r="C1739">
        <v>1738</v>
      </c>
      <c r="D1739" t="s">
        <v>1702</v>
      </c>
      <c r="E1739" s="3">
        <v>1996</v>
      </c>
    </row>
    <row r="1740" spans="1:5" x14ac:dyDescent="0.3">
      <c r="A1740">
        <f>_xlfn.XLOOKUP(TRIM(CLEAN(B1740)), [1]Actor_Personal!$B$2:$B$101, [1]Actor_Personal!$A$2:$A$101, "Not Found")</f>
        <v>69</v>
      </c>
      <c r="B1740" t="s">
        <v>1698</v>
      </c>
      <c r="C1740">
        <v>1739</v>
      </c>
      <c r="D1740" t="s">
        <v>1703</v>
      </c>
      <c r="E1740" s="3">
        <v>1997</v>
      </c>
    </row>
    <row r="1741" spans="1:5" x14ac:dyDescent="0.3">
      <c r="A1741">
        <f>_xlfn.XLOOKUP(TRIM(CLEAN(B1741)), [1]Actor_Personal!$B$2:$B$101, [1]Actor_Personal!$A$2:$A$101, "Not Found")</f>
        <v>69</v>
      </c>
      <c r="B1741" t="s">
        <v>1698</v>
      </c>
      <c r="C1741">
        <v>1740</v>
      </c>
      <c r="D1741" t="s">
        <v>1704</v>
      </c>
      <c r="E1741" s="3">
        <v>1999</v>
      </c>
    </row>
    <row r="1742" spans="1:5" x14ac:dyDescent="0.3">
      <c r="A1742">
        <f>_xlfn.XLOOKUP(TRIM(CLEAN(B1742)), [1]Actor_Personal!$B$2:$B$101, [1]Actor_Personal!$A$2:$A$101, "Not Found")</f>
        <v>69</v>
      </c>
      <c r="B1742" t="s">
        <v>1698</v>
      </c>
      <c r="C1742">
        <v>1741</v>
      </c>
      <c r="D1742" t="s">
        <v>1705</v>
      </c>
      <c r="E1742" s="3">
        <v>2000</v>
      </c>
    </row>
    <row r="1743" spans="1:5" x14ac:dyDescent="0.3">
      <c r="A1743">
        <f>_xlfn.XLOOKUP(TRIM(CLEAN(B1743)), [1]Actor_Personal!$B$2:$B$101, [1]Actor_Personal!$A$2:$A$101, "Not Found")</f>
        <v>69</v>
      </c>
      <c r="B1743" t="s">
        <v>1698</v>
      </c>
      <c r="C1743">
        <v>1742</v>
      </c>
      <c r="D1743" t="s">
        <v>1706</v>
      </c>
      <c r="E1743" s="3">
        <v>2015</v>
      </c>
    </row>
    <row r="1744" spans="1:5" x14ac:dyDescent="0.3">
      <c r="A1744">
        <f>_xlfn.XLOOKUP(TRIM(CLEAN(B1744)), [1]Actor_Personal!$B$2:$B$101, [1]Actor_Personal!$A$2:$A$101, "Not Found")</f>
        <v>69</v>
      </c>
      <c r="B1744" t="s">
        <v>1698</v>
      </c>
      <c r="C1744">
        <v>1743</v>
      </c>
      <c r="D1744" t="s">
        <v>1707</v>
      </c>
      <c r="E1744" s="3">
        <v>2021</v>
      </c>
    </row>
    <row r="1745" spans="1:5" x14ac:dyDescent="0.3">
      <c r="A1745">
        <f>_xlfn.XLOOKUP(TRIM(CLEAN(B1745)), [1]Actor_Personal!$B$2:$B$101, [1]Actor_Personal!$A$2:$A$101, "Not Found")</f>
        <v>70</v>
      </c>
      <c r="B1745" t="s">
        <v>1708</v>
      </c>
      <c r="C1745">
        <v>1744</v>
      </c>
      <c r="D1745" t="s">
        <v>1709</v>
      </c>
      <c r="E1745" s="3">
        <v>2013</v>
      </c>
    </row>
    <row r="1746" spans="1:5" x14ac:dyDescent="0.3">
      <c r="A1746">
        <f>_xlfn.XLOOKUP(TRIM(CLEAN(B1746)), [1]Actor_Personal!$B$2:$B$101, [1]Actor_Personal!$A$2:$A$101, "Not Found")</f>
        <v>70</v>
      </c>
      <c r="B1746" t="s">
        <v>1708</v>
      </c>
      <c r="C1746">
        <v>1745</v>
      </c>
      <c r="D1746" t="s">
        <v>1710</v>
      </c>
      <c r="E1746" s="3">
        <v>2013</v>
      </c>
    </row>
    <row r="1747" spans="1:5" x14ac:dyDescent="0.3">
      <c r="A1747">
        <f>_xlfn.XLOOKUP(TRIM(CLEAN(B1747)), [1]Actor_Personal!$B$2:$B$101, [1]Actor_Personal!$A$2:$A$101, "Not Found")</f>
        <v>70</v>
      </c>
      <c r="B1747" t="s">
        <v>1708</v>
      </c>
      <c r="C1747">
        <v>1746</v>
      </c>
      <c r="D1747" t="s">
        <v>1711</v>
      </c>
      <c r="E1747" s="3">
        <v>2014</v>
      </c>
    </row>
    <row r="1748" spans="1:5" x14ac:dyDescent="0.3">
      <c r="A1748">
        <f>_xlfn.XLOOKUP(TRIM(CLEAN(B1748)), [1]Actor_Personal!$B$2:$B$101, [1]Actor_Personal!$A$2:$A$101, "Not Found")</f>
        <v>70</v>
      </c>
      <c r="B1748" t="s">
        <v>1708</v>
      </c>
      <c r="C1748">
        <v>1747</v>
      </c>
      <c r="D1748" t="s">
        <v>1712</v>
      </c>
      <c r="E1748" s="3">
        <v>2015</v>
      </c>
    </row>
    <row r="1749" spans="1:5" x14ac:dyDescent="0.3">
      <c r="A1749">
        <f>_xlfn.XLOOKUP(TRIM(CLEAN(B1749)), [1]Actor_Personal!$B$2:$B$101, [1]Actor_Personal!$A$2:$A$101, "Not Found")</f>
        <v>70</v>
      </c>
      <c r="B1749" t="s">
        <v>1708</v>
      </c>
      <c r="C1749">
        <v>1748</v>
      </c>
      <c r="D1749" t="s">
        <v>1713</v>
      </c>
      <c r="E1749" s="3">
        <v>2018</v>
      </c>
    </row>
    <row r="1750" spans="1:5" x14ac:dyDescent="0.3">
      <c r="A1750">
        <f>_xlfn.XLOOKUP(TRIM(CLEAN(B1750)), [1]Actor_Personal!$B$2:$B$101, [1]Actor_Personal!$A$2:$A$101, "Not Found")</f>
        <v>70</v>
      </c>
      <c r="B1750" t="s">
        <v>1708</v>
      </c>
      <c r="C1750">
        <v>1749</v>
      </c>
      <c r="D1750" t="s">
        <v>1714</v>
      </c>
      <c r="E1750" s="3">
        <v>2019</v>
      </c>
    </row>
    <row r="1751" spans="1:5" x14ac:dyDescent="0.3">
      <c r="A1751">
        <f>_xlfn.XLOOKUP(TRIM(CLEAN(B1751)), [1]Actor_Personal!$B$2:$B$101, [1]Actor_Personal!$A$2:$A$101, "Not Found")</f>
        <v>70</v>
      </c>
      <c r="B1751" t="s">
        <v>1708</v>
      </c>
      <c r="C1751">
        <v>1750</v>
      </c>
      <c r="D1751" t="s">
        <v>1715</v>
      </c>
      <c r="E1751" s="3">
        <v>2020</v>
      </c>
    </row>
    <row r="1752" spans="1:5" x14ac:dyDescent="0.3">
      <c r="A1752">
        <f>_xlfn.XLOOKUP(TRIM(CLEAN(B1752)), [1]Actor_Personal!$B$2:$B$101, [1]Actor_Personal!$A$2:$A$101, "Not Found")</f>
        <v>70</v>
      </c>
      <c r="B1752" t="s">
        <v>1708</v>
      </c>
      <c r="C1752">
        <v>1751</v>
      </c>
      <c r="D1752" t="s">
        <v>1716</v>
      </c>
      <c r="E1752" s="3">
        <v>2021</v>
      </c>
    </row>
    <row r="1753" spans="1:5" x14ac:dyDescent="0.3">
      <c r="A1753">
        <f>_xlfn.XLOOKUP(TRIM(CLEAN(B1753)), [1]Actor_Personal!$B$2:$B$101, [1]Actor_Personal!$A$2:$A$101, "Not Found")</f>
        <v>70</v>
      </c>
      <c r="B1753" t="s">
        <v>1708</v>
      </c>
      <c r="C1753">
        <v>1752</v>
      </c>
      <c r="D1753" t="s">
        <v>1717</v>
      </c>
      <c r="E1753" s="3">
        <v>2021</v>
      </c>
    </row>
    <row r="1754" spans="1:5" x14ac:dyDescent="0.3">
      <c r="A1754">
        <f>_xlfn.XLOOKUP(TRIM(CLEAN(B1754)), [1]Actor_Personal!$B$2:$B$101, [1]Actor_Personal!$A$2:$A$101, "Not Found")</f>
        <v>70</v>
      </c>
      <c r="B1754" t="s">
        <v>1708</v>
      </c>
      <c r="C1754">
        <v>1753</v>
      </c>
      <c r="D1754" t="s">
        <v>1718</v>
      </c>
      <c r="E1754" s="3">
        <v>2022</v>
      </c>
    </row>
    <row r="1755" spans="1:5" x14ac:dyDescent="0.3">
      <c r="A1755">
        <f>_xlfn.XLOOKUP(TRIM(CLEAN(B1755)), [1]Actor_Personal!$B$2:$B$101, [1]Actor_Personal!$A$2:$A$101, "Not Found")</f>
        <v>70</v>
      </c>
      <c r="B1755" t="s">
        <v>1708</v>
      </c>
      <c r="C1755">
        <v>1754</v>
      </c>
      <c r="D1755" t="s">
        <v>1719</v>
      </c>
      <c r="E1755" s="3">
        <v>2022</v>
      </c>
    </row>
    <row r="1756" spans="1:5" x14ac:dyDescent="0.3">
      <c r="A1756">
        <f>_xlfn.XLOOKUP(TRIM(CLEAN(B1756)), [1]Actor_Personal!$B$2:$B$101, [1]Actor_Personal!$A$2:$A$101, "Not Found")</f>
        <v>70</v>
      </c>
      <c r="B1756" t="s">
        <v>1708</v>
      </c>
      <c r="C1756">
        <v>1755</v>
      </c>
      <c r="D1756" t="s">
        <v>1720</v>
      </c>
      <c r="E1756" s="3">
        <v>2022</v>
      </c>
    </row>
    <row r="1757" spans="1:5" x14ac:dyDescent="0.3">
      <c r="A1757">
        <f>_xlfn.XLOOKUP(TRIM(CLEAN(B1757)), [1]Actor_Personal!$B$2:$B$101, [1]Actor_Personal!$A$2:$A$101, "Not Found")</f>
        <v>70</v>
      </c>
      <c r="B1757" t="s">
        <v>1708</v>
      </c>
      <c r="C1757">
        <v>1756</v>
      </c>
      <c r="D1757" t="s">
        <v>1721</v>
      </c>
      <c r="E1757" s="3">
        <v>2022</v>
      </c>
    </row>
    <row r="1758" spans="1:5" x14ac:dyDescent="0.3">
      <c r="A1758">
        <f>_xlfn.XLOOKUP(TRIM(CLEAN(B1758)), [1]Actor_Personal!$B$2:$B$101, [1]Actor_Personal!$A$2:$A$101, "Not Found")</f>
        <v>70</v>
      </c>
      <c r="B1758" t="s">
        <v>1708</v>
      </c>
      <c r="C1758">
        <v>1757</v>
      </c>
      <c r="D1758" t="s">
        <v>1722</v>
      </c>
      <c r="E1758" s="3">
        <v>2023</v>
      </c>
    </row>
    <row r="1759" spans="1:5" x14ac:dyDescent="0.3">
      <c r="A1759">
        <f>_xlfn.XLOOKUP(TRIM(CLEAN(B1759)), [1]Actor_Personal!$B$2:$B$101, [1]Actor_Personal!$A$2:$A$101, "Not Found")</f>
        <v>70</v>
      </c>
      <c r="B1759" t="s">
        <v>1708</v>
      </c>
      <c r="C1759">
        <v>1758</v>
      </c>
      <c r="D1759" t="s">
        <v>1723</v>
      </c>
      <c r="E1759" s="3">
        <v>2023</v>
      </c>
    </row>
    <row r="1760" spans="1:5" x14ac:dyDescent="0.3">
      <c r="A1760">
        <f>_xlfn.XLOOKUP(TRIM(CLEAN(B1760)), [1]Actor_Personal!$B$2:$B$101, [1]Actor_Personal!$A$2:$A$101, "Not Found")</f>
        <v>70</v>
      </c>
      <c r="B1760" t="s">
        <v>1708</v>
      </c>
      <c r="C1760">
        <v>1759</v>
      </c>
      <c r="D1760" t="s">
        <v>1724</v>
      </c>
      <c r="E1760" s="3">
        <v>2024</v>
      </c>
    </row>
    <row r="1761" spans="1:5" x14ac:dyDescent="0.3">
      <c r="A1761">
        <f>_xlfn.XLOOKUP(TRIM(CLEAN(B1761)), [1]Actor_Personal!$B$2:$B$101, [1]Actor_Personal!$A$2:$A$101, "Not Found")</f>
        <v>70</v>
      </c>
      <c r="B1761" t="s">
        <v>1708</v>
      </c>
      <c r="C1761">
        <v>1760</v>
      </c>
      <c r="D1761" t="s">
        <v>1725</v>
      </c>
      <c r="E1761" s="3">
        <v>2024</v>
      </c>
    </row>
    <row r="1762" spans="1:5" x14ac:dyDescent="0.3">
      <c r="A1762">
        <f>_xlfn.XLOOKUP(TRIM(CLEAN(B1762)), [1]Actor_Personal!$B$2:$B$101, [1]Actor_Personal!$A$2:$A$101, "Not Found")</f>
        <v>70</v>
      </c>
      <c r="B1762" t="s">
        <v>1708</v>
      </c>
      <c r="C1762">
        <v>1761</v>
      </c>
      <c r="D1762" t="s">
        <v>1726</v>
      </c>
      <c r="E1762" s="3">
        <v>2024</v>
      </c>
    </row>
    <row r="1763" spans="1:5" x14ac:dyDescent="0.3">
      <c r="A1763">
        <f>_xlfn.XLOOKUP(TRIM(CLEAN(B1763)), [1]Actor_Personal!$B$2:$B$101, [1]Actor_Personal!$A$2:$A$101, "Not Found")</f>
        <v>70</v>
      </c>
      <c r="B1763" t="s">
        <v>1708</v>
      </c>
      <c r="C1763">
        <v>1762</v>
      </c>
      <c r="D1763" t="s">
        <v>1727</v>
      </c>
      <c r="E1763" s="3">
        <v>2025</v>
      </c>
    </row>
    <row r="1764" spans="1:5" x14ac:dyDescent="0.3">
      <c r="A1764">
        <f>_xlfn.XLOOKUP(TRIM(CLEAN(B1764)), [1]Actor_Personal!$B$2:$B$101, [1]Actor_Personal!$A$2:$A$101, "Not Found")</f>
        <v>70</v>
      </c>
      <c r="B1764" t="s">
        <v>1708</v>
      </c>
      <c r="C1764">
        <v>1763</v>
      </c>
      <c r="D1764" t="s">
        <v>1728</v>
      </c>
      <c r="E1764" s="3">
        <v>2025</v>
      </c>
    </row>
    <row r="1765" spans="1:5" x14ac:dyDescent="0.3">
      <c r="A1765">
        <f>_xlfn.XLOOKUP(TRIM(CLEAN(B1765)), [1]Actor_Personal!$B$2:$B$101, [1]Actor_Personal!$A$2:$A$101, "Not Found")</f>
        <v>71</v>
      </c>
      <c r="B1765" t="s">
        <v>1729</v>
      </c>
      <c r="C1765">
        <v>1764</v>
      </c>
      <c r="D1765" t="s">
        <v>1730</v>
      </c>
      <c r="E1765" s="3">
        <v>2014</v>
      </c>
    </row>
    <row r="1766" spans="1:5" x14ac:dyDescent="0.3">
      <c r="A1766">
        <f>_xlfn.XLOOKUP(TRIM(CLEAN(B1766)), [1]Actor_Personal!$B$2:$B$101, [1]Actor_Personal!$A$2:$A$101, "Not Found")</f>
        <v>71</v>
      </c>
      <c r="B1766" t="s">
        <v>1729</v>
      </c>
      <c r="C1766">
        <v>1765</v>
      </c>
      <c r="D1766" t="s">
        <v>1731</v>
      </c>
      <c r="E1766" s="3">
        <v>2014</v>
      </c>
    </row>
    <row r="1767" spans="1:5" x14ac:dyDescent="0.3">
      <c r="A1767">
        <f>_xlfn.XLOOKUP(TRIM(CLEAN(B1767)), [1]Actor_Personal!$B$2:$B$101, [1]Actor_Personal!$A$2:$A$101, "Not Found")</f>
        <v>71</v>
      </c>
      <c r="B1767" t="s">
        <v>1729</v>
      </c>
      <c r="C1767">
        <v>1766</v>
      </c>
      <c r="D1767" t="s">
        <v>1732</v>
      </c>
      <c r="E1767" s="3">
        <v>2014</v>
      </c>
    </row>
    <row r="1768" spans="1:5" x14ac:dyDescent="0.3">
      <c r="A1768">
        <f>_xlfn.XLOOKUP(TRIM(CLEAN(B1768)), [1]Actor_Personal!$B$2:$B$101, [1]Actor_Personal!$A$2:$A$101, "Not Found")</f>
        <v>71</v>
      </c>
      <c r="B1768" t="s">
        <v>1729</v>
      </c>
      <c r="C1768">
        <v>1767</v>
      </c>
      <c r="D1768" t="s">
        <v>976</v>
      </c>
      <c r="E1768" s="3">
        <v>2014</v>
      </c>
    </row>
    <row r="1769" spans="1:5" x14ac:dyDescent="0.3">
      <c r="A1769">
        <f>_xlfn.XLOOKUP(TRIM(CLEAN(B1769)), [1]Actor_Personal!$B$2:$B$101, [1]Actor_Personal!$A$2:$A$101, "Not Found")</f>
        <v>71</v>
      </c>
      <c r="B1769" t="s">
        <v>1729</v>
      </c>
      <c r="C1769">
        <v>1768</v>
      </c>
      <c r="D1769" t="s">
        <v>1733</v>
      </c>
      <c r="E1769" s="3">
        <v>2015</v>
      </c>
    </row>
    <row r="1770" spans="1:5" x14ac:dyDescent="0.3">
      <c r="A1770">
        <f>_xlfn.XLOOKUP(TRIM(CLEAN(B1770)), [1]Actor_Personal!$B$2:$B$101, [1]Actor_Personal!$A$2:$A$101, "Not Found")</f>
        <v>71</v>
      </c>
      <c r="B1770" t="s">
        <v>1729</v>
      </c>
      <c r="C1770">
        <v>1769</v>
      </c>
      <c r="D1770" t="s">
        <v>1734</v>
      </c>
      <c r="E1770" s="3">
        <v>2016</v>
      </c>
    </row>
    <row r="1771" spans="1:5" x14ac:dyDescent="0.3">
      <c r="A1771">
        <f>_xlfn.XLOOKUP(TRIM(CLEAN(B1771)), [1]Actor_Personal!$B$2:$B$101, [1]Actor_Personal!$A$2:$A$101, "Not Found")</f>
        <v>71</v>
      </c>
      <c r="B1771" t="s">
        <v>1729</v>
      </c>
      <c r="C1771">
        <v>1770</v>
      </c>
      <c r="D1771" t="s">
        <v>1735</v>
      </c>
      <c r="E1771" s="3">
        <v>2016</v>
      </c>
    </row>
    <row r="1772" spans="1:5" x14ac:dyDescent="0.3">
      <c r="A1772">
        <f>_xlfn.XLOOKUP(TRIM(CLEAN(B1772)), [1]Actor_Personal!$B$2:$B$101, [1]Actor_Personal!$A$2:$A$101, "Not Found")</f>
        <v>71</v>
      </c>
      <c r="B1772" t="s">
        <v>1729</v>
      </c>
      <c r="C1772">
        <v>1771</v>
      </c>
      <c r="D1772" t="s">
        <v>1278</v>
      </c>
      <c r="E1772" s="3">
        <v>2017</v>
      </c>
    </row>
    <row r="1773" spans="1:5" x14ac:dyDescent="0.3">
      <c r="A1773">
        <f>_xlfn.XLOOKUP(TRIM(CLEAN(B1773)), [1]Actor_Personal!$B$2:$B$101, [1]Actor_Personal!$A$2:$A$101, "Not Found")</f>
        <v>71</v>
      </c>
      <c r="B1773" t="s">
        <v>1729</v>
      </c>
      <c r="C1773">
        <v>1772</v>
      </c>
      <c r="D1773" t="s">
        <v>1736</v>
      </c>
      <c r="E1773" s="3">
        <v>2018</v>
      </c>
    </row>
    <row r="1774" spans="1:5" x14ac:dyDescent="0.3">
      <c r="A1774">
        <f>_xlfn.XLOOKUP(TRIM(CLEAN(B1774)), [1]Actor_Personal!$B$2:$B$101, [1]Actor_Personal!$A$2:$A$101, "Not Found")</f>
        <v>71</v>
      </c>
      <c r="B1774" t="s">
        <v>1729</v>
      </c>
      <c r="C1774">
        <v>1773</v>
      </c>
      <c r="D1774" t="s">
        <v>1737</v>
      </c>
      <c r="E1774" s="3">
        <v>2018</v>
      </c>
    </row>
    <row r="1775" spans="1:5" x14ac:dyDescent="0.3">
      <c r="A1775">
        <f>_xlfn.XLOOKUP(TRIM(CLEAN(B1775)), [1]Actor_Personal!$B$2:$B$101, [1]Actor_Personal!$A$2:$A$101, "Not Found")</f>
        <v>71</v>
      </c>
      <c r="B1775" t="s">
        <v>1729</v>
      </c>
      <c r="C1775">
        <v>1774</v>
      </c>
      <c r="D1775" t="s">
        <v>1738</v>
      </c>
      <c r="E1775" s="3">
        <v>2018</v>
      </c>
    </row>
    <row r="1776" spans="1:5" x14ac:dyDescent="0.3">
      <c r="A1776">
        <f>_xlfn.XLOOKUP(TRIM(CLEAN(B1776)), [1]Actor_Personal!$B$2:$B$101, [1]Actor_Personal!$A$2:$A$101, "Not Found")</f>
        <v>71</v>
      </c>
      <c r="B1776" t="s">
        <v>1729</v>
      </c>
      <c r="C1776">
        <v>1775</v>
      </c>
      <c r="D1776" t="s">
        <v>1739</v>
      </c>
      <c r="E1776" s="3">
        <v>2019</v>
      </c>
    </row>
    <row r="1777" spans="1:5" x14ac:dyDescent="0.3">
      <c r="A1777">
        <f>_xlfn.XLOOKUP(TRIM(CLEAN(B1777)), [1]Actor_Personal!$B$2:$B$101, [1]Actor_Personal!$A$2:$A$101, "Not Found")</f>
        <v>71</v>
      </c>
      <c r="B1777" t="s">
        <v>1729</v>
      </c>
      <c r="C1777">
        <v>1776</v>
      </c>
      <c r="D1777" t="s">
        <v>938</v>
      </c>
      <c r="E1777" s="3">
        <v>2020</v>
      </c>
    </row>
    <row r="1778" spans="1:5" x14ac:dyDescent="0.3">
      <c r="A1778">
        <f>_xlfn.XLOOKUP(TRIM(CLEAN(B1778)), [1]Actor_Personal!$B$2:$B$101, [1]Actor_Personal!$A$2:$A$101, "Not Found")</f>
        <v>71</v>
      </c>
      <c r="B1778" t="s">
        <v>1729</v>
      </c>
      <c r="C1778">
        <v>1777</v>
      </c>
      <c r="D1778" t="s">
        <v>1740</v>
      </c>
      <c r="E1778" s="3">
        <v>2021</v>
      </c>
    </row>
    <row r="1779" spans="1:5" x14ac:dyDescent="0.3">
      <c r="A1779">
        <f>_xlfn.XLOOKUP(TRIM(CLEAN(B1779)), [1]Actor_Personal!$B$2:$B$101, [1]Actor_Personal!$A$2:$A$101, "Not Found")</f>
        <v>71</v>
      </c>
      <c r="B1779" t="s">
        <v>1729</v>
      </c>
      <c r="C1779">
        <v>1778</v>
      </c>
      <c r="D1779" t="s">
        <v>49</v>
      </c>
      <c r="E1779" s="3">
        <v>2021</v>
      </c>
    </row>
    <row r="1780" spans="1:5" x14ac:dyDescent="0.3">
      <c r="A1780">
        <f>_xlfn.XLOOKUP(TRIM(CLEAN(B1780)), [1]Actor_Personal!$B$2:$B$101, [1]Actor_Personal!$A$2:$A$101, "Not Found")</f>
        <v>71</v>
      </c>
      <c r="B1780" t="s">
        <v>1729</v>
      </c>
      <c r="C1780">
        <v>1779</v>
      </c>
      <c r="D1780" t="s">
        <v>1741</v>
      </c>
      <c r="E1780" s="3">
        <v>2022</v>
      </c>
    </row>
    <row r="1781" spans="1:5" x14ac:dyDescent="0.3">
      <c r="A1781">
        <f>_xlfn.XLOOKUP(TRIM(CLEAN(B1781)), [1]Actor_Personal!$B$2:$B$101, [1]Actor_Personal!$A$2:$A$101, "Not Found")</f>
        <v>71</v>
      </c>
      <c r="B1781" t="s">
        <v>1729</v>
      </c>
      <c r="C1781">
        <v>1780</v>
      </c>
      <c r="D1781" t="s">
        <v>1742</v>
      </c>
      <c r="E1781" s="3">
        <v>2023</v>
      </c>
    </row>
    <row r="1782" spans="1:5" x14ac:dyDescent="0.3">
      <c r="A1782">
        <f>_xlfn.XLOOKUP(TRIM(CLEAN(B1782)), [1]Actor_Personal!$B$2:$B$101, [1]Actor_Personal!$A$2:$A$101, "Not Found")</f>
        <v>72</v>
      </c>
      <c r="B1782" t="s">
        <v>1743</v>
      </c>
      <c r="C1782">
        <v>1781</v>
      </c>
      <c r="D1782" t="s">
        <v>1744</v>
      </c>
      <c r="E1782" s="3">
        <v>1980</v>
      </c>
    </row>
    <row r="1783" spans="1:5" x14ac:dyDescent="0.3">
      <c r="A1783">
        <f>_xlfn.XLOOKUP(TRIM(CLEAN(B1783)), [1]Actor_Personal!$B$2:$B$101, [1]Actor_Personal!$A$2:$A$101, "Not Found")</f>
        <v>72</v>
      </c>
      <c r="B1783" t="s">
        <v>1743</v>
      </c>
      <c r="C1783">
        <v>1782</v>
      </c>
      <c r="D1783" t="s">
        <v>1745</v>
      </c>
      <c r="E1783" s="3">
        <v>1980</v>
      </c>
    </row>
    <row r="1784" spans="1:5" x14ac:dyDescent="0.3">
      <c r="A1784">
        <f>_xlfn.XLOOKUP(TRIM(CLEAN(B1784)), [1]Actor_Personal!$B$2:$B$101, [1]Actor_Personal!$A$2:$A$101, "Not Found")</f>
        <v>72</v>
      </c>
      <c r="B1784" t="s">
        <v>1743</v>
      </c>
      <c r="C1784">
        <v>1783</v>
      </c>
      <c r="D1784" t="s">
        <v>1746</v>
      </c>
      <c r="E1784" s="3">
        <v>1983</v>
      </c>
    </row>
    <row r="1785" spans="1:5" x14ac:dyDescent="0.3">
      <c r="A1785">
        <f>_xlfn.XLOOKUP(TRIM(CLEAN(B1785)), [1]Actor_Personal!$B$2:$B$101, [1]Actor_Personal!$A$2:$A$101, "Not Found")</f>
        <v>72</v>
      </c>
      <c r="B1785" t="s">
        <v>1743</v>
      </c>
      <c r="C1785">
        <v>1784</v>
      </c>
      <c r="D1785" t="s">
        <v>1747</v>
      </c>
      <c r="E1785" s="3">
        <v>1985</v>
      </c>
    </row>
    <row r="1786" spans="1:5" x14ac:dyDescent="0.3">
      <c r="A1786">
        <f>_xlfn.XLOOKUP(TRIM(CLEAN(B1786)), [1]Actor_Personal!$B$2:$B$101, [1]Actor_Personal!$A$2:$A$101, "Not Found")</f>
        <v>72</v>
      </c>
      <c r="B1786" t="s">
        <v>1743</v>
      </c>
      <c r="C1786">
        <v>1785</v>
      </c>
      <c r="D1786" t="s">
        <v>1748</v>
      </c>
      <c r="E1786" s="3">
        <v>1986</v>
      </c>
    </row>
    <row r="1787" spans="1:5" x14ac:dyDescent="0.3">
      <c r="A1787">
        <f>_xlfn.XLOOKUP(TRIM(CLEAN(B1787)), [1]Actor_Personal!$B$2:$B$101, [1]Actor_Personal!$A$2:$A$101, "Not Found")</f>
        <v>72</v>
      </c>
      <c r="B1787" t="s">
        <v>1743</v>
      </c>
      <c r="C1787">
        <v>1786</v>
      </c>
      <c r="D1787" t="s">
        <v>1749</v>
      </c>
      <c r="E1787" s="3">
        <v>1988</v>
      </c>
    </row>
    <row r="1788" spans="1:5" x14ac:dyDescent="0.3">
      <c r="A1788">
        <f>_xlfn.XLOOKUP(TRIM(CLEAN(B1788)), [1]Actor_Personal!$B$2:$B$101, [1]Actor_Personal!$A$2:$A$101, "Not Found")</f>
        <v>72</v>
      </c>
      <c r="B1788" t="s">
        <v>1743</v>
      </c>
      <c r="C1788">
        <v>1787</v>
      </c>
      <c r="D1788" t="s">
        <v>1750</v>
      </c>
      <c r="E1788" s="3">
        <v>1990</v>
      </c>
    </row>
    <row r="1789" spans="1:5" x14ac:dyDescent="0.3">
      <c r="A1789">
        <f>_xlfn.XLOOKUP(TRIM(CLEAN(B1789)), [1]Actor_Personal!$B$2:$B$101, [1]Actor_Personal!$A$2:$A$101, "Not Found")</f>
        <v>72</v>
      </c>
      <c r="B1789" t="s">
        <v>1743</v>
      </c>
      <c r="C1789">
        <v>1788</v>
      </c>
      <c r="D1789" t="s">
        <v>1751</v>
      </c>
      <c r="E1789" s="3">
        <v>1990</v>
      </c>
    </row>
    <row r="1790" spans="1:5" x14ac:dyDescent="0.3">
      <c r="A1790">
        <f>_xlfn.XLOOKUP(TRIM(CLEAN(B1790)), [1]Actor_Personal!$B$2:$B$101, [1]Actor_Personal!$A$2:$A$101, "Not Found")</f>
        <v>72</v>
      </c>
      <c r="B1790" t="s">
        <v>1743</v>
      </c>
      <c r="C1790">
        <v>1789</v>
      </c>
      <c r="D1790" t="s">
        <v>1752</v>
      </c>
      <c r="E1790" s="3">
        <v>1990</v>
      </c>
    </row>
    <row r="1791" spans="1:5" x14ac:dyDescent="0.3">
      <c r="A1791">
        <f>_xlfn.XLOOKUP(TRIM(CLEAN(B1791)), [1]Actor_Personal!$B$2:$B$101, [1]Actor_Personal!$A$2:$A$101, "Not Found")</f>
        <v>72</v>
      </c>
      <c r="B1791" t="s">
        <v>1743</v>
      </c>
      <c r="C1791">
        <v>1790</v>
      </c>
      <c r="D1791" t="s">
        <v>1753</v>
      </c>
      <c r="E1791" s="3">
        <v>1990</v>
      </c>
    </row>
    <row r="1792" spans="1:5" x14ac:dyDescent="0.3">
      <c r="A1792">
        <f>_xlfn.XLOOKUP(TRIM(CLEAN(B1792)), [1]Actor_Personal!$B$2:$B$101, [1]Actor_Personal!$A$2:$A$101, "Not Found")</f>
        <v>72</v>
      </c>
      <c r="B1792" t="s">
        <v>1743</v>
      </c>
      <c r="C1792">
        <v>1791</v>
      </c>
      <c r="D1792" t="s">
        <v>1754</v>
      </c>
      <c r="E1792" s="3">
        <v>1992</v>
      </c>
    </row>
    <row r="1793" spans="1:5" x14ac:dyDescent="0.3">
      <c r="A1793">
        <f>_xlfn.XLOOKUP(TRIM(CLEAN(B1793)), [1]Actor_Personal!$B$2:$B$101, [1]Actor_Personal!$A$2:$A$101, "Not Found")</f>
        <v>72</v>
      </c>
      <c r="B1793" t="s">
        <v>1743</v>
      </c>
      <c r="C1793">
        <v>1792</v>
      </c>
      <c r="D1793" t="s">
        <v>1755</v>
      </c>
      <c r="E1793" s="3">
        <v>1992</v>
      </c>
    </row>
    <row r="1794" spans="1:5" x14ac:dyDescent="0.3">
      <c r="A1794">
        <f>_xlfn.XLOOKUP(TRIM(CLEAN(B1794)), [1]Actor_Personal!$B$2:$B$101, [1]Actor_Personal!$A$2:$A$101, "Not Found")</f>
        <v>72</v>
      </c>
      <c r="B1794" t="s">
        <v>1743</v>
      </c>
      <c r="C1794">
        <v>1793</v>
      </c>
      <c r="D1794" t="s">
        <v>1756</v>
      </c>
      <c r="E1794" s="3">
        <v>1993</v>
      </c>
    </row>
    <row r="1795" spans="1:5" x14ac:dyDescent="0.3">
      <c r="A1795">
        <f>_xlfn.XLOOKUP(TRIM(CLEAN(B1795)), [1]Actor_Personal!$B$2:$B$101, [1]Actor_Personal!$A$2:$A$101, "Not Found")</f>
        <v>72</v>
      </c>
      <c r="B1795" t="s">
        <v>1743</v>
      </c>
      <c r="C1795">
        <v>1794</v>
      </c>
      <c r="D1795" t="s">
        <v>1757</v>
      </c>
      <c r="E1795" s="3">
        <v>1994</v>
      </c>
    </row>
    <row r="1796" spans="1:5" x14ac:dyDescent="0.3">
      <c r="A1796">
        <f>_xlfn.XLOOKUP(TRIM(CLEAN(B1796)), [1]Actor_Personal!$B$2:$B$101, [1]Actor_Personal!$A$2:$A$101, "Not Found")</f>
        <v>72</v>
      </c>
      <c r="B1796" t="s">
        <v>1743</v>
      </c>
      <c r="C1796">
        <v>1795</v>
      </c>
      <c r="D1796" t="s">
        <v>1758</v>
      </c>
      <c r="E1796" s="3">
        <v>1994</v>
      </c>
    </row>
    <row r="1797" spans="1:5" x14ac:dyDescent="0.3">
      <c r="A1797">
        <f>_xlfn.XLOOKUP(TRIM(CLEAN(B1797)), [1]Actor_Personal!$B$2:$B$101, [1]Actor_Personal!$A$2:$A$101, "Not Found")</f>
        <v>72</v>
      </c>
      <c r="B1797" t="s">
        <v>1743</v>
      </c>
      <c r="C1797">
        <v>1796</v>
      </c>
      <c r="D1797" t="s">
        <v>1759</v>
      </c>
      <c r="E1797" s="3">
        <v>1994</v>
      </c>
    </row>
    <row r="1798" spans="1:5" x14ac:dyDescent="0.3">
      <c r="A1798">
        <f>_xlfn.XLOOKUP(TRIM(CLEAN(B1798)), [1]Actor_Personal!$B$2:$B$101, [1]Actor_Personal!$A$2:$A$101, "Not Found")</f>
        <v>72</v>
      </c>
      <c r="B1798" t="s">
        <v>1743</v>
      </c>
      <c r="C1798">
        <v>1797</v>
      </c>
      <c r="D1798" t="s">
        <v>1760</v>
      </c>
      <c r="E1798" s="3">
        <v>1995</v>
      </c>
    </row>
    <row r="1799" spans="1:5" x14ac:dyDescent="0.3">
      <c r="A1799">
        <f>_xlfn.XLOOKUP(TRIM(CLEAN(B1799)), [1]Actor_Personal!$B$2:$B$101, [1]Actor_Personal!$A$2:$A$101, "Not Found")</f>
        <v>72</v>
      </c>
      <c r="B1799" t="s">
        <v>1743</v>
      </c>
      <c r="C1799">
        <v>1798</v>
      </c>
      <c r="D1799" t="s">
        <v>1761</v>
      </c>
      <c r="E1799" s="3">
        <v>1996</v>
      </c>
    </row>
    <row r="1800" spans="1:5" x14ac:dyDescent="0.3">
      <c r="A1800">
        <f>_xlfn.XLOOKUP(TRIM(CLEAN(B1800)), [1]Actor_Personal!$B$2:$B$101, [1]Actor_Personal!$A$2:$A$101, "Not Found")</f>
        <v>72</v>
      </c>
      <c r="B1800" t="s">
        <v>1743</v>
      </c>
      <c r="C1800">
        <v>1799</v>
      </c>
      <c r="D1800" t="s">
        <v>1762</v>
      </c>
      <c r="E1800" s="3">
        <v>1996</v>
      </c>
    </row>
    <row r="1801" spans="1:5" x14ac:dyDescent="0.3">
      <c r="A1801">
        <f>_xlfn.XLOOKUP(TRIM(CLEAN(B1801)), [1]Actor_Personal!$B$2:$B$101, [1]Actor_Personal!$A$2:$A$101, "Not Found")</f>
        <v>72</v>
      </c>
      <c r="B1801" t="s">
        <v>1743</v>
      </c>
      <c r="C1801">
        <v>1800</v>
      </c>
      <c r="D1801" t="s">
        <v>1763</v>
      </c>
      <c r="E1801" s="3">
        <v>1997</v>
      </c>
    </row>
    <row r="1802" spans="1:5" x14ac:dyDescent="0.3">
      <c r="A1802">
        <f>_xlfn.XLOOKUP(TRIM(CLEAN(B1802)), [1]Actor_Personal!$B$2:$B$101, [1]Actor_Personal!$A$2:$A$101, "Not Found")</f>
        <v>72</v>
      </c>
      <c r="B1802" t="s">
        <v>1743</v>
      </c>
      <c r="C1802">
        <v>1801</v>
      </c>
      <c r="D1802" t="s">
        <v>1764</v>
      </c>
      <c r="E1802" s="3">
        <v>1998</v>
      </c>
    </row>
    <row r="1803" spans="1:5" x14ac:dyDescent="0.3">
      <c r="A1803">
        <f>_xlfn.XLOOKUP(TRIM(CLEAN(B1803)), [1]Actor_Personal!$B$2:$B$101, [1]Actor_Personal!$A$2:$A$101, "Not Found")</f>
        <v>72</v>
      </c>
      <c r="B1803" t="s">
        <v>1743</v>
      </c>
      <c r="C1803">
        <v>1802</v>
      </c>
      <c r="D1803" t="s">
        <v>1765</v>
      </c>
      <c r="E1803" s="3">
        <v>1999</v>
      </c>
    </row>
    <row r="1804" spans="1:5" x14ac:dyDescent="0.3">
      <c r="A1804">
        <f>_xlfn.XLOOKUP(TRIM(CLEAN(B1804)), [1]Actor_Personal!$B$2:$B$101, [1]Actor_Personal!$A$2:$A$101, "Not Found")</f>
        <v>72</v>
      </c>
      <c r="B1804" t="s">
        <v>1743</v>
      </c>
      <c r="C1804">
        <v>1803</v>
      </c>
      <c r="D1804" t="s">
        <v>1766</v>
      </c>
      <c r="E1804" s="3">
        <v>1999</v>
      </c>
    </row>
    <row r="1805" spans="1:5" x14ac:dyDescent="0.3">
      <c r="A1805">
        <f>_xlfn.XLOOKUP(TRIM(CLEAN(B1805)), [1]Actor_Personal!$B$2:$B$101, [1]Actor_Personal!$A$2:$A$101, "Not Found")</f>
        <v>72</v>
      </c>
      <c r="B1805" t="s">
        <v>1743</v>
      </c>
      <c r="C1805">
        <v>1804</v>
      </c>
      <c r="D1805" t="s">
        <v>1767</v>
      </c>
      <c r="E1805" s="3">
        <v>2000</v>
      </c>
    </row>
    <row r="1806" spans="1:5" x14ac:dyDescent="0.3">
      <c r="A1806">
        <f>_xlfn.XLOOKUP(TRIM(CLEAN(B1806)), [1]Actor_Personal!$B$2:$B$101, [1]Actor_Personal!$A$2:$A$101, "Not Found")</f>
        <v>72</v>
      </c>
      <c r="B1806" t="s">
        <v>1743</v>
      </c>
      <c r="C1806">
        <v>1805</v>
      </c>
      <c r="D1806" t="s">
        <v>1768</v>
      </c>
      <c r="E1806" s="3">
        <v>2000</v>
      </c>
    </row>
    <row r="1807" spans="1:5" x14ac:dyDescent="0.3">
      <c r="A1807">
        <f>_xlfn.XLOOKUP(TRIM(CLEAN(B1807)), [1]Actor_Personal!$B$2:$B$101, [1]Actor_Personal!$A$2:$A$101, "Not Found")</f>
        <v>72</v>
      </c>
      <c r="B1807" t="s">
        <v>1743</v>
      </c>
      <c r="C1807">
        <v>1806</v>
      </c>
      <c r="D1807" t="s">
        <v>1769</v>
      </c>
      <c r="E1807" s="3">
        <v>2001</v>
      </c>
    </row>
    <row r="1808" spans="1:5" x14ac:dyDescent="0.3">
      <c r="A1808">
        <f>_xlfn.XLOOKUP(TRIM(CLEAN(B1808)), [1]Actor_Personal!$B$2:$B$101, [1]Actor_Personal!$A$2:$A$101, "Not Found")</f>
        <v>72</v>
      </c>
      <c r="B1808" t="s">
        <v>1743</v>
      </c>
      <c r="C1808">
        <v>1807</v>
      </c>
      <c r="D1808" t="s">
        <v>1770</v>
      </c>
      <c r="E1808" s="3">
        <v>2002</v>
      </c>
    </row>
    <row r="1809" spans="1:5" x14ac:dyDescent="0.3">
      <c r="A1809">
        <f>_xlfn.XLOOKUP(TRIM(CLEAN(B1809)), [1]Actor_Personal!$B$2:$B$101, [1]Actor_Personal!$A$2:$A$101, "Not Found")</f>
        <v>72</v>
      </c>
      <c r="B1809" t="s">
        <v>1743</v>
      </c>
      <c r="C1809">
        <v>1808</v>
      </c>
      <c r="D1809" t="s">
        <v>1771</v>
      </c>
      <c r="E1809" s="3">
        <v>2002</v>
      </c>
    </row>
    <row r="1810" spans="1:5" x14ac:dyDescent="0.3">
      <c r="A1810">
        <f>_xlfn.XLOOKUP(TRIM(CLEAN(B1810)), [1]Actor_Personal!$B$2:$B$101, [1]Actor_Personal!$A$2:$A$101, "Not Found")</f>
        <v>72</v>
      </c>
      <c r="B1810" t="s">
        <v>1743</v>
      </c>
      <c r="C1810">
        <v>1809</v>
      </c>
      <c r="D1810" t="s">
        <v>1772</v>
      </c>
      <c r="E1810" s="3">
        <v>2003</v>
      </c>
    </row>
    <row r="1811" spans="1:5" x14ac:dyDescent="0.3">
      <c r="A1811">
        <f>_xlfn.XLOOKUP(TRIM(CLEAN(B1811)), [1]Actor_Personal!$B$2:$B$101, [1]Actor_Personal!$A$2:$A$101, "Not Found")</f>
        <v>72</v>
      </c>
      <c r="B1811" t="s">
        <v>1743</v>
      </c>
      <c r="C1811">
        <v>1810</v>
      </c>
      <c r="D1811" t="s">
        <v>1773</v>
      </c>
      <c r="E1811" s="3">
        <v>2004</v>
      </c>
    </row>
    <row r="1812" spans="1:5" x14ac:dyDescent="0.3">
      <c r="A1812">
        <f>_xlfn.XLOOKUP(TRIM(CLEAN(B1812)), [1]Actor_Personal!$B$2:$B$101, [1]Actor_Personal!$A$2:$A$101, "Not Found")</f>
        <v>72</v>
      </c>
      <c r="B1812" t="s">
        <v>1743</v>
      </c>
      <c r="C1812">
        <v>1811</v>
      </c>
      <c r="D1812" t="s">
        <v>1774</v>
      </c>
      <c r="E1812" s="3">
        <v>2004</v>
      </c>
    </row>
    <row r="1813" spans="1:5" x14ac:dyDescent="0.3">
      <c r="A1813">
        <f>_xlfn.XLOOKUP(TRIM(CLEAN(B1813)), [1]Actor_Personal!$B$2:$B$101, [1]Actor_Personal!$A$2:$A$101, "Not Found")</f>
        <v>72</v>
      </c>
      <c r="B1813" t="s">
        <v>1743</v>
      </c>
      <c r="C1813">
        <v>1812</v>
      </c>
      <c r="D1813" t="s">
        <v>1775</v>
      </c>
      <c r="E1813" s="3">
        <v>2005</v>
      </c>
    </row>
    <row r="1814" spans="1:5" x14ac:dyDescent="0.3">
      <c r="A1814">
        <f>_xlfn.XLOOKUP(TRIM(CLEAN(B1814)), [1]Actor_Personal!$B$2:$B$101, [1]Actor_Personal!$A$2:$A$101, "Not Found")</f>
        <v>72</v>
      </c>
      <c r="B1814" t="s">
        <v>1743</v>
      </c>
      <c r="C1814">
        <v>1813</v>
      </c>
      <c r="D1814" t="s">
        <v>1776</v>
      </c>
      <c r="E1814" s="3">
        <v>2005</v>
      </c>
    </row>
    <row r="1815" spans="1:5" x14ac:dyDescent="0.3">
      <c r="A1815">
        <f>_xlfn.XLOOKUP(TRIM(CLEAN(B1815)), [1]Actor_Personal!$B$2:$B$101, [1]Actor_Personal!$A$2:$A$101, "Not Found")</f>
        <v>72</v>
      </c>
      <c r="B1815" t="s">
        <v>1743</v>
      </c>
      <c r="C1815">
        <v>1814</v>
      </c>
      <c r="D1815" t="s">
        <v>1777</v>
      </c>
      <c r="E1815" s="3">
        <v>2006</v>
      </c>
    </row>
    <row r="1816" spans="1:5" x14ac:dyDescent="0.3">
      <c r="A1816">
        <f>_xlfn.XLOOKUP(TRIM(CLEAN(B1816)), [1]Actor_Personal!$B$2:$B$101, [1]Actor_Personal!$A$2:$A$101, "Not Found")</f>
        <v>72</v>
      </c>
      <c r="B1816" t="s">
        <v>1743</v>
      </c>
      <c r="C1816">
        <v>1815</v>
      </c>
      <c r="D1816" t="s">
        <v>1778</v>
      </c>
      <c r="E1816" s="3">
        <v>2006</v>
      </c>
    </row>
    <row r="1817" spans="1:5" x14ac:dyDescent="0.3">
      <c r="A1817">
        <f>_xlfn.XLOOKUP(TRIM(CLEAN(B1817)), [1]Actor_Personal!$B$2:$B$101, [1]Actor_Personal!$A$2:$A$101, "Not Found")</f>
        <v>72</v>
      </c>
      <c r="B1817" t="s">
        <v>1743</v>
      </c>
      <c r="C1817">
        <v>1816</v>
      </c>
      <c r="D1817" t="s">
        <v>1779</v>
      </c>
      <c r="E1817" s="3">
        <v>2006</v>
      </c>
    </row>
    <row r="1818" spans="1:5" x14ac:dyDescent="0.3">
      <c r="A1818">
        <f>_xlfn.XLOOKUP(TRIM(CLEAN(B1818)), [1]Actor_Personal!$B$2:$B$101, [1]Actor_Personal!$A$2:$A$101, "Not Found")</f>
        <v>72</v>
      </c>
      <c r="B1818" t="s">
        <v>1743</v>
      </c>
      <c r="C1818">
        <v>1817</v>
      </c>
      <c r="D1818" t="s">
        <v>1780</v>
      </c>
      <c r="E1818" s="3">
        <v>2006</v>
      </c>
    </row>
    <row r="1819" spans="1:5" x14ac:dyDescent="0.3">
      <c r="A1819">
        <f>_xlfn.XLOOKUP(TRIM(CLEAN(B1819)), [1]Actor_Personal!$B$2:$B$101, [1]Actor_Personal!$A$2:$A$101, "Not Found")</f>
        <v>72</v>
      </c>
      <c r="B1819" t="s">
        <v>1743</v>
      </c>
      <c r="C1819">
        <v>1818</v>
      </c>
      <c r="D1819" t="s">
        <v>1781</v>
      </c>
      <c r="E1819" s="3">
        <v>2006</v>
      </c>
    </row>
    <row r="1820" spans="1:5" x14ac:dyDescent="0.3">
      <c r="A1820">
        <f>_xlfn.XLOOKUP(TRIM(CLEAN(B1820)), [1]Actor_Personal!$B$2:$B$101, [1]Actor_Personal!$A$2:$A$101, "Not Found")</f>
        <v>72</v>
      </c>
      <c r="B1820" t="s">
        <v>1743</v>
      </c>
      <c r="C1820">
        <v>1819</v>
      </c>
      <c r="D1820" t="s">
        <v>1782</v>
      </c>
      <c r="E1820" s="3">
        <v>2006</v>
      </c>
    </row>
    <row r="1821" spans="1:5" x14ac:dyDescent="0.3">
      <c r="A1821">
        <f>_xlfn.XLOOKUP(TRIM(CLEAN(B1821)), [1]Actor_Personal!$B$2:$B$101, [1]Actor_Personal!$A$2:$A$101, "Not Found")</f>
        <v>72</v>
      </c>
      <c r="B1821" t="s">
        <v>1743</v>
      </c>
      <c r="C1821">
        <v>1820</v>
      </c>
      <c r="D1821" t="s">
        <v>1783</v>
      </c>
      <c r="E1821" s="3">
        <v>2009</v>
      </c>
    </row>
    <row r="1822" spans="1:5" x14ac:dyDescent="0.3">
      <c r="A1822">
        <f>_xlfn.XLOOKUP(TRIM(CLEAN(B1822)), [1]Actor_Personal!$B$2:$B$101, [1]Actor_Personal!$A$2:$A$101, "Not Found")</f>
        <v>72</v>
      </c>
      <c r="B1822" t="s">
        <v>1743</v>
      </c>
      <c r="C1822">
        <v>1821</v>
      </c>
      <c r="D1822" t="s">
        <v>1784</v>
      </c>
      <c r="E1822" s="3">
        <v>2009</v>
      </c>
    </row>
    <row r="1823" spans="1:5" x14ac:dyDescent="0.3">
      <c r="A1823">
        <f>_xlfn.XLOOKUP(TRIM(CLEAN(B1823)), [1]Actor_Personal!$B$2:$B$101, [1]Actor_Personal!$A$2:$A$101, "Not Found")</f>
        <v>72</v>
      </c>
      <c r="B1823" t="s">
        <v>1743</v>
      </c>
      <c r="C1823">
        <v>1822</v>
      </c>
      <c r="D1823" t="s">
        <v>1785</v>
      </c>
      <c r="E1823" s="3">
        <v>2010</v>
      </c>
    </row>
    <row r="1824" spans="1:5" x14ac:dyDescent="0.3">
      <c r="A1824">
        <f>_xlfn.XLOOKUP(TRIM(CLEAN(B1824)), [1]Actor_Personal!$B$2:$B$101, [1]Actor_Personal!$A$2:$A$101, "Not Found")</f>
        <v>72</v>
      </c>
      <c r="B1824" t="s">
        <v>1743</v>
      </c>
      <c r="C1824">
        <v>1823</v>
      </c>
      <c r="D1824" t="s">
        <v>1786</v>
      </c>
      <c r="E1824" s="3">
        <v>2011</v>
      </c>
    </row>
    <row r="1825" spans="1:5" x14ac:dyDescent="0.3">
      <c r="A1825">
        <f>_xlfn.XLOOKUP(TRIM(CLEAN(B1825)), [1]Actor_Personal!$B$2:$B$101, [1]Actor_Personal!$A$2:$A$101, "Not Found")</f>
        <v>72</v>
      </c>
      <c r="B1825" t="s">
        <v>1743</v>
      </c>
      <c r="C1825">
        <v>1824</v>
      </c>
      <c r="D1825" t="s">
        <v>1787</v>
      </c>
      <c r="E1825" s="3">
        <v>2012</v>
      </c>
    </row>
    <row r="1826" spans="1:5" x14ac:dyDescent="0.3">
      <c r="A1826">
        <f>_xlfn.XLOOKUP(TRIM(CLEAN(B1826)), [1]Actor_Personal!$B$2:$B$101, [1]Actor_Personal!$A$2:$A$101, "Not Found")</f>
        <v>72</v>
      </c>
      <c r="B1826" t="s">
        <v>1743</v>
      </c>
      <c r="C1826">
        <v>1825</v>
      </c>
      <c r="D1826" t="s">
        <v>1353</v>
      </c>
      <c r="E1826" s="3">
        <v>2013</v>
      </c>
    </row>
    <row r="1827" spans="1:5" x14ac:dyDescent="0.3">
      <c r="A1827">
        <f>_xlfn.XLOOKUP(TRIM(CLEAN(B1827)), [1]Actor_Personal!$B$2:$B$101, [1]Actor_Personal!$A$2:$A$101, "Not Found")</f>
        <v>72</v>
      </c>
      <c r="B1827" t="s">
        <v>1743</v>
      </c>
      <c r="C1827">
        <v>1826</v>
      </c>
      <c r="D1827" t="s">
        <v>1788</v>
      </c>
      <c r="E1827" s="3">
        <v>2013</v>
      </c>
    </row>
    <row r="1828" spans="1:5" x14ac:dyDescent="0.3">
      <c r="A1828">
        <f>_xlfn.XLOOKUP(TRIM(CLEAN(B1828)), [1]Actor_Personal!$B$2:$B$101, [1]Actor_Personal!$A$2:$A$101, "Not Found")</f>
        <v>72</v>
      </c>
      <c r="B1828" t="s">
        <v>1743</v>
      </c>
      <c r="C1828">
        <v>1827</v>
      </c>
      <c r="D1828" t="s">
        <v>1789</v>
      </c>
      <c r="E1828" s="3">
        <v>2014</v>
      </c>
    </row>
    <row r="1829" spans="1:5" x14ac:dyDescent="0.3">
      <c r="A1829">
        <f>_xlfn.XLOOKUP(TRIM(CLEAN(B1829)), [1]Actor_Personal!$B$2:$B$101, [1]Actor_Personal!$A$2:$A$101, "Not Found")</f>
        <v>72</v>
      </c>
      <c r="B1829" t="s">
        <v>1743</v>
      </c>
      <c r="C1829">
        <v>1828</v>
      </c>
      <c r="D1829" t="s">
        <v>1790</v>
      </c>
      <c r="E1829" s="3">
        <v>2015</v>
      </c>
    </row>
    <row r="1830" spans="1:5" x14ac:dyDescent="0.3">
      <c r="A1830">
        <f>_xlfn.XLOOKUP(TRIM(CLEAN(B1830)), [1]Actor_Personal!$B$2:$B$101, [1]Actor_Personal!$A$2:$A$101, "Not Found")</f>
        <v>72</v>
      </c>
      <c r="B1830" t="s">
        <v>1743</v>
      </c>
      <c r="C1830">
        <v>1829</v>
      </c>
      <c r="D1830" t="s">
        <v>1791</v>
      </c>
      <c r="E1830" s="3">
        <v>2019</v>
      </c>
    </row>
    <row r="1831" spans="1:5" x14ac:dyDescent="0.3">
      <c r="A1831">
        <f>_xlfn.XLOOKUP(TRIM(CLEAN(B1831)), [1]Actor_Personal!$B$2:$B$101, [1]Actor_Personal!$A$2:$A$101, "Not Found")</f>
        <v>72</v>
      </c>
      <c r="B1831" t="s">
        <v>1743</v>
      </c>
      <c r="C1831">
        <v>1830</v>
      </c>
      <c r="D1831" t="s">
        <v>1792</v>
      </c>
      <c r="E1831" s="3">
        <v>2020</v>
      </c>
    </row>
    <row r="1832" spans="1:5" x14ac:dyDescent="0.3">
      <c r="A1832">
        <f>_xlfn.XLOOKUP(TRIM(CLEAN(B1832)), [1]Actor_Personal!$B$2:$B$101, [1]Actor_Personal!$A$2:$A$101, "Not Found")</f>
        <v>72</v>
      </c>
      <c r="B1832" t="s">
        <v>1743</v>
      </c>
      <c r="C1832">
        <v>1831</v>
      </c>
      <c r="D1832" t="s">
        <v>1793</v>
      </c>
      <c r="E1832" s="3">
        <v>2021</v>
      </c>
    </row>
    <row r="1833" spans="1:5" x14ac:dyDescent="0.3">
      <c r="A1833">
        <f>_xlfn.XLOOKUP(TRIM(CLEAN(B1833)), [1]Actor_Personal!$B$2:$B$101, [1]Actor_Personal!$A$2:$A$101, "Not Found")</f>
        <v>72</v>
      </c>
      <c r="B1833" t="s">
        <v>1743</v>
      </c>
      <c r="C1833">
        <v>1832</v>
      </c>
      <c r="D1833" t="s">
        <v>1794</v>
      </c>
      <c r="E1833" s="3">
        <v>2021</v>
      </c>
    </row>
    <row r="1834" spans="1:5" x14ac:dyDescent="0.3">
      <c r="A1834">
        <f>_xlfn.XLOOKUP(TRIM(CLEAN(B1834)), [1]Actor_Personal!$B$2:$B$101, [1]Actor_Personal!$A$2:$A$101, "Not Found")</f>
        <v>72</v>
      </c>
      <c r="B1834" t="s">
        <v>1743</v>
      </c>
      <c r="C1834">
        <v>1833</v>
      </c>
      <c r="D1834" t="s">
        <v>1795</v>
      </c>
      <c r="E1834" s="3">
        <v>2023</v>
      </c>
    </row>
    <row r="1835" spans="1:5" x14ac:dyDescent="0.3">
      <c r="A1835">
        <f>_xlfn.XLOOKUP(TRIM(CLEAN(B1835)), [1]Actor_Personal!$B$2:$B$101, [1]Actor_Personal!$A$2:$A$101, "Not Found")</f>
        <v>72</v>
      </c>
      <c r="B1835" t="s">
        <v>1743</v>
      </c>
      <c r="C1835">
        <v>1834</v>
      </c>
      <c r="D1835" t="s">
        <v>1796</v>
      </c>
      <c r="E1835" s="3">
        <v>2023</v>
      </c>
    </row>
    <row r="1836" spans="1:5" x14ac:dyDescent="0.3">
      <c r="A1836">
        <f>_xlfn.XLOOKUP(TRIM(CLEAN(B1836)), [1]Actor_Personal!$B$2:$B$101, [1]Actor_Personal!$A$2:$A$101, "Not Found")</f>
        <v>72</v>
      </c>
      <c r="B1836" t="s">
        <v>1743</v>
      </c>
      <c r="C1836">
        <v>1835</v>
      </c>
      <c r="D1836" t="s">
        <v>1797</v>
      </c>
      <c r="E1836" s="3">
        <v>2024</v>
      </c>
    </row>
    <row r="1837" spans="1:5" x14ac:dyDescent="0.3">
      <c r="A1837">
        <f>_xlfn.XLOOKUP(TRIM(CLEAN(B1837)), [1]Actor_Personal!$B$2:$B$101, [1]Actor_Personal!$A$2:$A$101, "Not Found")</f>
        <v>72</v>
      </c>
      <c r="B1837" t="s">
        <v>1743</v>
      </c>
      <c r="C1837">
        <v>1836</v>
      </c>
      <c r="D1837" t="s">
        <v>1726</v>
      </c>
      <c r="E1837" s="3">
        <v>2024</v>
      </c>
    </row>
    <row r="1838" spans="1:5" x14ac:dyDescent="0.3">
      <c r="A1838">
        <f>_xlfn.XLOOKUP(TRIM(CLEAN(B1838)), [1]Actor_Personal!$B$2:$B$101, [1]Actor_Personal!$A$2:$A$101, "Not Found")</f>
        <v>72</v>
      </c>
      <c r="B1838" t="s">
        <v>1743</v>
      </c>
      <c r="C1838">
        <v>1837</v>
      </c>
      <c r="D1838" t="s">
        <v>1798</v>
      </c>
      <c r="E1838" s="3">
        <v>2024</v>
      </c>
    </row>
    <row r="1839" spans="1:5" x14ac:dyDescent="0.3">
      <c r="A1839">
        <f>_xlfn.XLOOKUP(TRIM(CLEAN(B1839)), [1]Actor_Personal!$B$2:$B$101, [1]Actor_Personal!$A$2:$A$101, "Not Found")</f>
        <v>73</v>
      </c>
      <c r="B1839" t="s">
        <v>1799</v>
      </c>
      <c r="C1839">
        <v>1838</v>
      </c>
      <c r="D1839" t="s">
        <v>1800</v>
      </c>
      <c r="E1839" s="3">
        <v>1993</v>
      </c>
    </row>
    <row r="1840" spans="1:5" x14ac:dyDescent="0.3">
      <c r="A1840">
        <f>_xlfn.XLOOKUP(TRIM(CLEAN(B1840)), [1]Actor_Personal!$B$2:$B$101, [1]Actor_Personal!$A$2:$A$101, "Not Found")</f>
        <v>73</v>
      </c>
      <c r="B1840" t="s">
        <v>1799</v>
      </c>
      <c r="C1840">
        <v>1839</v>
      </c>
      <c r="D1840" t="s">
        <v>1801</v>
      </c>
      <c r="E1840" s="3">
        <v>1994</v>
      </c>
    </row>
    <row r="1841" spans="1:5" x14ac:dyDescent="0.3">
      <c r="A1841">
        <f>_xlfn.XLOOKUP(TRIM(CLEAN(B1841)), [1]Actor_Personal!$B$2:$B$101, [1]Actor_Personal!$A$2:$A$101, "Not Found")</f>
        <v>73</v>
      </c>
      <c r="B1841" t="s">
        <v>1799</v>
      </c>
      <c r="C1841">
        <v>1840</v>
      </c>
      <c r="D1841" t="s">
        <v>870</v>
      </c>
      <c r="E1841" s="3">
        <v>1995</v>
      </c>
    </row>
    <row r="1842" spans="1:5" x14ac:dyDescent="0.3">
      <c r="A1842">
        <f>_xlfn.XLOOKUP(TRIM(CLEAN(B1842)), [1]Actor_Personal!$B$2:$B$101, [1]Actor_Personal!$A$2:$A$101, "Not Found")</f>
        <v>73</v>
      </c>
      <c r="B1842" t="s">
        <v>1799</v>
      </c>
      <c r="C1842">
        <v>1841</v>
      </c>
      <c r="D1842" t="s">
        <v>1802</v>
      </c>
      <c r="E1842" s="3">
        <v>1996</v>
      </c>
    </row>
    <row r="1843" spans="1:5" x14ac:dyDescent="0.3">
      <c r="A1843">
        <f>_xlfn.XLOOKUP(TRIM(CLEAN(B1843)), [1]Actor_Personal!$B$2:$B$101, [1]Actor_Personal!$A$2:$A$101, "Not Found")</f>
        <v>73</v>
      </c>
      <c r="B1843" t="s">
        <v>1799</v>
      </c>
      <c r="C1843">
        <v>1842</v>
      </c>
      <c r="D1843" t="s">
        <v>1803</v>
      </c>
      <c r="E1843" s="3">
        <v>1997</v>
      </c>
    </row>
    <row r="1844" spans="1:5" x14ac:dyDescent="0.3">
      <c r="A1844">
        <f>_xlfn.XLOOKUP(TRIM(CLEAN(B1844)), [1]Actor_Personal!$B$2:$B$101, [1]Actor_Personal!$A$2:$A$101, "Not Found")</f>
        <v>73</v>
      </c>
      <c r="B1844" t="s">
        <v>1799</v>
      </c>
      <c r="C1844">
        <v>1843</v>
      </c>
      <c r="D1844" t="s">
        <v>1804</v>
      </c>
      <c r="E1844" s="3">
        <v>1997</v>
      </c>
    </row>
    <row r="1845" spans="1:5" x14ac:dyDescent="0.3">
      <c r="A1845">
        <f>_xlfn.XLOOKUP(TRIM(CLEAN(B1845)), [1]Actor_Personal!$B$2:$B$101, [1]Actor_Personal!$A$2:$A$101, "Not Found")</f>
        <v>73</v>
      </c>
      <c r="B1845" t="s">
        <v>1799</v>
      </c>
      <c r="C1845">
        <v>1844</v>
      </c>
      <c r="D1845" t="s">
        <v>1805</v>
      </c>
      <c r="E1845" s="3">
        <v>1998</v>
      </c>
    </row>
    <row r="1846" spans="1:5" x14ac:dyDescent="0.3">
      <c r="A1846">
        <f>_xlfn.XLOOKUP(TRIM(CLEAN(B1846)), [1]Actor_Personal!$B$2:$B$101, [1]Actor_Personal!$A$2:$A$101, "Not Found")</f>
        <v>73</v>
      </c>
      <c r="B1846" t="s">
        <v>1799</v>
      </c>
      <c r="C1846">
        <v>1845</v>
      </c>
      <c r="D1846" t="s">
        <v>1806</v>
      </c>
      <c r="E1846" s="3">
        <v>1999</v>
      </c>
    </row>
    <row r="1847" spans="1:5" x14ac:dyDescent="0.3">
      <c r="A1847">
        <f>_xlfn.XLOOKUP(TRIM(CLEAN(B1847)), [1]Actor_Personal!$B$2:$B$101, [1]Actor_Personal!$A$2:$A$101, "Not Found")</f>
        <v>73</v>
      </c>
      <c r="B1847" t="s">
        <v>1799</v>
      </c>
      <c r="C1847">
        <v>1846</v>
      </c>
      <c r="D1847" t="s">
        <v>1807</v>
      </c>
      <c r="E1847" s="3">
        <v>1999</v>
      </c>
    </row>
    <row r="1848" spans="1:5" x14ac:dyDescent="0.3">
      <c r="A1848">
        <f>_xlfn.XLOOKUP(TRIM(CLEAN(B1848)), [1]Actor_Personal!$B$2:$B$101, [1]Actor_Personal!$A$2:$A$101, "Not Found")</f>
        <v>73</v>
      </c>
      <c r="B1848" t="s">
        <v>1799</v>
      </c>
      <c r="C1848">
        <v>1847</v>
      </c>
      <c r="D1848" t="s">
        <v>1808</v>
      </c>
      <c r="E1848" s="3">
        <v>2000</v>
      </c>
    </row>
    <row r="1849" spans="1:5" x14ac:dyDescent="0.3">
      <c r="A1849">
        <f>_xlfn.XLOOKUP(TRIM(CLEAN(B1849)), [1]Actor_Personal!$B$2:$B$101, [1]Actor_Personal!$A$2:$A$101, "Not Found")</f>
        <v>73</v>
      </c>
      <c r="B1849" t="s">
        <v>1799</v>
      </c>
      <c r="C1849">
        <v>1848</v>
      </c>
      <c r="D1849" t="s">
        <v>1668</v>
      </c>
      <c r="E1849" s="3">
        <v>2000</v>
      </c>
    </row>
    <row r="1850" spans="1:5" x14ac:dyDescent="0.3">
      <c r="A1850">
        <f>_xlfn.XLOOKUP(TRIM(CLEAN(B1850)), [1]Actor_Personal!$B$2:$B$101, [1]Actor_Personal!$A$2:$A$101, "Not Found")</f>
        <v>73</v>
      </c>
      <c r="B1850" t="s">
        <v>1799</v>
      </c>
      <c r="C1850">
        <v>1849</v>
      </c>
      <c r="D1850" t="s">
        <v>1809</v>
      </c>
      <c r="E1850" s="3">
        <v>2001</v>
      </c>
    </row>
    <row r="1851" spans="1:5" x14ac:dyDescent="0.3">
      <c r="A1851">
        <f>_xlfn.XLOOKUP(TRIM(CLEAN(B1851)), [1]Actor_Personal!$B$2:$B$101, [1]Actor_Personal!$A$2:$A$101, "Not Found")</f>
        <v>73</v>
      </c>
      <c r="B1851" t="s">
        <v>1799</v>
      </c>
      <c r="C1851">
        <v>1850</v>
      </c>
      <c r="D1851" t="s">
        <v>1810</v>
      </c>
      <c r="E1851" s="3">
        <v>2001</v>
      </c>
    </row>
    <row r="1852" spans="1:5" x14ac:dyDescent="0.3">
      <c r="A1852">
        <f>_xlfn.XLOOKUP(TRIM(CLEAN(B1852)), [1]Actor_Personal!$B$2:$B$101, [1]Actor_Personal!$A$2:$A$101, "Not Found")</f>
        <v>73</v>
      </c>
      <c r="B1852" t="s">
        <v>1799</v>
      </c>
      <c r="C1852">
        <v>1851</v>
      </c>
      <c r="D1852" t="s">
        <v>1811</v>
      </c>
      <c r="E1852" s="3">
        <v>2002</v>
      </c>
    </row>
    <row r="1853" spans="1:5" x14ac:dyDescent="0.3">
      <c r="A1853">
        <f>_xlfn.XLOOKUP(TRIM(CLEAN(B1853)), [1]Actor_Personal!$B$2:$B$101, [1]Actor_Personal!$A$2:$A$101, "Not Found")</f>
        <v>73</v>
      </c>
      <c r="B1853" t="s">
        <v>1799</v>
      </c>
      <c r="C1853">
        <v>1852</v>
      </c>
      <c r="D1853" t="s">
        <v>1812</v>
      </c>
      <c r="E1853" s="3">
        <v>2003</v>
      </c>
    </row>
    <row r="1854" spans="1:5" x14ac:dyDescent="0.3">
      <c r="A1854">
        <f>_xlfn.XLOOKUP(TRIM(CLEAN(B1854)), [1]Actor_Personal!$B$2:$B$101, [1]Actor_Personal!$A$2:$A$101, "Not Found")</f>
        <v>73</v>
      </c>
      <c r="B1854" t="s">
        <v>1799</v>
      </c>
      <c r="C1854">
        <v>1853</v>
      </c>
      <c r="D1854" t="s">
        <v>1813</v>
      </c>
      <c r="E1854" s="3">
        <v>2003</v>
      </c>
    </row>
    <row r="1855" spans="1:5" x14ac:dyDescent="0.3">
      <c r="A1855">
        <f>_xlfn.XLOOKUP(TRIM(CLEAN(B1855)), [1]Actor_Personal!$B$2:$B$101, [1]Actor_Personal!$A$2:$A$101, "Not Found")</f>
        <v>73</v>
      </c>
      <c r="B1855" t="s">
        <v>1799</v>
      </c>
      <c r="C1855">
        <v>1854</v>
      </c>
      <c r="D1855" t="s">
        <v>1814</v>
      </c>
      <c r="E1855" s="3">
        <v>2004</v>
      </c>
    </row>
    <row r="1856" spans="1:5" x14ac:dyDescent="0.3">
      <c r="A1856">
        <f>_xlfn.XLOOKUP(TRIM(CLEAN(B1856)), [1]Actor_Personal!$B$2:$B$101, [1]Actor_Personal!$A$2:$A$101, "Not Found")</f>
        <v>73</v>
      </c>
      <c r="B1856" t="s">
        <v>1799</v>
      </c>
      <c r="C1856">
        <v>1855</v>
      </c>
      <c r="D1856" t="s">
        <v>1815</v>
      </c>
      <c r="E1856" s="3">
        <v>2004</v>
      </c>
    </row>
    <row r="1857" spans="1:5" x14ac:dyDescent="0.3">
      <c r="A1857">
        <f>_xlfn.XLOOKUP(TRIM(CLEAN(B1857)), [1]Actor_Personal!$B$2:$B$101, [1]Actor_Personal!$A$2:$A$101, "Not Found")</f>
        <v>73</v>
      </c>
      <c r="B1857" t="s">
        <v>1799</v>
      </c>
      <c r="C1857">
        <v>1856</v>
      </c>
      <c r="D1857" t="s">
        <v>1816</v>
      </c>
      <c r="E1857" s="3">
        <v>2005</v>
      </c>
    </row>
    <row r="1858" spans="1:5" x14ac:dyDescent="0.3">
      <c r="A1858">
        <f>_xlfn.XLOOKUP(TRIM(CLEAN(B1858)), [1]Actor_Personal!$B$2:$B$101, [1]Actor_Personal!$A$2:$A$101, "Not Found")</f>
        <v>73</v>
      </c>
      <c r="B1858" t="s">
        <v>1799</v>
      </c>
      <c r="C1858">
        <v>1857</v>
      </c>
      <c r="D1858" t="s">
        <v>1817</v>
      </c>
      <c r="E1858" s="3">
        <v>2006</v>
      </c>
    </row>
    <row r="1859" spans="1:5" x14ac:dyDescent="0.3">
      <c r="A1859">
        <f>_xlfn.XLOOKUP(TRIM(CLEAN(B1859)), [1]Actor_Personal!$B$2:$B$101, [1]Actor_Personal!$A$2:$A$101, "Not Found")</f>
        <v>73</v>
      </c>
      <c r="B1859" t="s">
        <v>1799</v>
      </c>
      <c r="C1859">
        <v>1858</v>
      </c>
      <c r="D1859" t="s">
        <v>1446</v>
      </c>
      <c r="E1859" s="3">
        <v>2006</v>
      </c>
    </row>
    <row r="1860" spans="1:5" x14ac:dyDescent="0.3">
      <c r="A1860">
        <f>_xlfn.XLOOKUP(TRIM(CLEAN(B1860)), [1]Actor_Personal!$B$2:$B$101, [1]Actor_Personal!$A$2:$A$101, "Not Found")</f>
        <v>73</v>
      </c>
      <c r="B1860" t="s">
        <v>1799</v>
      </c>
      <c r="C1860">
        <v>1859</v>
      </c>
      <c r="D1860" t="s">
        <v>1818</v>
      </c>
      <c r="E1860" s="3">
        <v>2007</v>
      </c>
    </row>
    <row r="1861" spans="1:5" x14ac:dyDescent="0.3">
      <c r="A1861">
        <f>_xlfn.XLOOKUP(TRIM(CLEAN(B1861)), [1]Actor_Personal!$B$2:$B$101, [1]Actor_Personal!$A$2:$A$101, "Not Found")</f>
        <v>73</v>
      </c>
      <c r="B1861" t="s">
        <v>1799</v>
      </c>
      <c r="C1861">
        <v>1860</v>
      </c>
      <c r="D1861" t="s">
        <v>1819</v>
      </c>
      <c r="E1861" s="3">
        <v>2007</v>
      </c>
    </row>
    <row r="1862" spans="1:5" x14ac:dyDescent="0.3">
      <c r="A1862">
        <f>_xlfn.XLOOKUP(TRIM(CLEAN(B1862)), [1]Actor_Personal!$B$2:$B$101, [1]Actor_Personal!$A$2:$A$101, "Not Found")</f>
        <v>73</v>
      </c>
      <c r="B1862" t="s">
        <v>1799</v>
      </c>
      <c r="C1862">
        <v>1861</v>
      </c>
      <c r="D1862" t="s">
        <v>1590</v>
      </c>
      <c r="E1862" s="3">
        <v>2008</v>
      </c>
    </row>
    <row r="1863" spans="1:5" x14ac:dyDescent="0.3">
      <c r="A1863">
        <f>_xlfn.XLOOKUP(TRIM(CLEAN(B1863)), [1]Actor_Personal!$B$2:$B$101, [1]Actor_Personal!$A$2:$A$101, "Not Found")</f>
        <v>73</v>
      </c>
      <c r="B1863" t="s">
        <v>1799</v>
      </c>
      <c r="C1863">
        <v>1862</v>
      </c>
      <c r="D1863" t="s">
        <v>1820</v>
      </c>
      <c r="E1863" s="3">
        <v>2008</v>
      </c>
    </row>
    <row r="1864" spans="1:5" x14ac:dyDescent="0.3">
      <c r="A1864">
        <f>_xlfn.XLOOKUP(TRIM(CLEAN(B1864)), [1]Actor_Personal!$B$2:$B$101, [1]Actor_Personal!$A$2:$A$101, "Not Found")</f>
        <v>73</v>
      </c>
      <c r="B1864" t="s">
        <v>1799</v>
      </c>
      <c r="C1864">
        <v>1863</v>
      </c>
      <c r="D1864" t="s">
        <v>1821</v>
      </c>
      <c r="E1864" s="3">
        <v>2009</v>
      </c>
    </row>
    <row r="1865" spans="1:5" x14ac:dyDescent="0.3">
      <c r="A1865">
        <f>_xlfn.XLOOKUP(TRIM(CLEAN(B1865)), [1]Actor_Personal!$B$2:$B$101, [1]Actor_Personal!$A$2:$A$101, "Not Found")</f>
        <v>73</v>
      </c>
      <c r="B1865" t="s">
        <v>1799</v>
      </c>
      <c r="C1865">
        <v>1864</v>
      </c>
      <c r="D1865" t="s">
        <v>1822</v>
      </c>
      <c r="E1865" s="3">
        <v>2010</v>
      </c>
    </row>
    <row r="1866" spans="1:5" x14ac:dyDescent="0.3">
      <c r="A1866">
        <f>_xlfn.XLOOKUP(TRIM(CLEAN(B1866)), [1]Actor_Personal!$B$2:$B$101, [1]Actor_Personal!$A$2:$A$101, "Not Found")</f>
        <v>73</v>
      </c>
      <c r="B1866" t="s">
        <v>1799</v>
      </c>
      <c r="C1866">
        <v>1865</v>
      </c>
      <c r="D1866" t="s">
        <v>1823</v>
      </c>
      <c r="E1866" s="3">
        <v>2010</v>
      </c>
    </row>
    <row r="1867" spans="1:5" x14ac:dyDescent="0.3">
      <c r="A1867">
        <f>_xlfn.XLOOKUP(TRIM(CLEAN(B1867)), [1]Actor_Personal!$B$2:$B$101, [1]Actor_Personal!$A$2:$A$101, "Not Found")</f>
        <v>73</v>
      </c>
      <c r="B1867" t="s">
        <v>1799</v>
      </c>
      <c r="C1867">
        <v>1866</v>
      </c>
      <c r="D1867" t="s">
        <v>1824</v>
      </c>
      <c r="E1867" s="3">
        <v>2010</v>
      </c>
    </row>
    <row r="1868" spans="1:5" x14ac:dyDescent="0.3">
      <c r="A1868">
        <f>_xlfn.XLOOKUP(TRIM(CLEAN(B1868)), [1]Actor_Personal!$B$2:$B$101, [1]Actor_Personal!$A$2:$A$101, "Not Found")</f>
        <v>73</v>
      </c>
      <c r="B1868" t="s">
        <v>1799</v>
      </c>
      <c r="C1868">
        <v>1867</v>
      </c>
      <c r="D1868" t="s">
        <v>1825</v>
      </c>
      <c r="E1868" s="3">
        <v>2012</v>
      </c>
    </row>
    <row r="1869" spans="1:5" x14ac:dyDescent="0.3">
      <c r="A1869">
        <f>_xlfn.XLOOKUP(TRIM(CLEAN(B1869)), [1]Actor_Personal!$B$2:$B$101, [1]Actor_Personal!$A$2:$A$101, "Not Found")</f>
        <v>73</v>
      </c>
      <c r="B1869" t="s">
        <v>1799</v>
      </c>
      <c r="C1869">
        <v>1868</v>
      </c>
      <c r="D1869" t="s">
        <v>1826</v>
      </c>
      <c r="E1869" s="3">
        <v>2012</v>
      </c>
    </row>
    <row r="1870" spans="1:5" x14ac:dyDescent="0.3">
      <c r="A1870">
        <f>_xlfn.XLOOKUP(TRIM(CLEAN(B1870)), [1]Actor_Personal!$B$2:$B$101, [1]Actor_Personal!$A$2:$A$101, "Not Found")</f>
        <v>73</v>
      </c>
      <c r="B1870" t="s">
        <v>1799</v>
      </c>
      <c r="C1870">
        <v>1869</v>
      </c>
      <c r="D1870" t="s">
        <v>1827</v>
      </c>
      <c r="E1870" s="3">
        <v>2013</v>
      </c>
    </row>
    <row r="1871" spans="1:5" x14ac:dyDescent="0.3">
      <c r="A1871">
        <f>_xlfn.XLOOKUP(TRIM(CLEAN(B1871)), [1]Actor_Personal!$B$2:$B$101, [1]Actor_Personal!$A$2:$A$101, "Not Found")</f>
        <v>73</v>
      </c>
      <c r="B1871" t="s">
        <v>1799</v>
      </c>
      <c r="C1871">
        <v>1870</v>
      </c>
      <c r="D1871" t="s">
        <v>1828</v>
      </c>
      <c r="E1871" s="3">
        <v>2013</v>
      </c>
    </row>
    <row r="1872" spans="1:5" x14ac:dyDescent="0.3">
      <c r="A1872">
        <f>_xlfn.XLOOKUP(TRIM(CLEAN(B1872)), [1]Actor_Personal!$B$2:$B$101, [1]Actor_Personal!$A$2:$A$101, "Not Found")</f>
        <v>73</v>
      </c>
      <c r="B1872" t="s">
        <v>1799</v>
      </c>
      <c r="C1872">
        <v>1871</v>
      </c>
      <c r="D1872" t="s">
        <v>1829</v>
      </c>
      <c r="E1872" s="3">
        <v>2013</v>
      </c>
    </row>
    <row r="1873" spans="1:5" x14ac:dyDescent="0.3">
      <c r="A1873">
        <f>_xlfn.XLOOKUP(TRIM(CLEAN(B1873)), [1]Actor_Personal!$B$2:$B$101, [1]Actor_Personal!$A$2:$A$101, "Not Found")</f>
        <v>73</v>
      </c>
      <c r="B1873" t="s">
        <v>1799</v>
      </c>
      <c r="C1873">
        <v>1872</v>
      </c>
      <c r="D1873" t="s">
        <v>1830</v>
      </c>
      <c r="E1873" s="3">
        <v>2013</v>
      </c>
    </row>
    <row r="1874" spans="1:5" x14ac:dyDescent="0.3">
      <c r="A1874">
        <f>_xlfn.XLOOKUP(TRIM(CLEAN(B1874)), [1]Actor_Personal!$B$2:$B$101, [1]Actor_Personal!$A$2:$A$101, "Not Found")</f>
        <v>73</v>
      </c>
      <c r="B1874" t="s">
        <v>1799</v>
      </c>
      <c r="C1874">
        <v>1873</v>
      </c>
      <c r="D1874" t="s">
        <v>1831</v>
      </c>
      <c r="E1874" s="3">
        <v>2014</v>
      </c>
    </row>
    <row r="1875" spans="1:5" x14ac:dyDescent="0.3">
      <c r="A1875">
        <f>_xlfn.XLOOKUP(TRIM(CLEAN(B1875)), [1]Actor_Personal!$B$2:$B$101, [1]Actor_Personal!$A$2:$A$101, "Not Found")</f>
        <v>73</v>
      </c>
      <c r="B1875" t="s">
        <v>1799</v>
      </c>
      <c r="C1875">
        <v>1874</v>
      </c>
      <c r="D1875" t="s">
        <v>1832</v>
      </c>
      <c r="E1875" s="3">
        <v>2014</v>
      </c>
    </row>
    <row r="1876" spans="1:5" x14ac:dyDescent="0.3">
      <c r="A1876">
        <f>_xlfn.XLOOKUP(TRIM(CLEAN(B1876)), [1]Actor_Personal!$B$2:$B$101, [1]Actor_Personal!$A$2:$A$101, "Not Found")</f>
        <v>73</v>
      </c>
      <c r="B1876" t="s">
        <v>1799</v>
      </c>
      <c r="C1876">
        <v>1875</v>
      </c>
      <c r="D1876" t="s">
        <v>1833</v>
      </c>
      <c r="E1876" s="3">
        <v>2015</v>
      </c>
    </row>
    <row r="1877" spans="1:5" x14ac:dyDescent="0.3">
      <c r="A1877">
        <f>_xlfn.XLOOKUP(TRIM(CLEAN(B1877)), [1]Actor_Personal!$B$2:$B$101, [1]Actor_Personal!$A$2:$A$101, "Not Found")</f>
        <v>73</v>
      </c>
      <c r="B1877" t="s">
        <v>1799</v>
      </c>
      <c r="C1877">
        <v>1876</v>
      </c>
      <c r="D1877" t="s">
        <v>1834</v>
      </c>
      <c r="E1877" s="3">
        <v>2015</v>
      </c>
    </row>
    <row r="1878" spans="1:5" x14ac:dyDescent="0.3">
      <c r="A1878">
        <f>_xlfn.XLOOKUP(TRIM(CLEAN(B1878)), [1]Actor_Personal!$B$2:$B$101, [1]Actor_Personal!$A$2:$A$101, "Not Found")</f>
        <v>73</v>
      </c>
      <c r="B1878" t="s">
        <v>1799</v>
      </c>
      <c r="C1878">
        <v>1877</v>
      </c>
      <c r="D1878" t="s">
        <v>1835</v>
      </c>
      <c r="E1878" s="3">
        <v>2015</v>
      </c>
    </row>
    <row r="1879" spans="1:5" x14ac:dyDescent="0.3">
      <c r="A1879">
        <f>_xlfn.XLOOKUP(TRIM(CLEAN(B1879)), [1]Actor_Personal!$B$2:$B$101, [1]Actor_Personal!$A$2:$A$101, "Not Found")</f>
        <v>73</v>
      </c>
      <c r="B1879" t="s">
        <v>1799</v>
      </c>
      <c r="C1879">
        <v>1878</v>
      </c>
      <c r="D1879" t="s">
        <v>1836</v>
      </c>
      <c r="E1879" s="3">
        <v>2015</v>
      </c>
    </row>
    <row r="1880" spans="1:5" x14ac:dyDescent="0.3">
      <c r="A1880">
        <f>_xlfn.XLOOKUP(TRIM(CLEAN(B1880)), [1]Actor_Personal!$B$2:$B$101, [1]Actor_Personal!$A$2:$A$101, "Not Found")</f>
        <v>73</v>
      </c>
      <c r="B1880" t="s">
        <v>1799</v>
      </c>
      <c r="C1880">
        <v>1879</v>
      </c>
      <c r="D1880" t="s">
        <v>1837</v>
      </c>
      <c r="E1880" s="3">
        <v>2016</v>
      </c>
    </row>
    <row r="1881" spans="1:5" x14ac:dyDescent="0.3">
      <c r="A1881">
        <f>_xlfn.XLOOKUP(TRIM(CLEAN(B1881)), [1]Actor_Personal!$B$2:$B$101, [1]Actor_Personal!$A$2:$A$101, "Not Found")</f>
        <v>73</v>
      </c>
      <c r="B1881" t="s">
        <v>1799</v>
      </c>
      <c r="C1881">
        <v>1880</v>
      </c>
      <c r="D1881" t="s">
        <v>366</v>
      </c>
      <c r="E1881" s="3">
        <v>2016</v>
      </c>
    </row>
    <row r="1882" spans="1:5" x14ac:dyDescent="0.3">
      <c r="A1882">
        <f>_xlfn.XLOOKUP(TRIM(CLEAN(B1882)), [1]Actor_Personal!$B$2:$B$101, [1]Actor_Personal!$A$2:$A$101, "Not Found")</f>
        <v>73</v>
      </c>
      <c r="B1882" t="s">
        <v>1799</v>
      </c>
      <c r="C1882">
        <v>1881</v>
      </c>
      <c r="D1882" t="s">
        <v>1838</v>
      </c>
      <c r="E1882" s="3">
        <v>2017</v>
      </c>
    </row>
    <row r="1883" spans="1:5" x14ac:dyDescent="0.3">
      <c r="A1883">
        <f>_xlfn.XLOOKUP(TRIM(CLEAN(B1883)), [1]Actor_Personal!$B$2:$B$101, [1]Actor_Personal!$A$2:$A$101, "Not Found")</f>
        <v>73</v>
      </c>
      <c r="B1883" t="s">
        <v>1799</v>
      </c>
      <c r="C1883">
        <v>1882</v>
      </c>
      <c r="D1883" t="s">
        <v>1839</v>
      </c>
      <c r="E1883" s="3">
        <v>2017</v>
      </c>
    </row>
    <row r="1884" spans="1:5" x14ac:dyDescent="0.3">
      <c r="A1884">
        <f>_xlfn.XLOOKUP(TRIM(CLEAN(B1884)), [1]Actor_Personal!$B$2:$B$101, [1]Actor_Personal!$A$2:$A$101, "Not Found")</f>
        <v>73</v>
      </c>
      <c r="B1884" t="s">
        <v>1799</v>
      </c>
      <c r="C1884">
        <v>1883</v>
      </c>
      <c r="D1884" t="s">
        <v>1840</v>
      </c>
      <c r="E1884" s="3">
        <v>2017</v>
      </c>
    </row>
    <row r="1885" spans="1:5" x14ac:dyDescent="0.3">
      <c r="A1885">
        <f>_xlfn.XLOOKUP(TRIM(CLEAN(B1885)), [1]Actor_Personal!$B$2:$B$101, [1]Actor_Personal!$A$2:$A$101, "Not Found")</f>
        <v>73</v>
      </c>
      <c r="B1885" t="s">
        <v>1799</v>
      </c>
      <c r="C1885">
        <v>1884</v>
      </c>
      <c r="D1885" t="s">
        <v>1841</v>
      </c>
      <c r="E1885" s="3">
        <v>2018</v>
      </c>
    </row>
    <row r="1886" spans="1:5" x14ac:dyDescent="0.3">
      <c r="A1886">
        <f>_xlfn.XLOOKUP(TRIM(CLEAN(B1886)), [1]Actor_Personal!$B$2:$B$101, [1]Actor_Personal!$A$2:$A$101, "Not Found")</f>
        <v>73</v>
      </c>
      <c r="B1886" t="s">
        <v>1799</v>
      </c>
      <c r="C1886">
        <v>1885</v>
      </c>
      <c r="D1886" t="s">
        <v>1842</v>
      </c>
      <c r="E1886" s="3">
        <v>2018</v>
      </c>
    </row>
    <row r="1887" spans="1:5" x14ac:dyDescent="0.3">
      <c r="A1887">
        <f>_xlfn.XLOOKUP(TRIM(CLEAN(B1887)), [1]Actor_Personal!$B$2:$B$101, [1]Actor_Personal!$A$2:$A$101, "Not Found")</f>
        <v>73</v>
      </c>
      <c r="B1887" t="s">
        <v>1799</v>
      </c>
      <c r="C1887">
        <v>1886</v>
      </c>
      <c r="D1887" t="s">
        <v>1843</v>
      </c>
      <c r="E1887" s="3">
        <v>2020</v>
      </c>
    </row>
    <row r="1888" spans="1:5" x14ac:dyDescent="0.3">
      <c r="A1888">
        <f>_xlfn.XLOOKUP(TRIM(CLEAN(B1888)), [1]Actor_Personal!$B$2:$B$101, [1]Actor_Personal!$A$2:$A$101, "Not Found")</f>
        <v>73</v>
      </c>
      <c r="B1888" t="s">
        <v>1799</v>
      </c>
      <c r="C1888">
        <v>1887</v>
      </c>
      <c r="D1888" t="s">
        <v>1844</v>
      </c>
      <c r="E1888" s="3">
        <v>2020</v>
      </c>
    </row>
    <row r="1889" spans="1:5" x14ac:dyDescent="0.3">
      <c r="A1889">
        <f>_xlfn.XLOOKUP(TRIM(CLEAN(B1889)), [1]Actor_Personal!$B$2:$B$101, [1]Actor_Personal!$A$2:$A$101, "Not Found")</f>
        <v>73</v>
      </c>
      <c r="B1889" t="s">
        <v>1799</v>
      </c>
      <c r="C1889">
        <v>1888</v>
      </c>
      <c r="D1889" t="s">
        <v>1845</v>
      </c>
      <c r="E1889" s="3">
        <v>2020</v>
      </c>
    </row>
    <row r="1890" spans="1:5" x14ac:dyDescent="0.3">
      <c r="A1890">
        <f>_xlfn.XLOOKUP(TRIM(CLEAN(B1890)), [1]Actor_Personal!$B$2:$B$101, [1]Actor_Personal!$A$2:$A$101, "Not Found")</f>
        <v>73</v>
      </c>
      <c r="B1890" t="s">
        <v>1799</v>
      </c>
      <c r="C1890">
        <v>1889</v>
      </c>
      <c r="D1890" t="s">
        <v>1846</v>
      </c>
      <c r="E1890" s="3">
        <v>2021</v>
      </c>
    </row>
    <row r="1891" spans="1:5" x14ac:dyDescent="0.3">
      <c r="A1891">
        <f>_xlfn.XLOOKUP(TRIM(CLEAN(B1891)), [1]Actor_Personal!$B$2:$B$101, [1]Actor_Personal!$A$2:$A$101, "Not Found")</f>
        <v>73</v>
      </c>
      <c r="B1891" t="s">
        <v>1799</v>
      </c>
      <c r="C1891">
        <v>1890</v>
      </c>
      <c r="D1891" t="s">
        <v>1847</v>
      </c>
      <c r="E1891" s="3">
        <v>2022</v>
      </c>
    </row>
    <row r="1892" spans="1:5" x14ac:dyDescent="0.3">
      <c r="A1892">
        <f>_xlfn.XLOOKUP(TRIM(CLEAN(B1892)), [1]Actor_Personal!$B$2:$B$101, [1]Actor_Personal!$A$2:$A$101, "Not Found")</f>
        <v>73</v>
      </c>
      <c r="B1892" t="s">
        <v>1799</v>
      </c>
      <c r="C1892">
        <v>1891</v>
      </c>
      <c r="D1892" t="s">
        <v>1848</v>
      </c>
      <c r="E1892" s="3">
        <v>2022</v>
      </c>
    </row>
    <row r="1893" spans="1:5" x14ac:dyDescent="0.3">
      <c r="A1893">
        <f>_xlfn.XLOOKUP(TRIM(CLEAN(B1893)), [1]Actor_Personal!$B$2:$B$101, [1]Actor_Personal!$A$2:$A$101, "Not Found")</f>
        <v>73</v>
      </c>
      <c r="B1893" t="s">
        <v>1799</v>
      </c>
      <c r="C1893">
        <v>1892</v>
      </c>
      <c r="D1893" t="s">
        <v>1849</v>
      </c>
      <c r="E1893" s="3">
        <v>2022</v>
      </c>
    </row>
    <row r="1894" spans="1:5" x14ac:dyDescent="0.3">
      <c r="A1894">
        <f>_xlfn.XLOOKUP(TRIM(CLEAN(B1894)), [1]Actor_Personal!$B$2:$B$101, [1]Actor_Personal!$A$2:$A$101, "Not Found")</f>
        <v>73</v>
      </c>
      <c r="B1894" t="s">
        <v>1799</v>
      </c>
      <c r="C1894">
        <v>1893</v>
      </c>
      <c r="D1894" t="s">
        <v>377</v>
      </c>
      <c r="E1894" s="3">
        <v>2023</v>
      </c>
    </row>
    <row r="1895" spans="1:5" x14ac:dyDescent="0.3">
      <c r="A1895">
        <f>_xlfn.XLOOKUP(TRIM(CLEAN(B1895)), [1]Actor_Personal!$B$2:$B$101, [1]Actor_Personal!$A$2:$A$101, "Not Found")</f>
        <v>73</v>
      </c>
      <c r="B1895" t="s">
        <v>1799</v>
      </c>
      <c r="C1895">
        <v>1894</v>
      </c>
      <c r="D1895" t="s">
        <v>1850</v>
      </c>
      <c r="E1895" s="3">
        <v>2024</v>
      </c>
    </row>
    <row r="1896" spans="1:5" x14ac:dyDescent="0.3">
      <c r="A1896">
        <f>_xlfn.XLOOKUP(TRIM(CLEAN(B1896)), [1]Actor_Personal!$B$2:$B$101, [1]Actor_Personal!$A$2:$A$101, "Not Found")</f>
        <v>73</v>
      </c>
      <c r="B1896" t="s">
        <v>1799</v>
      </c>
      <c r="C1896">
        <v>1895</v>
      </c>
      <c r="D1896" t="s">
        <v>1851</v>
      </c>
      <c r="E1896" s="3">
        <v>2024</v>
      </c>
    </row>
    <row r="1897" spans="1:5" x14ac:dyDescent="0.3">
      <c r="A1897">
        <f>_xlfn.XLOOKUP(TRIM(CLEAN(B1897)), [1]Actor_Personal!$B$2:$B$101, [1]Actor_Personal!$A$2:$A$101, "Not Found")</f>
        <v>73</v>
      </c>
      <c r="B1897" t="s">
        <v>1799</v>
      </c>
      <c r="C1897">
        <v>1896</v>
      </c>
      <c r="D1897" t="s">
        <v>1852</v>
      </c>
      <c r="E1897" s="3">
        <v>2025</v>
      </c>
    </row>
    <row r="1898" spans="1:5" x14ac:dyDescent="0.3">
      <c r="A1898">
        <f>_xlfn.XLOOKUP(TRIM(CLEAN(B1898)), [1]Actor_Personal!$B$2:$B$101, [1]Actor_Personal!$A$2:$A$101, "Not Found")</f>
        <v>74</v>
      </c>
      <c r="B1898" t="s">
        <v>1853</v>
      </c>
      <c r="C1898">
        <v>1897</v>
      </c>
      <c r="D1898" t="s">
        <v>1854</v>
      </c>
      <c r="E1898" s="3">
        <v>1982</v>
      </c>
    </row>
    <row r="1899" spans="1:5" x14ac:dyDescent="0.3">
      <c r="A1899">
        <f>_xlfn.XLOOKUP(TRIM(CLEAN(B1899)), [1]Actor_Personal!$B$2:$B$101, [1]Actor_Personal!$A$2:$A$101, "Not Found")</f>
        <v>74</v>
      </c>
      <c r="B1899" t="s">
        <v>1853</v>
      </c>
      <c r="C1899">
        <v>1898</v>
      </c>
      <c r="D1899" t="s">
        <v>1855</v>
      </c>
      <c r="E1899" s="3">
        <v>1983</v>
      </c>
    </row>
    <row r="1900" spans="1:5" x14ac:dyDescent="0.3">
      <c r="A1900">
        <f>_xlfn.XLOOKUP(TRIM(CLEAN(B1900)), [1]Actor_Personal!$B$2:$B$101, [1]Actor_Personal!$A$2:$A$101, "Not Found")</f>
        <v>74</v>
      </c>
      <c r="B1900" t="s">
        <v>1853</v>
      </c>
      <c r="C1900">
        <v>1899</v>
      </c>
      <c r="D1900" t="s">
        <v>1856</v>
      </c>
      <c r="E1900" s="3">
        <v>1986</v>
      </c>
    </row>
    <row r="1901" spans="1:5" x14ac:dyDescent="0.3">
      <c r="A1901">
        <f>_xlfn.XLOOKUP(TRIM(CLEAN(B1901)), [1]Actor_Personal!$B$2:$B$101, [1]Actor_Personal!$A$2:$A$101, "Not Found")</f>
        <v>74</v>
      </c>
      <c r="B1901" t="s">
        <v>1853</v>
      </c>
      <c r="C1901">
        <v>1900</v>
      </c>
      <c r="D1901" t="s">
        <v>1857</v>
      </c>
      <c r="E1901" s="3">
        <v>1987</v>
      </c>
    </row>
    <row r="1902" spans="1:5" x14ac:dyDescent="0.3">
      <c r="A1902">
        <f>_xlfn.XLOOKUP(TRIM(CLEAN(B1902)), [1]Actor_Personal!$B$2:$B$101, [1]Actor_Personal!$A$2:$A$101, "Not Found")</f>
        <v>74</v>
      </c>
      <c r="B1902" t="s">
        <v>1853</v>
      </c>
      <c r="C1902">
        <v>1901</v>
      </c>
      <c r="D1902" t="s">
        <v>1858</v>
      </c>
      <c r="E1902" s="3">
        <v>1988</v>
      </c>
    </row>
    <row r="1903" spans="1:5" x14ac:dyDescent="0.3">
      <c r="A1903">
        <f>_xlfn.XLOOKUP(TRIM(CLEAN(B1903)), [1]Actor_Personal!$B$2:$B$101, [1]Actor_Personal!$A$2:$A$101, "Not Found")</f>
        <v>74</v>
      </c>
      <c r="B1903" t="s">
        <v>1853</v>
      </c>
      <c r="C1903">
        <v>1902</v>
      </c>
      <c r="D1903" t="s">
        <v>1859</v>
      </c>
      <c r="E1903" s="3">
        <v>1988</v>
      </c>
    </row>
    <row r="1904" spans="1:5" x14ac:dyDescent="0.3">
      <c r="A1904">
        <f>_xlfn.XLOOKUP(TRIM(CLEAN(B1904)), [1]Actor_Personal!$B$2:$B$101, [1]Actor_Personal!$A$2:$A$101, "Not Found")</f>
        <v>74</v>
      </c>
      <c r="B1904" t="s">
        <v>1853</v>
      </c>
      <c r="C1904">
        <v>1903</v>
      </c>
      <c r="D1904" t="s">
        <v>1860</v>
      </c>
      <c r="E1904" s="3">
        <v>1988</v>
      </c>
    </row>
    <row r="1905" spans="1:5" x14ac:dyDescent="0.3">
      <c r="A1905">
        <f>_xlfn.XLOOKUP(TRIM(CLEAN(B1905)), [1]Actor_Personal!$B$2:$B$101, [1]Actor_Personal!$A$2:$A$101, "Not Found")</f>
        <v>74</v>
      </c>
      <c r="B1905" t="s">
        <v>1853</v>
      </c>
      <c r="C1905">
        <v>1904</v>
      </c>
      <c r="D1905" t="s">
        <v>1861</v>
      </c>
      <c r="E1905" s="3">
        <v>1989</v>
      </c>
    </row>
    <row r="1906" spans="1:5" x14ac:dyDescent="0.3">
      <c r="A1906">
        <f>_xlfn.XLOOKUP(TRIM(CLEAN(B1906)), [1]Actor_Personal!$B$2:$B$101, [1]Actor_Personal!$A$2:$A$101, "Not Found")</f>
        <v>74</v>
      </c>
      <c r="B1906" t="s">
        <v>1853</v>
      </c>
      <c r="C1906">
        <v>1905</v>
      </c>
      <c r="D1906" t="s">
        <v>1862</v>
      </c>
      <c r="E1906" s="3">
        <v>1990</v>
      </c>
    </row>
    <row r="1907" spans="1:5" x14ac:dyDescent="0.3">
      <c r="A1907">
        <f>_xlfn.XLOOKUP(TRIM(CLEAN(B1907)), [1]Actor_Personal!$B$2:$B$101, [1]Actor_Personal!$A$2:$A$101, "Not Found")</f>
        <v>74</v>
      </c>
      <c r="B1907" t="s">
        <v>1853</v>
      </c>
      <c r="C1907">
        <v>1906</v>
      </c>
      <c r="D1907" t="s">
        <v>1863</v>
      </c>
      <c r="E1907" s="3">
        <v>1990</v>
      </c>
    </row>
    <row r="1908" spans="1:5" x14ac:dyDescent="0.3">
      <c r="A1908">
        <f>_xlfn.XLOOKUP(TRIM(CLEAN(B1908)), [1]Actor_Personal!$B$2:$B$101, [1]Actor_Personal!$A$2:$A$101, "Not Found")</f>
        <v>74</v>
      </c>
      <c r="B1908" t="s">
        <v>1853</v>
      </c>
      <c r="C1908">
        <v>1907</v>
      </c>
      <c r="D1908" t="s">
        <v>1864</v>
      </c>
      <c r="E1908" s="3">
        <v>1990</v>
      </c>
    </row>
    <row r="1909" spans="1:5" x14ac:dyDescent="0.3">
      <c r="A1909">
        <f>_xlfn.XLOOKUP(TRIM(CLEAN(B1909)), [1]Actor_Personal!$B$2:$B$101, [1]Actor_Personal!$A$2:$A$101, "Not Found")</f>
        <v>74</v>
      </c>
      <c r="B1909" t="s">
        <v>1853</v>
      </c>
      <c r="C1909">
        <v>1908</v>
      </c>
      <c r="D1909" t="s">
        <v>1865</v>
      </c>
      <c r="E1909" s="3">
        <v>1991</v>
      </c>
    </row>
    <row r="1910" spans="1:5" x14ac:dyDescent="0.3">
      <c r="A1910">
        <f>_xlfn.XLOOKUP(TRIM(CLEAN(B1910)), [1]Actor_Personal!$B$2:$B$101, [1]Actor_Personal!$A$2:$A$101, "Not Found")</f>
        <v>74</v>
      </c>
      <c r="B1910" t="s">
        <v>1853</v>
      </c>
      <c r="C1910">
        <v>1909</v>
      </c>
      <c r="D1910" t="s">
        <v>1866</v>
      </c>
      <c r="E1910" s="3">
        <v>1992</v>
      </c>
    </row>
    <row r="1911" spans="1:5" x14ac:dyDescent="0.3">
      <c r="A1911">
        <f>_xlfn.XLOOKUP(TRIM(CLEAN(B1911)), [1]Actor_Personal!$B$2:$B$101, [1]Actor_Personal!$A$2:$A$101, "Not Found")</f>
        <v>74</v>
      </c>
      <c r="B1911" t="s">
        <v>1853</v>
      </c>
      <c r="C1911">
        <v>1910</v>
      </c>
      <c r="D1911" t="s">
        <v>1867</v>
      </c>
      <c r="E1911" s="3">
        <v>1993</v>
      </c>
    </row>
    <row r="1912" spans="1:5" x14ac:dyDescent="0.3">
      <c r="A1912">
        <f>_xlfn.XLOOKUP(TRIM(CLEAN(B1912)), [1]Actor_Personal!$B$2:$B$101, [1]Actor_Personal!$A$2:$A$101, "Not Found")</f>
        <v>74</v>
      </c>
      <c r="B1912" t="s">
        <v>1853</v>
      </c>
      <c r="C1912">
        <v>1911</v>
      </c>
      <c r="D1912" t="s">
        <v>865</v>
      </c>
      <c r="E1912" s="3">
        <v>1993</v>
      </c>
    </row>
    <row r="1913" spans="1:5" x14ac:dyDescent="0.3">
      <c r="A1913">
        <f>_xlfn.XLOOKUP(TRIM(CLEAN(B1913)), [1]Actor_Personal!$B$2:$B$101, [1]Actor_Personal!$A$2:$A$101, "Not Found")</f>
        <v>74</v>
      </c>
      <c r="B1913" t="s">
        <v>1853</v>
      </c>
      <c r="C1913">
        <v>1912</v>
      </c>
      <c r="D1913" t="s">
        <v>1868</v>
      </c>
      <c r="E1913" s="3">
        <v>1994</v>
      </c>
    </row>
    <row r="1914" spans="1:5" x14ac:dyDescent="0.3">
      <c r="A1914">
        <f>_xlfn.XLOOKUP(TRIM(CLEAN(B1914)), [1]Actor_Personal!$B$2:$B$101, [1]Actor_Personal!$A$2:$A$101, "Not Found")</f>
        <v>74</v>
      </c>
      <c r="B1914" t="s">
        <v>1853</v>
      </c>
      <c r="C1914">
        <v>1913</v>
      </c>
      <c r="D1914" t="s">
        <v>1869</v>
      </c>
      <c r="E1914" s="3">
        <v>1994</v>
      </c>
    </row>
    <row r="1915" spans="1:5" x14ac:dyDescent="0.3">
      <c r="A1915">
        <f>_xlfn.XLOOKUP(TRIM(CLEAN(B1915)), [1]Actor_Personal!$B$2:$B$101, [1]Actor_Personal!$A$2:$A$101, "Not Found")</f>
        <v>74</v>
      </c>
      <c r="B1915" t="s">
        <v>1853</v>
      </c>
      <c r="C1915">
        <v>1914</v>
      </c>
      <c r="D1915" t="s">
        <v>1870</v>
      </c>
      <c r="E1915" s="3">
        <v>1995</v>
      </c>
    </row>
    <row r="1916" spans="1:5" x14ac:dyDescent="0.3">
      <c r="A1916">
        <f>_xlfn.XLOOKUP(TRIM(CLEAN(B1916)), [1]Actor_Personal!$B$2:$B$101, [1]Actor_Personal!$A$2:$A$101, "Not Found")</f>
        <v>74</v>
      </c>
      <c r="B1916" t="s">
        <v>1853</v>
      </c>
      <c r="C1916">
        <v>1915</v>
      </c>
      <c r="D1916" t="s">
        <v>1871</v>
      </c>
      <c r="E1916" s="3">
        <v>1995</v>
      </c>
    </row>
    <row r="1917" spans="1:5" x14ac:dyDescent="0.3">
      <c r="A1917">
        <f>_xlfn.XLOOKUP(TRIM(CLEAN(B1917)), [1]Actor_Personal!$B$2:$B$101, [1]Actor_Personal!$A$2:$A$101, "Not Found")</f>
        <v>74</v>
      </c>
      <c r="B1917" t="s">
        <v>1853</v>
      </c>
      <c r="C1917">
        <v>1916</v>
      </c>
      <c r="D1917" t="s">
        <v>1872</v>
      </c>
      <c r="E1917" s="3">
        <v>1996</v>
      </c>
    </row>
    <row r="1918" spans="1:5" x14ac:dyDescent="0.3">
      <c r="A1918">
        <f>_xlfn.XLOOKUP(TRIM(CLEAN(B1918)), [1]Actor_Personal!$B$2:$B$101, [1]Actor_Personal!$A$2:$A$101, "Not Found")</f>
        <v>74</v>
      </c>
      <c r="B1918" t="s">
        <v>1853</v>
      </c>
      <c r="C1918">
        <v>1917</v>
      </c>
      <c r="D1918" t="s">
        <v>1873</v>
      </c>
      <c r="E1918" s="3">
        <v>1997</v>
      </c>
    </row>
    <row r="1919" spans="1:5" x14ac:dyDescent="0.3">
      <c r="A1919">
        <f>_xlfn.XLOOKUP(TRIM(CLEAN(B1919)), [1]Actor_Personal!$B$2:$B$101, [1]Actor_Personal!$A$2:$A$101, "Not Found")</f>
        <v>74</v>
      </c>
      <c r="B1919" t="s">
        <v>1853</v>
      </c>
      <c r="C1919">
        <v>1918</v>
      </c>
      <c r="D1919" t="s">
        <v>1874</v>
      </c>
      <c r="E1919" s="3">
        <v>1997</v>
      </c>
    </row>
    <row r="1920" spans="1:5" x14ac:dyDescent="0.3">
      <c r="A1920">
        <f>_xlfn.XLOOKUP(TRIM(CLEAN(B1920)), [1]Actor_Personal!$B$2:$B$101, [1]Actor_Personal!$A$2:$A$101, "Not Found")</f>
        <v>74</v>
      </c>
      <c r="B1920" t="s">
        <v>1853</v>
      </c>
      <c r="C1920">
        <v>1919</v>
      </c>
      <c r="D1920" t="s">
        <v>1875</v>
      </c>
      <c r="E1920" s="3">
        <v>1997</v>
      </c>
    </row>
    <row r="1921" spans="1:5" x14ac:dyDescent="0.3">
      <c r="A1921">
        <f>_xlfn.XLOOKUP(TRIM(CLEAN(B1921)), [1]Actor_Personal!$B$2:$B$101, [1]Actor_Personal!$A$2:$A$101, "Not Found")</f>
        <v>74</v>
      </c>
      <c r="B1921" t="s">
        <v>1853</v>
      </c>
      <c r="C1921">
        <v>1920</v>
      </c>
      <c r="D1921" t="s">
        <v>1876</v>
      </c>
      <c r="E1921" s="3">
        <v>1998</v>
      </c>
    </row>
    <row r="1922" spans="1:5" x14ac:dyDescent="0.3">
      <c r="A1922">
        <f>_xlfn.XLOOKUP(TRIM(CLEAN(B1922)), [1]Actor_Personal!$B$2:$B$101, [1]Actor_Personal!$A$2:$A$101, "Not Found")</f>
        <v>74</v>
      </c>
      <c r="B1922" t="s">
        <v>1853</v>
      </c>
      <c r="C1922">
        <v>1921</v>
      </c>
      <c r="D1922" t="s">
        <v>1877</v>
      </c>
      <c r="E1922" s="3">
        <v>1998</v>
      </c>
    </row>
    <row r="1923" spans="1:5" x14ac:dyDescent="0.3">
      <c r="A1923">
        <f>_xlfn.XLOOKUP(TRIM(CLEAN(B1923)), [1]Actor_Personal!$B$2:$B$101, [1]Actor_Personal!$A$2:$A$101, "Not Found")</f>
        <v>74</v>
      </c>
      <c r="B1923" t="s">
        <v>1853</v>
      </c>
      <c r="C1923">
        <v>1922</v>
      </c>
      <c r="D1923" t="s">
        <v>1878</v>
      </c>
      <c r="E1923" s="3">
        <v>1999</v>
      </c>
    </row>
    <row r="1924" spans="1:5" x14ac:dyDescent="0.3">
      <c r="A1924">
        <f>_xlfn.XLOOKUP(TRIM(CLEAN(B1924)), [1]Actor_Personal!$B$2:$B$101, [1]Actor_Personal!$A$2:$A$101, "Not Found")</f>
        <v>74</v>
      </c>
      <c r="B1924" t="s">
        <v>1853</v>
      </c>
      <c r="C1924">
        <v>1923</v>
      </c>
      <c r="D1924" t="s">
        <v>1879</v>
      </c>
      <c r="E1924" s="3">
        <v>2000</v>
      </c>
    </row>
    <row r="1925" spans="1:5" x14ac:dyDescent="0.3">
      <c r="A1925">
        <f>_xlfn.XLOOKUP(TRIM(CLEAN(B1925)), [1]Actor_Personal!$B$2:$B$101, [1]Actor_Personal!$A$2:$A$101, "Not Found")</f>
        <v>74</v>
      </c>
      <c r="B1925" t="s">
        <v>1853</v>
      </c>
      <c r="C1925">
        <v>1924</v>
      </c>
      <c r="D1925" t="s">
        <v>1880</v>
      </c>
      <c r="E1925" s="3">
        <v>2001</v>
      </c>
    </row>
    <row r="1926" spans="1:5" x14ac:dyDescent="0.3">
      <c r="A1926">
        <f>_xlfn.XLOOKUP(TRIM(CLEAN(B1926)), [1]Actor_Personal!$B$2:$B$101, [1]Actor_Personal!$A$2:$A$101, "Not Found")</f>
        <v>74</v>
      </c>
      <c r="B1926" t="s">
        <v>1853</v>
      </c>
      <c r="C1926">
        <v>1925</v>
      </c>
      <c r="D1926" t="s">
        <v>1881</v>
      </c>
      <c r="E1926" s="3">
        <v>2001</v>
      </c>
    </row>
    <row r="1927" spans="1:5" x14ac:dyDescent="0.3">
      <c r="A1927">
        <f>_xlfn.XLOOKUP(TRIM(CLEAN(B1927)), [1]Actor_Personal!$B$2:$B$101, [1]Actor_Personal!$A$2:$A$101, "Not Found")</f>
        <v>74</v>
      </c>
      <c r="B1927" t="s">
        <v>1853</v>
      </c>
      <c r="C1927">
        <v>1926</v>
      </c>
      <c r="D1927" t="s">
        <v>1882</v>
      </c>
      <c r="E1927" s="3">
        <v>2002</v>
      </c>
    </row>
    <row r="1928" spans="1:5" x14ac:dyDescent="0.3">
      <c r="A1928">
        <f>_xlfn.XLOOKUP(TRIM(CLEAN(B1928)), [1]Actor_Personal!$B$2:$B$101, [1]Actor_Personal!$A$2:$A$101, "Not Found")</f>
        <v>74</v>
      </c>
      <c r="B1928" t="s">
        <v>1853</v>
      </c>
      <c r="C1928">
        <v>1927</v>
      </c>
      <c r="D1928" t="s">
        <v>1883</v>
      </c>
      <c r="E1928" s="3">
        <v>2002</v>
      </c>
    </row>
    <row r="1929" spans="1:5" x14ac:dyDescent="0.3">
      <c r="A1929">
        <f>_xlfn.XLOOKUP(TRIM(CLEAN(B1929)), [1]Actor_Personal!$B$2:$B$101, [1]Actor_Personal!$A$2:$A$101, "Not Found")</f>
        <v>74</v>
      </c>
      <c r="B1929" t="s">
        <v>1853</v>
      </c>
      <c r="C1929">
        <v>1928</v>
      </c>
      <c r="D1929" t="s">
        <v>1884</v>
      </c>
      <c r="E1929" s="3">
        <v>2003</v>
      </c>
    </row>
    <row r="1930" spans="1:5" x14ac:dyDescent="0.3">
      <c r="A1930">
        <f>_xlfn.XLOOKUP(TRIM(CLEAN(B1930)), [1]Actor_Personal!$B$2:$B$101, [1]Actor_Personal!$A$2:$A$101, "Not Found")</f>
        <v>74</v>
      </c>
      <c r="B1930" t="s">
        <v>1853</v>
      </c>
      <c r="C1930">
        <v>1929</v>
      </c>
      <c r="D1930" t="s">
        <v>1885</v>
      </c>
      <c r="E1930" s="3">
        <v>2003</v>
      </c>
    </row>
    <row r="1931" spans="1:5" x14ac:dyDescent="0.3">
      <c r="A1931">
        <f>_xlfn.XLOOKUP(TRIM(CLEAN(B1931)), [1]Actor_Personal!$B$2:$B$101, [1]Actor_Personal!$A$2:$A$101, "Not Found")</f>
        <v>74</v>
      </c>
      <c r="B1931" t="s">
        <v>1853</v>
      </c>
      <c r="C1931">
        <v>1930</v>
      </c>
      <c r="D1931" t="s">
        <v>1886</v>
      </c>
      <c r="E1931" s="3">
        <v>2004</v>
      </c>
    </row>
    <row r="1932" spans="1:5" x14ac:dyDescent="0.3">
      <c r="A1932">
        <f>_xlfn.XLOOKUP(TRIM(CLEAN(B1932)), [1]Actor_Personal!$B$2:$B$101, [1]Actor_Personal!$A$2:$A$101, "Not Found")</f>
        <v>74</v>
      </c>
      <c r="B1932" t="s">
        <v>1853</v>
      </c>
      <c r="C1932">
        <v>1931</v>
      </c>
      <c r="D1932" t="s">
        <v>1887</v>
      </c>
      <c r="E1932" s="3">
        <v>2004</v>
      </c>
    </row>
    <row r="1933" spans="1:5" x14ac:dyDescent="0.3">
      <c r="A1933">
        <f>_xlfn.XLOOKUP(TRIM(CLEAN(B1933)), [1]Actor_Personal!$B$2:$B$101, [1]Actor_Personal!$A$2:$A$101, "Not Found")</f>
        <v>74</v>
      </c>
      <c r="B1933" t="s">
        <v>1853</v>
      </c>
      <c r="C1933">
        <v>1932</v>
      </c>
      <c r="D1933" t="s">
        <v>1888</v>
      </c>
      <c r="E1933" s="3">
        <v>2005</v>
      </c>
    </row>
    <row r="1934" spans="1:5" x14ac:dyDescent="0.3">
      <c r="A1934">
        <f>_xlfn.XLOOKUP(TRIM(CLEAN(B1934)), [1]Actor_Personal!$B$2:$B$101, [1]Actor_Personal!$A$2:$A$101, "Not Found")</f>
        <v>74</v>
      </c>
      <c r="B1934" t="s">
        <v>1853</v>
      </c>
      <c r="C1934">
        <v>1933</v>
      </c>
      <c r="D1934" t="s">
        <v>1889</v>
      </c>
      <c r="E1934" s="3">
        <v>2005</v>
      </c>
    </row>
    <row r="1935" spans="1:5" x14ac:dyDescent="0.3">
      <c r="A1935">
        <f>_xlfn.XLOOKUP(TRIM(CLEAN(B1935)), [1]Actor_Personal!$B$2:$B$101, [1]Actor_Personal!$A$2:$A$101, "Not Found")</f>
        <v>74</v>
      </c>
      <c r="B1935" t="s">
        <v>1853</v>
      </c>
      <c r="C1935">
        <v>1934</v>
      </c>
      <c r="D1935" t="s">
        <v>1890</v>
      </c>
      <c r="E1935" s="3">
        <v>2005</v>
      </c>
    </row>
    <row r="1936" spans="1:5" x14ac:dyDescent="0.3">
      <c r="A1936">
        <f>_xlfn.XLOOKUP(TRIM(CLEAN(B1936)), [1]Actor_Personal!$B$2:$B$101, [1]Actor_Personal!$A$2:$A$101, "Not Found")</f>
        <v>74</v>
      </c>
      <c r="B1936" t="s">
        <v>1853</v>
      </c>
      <c r="C1936">
        <v>1935</v>
      </c>
      <c r="D1936" t="s">
        <v>1891</v>
      </c>
      <c r="E1936" s="3">
        <v>2006</v>
      </c>
    </row>
    <row r="1937" spans="1:5" x14ac:dyDescent="0.3">
      <c r="A1937">
        <f>_xlfn.XLOOKUP(TRIM(CLEAN(B1937)), [1]Actor_Personal!$B$2:$B$101, [1]Actor_Personal!$A$2:$A$101, "Not Found")</f>
        <v>74</v>
      </c>
      <c r="B1937" t="s">
        <v>1853</v>
      </c>
      <c r="C1937">
        <v>1936</v>
      </c>
      <c r="D1937" t="s">
        <v>1892</v>
      </c>
      <c r="E1937" s="3">
        <v>2007</v>
      </c>
    </row>
    <row r="1938" spans="1:5" x14ac:dyDescent="0.3">
      <c r="A1938">
        <f>_xlfn.XLOOKUP(TRIM(CLEAN(B1938)), [1]Actor_Personal!$B$2:$B$101, [1]Actor_Personal!$A$2:$A$101, "Not Found")</f>
        <v>74</v>
      </c>
      <c r="B1938" t="s">
        <v>1853</v>
      </c>
      <c r="C1938">
        <v>1937</v>
      </c>
      <c r="D1938" t="s">
        <v>1893</v>
      </c>
      <c r="E1938" s="3">
        <v>2008</v>
      </c>
    </row>
    <row r="1939" spans="1:5" x14ac:dyDescent="0.3">
      <c r="A1939">
        <f>_xlfn.XLOOKUP(TRIM(CLEAN(B1939)), [1]Actor_Personal!$B$2:$B$101, [1]Actor_Personal!$A$2:$A$101, "Not Found")</f>
        <v>74</v>
      </c>
      <c r="B1939" t="s">
        <v>1853</v>
      </c>
      <c r="C1939">
        <v>1938</v>
      </c>
      <c r="D1939" t="s">
        <v>1894</v>
      </c>
      <c r="E1939" s="3">
        <v>2008</v>
      </c>
    </row>
    <row r="1940" spans="1:5" x14ac:dyDescent="0.3">
      <c r="A1940">
        <f>_xlfn.XLOOKUP(TRIM(CLEAN(B1940)), [1]Actor_Personal!$B$2:$B$101, [1]Actor_Personal!$A$2:$A$101, "Not Found")</f>
        <v>74</v>
      </c>
      <c r="B1940" t="s">
        <v>1853</v>
      </c>
      <c r="C1940">
        <v>1939</v>
      </c>
      <c r="D1940" t="s">
        <v>192</v>
      </c>
      <c r="E1940" s="3">
        <v>2009</v>
      </c>
    </row>
    <row r="1941" spans="1:5" x14ac:dyDescent="0.3">
      <c r="A1941">
        <f>_xlfn.XLOOKUP(TRIM(CLEAN(B1941)), [1]Actor_Personal!$B$2:$B$101, [1]Actor_Personal!$A$2:$A$101, "Not Found")</f>
        <v>74</v>
      </c>
      <c r="B1941" t="s">
        <v>1853</v>
      </c>
      <c r="C1941">
        <v>1940</v>
      </c>
      <c r="D1941" t="s">
        <v>1895</v>
      </c>
      <c r="E1941" s="3">
        <v>2009</v>
      </c>
    </row>
    <row r="1942" spans="1:5" x14ac:dyDescent="0.3">
      <c r="A1942">
        <f>_xlfn.XLOOKUP(TRIM(CLEAN(B1942)), [1]Actor_Personal!$B$2:$B$101, [1]Actor_Personal!$A$2:$A$101, "Not Found")</f>
        <v>74</v>
      </c>
      <c r="B1942" t="s">
        <v>1853</v>
      </c>
      <c r="C1942">
        <v>1941</v>
      </c>
      <c r="D1942" t="s">
        <v>1896</v>
      </c>
      <c r="E1942" s="3">
        <v>2009</v>
      </c>
    </row>
    <row r="1943" spans="1:5" x14ac:dyDescent="0.3">
      <c r="A1943">
        <f>_xlfn.XLOOKUP(TRIM(CLEAN(B1943)), [1]Actor_Personal!$B$2:$B$101, [1]Actor_Personal!$A$2:$A$101, "Not Found")</f>
        <v>74</v>
      </c>
      <c r="B1943" t="s">
        <v>1853</v>
      </c>
      <c r="C1943">
        <v>1942</v>
      </c>
      <c r="D1943" t="s">
        <v>1897</v>
      </c>
      <c r="E1943" s="3">
        <v>2009</v>
      </c>
    </row>
    <row r="1944" spans="1:5" x14ac:dyDescent="0.3">
      <c r="A1944">
        <f>_xlfn.XLOOKUP(TRIM(CLEAN(B1944)), [1]Actor_Personal!$B$2:$B$101, [1]Actor_Personal!$A$2:$A$101, "Not Found")</f>
        <v>74</v>
      </c>
      <c r="B1944" t="s">
        <v>1853</v>
      </c>
      <c r="C1944">
        <v>1943</v>
      </c>
      <c r="D1944" t="s">
        <v>1898</v>
      </c>
      <c r="E1944" s="3">
        <v>2010</v>
      </c>
    </row>
    <row r="1945" spans="1:5" x14ac:dyDescent="0.3">
      <c r="A1945">
        <f>_xlfn.XLOOKUP(TRIM(CLEAN(B1945)), [1]Actor_Personal!$B$2:$B$101, [1]Actor_Personal!$A$2:$A$101, "Not Found")</f>
        <v>74</v>
      </c>
      <c r="B1945" t="s">
        <v>1853</v>
      </c>
      <c r="C1945">
        <v>1944</v>
      </c>
      <c r="D1945" t="s">
        <v>1899</v>
      </c>
      <c r="E1945" s="3">
        <v>2010</v>
      </c>
    </row>
    <row r="1946" spans="1:5" x14ac:dyDescent="0.3">
      <c r="A1946">
        <f>_xlfn.XLOOKUP(TRIM(CLEAN(B1946)), [1]Actor_Personal!$B$2:$B$101, [1]Actor_Personal!$A$2:$A$101, "Not Found")</f>
        <v>74</v>
      </c>
      <c r="B1946" t="s">
        <v>1853</v>
      </c>
      <c r="C1946">
        <v>1945</v>
      </c>
      <c r="D1946" t="s">
        <v>1900</v>
      </c>
      <c r="E1946" s="3">
        <v>2010</v>
      </c>
    </row>
    <row r="1947" spans="1:5" x14ac:dyDescent="0.3">
      <c r="A1947">
        <f>_xlfn.XLOOKUP(TRIM(CLEAN(B1947)), [1]Actor_Personal!$B$2:$B$101, [1]Actor_Personal!$A$2:$A$101, "Not Found")</f>
        <v>74</v>
      </c>
      <c r="B1947" t="s">
        <v>1853</v>
      </c>
      <c r="C1947">
        <v>1946</v>
      </c>
      <c r="D1947" t="s">
        <v>1901</v>
      </c>
      <c r="E1947" s="3">
        <v>2011</v>
      </c>
    </row>
    <row r="1948" spans="1:5" x14ac:dyDescent="0.3">
      <c r="A1948">
        <f>_xlfn.XLOOKUP(TRIM(CLEAN(B1948)), [1]Actor_Personal!$B$2:$B$101, [1]Actor_Personal!$A$2:$A$101, "Not Found")</f>
        <v>74</v>
      </c>
      <c r="B1948" t="s">
        <v>1853</v>
      </c>
      <c r="C1948">
        <v>1947</v>
      </c>
      <c r="D1948" t="s">
        <v>1902</v>
      </c>
      <c r="E1948" s="3">
        <v>2011</v>
      </c>
    </row>
    <row r="1949" spans="1:5" x14ac:dyDescent="0.3">
      <c r="A1949">
        <f>_xlfn.XLOOKUP(TRIM(CLEAN(B1949)), [1]Actor_Personal!$B$2:$B$101, [1]Actor_Personal!$A$2:$A$101, "Not Found")</f>
        <v>74</v>
      </c>
      <c r="B1949" t="s">
        <v>1853</v>
      </c>
      <c r="C1949">
        <v>1948</v>
      </c>
      <c r="D1949" t="s">
        <v>1903</v>
      </c>
      <c r="E1949" s="3">
        <v>2011</v>
      </c>
    </row>
    <row r="1950" spans="1:5" x14ac:dyDescent="0.3">
      <c r="A1950">
        <f>_xlfn.XLOOKUP(TRIM(CLEAN(B1950)), [1]Actor_Personal!$B$2:$B$101, [1]Actor_Personal!$A$2:$A$101, "Not Found")</f>
        <v>74</v>
      </c>
      <c r="B1950" t="s">
        <v>1853</v>
      </c>
      <c r="C1950">
        <v>1949</v>
      </c>
      <c r="D1950" t="s">
        <v>1904</v>
      </c>
      <c r="E1950" s="3">
        <v>2011</v>
      </c>
    </row>
    <row r="1951" spans="1:5" x14ac:dyDescent="0.3">
      <c r="A1951">
        <f>_xlfn.XLOOKUP(TRIM(CLEAN(B1951)), [1]Actor_Personal!$B$2:$B$101, [1]Actor_Personal!$A$2:$A$101, "Not Found")</f>
        <v>74</v>
      </c>
      <c r="B1951" t="s">
        <v>1853</v>
      </c>
      <c r="C1951">
        <v>1950</v>
      </c>
      <c r="D1951" t="s">
        <v>1905</v>
      </c>
      <c r="E1951" s="3">
        <v>2011</v>
      </c>
    </row>
    <row r="1952" spans="1:5" x14ac:dyDescent="0.3">
      <c r="A1952">
        <f>_xlfn.XLOOKUP(TRIM(CLEAN(B1952)), [1]Actor_Personal!$B$2:$B$101, [1]Actor_Personal!$A$2:$A$101, "Not Found")</f>
        <v>74</v>
      </c>
      <c r="B1952" t="s">
        <v>1853</v>
      </c>
      <c r="C1952">
        <v>1951</v>
      </c>
      <c r="D1952" t="s">
        <v>715</v>
      </c>
      <c r="E1952" s="3">
        <v>2012</v>
      </c>
    </row>
    <row r="1953" spans="1:5" x14ac:dyDescent="0.3">
      <c r="A1953">
        <f>_xlfn.XLOOKUP(TRIM(CLEAN(B1953)), [1]Actor_Personal!$B$2:$B$101, [1]Actor_Personal!$A$2:$A$101, "Not Found")</f>
        <v>74</v>
      </c>
      <c r="B1953" t="s">
        <v>1853</v>
      </c>
      <c r="C1953">
        <v>1952</v>
      </c>
      <c r="D1953" t="s">
        <v>1906</v>
      </c>
      <c r="E1953" s="3">
        <v>2012</v>
      </c>
    </row>
    <row r="1954" spans="1:5" x14ac:dyDescent="0.3">
      <c r="A1954">
        <f>_xlfn.XLOOKUP(TRIM(CLEAN(B1954)), [1]Actor_Personal!$B$2:$B$101, [1]Actor_Personal!$A$2:$A$101, "Not Found")</f>
        <v>74</v>
      </c>
      <c r="B1954" t="s">
        <v>1853</v>
      </c>
      <c r="C1954">
        <v>1953</v>
      </c>
      <c r="D1954" t="s">
        <v>1907</v>
      </c>
      <c r="E1954" s="3">
        <v>2013</v>
      </c>
    </row>
    <row r="1955" spans="1:5" x14ac:dyDescent="0.3">
      <c r="A1955">
        <f>_xlfn.XLOOKUP(TRIM(CLEAN(B1955)), [1]Actor_Personal!$B$2:$B$101, [1]Actor_Personal!$A$2:$A$101, "Not Found")</f>
        <v>74</v>
      </c>
      <c r="B1955" t="s">
        <v>1853</v>
      </c>
      <c r="C1955">
        <v>1954</v>
      </c>
      <c r="D1955" t="s">
        <v>1908</v>
      </c>
      <c r="E1955" s="3">
        <v>2014</v>
      </c>
    </row>
    <row r="1956" spans="1:5" x14ac:dyDescent="0.3">
      <c r="A1956">
        <f>_xlfn.XLOOKUP(TRIM(CLEAN(B1956)), [1]Actor_Personal!$B$2:$B$101, [1]Actor_Personal!$A$2:$A$101, "Not Found")</f>
        <v>74</v>
      </c>
      <c r="B1956" t="s">
        <v>1853</v>
      </c>
      <c r="C1956">
        <v>1955</v>
      </c>
      <c r="D1956" t="s">
        <v>1909</v>
      </c>
      <c r="E1956" s="3">
        <v>2014</v>
      </c>
    </row>
    <row r="1957" spans="1:5" x14ac:dyDescent="0.3">
      <c r="A1957">
        <f>_xlfn.XLOOKUP(TRIM(CLEAN(B1957)), [1]Actor_Personal!$B$2:$B$101, [1]Actor_Personal!$A$2:$A$101, "Not Found")</f>
        <v>74</v>
      </c>
      <c r="B1957" t="s">
        <v>1853</v>
      </c>
      <c r="C1957">
        <v>1956</v>
      </c>
      <c r="D1957" t="s">
        <v>1910</v>
      </c>
      <c r="E1957" s="3">
        <v>2015</v>
      </c>
    </row>
    <row r="1958" spans="1:5" x14ac:dyDescent="0.3">
      <c r="A1958">
        <f>_xlfn.XLOOKUP(TRIM(CLEAN(B1958)), [1]Actor_Personal!$B$2:$B$101, [1]Actor_Personal!$A$2:$A$101, "Not Found")</f>
        <v>74</v>
      </c>
      <c r="B1958" t="s">
        <v>1853</v>
      </c>
      <c r="C1958">
        <v>1957</v>
      </c>
      <c r="D1958" t="s">
        <v>1911</v>
      </c>
      <c r="E1958" s="3">
        <v>2016</v>
      </c>
    </row>
    <row r="1959" spans="1:5" x14ac:dyDescent="0.3">
      <c r="A1959">
        <f>_xlfn.XLOOKUP(TRIM(CLEAN(B1959)), [1]Actor_Personal!$B$2:$B$101, [1]Actor_Personal!$A$2:$A$101, "Not Found")</f>
        <v>74</v>
      </c>
      <c r="B1959" t="s">
        <v>1853</v>
      </c>
      <c r="C1959">
        <v>1958</v>
      </c>
      <c r="D1959" t="s">
        <v>1912</v>
      </c>
      <c r="E1959" s="3">
        <v>2016</v>
      </c>
    </row>
    <row r="1960" spans="1:5" x14ac:dyDescent="0.3">
      <c r="A1960">
        <f>_xlfn.XLOOKUP(TRIM(CLEAN(B1960)), [1]Actor_Personal!$B$2:$B$101, [1]Actor_Personal!$A$2:$A$101, "Not Found")</f>
        <v>74</v>
      </c>
      <c r="B1960" t="s">
        <v>1853</v>
      </c>
      <c r="C1960">
        <v>1959</v>
      </c>
      <c r="D1960" t="s">
        <v>1913</v>
      </c>
      <c r="E1960" s="3">
        <v>2017</v>
      </c>
    </row>
    <row r="1961" spans="1:5" x14ac:dyDescent="0.3">
      <c r="A1961">
        <f>_xlfn.XLOOKUP(TRIM(CLEAN(B1961)), [1]Actor_Personal!$B$2:$B$101, [1]Actor_Personal!$A$2:$A$101, "Not Found")</f>
        <v>74</v>
      </c>
      <c r="B1961" t="s">
        <v>1853</v>
      </c>
      <c r="C1961">
        <v>1960</v>
      </c>
      <c r="D1961" t="s">
        <v>1914</v>
      </c>
      <c r="E1961" s="3">
        <v>2017</v>
      </c>
    </row>
    <row r="1962" spans="1:5" x14ac:dyDescent="0.3">
      <c r="A1962">
        <f>_xlfn.XLOOKUP(TRIM(CLEAN(B1962)), [1]Actor_Personal!$B$2:$B$101, [1]Actor_Personal!$A$2:$A$101, "Not Found")</f>
        <v>74</v>
      </c>
      <c r="B1962" t="s">
        <v>1853</v>
      </c>
      <c r="C1962">
        <v>1961</v>
      </c>
      <c r="D1962" t="s">
        <v>1915</v>
      </c>
      <c r="E1962" s="3">
        <v>2017</v>
      </c>
    </row>
    <row r="1963" spans="1:5" x14ac:dyDescent="0.3">
      <c r="A1963">
        <f>_xlfn.XLOOKUP(TRIM(CLEAN(B1963)), [1]Actor_Personal!$B$2:$B$101, [1]Actor_Personal!$A$2:$A$101, "Not Found")</f>
        <v>74</v>
      </c>
      <c r="B1963" t="s">
        <v>1853</v>
      </c>
      <c r="C1963">
        <v>1962</v>
      </c>
      <c r="D1963" t="s">
        <v>42</v>
      </c>
      <c r="E1963" s="3">
        <v>2018</v>
      </c>
    </row>
    <row r="1964" spans="1:5" x14ac:dyDescent="0.3">
      <c r="A1964">
        <f>_xlfn.XLOOKUP(TRIM(CLEAN(B1964)), [1]Actor_Personal!$B$2:$B$101, [1]Actor_Personal!$A$2:$A$101, "Not Found")</f>
        <v>74</v>
      </c>
      <c r="B1964" t="s">
        <v>1853</v>
      </c>
      <c r="C1964">
        <v>1963</v>
      </c>
      <c r="D1964" t="s">
        <v>1916</v>
      </c>
      <c r="E1964" s="3">
        <v>2018</v>
      </c>
    </row>
    <row r="1965" spans="1:5" x14ac:dyDescent="0.3">
      <c r="A1965">
        <f>_xlfn.XLOOKUP(TRIM(CLEAN(B1965)), [1]Actor_Personal!$B$2:$B$101, [1]Actor_Personal!$A$2:$A$101, "Not Found")</f>
        <v>74</v>
      </c>
      <c r="B1965" t="s">
        <v>1853</v>
      </c>
      <c r="C1965">
        <v>1964</v>
      </c>
      <c r="D1965" t="s">
        <v>1917</v>
      </c>
      <c r="E1965" s="3">
        <v>2019</v>
      </c>
    </row>
    <row r="1966" spans="1:5" x14ac:dyDescent="0.3">
      <c r="A1966">
        <f>_xlfn.XLOOKUP(TRIM(CLEAN(B1966)), [1]Actor_Personal!$B$2:$B$101, [1]Actor_Personal!$A$2:$A$101, "Not Found")</f>
        <v>74</v>
      </c>
      <c r="B1966" t="s">
        <v>1853</v>
      </c>
      <c r="C1966">
        <v>1965</v>
      </c>
      <c r="D1966" t="s">
        <v>1918</v>
      </c>
      <c r="E1966" s="3">
        <v>2019</v>
      </c>
    </row>
    <row r="1967" spans="1:5" x14ac:dyDescent="0.3">
      <c r="A1967">
        <f>_xlfn.XLOOKUP(TRIM(CLEAN(B1967)), [1]Actor_Personal!$B$2:$B$101, [1]Actor_Personal!$A$2:$A$101, "Not Found")</f>
        <v>74</v>
      </c>
      <c r="B1967" t="s">
        <v>1853</v>
      </c>
      <c r="C1967">
        <v>1966</v>
      </c>
      <c r="D1967" t="s">
        <v>1919</v>
      </c>
      <c r="E1967" s="3">
        <v>2019</v>
      </c>
    </row>
    <row r="1968" spans="1:5" x14ac:dyDescent="0.3">
      <c r="A1968">
        <f>_xlfn.XLOOKUP(TRIM(CLEAN(B1968)), [1]Actor_Personal!$B$2:$B$101, [1]Actor_Personal!$A$2:$A$101, "Not Found")</f>
        <v>74</v>
      </c>
      <c r="B1968" t="s">
        <v>1853</v>
      </c>
      <c r="C1968">
        <v>1967</v>
      </c>
      <c r="D1968" t="s">
        <v>1920</v>
      </c>
      <c r="E1968" s="3">
        <v>2019</v>
      </c>
    </row>
    <row r="1969" spans="1:5" x14ac:dyDescent="0.3">
      <c r="A1969">
        <f>_xlfn.XLOOKUP(TRIM(CLEAN(B1969)), [1]Actor_Personal!$B$2:$B$101, [1]Actor_Personal!$A$2:$A$101, "Not Found")</f>
        <v>74</v>
      </c>
      <c r="B1969" t="s">
        <v>1853</v>
      </c>
      <c r="C1969">
        <v>1968</v>
      </c>
      <c r="D1969" t="s">
        <v>1921</v>
      </c>
      <c r="E1969" s="3">
        <v>2020</v>
      </c>
    </row>
    <row r="1970" spans="1:5" x14ac:dyDescent="0.3">
      <c r="A1970">
        <f>_xlfn.XLOOKUP(TRIM(CLEAN(B1970)), [1]Actor_Personal!$B$2:$B$101, [1]Actor_Personal!$A$2:$A$101, "Not Found")</f>
        <v>74</v>
      </c>
      <c r="B1970" t="s">
        <v>1853</v>
      </c>
      <c r="C1970">
        <v>1969</v>
      </c>
      <c r="D1970" t="s">
        <v>1922</v>
      </c>
      <c r="E1970" s="3">
        <v>2021</v>
      </c>
    </row>
    <row r="1971" spans="1:5" x14ac:dyDescent="0.3">
      <c r="A1971">
        <f>_xlfn.XLOOKUP(TRIM(CLEAN(B1971)), [1]Actor_Personal!$B$2:$B$101, [1]Actor_Personal!$A$2:$A$101, "Not Found")</f>
        <v>74</v>
      </c>
      <c r="B1971" t="s">
        <v>1853</v>
      </c>
      <c r="C1971">
        <v>1970</v>
      </c>
      <c r="D1971" t="s">
        <v>1923</v>
      </c>
      <c r="E1971" s="3">
        <v>2021</v>
      </c>
    </row>
    <row r="1972" spans="1:5" x14ac:dyDescent="0.3">
      <c r="A1972">
        <f>_xlfn.XLOOKUP(TRIM(CLEAN(B1972)), [1]Actor_Personal!$B$2:$B$101, [1]Actor_Personal!$A$2:$A$101, "Not Found")</f>
        <v>74</v>
      </c>
      <c r="B1972" t="s">
        <v>1853</v>
      </c>
      <c r="C1972">
        <v>1971</v>
      </c>
      <c r="D1972" t="s">
        <v>621</v>
      </c>
      <c r="E1972" s="3">
        <v>2023</v>
      </c>
    </row>
    <row r="1973" spans="1:5" x14ac:dyDescent="0.3">
      <c r="A1973">
        <f>_xlfn.XLOOKUP(TRIM(CLEAN(B1973)), [1]Actor_Personal!$B$2:$B$101, [1]Actor_Personal!$A$2:$A$101, "Not Found")</f>
        <v>74</v>
      </c>
      <c r="B1973" t="s">
        <v>1853</v>
      </c>
      <c r="C1973">
        <v>1972</v>
      </c>
      <c r="D1973" t="s">
        <v>1924</v>
      </c>
      <c r="E1973" s="3">
        <v>2024</v>
      </c>
    </row>
    <row r="1974" spans="1:5" x14ac:dyDescent="0.3">
      <c r="A1974">
        <f>_xlfn.XLOOKUP(TRIM(CLEAN(B1974)), [1]Actor_Personal!$B$2:$B$101, [1]Actor_Personal!$A$2:$A$101, "Not Found")</f>
        <v>75</v>
      </c>
      <c r="B1974" t="s">
        <v>1925</v>
      </c>
      <c r="C1974">
        <v>1973</v>
      </c>
      <c r="D1974" t="s">
        <v>1926</v>
      </c>
      <c r="E1974" s="3">
        <v>2008</v>
      </c>
    </row>
    <row r="1975" spans="1:5" x14ac:dyDescent="0.3">
      <c r="A1975">
        <f>_xlfn.XLOOKUP(TRIM(CLEAN(B1975)), [1]Actor_Personal!$B$2:$B$101, [1]Actor_Personal!$A$2:$A$101, "Not Found")</f>
        <v>75</v>
      </c>
      <c r="B1975" t="s">
        <v>1925</v>
      </c>
      <c r="C1975">
        <v>1974</v>
      </c>
      <c r="D1975" t="s">
        <v>1927</v>
      </c>
      <c r="E1975" s="3">
        <v>2009</v>
      </c>
    </row>
    <row r="1976" spans="1:5" x14ac:dyDescent="0.3">
      <c r="A1976">
        <f>_xlfn.XLOOKUP(TRIM(CLEAN(B1976)), [1]Actor_Personal!$B$2:$B$101, [1]Actor_Personal!$A$2:$A$101, "Not Found")</f>
        <v>75</v>
      </c>
      <c r="B1976" t="s">
        <v>1925</v>
      </c>
      <c r="C1976">
        <v>1975</v>
      </c>
      <c r="D1976" t="s">
        <v>1928</v>
      </c>
      <c r="E1976" s="3">
        <v>2011</v>
      </c>
    </row>
    <row r="1977" spans="1:5" x14ac:dyDescent="0.3">
      <c r="A1977">
        <f>_xlfn.XLOOKUP(TRIM(CLEAN(B1977)), [1]Actor_Personal!$B$2:$B$101, [1]Actor_Personal!$A$2:$A$101, "Not Found")</f>
        <v>75</v>
      </c>
      <c r="B1977" t="s">
        <v>1925</v>
      </c>
      <c r="C1977">
        <v>1976</v>
      </c>
      <c r="D1977" t="s">
        <v>1929</v>
      </c>
      <c r="E1977" s="3">
        <v>2011</v>
      </c>
    </row>
    <row r="1978" spans="1:5" x14ac:dyDescent="0.3">
      <c r="A1978">
        <f>_xlfn.XLOOKUP(TRIM(CLEAN(B1978)), [1]Actor_Personal!$B$2:$B$101, [1]Actor_Personal!$A$2:$A$101, "Not Found")</f>
        <v>75</v>
      </c>
      <c r="B1978" t="s">
        <v>1925</v>
      </c>
      <c r="C1978">
        <v>1977</v>
      </c>
      <c r="D1978" t="s">
        <v>231</v>
      </c>
      <c r="E1978" s="3">
        <v>2011</v>
      </c>
    </row>
    <row r="1979" spans="1:5" x14ac:dyDescent="0.3">
      <c r="A1979">
        <f>_xlfn.XLOOKUP(TRIM(CLEAN(B1979)), [1]Actor_Personal!$B$2:$B$101, [1]Actor_Personal!$A$2:$A$101, "Not Found")</f>
        <v>75</v>
      </c>
      <c r="B1979" t="s">
        <v>1925</v>
      </c>
      <c r="C1979">
        <v>1978</v>
      </c>
      <c r="D1979" t="s">
        <v>1930</v>
      </c>
      <c r="E1979" s="3">
        <v>2011</v>
      </c>
    </row>
    <row r="1980" spans="1:5" x14ac:dyDescent="0.3">
      <c r="A1980">
        <f>_xlfn.XLOOKUP(TRIM(CLEAN(B1980)), [1]Actor_Personal!$B$2:$B$101, [1]Actor_Personal!$A$2:$A$101, "Not Found")</f>
        <v>75</v>
      </c>
      <c r="B1980" t="s">
        <v>1925</v>
      </c>
      <c r="C1980">
        <v>1979</v>
      </c>
      <c r="D1980" t="s">
        <v>1931</v>
      </c>
      <c r="E1980" s="3">
        <v>2015</v>
      </c>
    </row>
    <row r="1981" spans="1:5" x14ac:dyDescent="0.3">
      <c r="A1981">
        <f>_xlfn.XLOOKUP(TRIM(CLEAN(B1981)), [1]Actor_Personal!$B$2:$B$101, [1]Actor_Personal!$A$2:$A$101, "Not Found")</f>
        <v>75</v>
      </c>
      <c r="B1981" t="s">
        <v>1925</v>
      </c>
      <c r="C1981">
        <v>1980</v>
      </c>
      <c r="D1981" t="s">
        <v>1932</v>
      </c>
      <c r="E1981" s="3">
        <v>2015</v>
      </c>
    </row>
    <row r="1982" spans="1:5" x14ac:dyDescent="0.3">
      <c r="A1982">
        <f>_xlfn.XLOOKUP(TRIM(CLEAN(B1982)), [1]Actor_Personal!$B$2:$B$101, [1]Actor_Personal!$A$2:$A$101, "Not Found")</f>
        <v>75</v>
      </c>
      <c r="B1982" t="s">
        <v>1925</v>
      </c>
      <c r="C1982">
        <v>1981</v>
      </c>
      <c r="D1982" t="s">
        <v>1933</v>
      </c>
      <c r="E1982" s="3">
        <v>2016</v>
      </c>
    </row>
    <row r="1983" spans="1:5" x14ac:dyDescent="0.3">
      <c r="A1983">
        <f>_xlfn.XLOOKUP(TRIM(CLEAN(B1983)), [1]Actor_Personal!$B$2:$B$101, [1]Actor_Personal!$A$2:$A$101, "Not Found")</f>
        <v>75</v>
      </c>
      <c r="B1983" t="s">
        <v>1925</v>
      </c>
      <c r="C1983">
        <v>1982</v>
      </c>
      <c r="D1983" t="s">
        <v>1934</v>
      </c>
      <c r="E1983" s="3">
        <v>2017</v>
      </c>
    </row>
    <row r="1984" spans="1:5" x14ac:dyDescent="0.3">
      <c r="A1984">
        <f>_xlfn.XLOOKUP(TRIM(CLEAN(B1984)), [1]Actor_Personal!$B$2:$B$101, [1]Actor_Personal!$A$2:$A$101, "Not Found")</f>
        <v>75</v>
      </c>
      <c r="B1984" t="s">
        <v>1925</v>
      </c>
      <c r="C1984">
        <v>1983</v>
      </c>
      <c r="D1984" t="s">
        <v>1935</v>
      </c>
      <c r="E1984" s="3">
        <v>2018</v>
      </c>
    </row>
    <row r="1985" spans="1:5" x14ac:dyDescent="0.3">
      <c r="A1985">
        <f>_xlfn.XLOOKUP(TRIM(CLEAN(B1985)), [1]Actor_Personal!$B$2:$B$101, [1]Actor_Personal!$A$2:$A$101, "Not Found")</f>
        <v>75</v>
      </c>
      <c r="B1985" t="s">
        <v>1925</v>
      </c>
      <c r="C1985">
        <v>1984</v>
      </c>
      <c r="D1985" t="s">
        <v>1936</v>
      </c>
      <c r="E1985" s="3">
        <v>2018</v>
      </c>
    </row>
    <row r="1986" spans="1:5" x14ac:dyDescent="0.3">
      <c r="A1986">
        <f>_xlfn.XLOOKUP(TRIM(CLEAN(B1986)), [1]Actor_Personal!$B$2:$B$101, [1]Actor_Personal!$A$2:$A$101, "Not Found")</f>
        <v>75</v>
      </c>
      <c r="B1986" t="s">
        <v>1925</v>
      </c>
      <c r="C1986">
        <v>1985</v>
      </c>
      <c r="D1986" t="s">
        <v>1937</v>
      </c>
      <c r="E1986" s="3">
        <v>2021</v>
      </c>
    </row>
    <row r="1987" spans="1:5" x14ac:dyDescent="0.3">
      <c r="A1987">
        <f>_xlfn.XLOOKUP(TRIM(CLEAN(B1987)), [1]Actor_Personal!$B$2:$B$101, [1]Actor_Personal!$A$2:$A$101, "Not Found")</f>
        <v>75</v>
      </c>
      <c r="B1987" t="s">
        <v>1925</v>
      </c>
      <c r="C1987">
        <v>1986</v>
      </c>
      <c r="D1987" t="s">
        <v>1681</v>
      </c>
      <c r="E1987" s="3">
        <v>2023</v>
      </c>
    </row>
    <row r="1988" spans="1:5" x14ac:dyDescent="0.3">
      <c r="A1988">
        <f>_xlfn.XLOOKUP(TRIM(CLEAN(B1988)), [1]Actor_Personal!$B$2:$B$101, [1]Actor_Personal!$A$2:$A$101, "Not Found")</f>
        <v>75</v>
      </c>
      <c r="B1988" t="s">
        <v>1925</v>
      </c>
      <c r="C1988">
        <v>1987</v>
      </c>
      <c r="D1988" t="s">
        <v>1263</v>
      </c>
      <c r="E1988" s="3">
        <v>2024</v>
      </c>
    </row>
    <row r="1989" spans="1:5" x14ac:dyDescent="0.3">
      <c r="A1989">
        <f>_xlfn.XLOOKUP(TRIM(CLEAN(B1989)), [1]Actor_Personal!$B$2:$B$101, [1]Actor_Personal!$A$2:$A$101, "Not Found")</f>
        <v>75</v>
      </c>
      <c r="B1989" t="s">
        <v>1925</v>
      </c>
      <c r="C1989">
        <v>1988</v>
      </c>
      <c r="D1989" t="s">
        <v>1938</v>
      </c>
      <c r="E1989" s="3">
        <v>2025</v>
      </c>
    </row>
    <row r="1990" spans="1:5" x14ac:dyDescent="0.3">
      <c r="A1990">
        <f>_xlfn.XLOOKUP(TRIM(CLEAN(B1990)), [1]Actor_Personal!$B$2:$B$101, [1]Actor_Personal!$A$2:$A$101, "Not Found")</f>
        <v>76</v>
      </c>
      <c r="B1990" t="s">
        <v>1939</v>
      </c>
      <c r="C1990">
        <v>1989</v>
      </c>
      <c r="D1990" t="s">
        <v>1940</v>
      </c>
      <c r="E1990" s="3">
        <v>1988</v>
      </c>
    </row>
    <row r="1991" spans="1:5" x14ac:dyDescent="0.3">
      <c r="A1991">
        <f>_xlfn.XLOOKUP(TRIM(CLEAN(B1991)), [1]Actor_Personal!$B$2:$B$101, [1]Actor_Personal!$A$2:$A$101, "Not Found")</f>
        <v>76</v>
      </c>
      <c r="B1991" t="s">
        <v>1939</v>
      </c>
      <c r="C1991">
        <v>1990</v>
      </c>
      <c r="D1991" t="s">
        <v>1941</v>
      </c>
      <c r="E1991" s="3">
        <v>1989</v>
      </c>
    </row>
    <row r="1992" spans="1:5" x14ac:dyDescent="0.3">
      <c r="A1992">
        <f>_xlfn.XLOOKUP(TRIM(CLEAN(B1992)), [1]Actor_Personal!$B$2:$B$101, [1]Actor_Personal!$A$2:$A$101, "Not Found")</f>
        <v>76</v>
      </c>
      <c r="B1992" t="s">
        <v>1939</v>
      </c>
      <c r="C1992">
        <v>1991</v>
      </c>
      <c r="D1992" t="s">
        <v>1942</v>
      </c>
      <c r="E1992" s="3">
        <v>1990</v>
      </c>
    </row>
    <row r="1993" spans="1:5" x14ac:dyDescent="0.3">
      <c r="A1993">
        <f>_xlfn.XLOOKUP(TRIM(CLEAN(B1993)), [1]Actor_Personal!$B$2:$B$101, [1]Actor_Personal!$A$2:$A$101, "Not Found")</f>
        <v>76</v>
      </c>
      <c r="B1993" t="s">
        <v>1939</v>
      </c>
      <c r="C1993">
        <v>1992</v>
      </c>
      <c r="D1993" t="s">
        <v>1943</v>
      </c>
      <c r="E1993" s="3">
        <v>1991</v>
      </c>
    </row>
    <row r="1994" spans="1:5" x14ac:dyDescent="0.3">
      <c r="A1994">
        <f>_xlfn.XLOOKUP(TRIM(CLEAN(B1994)), [1]Actor_Personal!$B$2:$B$101, [1]Actor_Personal!$A$2:$A$101, "Not Found")</f>
        <v>76</v>
      </c>
      <c r="B1994" t="s">
        <v>1939</v>
      </c>
      <c r="C1994">
        <v>1993</v>
      </c>
      <c r="D1994" t="s">
        <v>1944</v>
      </c>
      <c r="E1994" s="3">
        <v>1991</v>
      </c>
    </row>
    <row r="1995" spans="1:5" x14ac:dyDescent="0.3">
      <c r="A1995">
        <f>_xlfn.XLOOKUP(TRIM(CLEAN(B1995)), [1]Actor_Personal!$B$2:$B$101, [1]Actor_Personal!$A$2:$A$101, "Not Found")</f>
        <v>76</v>
      </c>
      <c r="B1995" t="s">
        <v>1939</v>
      </c>
      <c r="C1995">
        <v>1994</v>
      </c>
      <c r="D1995" t="s">
        <v>1945</v>
      </c>
      <c r="E1995" s="3">
        <v>1991</v>
      </c>
    </row>
    <row r="1996" spans="1:5" x14ac:dyDescent="0.3">
      <c r="A1996">
        <f>_xlfn.XLOOKUP(TRIM(CLEAN(B1996)), [1]Actor_Personal!$B$2:$B$101, [1]Actor_Personal!$A$2:$A$101, "Not Found")</f>
        <v>76</v>
      </c>
      <c r="B1996" t="s">
        <v>1939</v>
      </c>
      <c r="C1996">
        <v>1995</v>
      </c>
      <c r="D1996" t="s">
        <v>1946</v>
      </c>
      <c r="E1996" s="3">
        <v>1991</v>
      </c>
    </row>
    <row r="1997" spans="1:5" x14ac:dyDescent="0.3">
      <c r="A1997">
        <f>_xlfn.XLOOKUP(TRIM(CLEAN(B1997)), [1]Actor_Personal!$B$2:$B$101, [1]Actor_Personal!$A$2:$A$101, "Not Found")</f>
        <v>76</v>
      </c>
      <c r="B1997" t="s">
        <v>1939</v>
      </c>
      <c r="C1997">
        <v>1996</v>
      </c>
      <c r="D1997" t="s">
        <v>1947</v>
      </c>
      <c r="E1997" s="3">
        <v>1992</v>
      </c>
    </row>
    <row r="1998" spans="1:5" x14ac:dyDescent="0.3">
      <c r="A1998">
        <f>_xlfn.XLOOKUP(TRIM(CLEAN(B1998)), [1]Actor_Personal!$B$2:$B$101, [1]Actor_Personal!$A$2:$A$101, "Not Found")</f>
        <v>76</v>
      </c>
      <c r="B1998" t="s">
        <v>1939</v>
      </c>
      <c r="C1998">
        <v>1997</v>
      </c>
      <c r="D1998" t="s">
        <v>1948</v>
      </c>
      <c r="E1998" s="3">
        <v>1994</v>
      </c>
    </row>
    <row r="1999" spans="1:5" x14ac:dyDescent="0.3">
      <c r="A1999">
        <f>_xlfn.XLOOKUP(TRIM(CLEAN(B1999)), [1]Actor_Personal!$B$2:$B$101, [1]Actor_Personal!$A$2:$A$101, "Not Found")</f>
        <v>76</v>
      </c>
      <c r="B1999" t="s">
        <v>1939</v>
      </c>
      <c r="C1999">
        <v>1998</v>
      </c>
      <c r="D1999" t="s">
        <v>1949</v>
      </c>
      <c r="E1999" s="3">
        <v>1995</v>
      </c>
    </row>
    <row r="2000" spans="1:5" x14ac:dyDescent="0.3">
      <c r="A2000">
        <f>_xlfn.XLOOKUP(TRIM(CLEAN(B2000)), [1]Actor_Personal!$B$2:$B$101, [1]Actor_Personal!$A$2:$A$101, "Not Found")</f>
        <v>76</v>
      </c>
      <c r="B2000" t="s">
        <v>1939</v>
      </c>
      <c r="C2000">
        <v>1999</v>
      </c>
      <c r="D2000" t="s">
        <v>1950</v>
      </c>
      <c r="E2000" s="3">
        <v>1995</v>
      </c>
    </row>
    <row r="2001" spans="1:5" x14ac:dyDescent="0.3">
      <c r="A2001">
        <f>_xlfn.XLOOKUP(TRIM(CLEAN(B2001)), [1]Actor_Personal!$B$2:$B$101, [1]Actor_Personal!$A$2:$A$101, "Not Found")</f>
        <v>76</v>
      </c>
      <c r="B2001" t="s">
        <v>1939</v>
      </c>
      <c r="C2001">
        <v>2000</v>
      </c>
      <c r="D2001" t="s">
        <v>414</v>
      </c>
      <c r="E2001" s="3">
        <v>1996</v>
      </c>
    </row>
    <row r="2002" spans="1:5" x14ac:dyDescent="0.3">
      <c r="A2002">
        <f>_xlfn.XLOOKUP(TRIM(CLEAN(B2002)), [1]Actor_Personal!$B$2:$B$101, [1]Actor_Personal!$A$2:$A$101, "Not Found")</f>
        <v>76</v>
      </c>
      <c r="B2002" t="s">
        <v>1939</v>
      </c>
      <c r="C2002">
        <v>2001</v>
      </c>
      <c r="D2002" t="s">
        <v>1951</v>
      </c>
      <c r="E2002" s="3">
        <v>1997</v>
      </c>
    </row>
    <row r="2003" spans="1:5" x14ac:dyDescent="0.3">
      <c r="A2003">
        <f>_xlfn.XLOOKUP(TRIM(CLEAN(B2003)), [1]Actor_Personal!$B$2:$B$101, [1]Actor_Personal!$A$2:$A$101, "Not Found")</f>
        <v>76</v>
      </c>
      <c r="B2003" t="s">
        <v>1939</v>
      </c>
      <c r="C2003">
        <v>2002</v>
      </c>
      <c r="D2003" t="s">
        <v>1952</v>
      </c>
      <c r="E2003" s="3">
        <v>1998</v>
      </c>
    </row>
    <row r="2004" spans="1:5" x14ac:dyDescent="0.3">
      <c r="A2004">
        <f>_xlfn.XLOOKUP(TRIM(CLEAN(B2004)), [1]Actor_Personal!$B$2:$B$101, [1]Actor_Personal!$A$2:$A$101, "Not Found")</f>
        <v>76</v>
      </c>
      <c r="B2004" t="s">
        <v>1939</v>
      </c>
      <c r="C2004">
        <v>2003</v>
      </c>
      <c r="D2004" t="s">
        <v>1953</v>
      </c>
      <c r="E2004" s="3">
        <v>1998</v>
      </c>
    </row>
    <row r="2005" spans="1:5" x14ac:dyDescent="0.3">
      <c r="A2005">
        <f>_xlfn.XLOOKUP(TRIM(CLEAN(B2005)), [1]Actor_Personal!$B$2:$B$101, [1]Actor_Personal!$A$2:$A$101, "Not Found")</f>
        <v>76</v>
      </c>
      <c r="B2005" t="s">
        <v>1939</v>
      </c>
      <c r="C2005">
        <v>2004</v>
      </c>
      <c r="D2005" t="s">
        <v>1954</v>
      </c>
      <c r="E2005" s="3">
        <v>1999</v>
      </c>
    </row>
    <row r="2006" spans="1:5" x14ac:dyDescent="0.3">
      <c r="A2006">
        <f>_xlfn.XLOOKUP(TRIM(CLEAN(B2006)), [1]Actor_Personal!$B$2:$B$101, [1]Actor_Personal!$A$2:$A$101, "Not Found")</f>
        <v>76</v>
      </c>
      <c r="B2006" t="s">
        <v>1939</v>
      </c>
      <c r="C2006">
        <v>2005</v>
      </c>
      <c r="D2006" t="s">
        <v>1955</v>
      </c>
      <c r="E2006" s="3">
        <v>1999</v>
      </c>
    </row>
    <row r="2007" spans="1:5" x14ac:dyDescent="0.3">
      <c r="A2007">
        <f>_xlfn.XLOOKUP(TRIM(CLEAN(B2007)), [1]Actor_Personal!$B$2:$B$101, [1]Actor_Personal!$A$2:$A$101, "Not Found")</f>
        <v>76</v>
      </c>
      <c r="B2007" t="s">
        <v>1939</v>
      </c>
      <c r="C2007">
        <v>2006</v>
      </c>
      <c r="D2007" t="s">
        <v>1956</v>
      </c>
      <c r="E2007" s="3">
        <v>2000</v>
      </c>
    </row>
    <row r="2008" spans="1:5" x14ac:dyDescent="0.3">
      <c r="A2008">
        <f>_xlfn.XLOOKUP(TRIM(CLEAN(B2008)), [1]Actor_Personal!$B$2:$B$101, [1]Actor_Personal!$A$2:$A$101, "Not Found")</f>
        <v>76</v>
      </c>
      <c r="B2008" t="s">
        <v>1939</v>
      </c>
      <c r="C2008">
        <v>2007</v>
      </c>
      <c r="D2008" t="s">
        <v>1957</v>
      </c>
      <c r="E2008" s="3">
        <v>2001</v>
      </c>
    </row>
    <row r="2009" spans="1:5" x14ac:dyDescent="0.3">
      <c r="A2009">
        <f>_xlfn.XLOOKUP(TRIM(CLEAN(B2009)), [1]Actor_Personal!$B$2:$B$101, [1]Actor_Personal!$A$2:$A$101, "Not Found")</f>
        <v>76</v>
      </c>
      <c r="B2009" t="s">
        <v>1939</v>
      </c>
      <c r="C2009">
        <v>2008</v>
      </c>
      <c r="D2009" t="s">
        <v>1958</v>
      </c>
      <c r="E2009" s="3">
        <v>2001</v>
      </c>
    </row>
    <row r="2010" spans="1:5" x14ac:dyDescent="0.3">
      <c r="A2010">
        <f>_xlfn.XLOOKUP(TRIM(CLEAN(B2010)), [1]Actor_Personal!$B$2:$B$101, [1]Actor_Personal!$A$2:$A$101, "Not Found")</f>
        <v>76</v>
      </c>
      <c r="B2010" t="s">
        <v>1939</v>
      </c>
      <c r="C2010">
        <v>2009</v>
      </c>
      <c r="D2010" t="s">
        <v>1959</v>
      </c>
      <c r="E2010" s="3">
        <v>2001</v>
      </c>
    </row>
    <row r="2011" spans="1:5" x14ac:dyDescent="0.3">
      <c r="A2011">
        <f>_xlfn.XLOOKUP(TRIM(CLEAN(B2011)), [1]Actor_Personal!$B$2:$B$101, [1]Actor_Personal!$A$2:$A$101, "Not Found")</f>
        <v>76</v>
      </c>
      <c r="B2011" t="s">
        <v>1939</v>
      </c>
      <c r="C2011">
        <v>2010</v>
      </c>
      <c r="D2011" t="s">
        <v>1960</v>
      </c>
      <c r="E2011" s="3">
        <v>2001</v>
      </c>
    </row>
    <row r="2012" spans="1:5" x14ac:dyDescent="0.3">
      <c r="A2012">
        <f>_xlfn.XLOOKUP(TRIM(CLEAN(B2012)), [1]Actor_Personal!$B$2:$B$101, [1]Actor_Personal!$A$2:$A$101, "Not Found")</f>
        <v>76</v>
      </c>
      <c r="B2012" t="s">
        <v>1939</v>
      </c>
      <c r="C2012">
        <v>2011</v>
      </c>
      <c r="D2012" t="s">
        <v>1961</v>
      </c>
      <c r="E2012" s="3">
        <v>2002</v>
      </c>
    </row>
    <row r="2013" spans="1:5" x14ac:dyDescent="0.3">
      <c r="A2013">
        <f>_xlfn.XLOOKUP(TRIM(CLEAN(B2013)), [1]Actor_Personal!$B$2:$B$101, [1]Actor_Personal!$A$2:$A$101, "Not Found")</f>
        <v>76</v>
      </c>
      <c r="B2013" t="s">
        <v>1939</v>
      </c>
      <c r="C2013">
        <v>2012</v>
      </c>
      <c r="D2013" t="s">
        <v>683</v>
      </c>
      <c r="E2013" s="3">
        <v>2003</v>
      </c>
    </row>
    <row r="2014" spans="1:5" x14ac:dyDescent="0.3">
      <c r="A2014">
        <f>_xlfn.XLOOKUP(TRIM(CLEAN(B2014)), [1]Actor_Personal!$B$2:$B$101, [1]Actor_Personal!$A$2:$A$101, "Not Found")</f>
        <v>76</v>
      </c>
      <c r="B2014" t="s">
        <v>1939</v>
      </c>
      <c r="C2014">
        <v>2013</v>
      </c>
      <c r="D2014" t="s">
        <v>1887</v>
      </c>
      <c r="E2014" s="3">
        <v>2004</v>
      </c>
    </row>
    <row r="2015" spans="1:5" x14ac:dyDescent="0.3">
      <c r="A2015">
        <f>_xlfn.XLOOKUP(TRIM(CLEAN(B2015)), [1]Actor_Personal!$B$2:$B$101, [1]Actor_Personal!$A$2:$A$101, "Not Found")</f>
        <v>76</v>
      </c>
      <c r="B2015" t="s">
        <v>1939</v>
      </c>
      <c r="C2015">
        <v>2014</v>
      </c>
      <c r="D2015" t="s">
        <v>1890</v>
      </c>
      <c r="E2015" s="3">
        <v>2005</v>
      </c>
    </row>
    <row r="2016" spans="1:5" x14ac:dyDescent="0.3">
      <c r="A2016">
        <f>_xlfn.XLOOKUP(TRIM(CLEAN(B2016)), [1]Actor_Personal!$B$2:$B$101, [1]Actor_Personal!$A$2:$A$101, "Not Found")</f>
        <v>76</v>
      </c>
      <c r="B2016" t="s">
        <v>1939</v>
      </c>
      <c r="C2016">
        <v>2015</v>
      </c>
      <c r="D2016" t="s">
        <v>1581</v>
      </c>
      <c r="E2016" s="3">
        <v>2005</v>
      </c>
    </row>
    <row r="2017" spans="1:5" x14ac:dyDescent="0.3">
      <c r="A2017">
        <f>_xlfn.XLOOKUP(TRIM(CLEAN(B2017)), [1]Actor_Personal!$B$2:$B$101, [1]Actor_Personal!$A$2:$A$101, "Not Found")</f>
        <v>76</v>
      </c>
      <c r="B2017" t="s">
        <v>1939</v>
      </c>
      <c r="C2017">
        <v>2016</v>
      </c>
      <c r="D2017" t="s">
        <v>1962</v>
      </c>
      <c r="E2017" s="3">
        <v>2006</v>
      </c>
    </row>
    <row r="2018" spans="1:5" x14ac:dyDescent="0.3">
      <c r="A2018">
        <f>_xlfn.XLOOKUP(TRIM(CLEAN(B2018)), [1]Actor_Personal!$B$2:$B$101, [1]Actor_Personal!$A$2:$A$101, "Not Found")</f>
        <v>76</v>
      </c>
      <c r="B2018" t="s">
        <v>1939</v>
      </c>
      <c r="C2018">
        <v>2017</v>
      </c>
      <c r="D2018" t="s">
        <v>1963</v>
      </c>
      <c r="E2018" s="3">
        <v>2006</v>
      </c>
    </row>
    <row r="2019" spans="1:5" x14ac:dyDescent="0.3">
      <c r="A2019">
        <f>_xlfn.XLOOKUP(TRIM(CLEAN(B2019)), [1]Actor_Personal!$B$2:$B$101, [1]Actor_Personal!$A$2:$A$101, "Not Found")</f>
        <v>76</v>
      </c>
      <c r="B2019" t="s">
        <v>1939</v>
      </c>
      <c r="C2019">
        <v>2018</v>
      </c>
      <c r="D2019" t="s">
        <v>1964</v>
      </c>
      <c r="E2019" s="3">
        <v>2007</v>
      </c>
    </row>
    <row r="2020" spans="1:5" x14ac:dyDescent="0.3">
      <c r="A2020">
        <f>_xlfn.XLOOKUP(TRIM(CLEAN(B2020)), [1]Actor_Personal!$B$2:$B$101, [1]Actor_Personal!$A$2:$A$101, "Not Found")</f>
        <v>76</v>
      </c>
      <c r="B2020" t="s">
        <v>1939</v>
      </c>
      <c r="C2020">
        <v>2019</v>
      </c>
      <c r="D2020" t="s">
        <v>1892</v>
      </c>
      <c r="E2020" s="3">
        <v>2007</v>
      </c>
    </row>
    <row r="2021" spans="1:5" x14ac:dyDescent="0.3">
      <c r="A2021">
        <f>_xlfn.XLOOKUP(TRIM(CLEAN(B2021)), [1]Actor_Personal!$B$2:$B$101, [1]Actor_Personal!$A$2:$A$101, "Not Found")</f>
        <v>76</v>
      </c>
      <c r="B2021" t="s">
        <v>1939</v>
      </c>
      <c r="C2021">
        <v>2020</v>
      </c>
      <c r="D2021" t="s">
        <v>1965</v>
      </c>
      <c r="E2021" s="3">
        <v>2007</v>
      </c>
    </row>
    <row r="2022" spans="1:5" x14ac:dyDescent="0.3">
      <c r="A2022">
        <f>_xlfn.XLOOKUP(TRIM(CLEAN(B2022)), [1]Actor_Personal!$B$2:$B$101, [1]Actor_Personal!$A$2:$A$101, "Not Found")</f>
        <v>76</v>
      </c>
      <c r="B2022" t="s">
        <v>1939</v>
      </c>
      <c r="C2022">
        <v>2021</v>
      </c>
      <c r="D2022" t="s">
        <v>1966</v>
      </c>
      <c r="E2022" s="3">
        <v>2008</v>
      </c>
    </row>
    <row r="2023" spans="1:5" x14ac:dyDescent="0.3">
      <c r="A2023">
        <f>_xlfn.XLOOKUP(TRIM(CLEAN(B2023)), [1]Actor_Personal!$B$2:$B$101, [1]Actor_Personal!$A$2:$A$101, "Not Found")</f>
        <v>76</v>
      </c>
      <c r="B2023" t="s">
        <v>1939</v>
      </c>
      <c r="C2023">
        <v>2022</v>
      </c>
      <c r="D2023" t="s">
        <v>1967</v>
      </c>
      <c r="E2023" s="3">
        <v>2009</v>
      </c>
    </row>
    <row r="2024" spans="1:5" x14ac:dyDescent="0.3">
      <c r="A2024">
        <f>_xlfn.XLOOKUP(TRIM(CLEAN(B2024)), [1]Actor_Personal!$B$2:$B$101, [1]Actor_Personal!$A$2:$A$101, "Not Found")</f>
        <v>76</v>
      </c>
      <c r="B2024" t="s">
        <v>1939</v>
      </c>
      <c r="C2024">
        <v>2023</v>
      </c>
      <c r="D2024" t="s">
        <v>1968</v>
      </c>
      <c r="E2024" s="3">
        <v>2010</v>
      </c>
    </row>
    <row r="2025" spans="1:5" x14ac:dyDescent="0.3">
      <c r="A2025">
        <f>_xlfn.XLOOKUP(TRIM(CLEAN(B2025)), [1]Actor_Personal!$B$2:$B$101, [1]Actor_Personal!$A$2:$A$101, "Not Found")</f>
        <v>76</v>
      </c>
      <c r="B2025" t="s">
        <v>1939</v>
      </c>
      <c r="C2025">
        <v>2024</v>
      </c>
      <c r="D2025" t="s">
        <v>1969</v>
      </c>
      <c r="E2025" s="3">
        <v>2010</v>
      </c>
    </row>
    <row r="2026" spans="1:5" x14ac:dyDescent="0.3">
      <c r="A2026">
        <f>_xlfn.XLOOKUP(TRIM(CLEAN(B2026)), [1]Actor_Personal!$B$2:$B$101, [1]Actor_Personal!$A$2:$A$101, "Not Found")</f>
        <v>76</v>
      </c>
      <c r="B2026" t="s">
        <v>1939</v>
      </c>
      <c r="C2026">
        <v>2025</v>
      </c>
      <c r="D2026" t="s">
        <v>1970</v>
      </c>
      <c r="E2026" s="3">
        <v>2010</v>
      </c>
    </row>
    <row r="2027" spans="1:5" x14ac:dyDescent="0.3">
      <c r="A2027">
        <f>_xlfn.XLOOKUP(TRIM(CLEAN(B2027)), [1]Actor_Personal!$B$2:$B$101, [1]Actor_Personal!$A$2:$A$101, "Not Found")</f>
        <v>76</v>
      </c>
      <c r="B2027" t="s">
        <v>1939</v>
      </c>
      <c r="C2027">
        <v>2026</v>
      </c>
      <c r="D2027" t="s">
        <v>1971</v>
      </c>
      <c r="E2027" s="3">
        <v>2011</v>
      </c>
    </row>
    <row r="2028" spans="1:5" x14ac:dyDescent="0.3">
      <c r="A2028">
        <f>_xlfn.XLOOKUP(TRIM(CLEAN(B2028)), [1]Actor_Personal!$B$2:$B$101, [1]Actor_Personal!$A$2:$A$101, "Not Found")</f>
        <v>76</v>
      </c>
      <c r="B2028" t="s">
        <v>1939</v>
      </c>
      <c r="C2028">
        <v>2027</v>
      </c>
      <c r="D2028" t="s">
        <v>1903</v>
      </c>
      <c r="E2028" s="3">
        <v>2011</v>
      </c>
    </row>
    <row r="2029" spans="1:5" x14ac:dyDescent="0.3">
      <c r="A2029">
        <f>_xlfn.XLOOKUP(TRIM(CLEAN(B2029)), [1]Actor_Personal!$B$2:$B$101, [1]Actor_Personal!$A$2:$A$101, "Not Found")</f>
        <v>76</v>
      </c>
      <c r="B2029" t="s">
        <v>1939</v>
      </c>
      <c r="C2029">
        <v>2028</v>
      </c>
      <c r="D2029" t="s">
        <v>1972</v>
      </c>
      <c r="E2029" s="3">
        <v>2011</v>
      </c>
    </row>
    <row r="2030" spans="1:5" x14ac:dyDescent="0.3">
      <c r="A2030">
        <f>_xlfn.XLOOKUP(TRIM(CLEAN(B2030)), [1]Actor_Personal!$B$2:$B$101, [1]Actor_Personal!$A$2:$A$101, "Not Found")</f>
        <v>76</v>
      </c>
      <c r="B2030" t="s">
        <v>1939</v>
      </c>
      <c r="C2030">
        <v>2029</v>
      </c>
      <c r="D2030" t="s">
        <v>1973</v>
      </c>
      <c r="E2030" s="3">
        <v>2012</v>
      </c>
    </row>
    <row r="2031" spans="1:5" x14ac:dyDescent="0.3">
      <c r="A2031">
        <f>_xlfn.XLOOKUP(TRIM(CLEAN(B2031)), [1]Actor_Personal!$B$2:$B$101, [1]Actor_Personal!$A$2:$A$101, "Not Found")</f>
        <v>76</v>
      </c>
      <c r="B2031" t="s">
        <v>1939</v>
      </c>
      <c r="C2031">
        <v>2030</v>
      </c>
      <c r="D2031" t="s">
        <v>1974</v>
      </c>
      <c r="E2031" s="3">
        <v>2013</v>
      </c>
    </row>
    <row r="2032" spans="1:5" x14ac:dyDescent="0.3">
      <c r="A2032">
        <f>_xlfn.XLOOKUP(TRIM(CLEAN(B2032)), [1]Actor_Personal!$B$2:$B$101, [1]Actor_Personal!$A$2:$A$101, "Not Found")</f>
        <v>76</v>
      </c>
      <c r="B2032" t="s">
        <v>1939</v>
      </c>
      <c r="C2032">
        <v>2031</v>
      </c>
      <c r="D2032" t="s">
        <v>1975</v>
      </c>
      <c r="E2032" s="3">
        <v>2013</v>
      </c>
    </row>
    <row r="2033" spans="1:5" x14ac:dyDescent="0.3">
      <c r="A2033">
        <f>_xlfn.XLOOKUP(TRIM(CLEAN(B2033)), [1]Actor_Personal!$B$2:$B$101, [1]Actor_Personal!$A$2:$A$101, "Not Found")</f>
        <v>76</v>
      </c>
      <c r="B2033" t="s">
        <v>1939</v>
      </c>
      <c r="C2033">
        <v>2032</v>
      </c>
      <c r="D2033" t="s">
        <v>1976</v>
      </c>
      <c r="E2033" s="3">
        <v>2013</v>
      </c>
    </row>
    <row r="2034" spans="1:5" x14ac:dyDescent="0.3">
      <c r="A2034">
        <f>_xlfn.XLOOKUP(TRIM(CLEAN(B2034)), [1]Actor_Personal!$B$2:$B$101, [1]Actor_Personal!$A$2:$A$101, "Not Found")</f>
        <v>76</v>
      </c>
      <c r="B2034" t="s">
        <v>1939</v>
      </c>
      <c r="C2034">
        <v>2033</v>
      </c>
      <c r="D2034" t="s">
        <v>1977</v>
      </c>
      <c r="E2034" s="3">
        <v>2013</v>
      </c>
    </row>
    <row r="2035" spans="1:5" x14ac:dyDescent="0.3">
      <c r="A2035">
        <f>_xlfn.XLOOKUP(TRIM(CLEAN(B2035)), [1]Actor_Personal!$B$2:$B$101, [1]Actor_Personal!$A$2:$A$101, "Not Found")</f>
        <v>76</v>
      </c>
      <c r="B2035" t="s">
        <v>1939</v>
      </c>
      <c r="C2035">
        <v>2034</v>
      </c>
      <c r="D2035" t="s">
        <v>1978</v>
      </c>
      <c r="E2035" s="3">
        <v>2014</v>
      </c>
    </row>
    <row r="2036" spans="1:5" x14ac:dyDescent="0.3">
      <c r="A2036">
        <f>_xlfn.XLOOKUP(TRIM(CLEAN(B2036)), [1]Actor_Personal!$B$2:$B$101, [1]Actor_Personal!$A$2:$A$101, "Not Found")</f>
        <v>76</v>
      </c>
      <c r="B2036" t="s">
        <v>1939</v>
      </c>
      <c r="C2036">
        <v>2035</v>
      </c>
      <c r="D2036" t="s">
        <v>1979</v>
      </c>
      <c r="E2036" s="3">
        <v>2015</v>
      </c>
    </row>
    <row r="2037" spans="1:5" x14ac:dyDescent="0.3">
      <c r="A2037">
        <f>_xlfn.XLOOKUP(TRIM(CLEAN(B2037)), [1]Actor_Personal!$B$2:$B$101, [1]Actor_Personal!$A$2:$A$101, "Not Found")</f>
        <v>76</v>
      </c>
      <c r="B2037" t="s">
        <v>1939</v>
      </c>
      <c r="C2037">
        <v>2036</v>
      </c>
      <c r="D2037" t="s">
        <v>1980</v>
      </c>
      <c r="E2037" s="3">
        <v>2016</v>
      </c>
    </row>
    <row r="2038" spans="1:5" x14ac:dyDescent="0.3">
      <c r="A2038">
        <f>_xlfn.XLOOKUP(TRIM(CLEAN(B2038)), [1]Actor_Personal!$B$2:$B$101, [1]Actor_Personal!$A$2:$A$101, "Not Found")</f>
        <v>77</v>
      </c>
      <c r="B2038" t="s">
        <v>1981</v>
      </c>
      <c r="C2038">
        <v>2037</v>
      </c>
      <c r="D2038" t="s">
        <v>1982</v>
      </c>
      <c r="E2038" s="3">
        <v>1980</v>
      </c>
    </row>
    <row r="2039" spans="1:5" x14ac:dyDescent="0.3">
      <c r="A2039">
        <f>_xlfn.XLOOKUP(TRIM(CLEAN(B2039)), [1]Actor_Personal!$B$2:$B$101, [1]Actor_Personal!$A$2:$A$101, "Not Found")</f>
        <v>77</v>
      </c>
      <c r="B2039" t="s">
        <v>1981</v>
      </c>
      <c r="C2039">
        <v>2038</v>
      </c>
      <c r="D2039" t="s">
        <v>1983</v>
      </c>
      <c r="E2039" s="3">
        <v>1982</v>
      </c>
    </row>
    <row r="2040" spans="1:5" x14ac:dyDescent="0.3">
      <c r="A2040">
        <f>_xlfn.XLOOKUP(TRIM(CLEAN(B2040)), [1]Actor_Personal!$B$2:$B$101, [1]Actor_Personal!$A$2:$A$101, "Not Found")</f>
        <v>77</v>
      </c>
      <c r="B2040" t="s">
        <v>1981</v>
      </c>
      <c r="C2040">
        <v>2039</v>
      </c>
      <c r="D2040" t="s">
        <v>1984</v>
      </c>
      <c r="E2040" s="3">
        <v>1987</v>
      </c>
    </row>
    <row r="2041" spans="1:5" x14ac:dyDescent="0.3">
      <c r="A2041">
        <f>_xlfn.XLOOKUP(TRIM(CLEAN(B2041)), [1]Actor_Personal!$B$2:$B$101, [1]Actor_Personal!$A$2:$A$101, "Not Found")</f>
        <v>77</v>
      </c>
      <c r="B2041" t="s">
        <v>1981</v>
      </c>
      <c r="C2041">
        <v>2040</v>
      </c>
      <c r="D2041" t="s">
        <v>1985</v>
      </c>
      <c r="E2041" s="3">
        <v>1988</v>
      </c>
    </row>
    <row r="2042" spans="1:5" x14ac:dyDescent="0.3">
      <c r="A2042">
        <f>_xlfn.XLOOKUP(TRIM(CLEAN(B2042)), [1]Actor_Personal!$B$2:$B$101, [1]Actor_Personal!$A$2:$A$101, "Not Found")</f>
        <v>77</v>
      </c>
      <c r="B2042" t="s">
        <v>1981</v>
      </c>
      <c r="C2042">
        <v>2041</v>
      </c>
      <c r="D2042" t="s">
        <v>1940</v>
      </c>
      <c r="E2042" s="3">
        <v>1988</v>
      </c>
    </row>
    <row r="2043" spans="1:5" x14ac:dyDescent="0.3">
      <c r="A2043">
        <f>_xlfn.XLOOKUP(TRIM(CLEAN(B2043)), [1]Actor_Personal!$B$2:$B$101, [1]Actor_Personal!$A$2:$A$101, "Not Found")</f>
        <v>77</v>
      </c>
      <c r="B2043" t="s">
        <v>1981</v>
      </c>
      <c r="C2043">
        <v>2042</v>
      </c>
      <c r="D2043" t="s">
        <v>1986</v>
      </c>
      <c r="E2043" s="3">
        <v>1989</v>
      </c>
    </row>
    <row r="2044" spans="1:5" x14ac:dyDescent="0.3">
      <c r="A2044">
        <f>_xlfn.XLOOKUP(TRIM(CLEAN(B2044)), [1]Actor_Personal!$B$2:$B$101, [1]Actor_Personal!$A$2:$A$101, "Not Found")</f>
        <v>77</v>
      </c>
      <c r="B2044" t="s">
        <v>1981</v>
      </c>
      <c r="C2044">
        <v>2043</v>
      </c>
      <c r="D2044" t="s">
        <v>1987</v>
      </c>
      <c r="E2044" s="3">
        <v>1989</v>
      </c>
    </row>
    <row r="2045" spans="1:5" x14ac:dyDescent="0.3">
      <c r="A2045">
        <f>_xlfn.XLOOKUP(TRIM(CLEAN(B2045)), [1]Actor_Personal!$B$2:$B$101, [1]Actor_Personal!$A$2:$A$101, "Not Found")</f>
        <v>77</v>
      </c>
      <c r="B2045" t="s">
        <v>1981</v>
      </c>
      <c r="C2045">
        <v>2044</v>
      </c>
      <c r="D2045" t="s">
        <v>1988</v>
      </c>
      <c r="E2045" s="3">
        <v>1990</v>
      </c>
    </row>
    <row r="2046" spans="1:5" x14ac:dyDescent="0.3">
      <c r="A2046">
        <f>_xlfn.XLOOKUP(TRIM(CLEAN(B2046)), [1]Actor_Personal!$B$2:$B$101, [1]Actor_Personal!$A$2:$A$101, "Not Found")</f>
        <v>77</v>
      </c>
      <c r="B2046" t="s">
        <v>1981</v>
      </c>
      <c r="C2046">
        <v>2045</v>
      </c>
      <c r="D2046" t="s">
        <v>1989</v>
      </c>
      <c r="E2046" s="3">
        <v>1990</v>
      </c>
    </row>
    <row r="2047" spans="1:5" x14ac:dyDescent="0.3">
      <c r="A2047">
        <f>_xlfn.XLOOKUP(TRIM(CLEAN(B2047)), [1]Actor_Personal!$B$2:$B$101, [1]Actor_Personal!$A$2:$A$101, "Not Found")</f>
        <v>77</v>
      </c>
      <c r="B2047" t="s">
        <v>1981</v>
      </c>
      <c r="C2047">
        <v>2046</v>
      </c>
      <c r="D2047" t="s">
        <v>1990</v>
      </c>
      <c r="E2047" s="3">
        <v>1990</v>
      </c>
    </row>
    <row r="2048" spans="1:5" x14ac:dyDescent="0.3">
      <c r="A2048">
        <f>_xlfn.XLOOKUP(TRIM(CLEAN(B2048)), [1]Actor_Personal!$B$2:$B$101, [1]Actor_Personal!$A$2:$A$101, "Not Found")</f>
        <v>77</v>
      </c>
      <c r="B2048" t="s">
        <v>1981</v>
      </c>
      <c r="C2048">
        <v>2047</v>
      </c>
      <c r="D2048" t="s">
        <v>1991</v>
      </c>
      <c r="E2048" s="3">
        <v>1990</v>
      </c>
    </row>
    <row r="2049" spans="1:5" x14ac:dyDescent="0.3">
      <c r="A2049">
        <f>_xlfn.XLOOKUP(TRIM(CLEAN(B2049)), [1]Actor_Personal!$B$2:$B$101, [1]Actor_Personal!$A$2:$A$101, "Not Found")</f>
        <v>77</v>
      </c>
      <c r="B2049" t="s">
        <v>1981</v>
      </c>
      <c r="C2049">
        <v>2048</v>
      </c>
      <c r="D2049" t="s">
        <v>1992</v>
      </c>
      <c r="E2049" s="3">
        <v>1991</v>
      </c>
    </row>
    <row r="2050" spans="1:5" x14ac:dyDescent="0.3">
      <c r="A2050">
        <f>_xlfn.XLOOKUP(TRIM(CLEAN(B2050)), [1]Actor_Personal!$B$2:$B$101, [1]Actor_Personal!$A$2:$A$101, "Not Found")</f>
        <v>77</v>
      </c>
      <c r="B2050" t="s">
        <v>1981</v>
      </c>
      <c r="C2050">
        <v>2049</v>
      </c>
      <c r="D2050" t="s">
        <v>1993</v>
      </c>
      <c r="E2050" s="3">
        <v>1991</v>
      </c>
    </row>
    <row r="2051" spans="1:5" x14ac:dyDescent="0.3">
      <c r="A2051">
        <f>_xlfn.XLOOKUP(TRIM(CLEAN(B2051)), [1]Actor_Personal!$B$2:$B$101, [1]Actor_Personal!$A$2:$A$101, "Not Found")</f>
        <v>77</v>
      </c>
      <c r="B2051" t="s">
        <v>1981</v>
      </c>
      <c r="C2051">
        <v>2050</v>
      </c>
      <c r="D2051" t="s">
        <v>1994</v>
      </c>
      <c r="E2051" s="3">
        <v>1991</v>
      </c>
    </row>
    <row r="2052" spans="1:5" x14ac:dyDescent="0.3">
      <c r="A2052">
        <f>_xlfn.XLOOKUP(TRIM(CLEAN(B2052)), [1]Actor_Personal!$B$2:$B$101, [1]Actor_Personal!$A$2:$A$101, "Not Found")</f>
        <v>77</v>
      </c>
      <c r="B2052" t="s">
        <v>1981</v>
      </c>
      <c r="C2052">
        <v>2051</v>
      </c>
      <c r="D2052" t="s">
        <v>1995</v>
      </c>
      <c r="E2052" s="3">
        <v>1991</v>
      </c>
    </row>
    <row r="2053" spans="1:5" x14ac:dyDescent="0.3">
      <c r="A2053">
        <f>_xlfn.XLOOKUP(TRIM(CLEAN(B2053)), [1]Actor_Personal!$B$2:$B$101, [1]Actor_Personal!$A$2:$A$101, "Not Found")</f>
        <v>77</v>
      </c>
      <c r="B2053" t="s">
        <v>1981</v>
      </c>
      <c r="C2053">
        <v>2052</v>
      </c>
      <c r="D2053" t="s">
        <v>408</v>
      </c>
      <c r="E2053" s="3">
        <v>1992</v>
      </c>
    </row>
    <row r="2054" spans="1:5" x14ac:dyDescent="0.3">
      <c r="A2054">
        <f>_xlfn.XLOOKUP(TRIM(CLEAN(B2054)), [1]Actor_Personal!$B$2:$B$101, [1]Actor_Personal!$A$2:$A$101, "Not Found")</f>
        <v>77</v>
      </c>
      <c r="B2054" t="s">
        <v>1981</v>
      </c>
      <c r="C2054">
        <v>2053</v>
      </c>
      <c r="D2054" t="s">
        <v>1996</v>
      </c>
      <c r="E2054" s="3">
        <v>1992</v>
      </c>
    </row>
    <row r="2055" spans="1:5" x14ac:dyDescent="0.3">
      <c r="A2055">
        <f>_xlfn.XLOOKUP(TRIM(CLEAN(B2055)), [1]Actor_Personal!$B$2:$B$101, [1]Actor_Personal!$A$2:$A$101, "Not Found")</f>
        <v>77</v>
      </c>
      <c r="B2055" t="s">
        <v>1981</v>
      </c>
      <c r="C2055">
        <v>2054</v>
      </c>
      <c r="D2055" t="s">
        <v>1997</v>
      </c>
      <c r="E2055" s="3">
        <v>1993</v>
      </c>
    </row>
    <row r="2056" spans="1:5" x14ac:dyDescent="0.3">
      <c r="A2056">
        <f>_xlfn.XLOOKUP(TRIM(CLEAN(B2056)), [1]Actor_Personal!$B$2:$B$101, [1]Actor_Personal!$A$2:$A$101, "Not Found")</f>
        <v>77</v>
      </c>
      <c r="B2056" t="s">
        <v>1981</v>
      </c>
      <c r="C2056">
        <v>2055</v>
      </c>
      <c r="D2056" t="s">
        <v>1998</v>
      </c>
      <c r="E2056" s="3">
        <v>1993</v>
      </c>
    </row>
    <row r="2057" spans="1:5" x14ac:dyDescent="0.3">
      <c r="A2057">
        <f>_xlfn.XLOOKUP(TRIM(CLEAN(B2057)), [1]Actor_Personal!$B$2:$B$101, [1]Actor_Personal!$A$2:$A$101, "Not Found")</f>
        <v>77</v>
      </c>
      <c r="B2057" t="s">
        <v>1981</v>
      </c>
      <c r="C2057">
        <v>2056</v>
      </c>
      <c r="D2057" t="s">
        <v>1999</v>
      </c>
      <c r="E2057" s="3">
        <v>1994</v>
      </c>
    </row>
    <row r="2058" spans="1:5" x14ac:dyDescent="0.3">
      <c r="A2058">
        <f>_xlfn.XLOOKUP(TRIM(CLEAN(B2058)), [1]Actor_Personal!$B$2:$B$101, [1]Actor_Personal!$A$2:$A$101, "Not Found")</f>
        <v>77</v>
      </c>
      <c r="B2058" t="s">
        <v>1981</v>
      </c>
      <c r="C2058">
        <v>2057</v>
      </c>
      <c r="D2058" t="s">
        <v>64</v>
      </c>
      <c r="E2058" s="3">
        <v>1994</v>
      </c>
    </row>
    <row r="2059" spans="1:5" x14ac:dyDescent="0.3">
      <c r="A2059">
        <f>_xlfn.XLOOKUP(TRIM(CLEAN(B2059)), [1]Actor_Personal!$B$2:$B$101, [1]Actor_Personal!$A$2:$A$101, "Not Found")</f>
        <v>77</v>
      </c>
      <c r="B2059" t="s">
        <v>1981</v>
      </c>
      <c r="C2059">
        <v>2058</v>
      </c>
      <c r="D2059" t="s">
        <v>2000</v>
      </c>
      <c r="E2059" s="3">
        <v>1994</v>
      </c>
    </row>
    <row r="2060" spans="1:5" x14ac:dyDescent="0.3">
      <c r="A2060">
        <f>_xlfn.XLOOKUP(TRIM(CLEAN(B2060)), [1]Actor_Personal!$B$2:$B$101, [1]Actor_Personal!$A$2:$A$101, "Not Found")</f>
        <v>77</v>
      </c>
      <c r="B2060" t="s">
        <v>1981</v>
      </c>
      <c r="C2060">
        <v>2059</v>
      </c>
      <c r="D2060" t="s">
        <v>2001</v>
      </c>
      <c r="E2060" s="3">
        <v>1994</v>
      </c>
    </row>
    <row r="2061" spans="1:5" x14ac:dyDescent="0.3">
      <c r="A2061">
        <f>_xlfn.XLOOKUP(TRIM(CLEAN(B2061)), [1]Actor_Personal!$B$2:$B$101, [1]Actor_Personal!$A$2:$A$101, "Not Found")</f>
        <v>77</v>
      </c>
      <c r="B2061" t="s">
        <v>1981</v>
      </c>
      <c r="C2061">
        <v>2060</v>
      </c>
      <c r="D2061" t="s">
        <v>2002</v>
      </c>
      <c r="E2061" s="3">
        <v>1995</v>
      </c>
    </row>
    <row r="2062" spans="1:5" x14ac:dyDescent="0.3">
      <c r="A2062">
        <f>_xlfn.XLOOKUP(TRIM(CLEAN(B2062)), [1]Actor_Personal!$B$2:$B$101, [1]Actor_Personal!$A$2:$A$101, "Not Found")</f>
        <v>77</v>
      </c>
      <c r="B2062" t="s">
        <v>1981</v>
      </c>
      <c r="C2062">
        <v>2061</v>
      </c>
      <c r="D2062" t="s">
        <v>2003</v>
      </c>
      <c r="E2062" s="3">
        <v>1995</v>
      </c>
    </row>
    <row r="2063" spans="1:5" x14ac:dyDescent="0.3">
      <c r="A2063">
        <f>_xlfn.XLOOKUP(TRIM(CLEAN(B2063)), [1]Actor_Personal!$B$2:$B$101, [1]Actor_Personal!$A$2:$A$101, "Not Found")</f>
        <v>77</v>
      </c>
      <c r="B2063" t="s">
        <v>1981</v>
      </c>
      <c r="C2063">
        <v>2062</v>
      </c>
      <c r="D2063" t="s">
        <v>2004</v>
      </c>
      <c r="E2063" s="3">
        <v>1995</v>
      </c>
    </row>
    <row r="2064" spans="1:5" x14ac:dyDescent="0.3">
      <c r="A2064">
        <f>_xlfn.XLOOKUP(TRIM(CLEAN(B2064)), [1]Actor_Personal!$B$2:$B$101, [1]Actor_Personal!$A$2:$A$101, "Not Found")</f>
        <v>77</v>
      </c>
      <c r="B2064" t="s">
        <v>1981</v>
      </c>
      <c r="C2064">
        <v>2063</v>
      </c>
      <c r="D2064" t="s">
        <v>2005</v>
      </c>
      <c r="E2064" s="3">
        <v>1996</v>
      </c>
    </row>
    <row r="2065" spans="1:5" x14ac:dyDescent="0.3">
      <c r="A2065">
        <f>_xlfn.XLOOKUP(TRIM(CLEAN(B2065)), [1]Actor_Personal!$B$2:$B$101, [1]Actor_Personal!$A$2:$A$101, "Not Found")</f>
        <v>77</v>
      </c>
      <c r="B2065" t="s">
        <v>1981</v>
      </c>
      <c r="C2065">
        <v>2064</v>
      </c>
      <c r="D2065" t="s">
        <v>2006</v>
      </c>
      <c r="E2065" s="3">
        <v>1996</v>
      </c>
    </row>
    <row r="2066" spans="1:5" x14ac:dyDescent="0.3">
      <c r="A2066">
        <f>_xlfn.XLOOKUP(TRIM(CLEAN(B2066)), [1]Actor_Personal!$B$2:$B$101, [1]Actor_Personal!$A$2:$A$101, "Not Found")</f>
        <v>77</v>
      </c>
      <c r="B2066" t="s">
        <v>1981</v>
      </c>
      <c r="C2066">
        <v>2065</v>
      </c>
      <c r="D2066" t="s">
        <v>1873</v>
      </c>
      <c r="E2066" s="3">
        <v>1997</v>
      </c>
    </row>
    <row r="2067" spans="1:5" x14ac:dyDescent="0.3">
      <c r="A2067">
        <f>_xlfn.XLOOKUP(TRIM(CLEAN(B2067)), [1]Actor_Personal!$B$2:$B$101, [1]Actor_Personal!$A$2:$A$101, "Not Found")</f>
        <v>77</v>
      </c>
      <c r="B2067" t="s">
        <v>1981</v>
      </c>
      <c r="C2067">
        <v>2066</v>
      </c>
      <c r="D2067" t="s">
        <v>2007</v>
      </c>
      <c r="E2067" s="3">
        <v>1997</v>
      </c>
    </row>
    <row r="2068" spans="1:5" x14ac:dyDescent="0.3">
      <c r="A2068">
        <f>_xlfn.XLOOKUP(TRIM(CLEAN(B2068)), [1]Actor_Personal!$B$2:$B$101, [1]Actor_Personal!$A$2:$A$101, "Not Found")</f>
        <v>77</v>
      </c>
      <c r="B2068" t="s">
        <v>1981</v>
      </c>
      <c r="C2068">
        <v>2067</v>
      </c>
      <c r="D2068" t="s">
        <v>2008</v>
      </c>
      <c r="E2068" s="3">
        <v>1997</v>
      </c>
    </row>
    <row r="2069" spans="1:5" x14ac:dyDescent="0.3">
      <c r="A2069">
        <f>_xlfn.XLOOKUP(TRIM(CLEAN(B2069)), [1]Actor_Personal!$B$2:$B$101, [1]Actor_Personal!$A$2:$A$101, "Not Found")</f>
        <v>77</v>
      </c>
      <c r="B2069" t="s">
        <v>1981</v>
      </c>
      <c r="C2069">
        <v>2068</v>
      </c>
      <c r="D2069" t="s">
        <v>2009</v>
      </c>
      <c r="E2069" s="3">
        <v>1998</v>
      </c>
    </row>
    <row r="2070" spans="1:5" x14ac:dyDescent="0.3">
      <c r="A2070">
        <f>_xlfn.XLOOKUP(TRIM(CLEAN(B2070)), [1]Actor_Personal!$B$2:$B$101, [1]Actor_Personal!$A$2:$A$101, "Not Found")</f>
        <v>77</v>
      </c>
      <c r="B2070" t="s">
        <v>1981</v>
      </c>
      <c r="C2070">
        <v>2069</v>
      </c>
      <c r="D2070" t="s">
        <v>2010</v>
      </c>
      <c r="E2070" s="3">
        <v>1998</v>
      </c>
    </row>
    <row r="2071" spans="1:5" x14ac:dyDescent="0.3">
      <c r="A2071">
        <f>_xlfn.XLOOKUP(TRIM(CLEAN(B2071)), [1]Actor_Personal!$B$2:$B$101, [1]Actor_Personal!$A$2:$A$101, "Not Found")</f>
        <v>77</v>
      </c>
      <c r="B2071" t="s">
        <v>1981</v>
      </c>
      <c r="C2071">
        <v>2070</v>
      </c>
      <c r="D2071" t="s">
        <v>2011</v>
      </c>
      <c r="E2071" s="3">
        <v>1998</v>
      </c>
    </row>
    <row r="2072" spans="1:5" x14ac:dyDescent="0.3">
      <c r="A2072">
        <f>_xlfn.XLOOKUP(TRIM(CLEAN(B2072)), [1]Actor_Personal!$B$2:$B$101, [1]Actor_Personal!$A$2:$A$101, "Not Found")</f>
        <v>77</v>
      </c>
      <c r="B2072" t="s">
        <v>1981</v>
      </c>
      <c r="C2072">
        <v>2071</v>
      </c>
      <c r="D2072" t="s">
        <v>2012</v>
      </c>
      <c r="E2072" s="3">
        <v>1999</v>
      </c>
    </row>
    <row r="2073" spans="1:5" x14ac:dyDescent="0.3">
      <c r="A2073">
        <f>_xlfn.XLOOKUP(TRIM(CLEAN(B2073)), [1]Actor_Personal!$B$2:$B$101, [1]Actor_Personal!$A$2:$A$101, "Not Found")</f>
        <v>77</v>
      </c>
      <c r="B2073" t="s">
        <v>1981</v>
      </c>
      <c r="C2073">
        <v>2072</v>
      </c>
      <c r="D2073" t="s">
        <v>2013</v>
      </c>
      <c r="E2073" s="3">
        <v>1999</v>
      </c>
    </row>
    <row r="2074" spans="1:5" x14ac:dyDescent="0.3">
      <c r="A2074">
        <f>_xlfn.XLOOKUP(TRIM(CLEAN(B2074)), [1]Actor_Personal!$B$2:$B$101, [1]Actor_Personal!$A$2:$A$101, "Not Found")</f>
        <v>77</v>
      </c>
      <c r="B2074" t="s">
        <v>1981</v>
      </c>
      <c r="C2074">
        <v>2073</v>
      </c>
      <c r="D2074" t="s">
        <v>2014</v>
      </c>
      <c r="E2074" s="3">
        <v>1999</v>
      </c>
    </row>
    <row r="2075" spans="1:5" x14ac:dyDescent="0.3">
      <c r="A2075">
        <f>_xlfn.XLOOKUP(TRIM(CLEAN(B2075)), [1]Actor_Personal!$B$2:$B$101, [1]Actor_Personal!$A$2:$A$101, "Not Found")</f>
        <v>77</v>
      </c>
      <c r="B2075" t="s">
        <v>1981</v>
      </c>
      <c r="C2075">
        <v>2074</v>
      </c>
      <c r="D2075" t="s">
        <v>2015</v>
      </c>
      <c r="E2075" s="3">
        <v>2000</v>
      </c>
    </row>
    <row r="2076" spans="1:5" x14ac:dyDescent="0.3">
      <c r="A2076">
        <f>_xlfn.XLOOKUP(TRIM(CLEAN(B2076)), [1]Actor_Personal!$B$2:$B$101, [1]Actor_Personal!$A$2:$A$101, "Not Found")</f>
        <v>77</v>
      </c>
      <c r="B2076" t="s">
        <v>1981</v>
      </c>
      <c r="C2076">
        <v>2075</v>
      </c>
      <c r="D2076" t="s">
        <v>2016</v>
      </c>
      <c r="E2076" s="3">
        <v>2000</v>
      </c>
    </row>
    <row r="2077" spans="1:5" x14ac:dyDescent="0.3">
      <c r="A2077">
        <f>_xlfn.XLOOKUP(TRIM(CLEAN(B2077)), [1]Actor_Personal!$B$2:$B$101, [1]Actor_Personal!$A$2:$A$101, "Not Found")</f>
        <v>77</v>
      </c>
      <c r="B2077" t="s">
        <v>1981</v>
      </c>
      <c r="C2077">
        <v>2076</v>
      </c>
      <c r="D2077" t="s">
        <v>2017</v>
      </c>
      <c r="E2077" s="3">
        <v>2000</v>
      </c>
    </row>
    <row r="2078" spans="1:5" x14ac:dyDescent="0.3">
      <c r="A2078">
        <f>_xlfn.XLOOKUP(TRIM(CLEAN(B2078)), [1]Actor_Personal!$B$2:$B$101, [1]Actor_Personal!$A$2:$A$101, "Not Found")</f>
        <v>77</v>
      </c>
      <c r="B2078" t="s">
        <v>1981</v>
      </c>
      <c r="C2078">
        <v>2077</v>
      </c>
      <c r="D2078" t="s">
        <v>2018</v>
      </c>
      <c r="E2078" s="3">
        <v>2001</v>
      </c>
    </row>
    <row r="2079" spans="1:5" x14ac:dyDescent="0.3">
      <c r="A2079">
        <f>_xlfn.XLOOKUP(TRIM(CLEAN(B2079)), [1]Actor_Personal!$B$2:$B$101, [1]Actor_Personal!$A$2:$A$101, "Not Found")</f>
        <v>77</v>
      </c>
      <c r="B2079" t="s">
        <v>1981</v>
      </c>
      <c r="C2079">
        <v>2078</v>
      </c>
      <c r="D2079" t="s">
        <v>2019</v>
      </c>
      <c r="E2079" s="3">
        <v>2002</v>
      </c>
    </row>
    <row r="2080" spans="1:5" x14ac:dyDescent="0.3">
      <c r="A2080">
        <f>_xlfn.XLOOKUP(TRIM(CLEAN(B2080)), [1]Actor_Personal!$B$2:$B$101, [1]Actor_Personal!$A$2:$A$101, "Not Found")</f>
        <v>77</v>
      </c>
      <c r="B2080" t="s">
        <v>1981</v>
      </c>
      <c r="C2080">
        <v>2079</v>
      </c>
      <c r="D2080" t="s">
        <v>425</v>
      </c>
      <c r="E2080" s="3">
        <v>2002</v>
      </c>
    </row>
    <row r="2081" spans="1:5" x14ac:dyDescent="0.3">
      <c r="A2081">
        <f>_xlfn.XLOOKUP(TRIM(CLEAN(B2081)), [1]Actor_Personal!$B$2:$B$101, [1]Actor_Personal!$A$2:$A$101, "Not Found")</f>
        <v>77</v>
      </c>
      <c r="B2081" t="s">
        <v>1981</v>
      </c>
      <c r="C2081">
        <v>2080</v>
      </c>
      <c r="D2081" t="s">
        <v>2020</v>
      </c>
      <c r="E2081" s="3">
        <v>2002</v>
      </c>
    </row>
    <row r="2082" spans="1:5" x14ac:dyDescent="0.3">
      <c r="A2082">
        <f>_xlfn.XLOOKUP(TRIM(CLEAN(B2082)), [1]Actor_Personal!$B$2:$B$101, [1]Actor_Personal!$A$2:$A$101, "Not Found")</f>
        <v>77</v>
      </c>
      <c r="B2082" t="s">
        <v>1981</v>
      </c>
      <c r="C2082">
        <v>2081</v>
      </c>
      <c r="D2082" t="s">
        <v>2021</v>
      </c>
      <c r="E2082" s="3">
        <v>2003</v>
      </c>
    </row>
    <row r="2083" spans="1:5" x14ac:dyDescent="0.3">
      <c r="A2083">
        <f>_xlfn.XLOOKUP(TRIM(CLEAN(B2083)), [1]Actor_Personal!$B$2:$B$101, [1]Actor_Personal!$A$2:$A$101, "Not Found")</f>
        <v>77</v>
      </c>
      <c r="B2083" t="s">
        <v>1981</v>
      </c>
      <c r="C2083">
        <v>2082</v>
      </c>
      <c r="D2083" t="s">
        <v>2022</v>
      </c>
      <c r="E2083" s="3">
        <v>2003</v>
      </c>
    </row>
    <row r="2084" spans="1:5" x14ac:dyDescent="0.3">
      <c r="A2084">
        <f>_xlfn.XLOOKUP(TRIM(CLEAN(B2084)), [1]Actor_Personal!$B$2:$B$101, [1]Actor_Personal!$A$2:$A$101, "Not Found")</f>
        <v>77</v>
      </c>
      <c r="B2084" t="s">
        <v>1981</v>
      </c>
      <c r="C2084">
        <v>2083</v>
      </c>
      <c r="D2084" t="s">
        <v>2023</v>
      </c>
      <c r="E2084" s="3">
        <v>2003</v>
      </c>
    </row>
    <row r="2085" spans="1:5" x14ac:dyDescent="0.3">
      <c r="A2085">
        <f>_xlfn.XLOOKUP(TRIM(CLEAN(B2085)), [1]Actor_Personal!$B$2:$B$101, [1]Actor_Personal!$A$2:$A$101, "Not Found")</f>
        <v>77</v>
      </c>
      <c r="B2085" t="s">
        <v>1981</v>
      </c>
      <c r="C2085">
        <v>2084</v>
      </c>
      <c r="D2085" t="s">
        <v>2024</v>
      </c>
      <c r="E2085" s="3">
        <v>2004</v>
      </c>
    </row>
    <row r="2086" spans="1:5" x14ac:dyDescent="0.3">
      <c r="A2086">
        <f>_xlfn.XLOOKUP(TRIM(CLEAN(B2086)), [1]Actor_Personal!$B$2:$B$101, [1]Actor_Personal!$A$2:$A$101, "Not Found")</f>
        <v>77</v>
      </c>
      <c r="B2086" t="s">
        <v>1981</v>
      </c>
      <c r="C2086">
        <v>2085</v>
      </c>
      <c r="D2086" t="s">
        <v>431</v>
      </c>
      <c r="E2086" s="3">
        <v>2004</v>
      </c>
    </row>
    <row r="2087" spans="1:5" x14ac:dyDescent="0.3">
      <c r="A2087">
        <f>_xlfn.XLOOKUP(TRIM(CLEAN(B2087)), [1]Actor_Personal!$B$2:$B$101, [1]Actor_Personal!$A$2:$A$101, "Not Found")</f>
        <v>77</v>
      </c>
      <c r="B2087" t="s">
        <v>1981</v>
      </c>
      <c r="C2087">
        <v>2086</v>
      </c>
      <c r="D2087" t="s">
        <v>2025</v>
      </c>
      <c r="E2087" s="3">
        <v>2005</v>
      </c>
    </row>
    <row r="2088" spans="1:5" x14ac:dyDescent="0.3">
      <c r="A2088">
        <f>_xlfn.XLOOKUP(TRIM(CLEAN(B2088)), [1]Actor_Personal!$B$2:$B$101, [1]Actor_Personal!$A$2:$A$101, "Not Found")</f>
        <v>77</v>
      </c>
      <c r="B2088" t="s">
        <v>1981</v>
      </c>
      <c r="C2088">
        <v>2087</v>
      </c>
      <c r="D2088" t="s">
        <v>2026</v>
      </c>
      <c r="E2088" s="3">
        <v>2005</v>
      </c>
    </row>
    <row r="2089" spans="1:5" x14ac:dyDescent="0.3">
      <c r="A2089">
        <f>_xlfn.XLOOKUP(TRIM(CLEAN(B2089)), [1]Actor_Personal!$B$2:$B$101, [1]Actor_Personal!$A$2:$A$101, "Not Found")</f>
        <v>77</v>
      </c>
      <c r="B2089" t="s">
        <v>1981</v>
      </c>
      <c r="C2089">
        <v>2088</v>
      </c>
      <c r="D2089" t="s">
        <v>2027</v>
      </c>
      <c r="E2089" s="3">
        <v>2006</v>
      </c>
    </row>
    <row r="2090" spans="1:5" x14ac:dyDescent="0.3">
      <c r="A2090">
        <f>_xlfn.XLOOKUP(TRIM(CLEAN(B2090)), [1]Actor_Personal!$B$2:$B$101, [1]Actor_Personal!$A$2:$A$101, "Not Found")</f>
        <v>77</v>
      </c>
      <c r="B2090" t="s">
        <v>1981</v>
      </c>
      <c r="C2090">
        <v>2089</v>
      </c>
      <c r="D2090" t="s">
        <v>2028</v>
      </c>
      <c r="E2090" s="3">
        <v>2006</v>
      </c>
    </row>
    <row r="2091" spans="1:5" x14ac:dyDescent="0.3">
      <c r="A2091">
        <f>_xlfn.XLOOKUP(TRIM(CLEAN(B2091)), [1]Actor_Personal!$B$2:$B$101, [1]Actor_Personal!$A$2:$A$101, "Not Found")</f>
        <v>77</v>
      </c>
      <c r="B2091" t="s">
        <v>1981</v>
      </c>
      <c r="C2091">
        <v>2090</v>
      </c>
      <c r="D2091" t="s">
        <v>2029</v>
      </c>
      <c r="E2091" s="3">
        <v>2006</v>
      </c>
    </row>
    <row r="2092" spans="1:5" x14ac:dyDescent="0.3">
      <c r="A2092">
        <f>_xlfn.XLOOKUP(TRIM(CLEAN(B2092)), [1]Actor_Personal!$B$2:$B$101, [1]Actor_Personal!$A$2:$A$101, "Not Found")</f>
        <v>77</v>
      </c>
      <c r="B2092" t="s">
        <v>1981</v>
      </c>
      <c r="C2092">
        <v>2091</v>
      </c>
      <c r="D2092" t="s">
        <v>1777</v>
      </c>
      <c r="E2092" s="3">
        <v>2006</v>
      </c>
    </row>
    <row r="2093" spans="1:5" x14ac:dyDescent="0.3">
      <c r="A2093">
        <f>_xlfn.XLOOKUP(TRIM(CLEAN(B2093)), [1]Actor_Personal!$B$2:$B$101, [1]Actor_Personal!$A$2:$A$101, "Not Found")</f>
        <v>77</v>
      </c>
      <c r="B2093" t="s">
        <v>1981</v>
      </c>
      <c r="C2093">
        <v>2092</v>
      </c>
      <c r="D2093" t="s">
        <v>710</v>
      </c>
      <c r="E2093" s="3">
        <v>2006</v>
      </c>
    </row>
    <row r="2094" spans="1:5" x14ac:dyDescent="0.3">
      <c r="A2094">
        <f>_xlfn.XLOOKUP(TRIM(CLEAN(B2094)), [1]Actor_Personal!$B$2:$B$101, [1]Actor_Personal!$A$2:$A$101, "Not Found")</f>
        <v>77</v>
      </c>
      <c r="B2094" t="s">
        <v>1981</v>
      </c>
      <c r="C2094">
        <v>2093</v>
      </c>
      <c r="D2094" t="s">
        <v>2030</v>
      </c>
      <c r="E2094" s="3">
        <v>2006</v>
      </c>
    </row>
    <row r="2095" spans="1:5" x14ac:dyDescent="0.3">
      <c r="A2095">
        <f>_xlfn.XLOOKUP(TRIM(CLEAN(B2095)), [1]Actor_Personal!$B$2:$B$101, [1]Actor_Personal!$A$2:$A$101, "Not Found")</f>
        <v>77</v>
      </c>
      <c r="B2095" t="s">
        <v>1981</v>
      </c>
      <c r="C2095">
        <v>2094</v>
      </c>
      <c r="D2095" t="s">
        <v>2031</v>
      </c>
      <c r="E2095" s="3">
        <v>2006</v>
      </c>
    </row>
    <row r="2096" spans="1:5" x14ac:dyDescent="0.3">
      <c r="A2096">
        <f>_xlfn.XLOOKUP(TRIM(CLEAN(B2096)), [1]Actor_Personal!$B$2:$B$101, [1]Actor_Personal!$A$2:$A$101, "Not Found")</f>
        <v>77</v>
      </c>
      <c r="B2096" t="s">
        <v>1981</v>
      </c>
      <c r="C2096">
        <v>2095</v>
      </c>
      <c r="D2096" t="s">
        <v>2032</v>
      </c>
      <c r="E2096" s="3">
        <v>2006</v>
      </c>
    </row>
    <row r="2097" spans="1:5" x14ac:dyDescent="0.3">
      <c r="A2097">
        <f>_xlfn.XLOOKUP(TRIM(CLEAN(B2097)), [1]Actor_Personal!$B$2:$B$101, [1]Actor_Personal!$A$2:$A$101, "Not Found")</f>
        <v>77</v>
      </c>
      <c r="B2097" t="s">
        <v>1981</v>
      </c>
      <c r="C2097">
        <v>2096</v>
      </c>
      <c r="D2097" t="s">
        <v>2033</v>
      </c>
      <c r="E2097" s="3">
        <v>2007</v>
      </c>
    </row>
    <row r="2098" spans="1:5" x14ac:dyDescent="0.3">
      <c r="A2098">
        <f>_xlfn.XLOOKUP(TRIM(CLEAN(B2098)), [1]Actor_Personal!$B$2:$B$101, [1]Actor_Personal!$A$2:$A$101, "Not Found")</f>
        <v>77</v>
      </c>
      <c r="B2098" t="s">
        <v>1981</v>
      </c>
      <c r="C2098">
        <v>2097</v>
      </c>
      <c r="D2098" t="s">
        <v>2034</v>
      </c>
      <c r="E2098" s="3">
        <v>2007</v>
      </c>
    </row>
    <row r="2099" spans="1:5" x14ac:dyDescent="0.3">
      <c r="A2099">
        <f>_xlfn.XLOOKUP(TRIM(CLEAN(B2099)), [1]Actor_Personal!$B$2:$B$101, [1]Actor_Personal!$A$2:$A$101, "Not Found")</f>
        <v>77</v>
      </c>
      <c r="B2099" t="s">
        <v>1981</v>
      </c>
      <c r="C2099">
        <v>2098</v>
      </c>
      <c r="D2099" t="s">
        <v>1345</v>
      </c>
      <c r="E2099" s="3">
        <v>2007</v>
      </c>
    </row>
    <row r="2100" spans="1:5" x14ac:dyDescent="0.3">
      <c r="A2100">
        <f>_xlfn.XLOOKUP(TRIM(CLEAN(B2100)), [1]Actor_Personal!$B$2:$B$101, [1]Actor_Personal!$A$2:$A$101, "Not Found")</f>
        <v>77</v>
      </c>
      <c r="B2100" t="s">
        <v>1981</v>
      </c>
      <c r="C2100">
        <v>2099</v>
      </c>
      <c r="D2100" t="s">
        <v>2035</v>
      </c>
      <c r="E2100" s="3">
        <v>2007</v>
      </c>
    </row>
    <row r="2101" spans="1:5" x14ac:dyDescent="0.3">
      <c r="A2101">
        <f>_xlfn.XLOOKUP(TRIM(CLEAN(B2101)), [1]Actor_Personal!$B$2:$B$101, [1]Actor_Personal!$A$2:$A$101, "Not Found")</f>
        <v>77</v>
      </c>
      <c r="B2101" t="s">
        <v>1981</v>
      </c>
      <c r="C2101">
        <v>2100</v>
      </c>
      <c r="D2101" t="s">
        <v>2036</v>
      </c>
      <c r="E2101" s="3">
        <v>2008</v>
      </c>
    </row>
    <row r="2102" spans="1:5" x14ac:dyDescent="0.3">
      <c r="A2102">
        <f>_xlfn.XLOOKUP(TRIM(CLEAN(B2102)), [1]Actor_Personal!$B$2:$B$101, [1]Actor_Personal!$A$2:$A$101, "Not Found")</f>
        <v>77</v>
      </c>
      <c r="B2102" t="s">
        <v>1981</v>
      </c>
      <c r="C2102">
        <v>2101</v>
      </c>
      <c r="D2102" t="s">
        <v>2037</v>
      </c>
      <c r="E2102" s="3">
        <v>2008</v>
      </c>
    </row>
    <row r="2103" spans="1:5" x14ac:dyDescent="0.3">
      <c r="A2103">
        <f>_xlfn.XLOOKUP(TRIM(CLEAN(B2103)), [1]Actor_Personal!$B$2:$B$101, [1]Actor_Personal!$A$2:$A$101, "Not Found")</f>
        <v>77</v>
      </c>
      <c r="B2103" t="s">
        <v>1981</v>
      </c>
      <c r="C2103">
        <v>2102</v>
      </c>
      <c r="D2103" t="s">
        <v>788</v>
      </c>
      <c r="E2103" s="3">
        <v>2009</v>
      </c>
    </row>
    <row r="2104" spans="1:5" x14ac:dyDescent="0.3">
      <c r="A2104">
        <f>_xlfn.XLOOKUP(TRIM(CLEAN(B2104)), [1]Actor_Personal!$B$2:$B$101, [1]Actor_Personal!$A$2:$A$101, "Not Found")</f>
        <v>77</v>
      </c>
      <c r="B2104" t="s">
        <v>1981</v>
      </c>
      <c r="C2104">
        <v>2103</v>
      </c>
      <c r="D2104" t="s">
        <v>2038</v>
      </c>
      <c r="E2104" s="3">
        <v>2010</v>
      </c>
    </row>
    <row r="2105" spans="1:5" x14ac:dyDescent="0.3">
      <c r="A2105">
        <f>_xlfn.XLOOKUP(TRIM(CLEAN(B2105)), [1]Actor_Personal!$B$2:$B$101, [1]Actor_Personal!$A$2:$A$101, "Not Found")</f>
        <v>77</v>
      </c>
      <c r="B2105" t="s">
        <v>1981</v>
      </c>
      <c r="C2105">
        <v>2104</v>
      </c>
      <c r="D2105" t="s">
        <v>2039</v>
      </c>
      <c r="E2105" s="3">
        <v>2010</v>
      </c>
    </row>
    <row r="2106" spans="1:5" x14ac:dyDescent="0.3">
      <c r="A2106">
        <f>_xlfn.XLOOKUP(TRIM(CLEAN(B2106)), [1]Actor_Personal!$B$2:$B$101, [1]Actor_Personal!$A$2:$A$101, "Not Found")</f>
        <v>77</v>
      </c>
      <c r="B2106" t="s">
        <v>1981</v>
      </c>
      <c r="C2106">
        <v>2105</v>
      </c>
      <c r="D2106" t="s">
        <v>2040</v>
      </c>
      <c r="E2106" s="3">
        <v>2010</v>
      </c>
    </row>
    <row r="2107" spans="1:5" x14ac:dyDescent="0.3">
      <c r="A2107">
        <f>_xlfn.XLOOKUP(TRIM(CLEAN(B2107)), [1]Actor_Personal!$B$2:$B$101, [1]Actor_Personal!$A$2:$A$101, "Not Found")</f>
        <v>77</v>
      </c>
      <c r="B2107" t="s">
        <v>1981</v>
      </c>
      <c r="C2107">
        <v>2106</v>
      </c>
      <c r="D2107" t="s">
        <v>2041</v>
      </c>
      <c r="E2107" s="3">
        <v>2011</v>
      </c>
    </row>
    <row r="2108" spans="1:5" x14ac:dyDescent="0.3">
      <c r="A2108">
        <f>_xlfn.XLOOKUP(TRIM(CLEAN(B2108)), [1]Actor_Personal!$B$2:$B$101, [1]Actor_Personal!$A$2:$A$101, "Not Found")</f>
        <v>77</v>
      </c>
      <c r="B2108" t="s">
        <v>1981</v>
      </c>
      <c r="C2108">
        <v>2107</v>
      </c>
      <c r="D2108" t="s">
        <v>2042</v>
      </c>
      <c r="E2108" s="3">
        <v>2011</v>
      </c>
    </row>
    <row r="2109" spans="1:5" x14ac:dyDescent="0.3">
      <c r="A2109">
        <f>_xlfn.XLOOKUP(TRIM(CLEAN(B2109)), [1]Actor_Personal!$B$2:$B$101, [1]Actor_Personal!$A$2:$A$101, "Not Found")</f>
        <v>77</v>
      </c>
      <c r="B2109" t="s">
        <v>1981</v>
      </c>
      <c r="C2109">
        <v>2108</v>
      </c>
      <c r="D2109" t="s">
        <v>2043</v>
      </c>
      <c r="E2109" s="3">
        <v>2011</v>
      </c>
    </row>
    <row r="2110" spans="1:5" x14ac:dyDescent="0.3">
      <c r="A2110">
        <f>_xlfn.XLOOKUP(TRIM(CLEAN(B2110)), [1]Actor_Personal!$B$2:$B$101, [1]Actor_Personal!$A$2:$A$101, "Not Found")</f>
        <v>77</v>
      </c>
      <c r="B2110" t="s">
        <v>1981</v>
      </c>
      <c r="C2110">
        <v>2109</v>
      </c>
      <c r="D2110" t="s">
        <v>2044</v>
      </c>
      <c r="E2110" s="3">
        <v>2012</v>
      </c>
    </row>
    <row r="2111" spans="1:5" x14ac:dyDescent="0.3">
      <c r="A2111">
        <f>_xlfn.XLOOKUP(TRIM(CLEAN(B2111)), [1]Actor_Personal!$B$2:$B$101, [1]Actor_Personal!$A$2:$A$101, "Not Found")</f>
        <v>77</v>
      </c>
      <c r="B2111" t="s">
        <v>1981</v>
      </c>
      <c r="C2111">
        <v>2110</v>
      </c>
      <c r="D2111" t="s">
        <v>2045</v>
      </c>
      <c r="E2111" s="3">
        <v>2012</v>
      </c>
    </row>
    <row r="2112" spans="1:5" x14ac:dyDescent="0.3">
      <c r="A2112">
        <f>_xlfn.XLOOKUP(TRIM(CLEAN(B2112)), [1]Actor_Personal!$B$2:$B$101, [1]Actor_Personal!$A$2:$A$101, "Not Found")</f>
        <v>77</v>
      </c>
      <c r="B2112" t="s">
        <v>1981</v>
      </c>
      <c r="C2112">
        <v>2111</v>
      </c>
      <c r="D2112" t="s">
        <v>2046</v>
      </c>
      <c r="E2112" s="3">
        <v>2012</v>
      </c>
    </row>
    <row r="2113" spans="1:5" x14ac:dyDescent="0.3">
      <c r="A2113">
        <f>_xlfn.XLOOKUP(TRIM(CLEAN(B2113)), [1]Actor_Personal!$B$2:$B$101, [1]Actor_Personal!$A$2:$A$101, "Not Found")</f>
        <v>77</v>
      </c>
      <c r="B2113" t="s">
        <v>1981</v>
      </c>
      <c r="C2113">
        <v>2112</v>
      </c>
      <c r="D2113" t="s">
        <v>2047</v>
      </c>
      <c r="E2113" s="3">
        <v>2012</v>
      </c>
    </row>
    <row r="2114" spans="1:5" x14ac:dyDescent="0.3">
      <c r="A2114">
        <f>_xlfn.XLOOKUP(TRIM(CLEAN(B2114)), [1]Actor_Personal!$B$2:$B$101, [1]Actor_Personal!$A$2:$A$101, "Not Found")</f>
        <v>77</v>
      </c>
      <c r="B2114" t="s">
        <v>1981</v>
      </c>
      <c r="C2114">
        <v>2113</v>
      </c>
      <c r="D2114" t="s">
        <v>2048</v>
      </c>
      <c r="E2114" s="3">
        <v>2012</v>
      </c>
    </row>
    <row r="2115" spans="1:5" x14ac:dyDescent="0.3">
      <c r="A2115">
        <f>_xlfn.XLOOKUP(TRIM(CLEAN(B2115)), [1]Actor_Personal!$B$2:$B$101, [1]Actor_Personal!$A$2:$A$101, "Not Found")</f>
        <v>77</v>
      </c>
      <c r="B2115" t="s">
        <v>1981</v>
      </c>
      <c r="C2115">
        <v>2114</v>
      </c>
      <c r="D2115" t="s">
        <v>2049</v>
      </c>
      <c r="E2115" s="3">
        <v>2012</v>
      </c>
    </row>
    <row r="2116" spans="1:5" x14ac:dyDescent="0.3">
      <c r="A2116">
        <f>_xlfn.XLOOKUP(TRIM(CLEAN(B2116)), [1]Actor_Personal!$B$2:$B$101, [1]Actor_Personal!$A$2:$A$101, "Not Found")</f>
        <v>77</v>
      </c>
      <c r="B2116" t="s">
        <v>1981</v>
      </c>
      <c r="C2116">
        <v>2115</v>
      </c>
      <c r="D2116" t="s">
        <v>1354</v>
      </c>
      <c r="E2116" s="3">
        <v>2013</v>
      </c>
    </row>
    <row r="2117" spans="1:5" x14ac:dyDescent="0.3">
      <c r="A2117">
        <f>_xlfn.XLOOKUP(TRIM(CLEAN(B2117)), [1]Actor_Personal!$B$2:$B$101, [1]Actor_Personal!$A$2:$A$101, "Not Found")</f>
        <v>77</v>
      </c>
      <c r="B2117" t="s">
        <v>1981</v>
      </c>
      <c r="C2117">
        <v>2116</v>
      </c>
      <c r="D2117" t="s">
        <v>2050</v>
      </c>
      <c r="E2117" s="3">
        <v>2013</v>
      </c>
    </row>
    <row r="2118" spans="1:5" x14ac:dyDescent="0.3">
      <c r="A2118">
        <f>_xlfn.XLOOKUP(TRIM(CLEAN(B2118)), [1]Actor_Personal!$B$2:$B$101, [1]Actor_Personal!$A$2:$A$101, "Not Found")</f>
        <v>77</v>
      </c>
      <c r="B2118" t="s">
        <v>1981</v>
      </c>
      <c r="C2118">
        <v>2117</v>
      </c>
      <c r="D2118" t="s">
        <v>2051</v>
      </c>
      <c r="E2118" s="3">
        <v>2013</v>
      </c>
    </row>
    <row r="2119" spans="1:5" x14ac:dyDescent="0.3">
      <c r="A2119">
        <f>_xlfn.XLOOKUP(TRIM(CLEAN(B2119)), [1]Actor_Personal!$B$2:$B$101, [1]Actor_Personal!$A$2:$A$101, "Not Found")</f>
        <v>77</v>
      </c>
      <c r="B2119" t="s">
        <v>1981</v>
      </c>
      <c r="C2119">
        <v>2118</v>
      </c>
      <c r="D2119" t="s">
        <v>763</v>
      </c>
      <c r="E2119" s="3">
        <v>2014</v>
      </c>
    </row>
    <row r="2120" spans="1:5" x14ac:dyDescent="0.3">
      <c r="A2120">
        <f>_xlfn.XLOOKUP(TRIM(CLEAN(B2120)), [1]Actor_Personal!$B$2:$B$101, [1]Actor_Personal!$A$2:$A$101, "Not Found")</f>
        <v>77</v>
      </c>
      <c r="B2120" t="s">
        <v>1981</v>
      </c>
      <c r="C2120">
        <v>2119</v>
      </c>
      <c r="D2120" t="s">
        <v>2052</v>
      </c>
      <c r="E2120" s="3">
        <v>2014</v>
      </c>
    </row>
    <row r="2121" spans="1:5" x14ac:dyDescent="0.3">
      <c r="A2121">
        <f>_xlfn.XLOOKUP(TRIM(CLEAN(B2121)), [1]Actor_Personal!$B$2:$B$101, [1]Actor_Personal!$A$2:$A$101, "Not Found")</f>
        <v>77</v>
      </c>
      <c r="B2121" t="s">
        <v>1981</v>
      </c>
      <c r="C2121">
        <v>2120</v>
      </c>
      <c r="D2121" t="s">
        <v>2053</v>
      </c>
      <c r="E2121" s="3">
        <v>2015</v>
      </c>
    </row>
    <row r="2122" spans="1:5" x14ac:dyDescent="0.3">
      <c r="A2122">
        <f>_xlfn.XLOOKUP(TRIM(CLEAN(B2122)), [1]Actor_Personal!$B$2:$B$101, [1]Actor_Personal!$A$2:$A$101, "Not Found")</f>
        <v>77</v>
      </c>
      <c r="B2122" t="s">
        <v>1981</v>
      </c>
      <c r="C2122">
        <v>2121</v>
      </c>
      <c r="D2122" t="s">
        <v>1594</v>
      </c>
      <c r="E2122" s="3">
        <v>2015</v>
      </c>
    </row>
    <row r="2123" spans="1:5" x14ac:dyDescent="0.3">
      <c r="A2123">
        <f>_xlfn.XLOOKUP(TRIM(CLEAN(B2123)), [1]Actor_Personal!$B$2:$B$101, [1]Actor_Personal!$A$2:$A$101, "Not Found")</f>
        <v>77</v>
      </c>
      <c r="B2123" t="s">
        <v>1981</v>
      </c>
      <c r="C2123">
        <v>2122</v>
      </c>
      <c r="D2123" t="s">
        <v>2054</v>
      </c>
      <c r="E2123" s="3">
        <v>2015</v>
      </c>
    </row>
    <row r="2124" spans="1:5" x14ac:dyDescent="0.3">
      <c r="A2124">
        <f>_xlfn.XLOOKUP(TRIM(CLEAN(B2124)), [1]Actor_Personal!$B$2:$B$101, [1]Actor_Personal!$A$2:$A$101, "Not Found")</f>
        <v>77</v>
      </c>
      <c r="B2124" t="s">
        <v>1981</v>
      </c>
      <c r="C2124">
        <v>2123</v>
      </c>
      <c r="D2124" t="s">
        <v>2055</v>
      </c>
      <c r="E2124" s="3">
        <v>2016</v>
      </c>
    </row>
    <row r="2125" spans="1:5" x14ac:dyDescent="0.3">
      <c r="A2125">
        <f>_xlfn.XLOOKUP(TRIM(CLEAN(B2125)), [1]Actor_Personal!$B$2:$B$101, [1]Actor_Personal!$A$2:$A$101, "Not Found")</f>
        <v>77</v>
      </c>
      <c r="B2125" t="s">
        <v>1981</v>
      </c>
      <c r="C2125">
        <v>2124</v>
      </c>
      <c r="D2125" t="s">
        <v>2056</v>
      </c>
      <c r="E2125" s="3">
        <v>2016</v>
      </c>
    </row>
    <row r="2126" spans="1:5" x14ac:dyDescent="0.3">
      <c r="A2126">
        <f>_xlfn.XLOOKUP(TRIM(CLEAN(B2126)), [1]Actor_Personal!$B$2:$B$101, [1]Actor_Personal!$A$2:$A$101, "Not Found")</f>
        <v>77</v>
      </c>
      <c r="B2126" t="s">
        <v>1981</v>
      </c>
      <c r="C2126">
        <v>2125</v>
      </c>
      <c r="D2126" t="s">
        <v>1276</v>
      </c>
      <c r="E2126" s="3">
        <v>2016</v>
      </c>
    </row>
    <row r="2127" spans="1:5" x14ac:dyDescent="0.3">
      <c r="A2127">
        <f>_xlfn.XLOOKUP(TRIM(CLEAN(B2127)), [1]Actor_Personal!$B$2:$B$101, [1]Actor_Personal!$A$2:$A$101, "Not Found")</f>
        <v>77</v>
      </c>
      <c r="B2127" t="s">
        <v>1981</v>
      </c>
      <c r="C2127">
        <v>2126</v>
      </c>
      <c r="D2127" t="s">
        <v>2057</v>
      </c>
      <c r="E2127" s="3">
        <v>2017</v>
      </c>
    </row>
    <row r="2128" spans="1:5" x14ac:dyDescent="0.3">
      <c r="A2128">
        <f>_xlfn.XLOOKUP(TRIM(CLEAN(B2128)), [1]Actor_Personal!$B$2:$B$101, [1]Actor_Personal!$A$2:$A$101, "Not Found")</f>
        <v>77</v>
      </c>
      <c r="B2128" t="s">
        <v>1981</v>
      </c>
      <c r="C2128">
        <v>2127</v>
      </c>
      <c r="D2128" t="s">
        <v>2058</v>
      </c>
      <c r="E2128" s="3">
        <v>2017</v>
      </c>
    </row>
    <row r="2129" spans="1:5" x14ac:dyDescent="0.3">
      <c r="A2129">
        <f>_xlfn.XLOOKUP(TRIM(CLEAN(B2129)), [1]Actor_Personal!$B$2:$B$101, [1]Actor_Personal!$A$2:$A$101, "Not Found")</f>
        <v>77</v>
      </c>
      <c r="B2129" t="s">
        <v>1981</v>
      </c>
      <c r="C2129">
        <v>2128</v>
      </c>
      <c r="D2129" t="s">
        <v>2059</v>
      </c>
      <c r="E2129" s="3">
        <v>2018</v>
      </c>
    </row>
    <row r="2130" spans="1:5" x14ac:dyDescent="0.3">
      <c r="A2130">
        <f>_xlfn.XLOOKUP(TRIM(CLEAN(B2130)), [1]Actor_Personal!$B$2:$B$101, [1]Actor_Personal!$A$2:$A$101, "Not Found")</f>
        <v>77</v>
      </c>
      <c r="B2130" t="s">
        <v>1981</v>
      </c>
      <c r="C2130">
        <v>2129</v>
      </c>
      <c r="D2130" t="s">
        <v>2060</v>
      </c>
      <c r="E2130" s="3">
        <v>2018</v>
      </c>
    </row>
    <row r="2131" spans="1:5" x14ac:dyDescent="0.3">
      <c r="A2131">
        <f>_xlfn.XLOOKUP(TRIM(CLEAN(B2131)), [1]Actor_Personal!$B$2:$B$101, [1]Actor_Personal!$A$2:$A$101, "Not Found")</f>
        <v>77</v>
      </c>
      <c r="B2131" t="s">
        <v>1981</v>
      </c>
      <c r="C2131">
        <v>2130</v>
      </c>
      <c r="D2131" t="s">
        <v>2061</v>
      </c>
      <c r="E2131" s="3">
        <v>2018</v>
      </c>
    </row>
    <row r="2132" spans="1:5" x14ac:dyDescent="0.3">
      <c r="A2132">
        <f>_xlfn.XLOOKUP(TRIM(CLEAN(B2132)), [1]Actor_Personal!$B$2:$B$101, [1]Actor_Personal!$A$2:$A$101, "Not Found")</f>
        <v>77</v>
      </c>
      <c r="B2132" t="s">
        <v>1981</v>
      </c>
      <c r="C2132">
        <v>2131</v>
      </c>
      <c r="D2132" t="s">
        <v>2062</v>
      </c>
      <c r="E2132" s="3">
        <v>2018</v>
      </c>
    </row>
    <row r="2133" spans="1:5" x14ac:dyDescent="0.3">
      <c r="A2133">
        <f>_xlfn.XLOOKUP(TRIM(CLEAN(B2133)), [1]Actor_Personal!$B$2:$B$101, [1]Actor_Personal!$A$2:$A$101, "Not Found")</f>
        <v>77</v>
      </c>
      <c r="B2133" t="s">
        <v>1981</v>
      </c>
      <c r="C2133">
        <v>2132</v>
      </c>
      <c r="D2133" t="s">
        <v>1280</v>
      </c>
      <c r="E2133" s="3">
        <v>2019</v>
      </c>
    </row>
    <row r="2134" spans="1:5" x14ac:dyDescent="0.3">
      <c r="A2134">
        <f>_xlfn.XLOOKUP(TRIM(CLEAN(B2134)), [1]Actor_Personal!$B$2:$B$101, [1]Actor_Personal!$A$2:$A$101, "Not Found")</f>
        <v>77</v>
      </c>
      <c r="B2134" t="s">
        <v>1981</v>
      </c>
      <c r="C2134">
        <v>2133</v>
      </c>
      <c r="D2134" t="s">
        <v>1633</v>
      </c>
      <c r="E2134" s="3">
        <v>2019</v>
      </c>
    </row>
    <row r="2135" spans="1:5" x14ac:dyDescent="0.3">
      <c r="A2135">
        <f>_xlfn.XLOOKUP(TRIM(CLEAN(B2135)), [1]Actor_Personal!$B$2:$B$101, [1]Actor_Personal!$A$2:$A$101, "Not Found")</f>
        <v>77</v>
      </c>
      <c r="B2135" t="s">
        <v>1981</v>
      </c>
      <c r="C2135">
        <v>2134</v>
      </c>
      <c r="D2135" t="s">
        <v>2063</v>
      </c>
      <c r="E2135" s="3">
        <v>2019</v>
      </c>
    </row>
    <row r="2136" spans="1:5" x14ac:dyDescent="0.3">
      <c r="A2136">
        <f>_xlfn.XLOOKUP(TRIM(CLEAN(B2136)), [1]Actor_Personal!$B$2:$B$101, [1]Actor_Personal!$A$2:$A$101, "Not Found")</f>
        <v>77</v>
      </c>
      <c r="B2136" t="s">
        <v>1981</v>
      </c>
      <c r="C2136">
        <v>2135</v>
      </c>
      <c r="D2136" t="s">
        <v>2064</v>
      </c>
      <c r="E2136" s="3">
        <v>2019</v>
      </c>
    </row>
    <row r="2137" spans="1:5" x14ac:dyDescent="0.3">
      <c r="A2137">
        <f>_xlfn.XLOOKUP(TRIM(CLEAN(B2137)), [1]Actor_Personal!$B$2:$B$101, [1]Actor_Personal!$A$2:$A$101, "Not Found")</f>
        <v>77</v>
      </c>
      <c r="B2137" t="s">
        <v>1981</v>
      </c>
      <c r="C2137">
        <v>2136</v>
      </c>
      <c r="D2137" t="s">
        <v>2065</v>
      </c>
      <c r="E2137" s="3">
        <v>2019</v>
      </c>
    </row>
    <row r="2138" spans="1:5" x14ac:dyDescent="0.3">
      <c r="A2138">
        <f>_xlfn.XLOOKUP(TRIM(CLEAN(B2138)), [1]Actor_Personal!$B$2:$B$101, [1]Actor_Personal!$A$2:$A$101, "Not Found")</f>
        <v>77</v>
      </c>
      <c r="B2138" t="s">
        <v>1981</v>
      </c>
      <c r="C2138">
        <v>2137</v>
      </c>
      <c r="D2138" t="s">
        <v>2066</v>
      </c>
      <c r="E2138" s="3">
        <v>2020</v>
      </c>
    </row>
    <row r="2139" spans="1:5" x14ac:dyDescent="0.3">
      <c r="A2139">
        <f>_xlfn.XLOOKUP(TRIM(CLEAN(B2139)), [1]Actor_Personal!$B$2:$B$101, [1]Actor_Personal!$A$2:$A$101, "Not Found")</f>
        <v>77</v>
      </c>
      <c r="B2139" t="s">
        <v>1981</v>
      </c>
      <c r="C2139">
        <v>2138</v>
      </c>
      <c r="D2139" t="s">
        <v>2067</v>
      </c>
      <c r="E2139" s="3">
        <v>2020</v>
      </c>
    </row>
    <row r="2140" spans="1:5" x14ac:dyDescent="0.3">
      <c r="A2140">
        <f>_xlfn.XLOOKUP(TRIM(CLEAN(B2140)), [1]Actor_Personal!$B$2:$B$101, [1]Actor_Personal!$A$2:$A$101, "Not Found")</f>
        <v>77</v>
      </c>
      <c r="B2140" t="s">
        <v>1981</v>
      </c>
      <c r="C2140">
        <v>2139</v>
      </c>
      <c r="D2140" t="s">
        <v>2068</v>
      </c>
      <c r="E2140" s="3">
        <v>2020</v>
      </c>
    </row>
    <row r="2141" spans="1:5" x14ac:dyDescent="0.3">
      <c r="A2141">
        <f>_xlfn.XLOOKUP(TRIM(CLEAN(B2141)), [1]Actor_Personal!$B$2:$B$101, [1]Actor_Personal!$A$2:$A$101, "Not Found")</f>
        <v>77</v>
      </c>
      <c r="B2141" t="s">
        <v>1981</v>
      </c>
      <c r="C2141">
        <v>2140</v>
      </c>
      <c r="D2141" t="s">
        <v>2069</v>
      </c>
      <c r="E2141" s="3">
        <v>2021</v>
      </c>
    </row>
    <row r="2142" spans="1:5" x14ac:dyDescent="0.3">
      <c r="A2142">
        <f>_xlfn.XLOOKUP(TRIM(CLEAN(B2142)), [1]Actor_Personal!$B$2:$B$101, [1]Actor_Personal!$A$2:$A$101, "Not Found")</f>
        <v>77</v>
      </c>
      <c r="B2142" t="s">
        <v>1981</v>
      </c>
      <c r="C2142">
        <v>2141</v>
      </c>
      <c r="D2142" t="s">
        <v>2070</v>
      </c>
      <c r="E2142" s="3">
        <v>2021</v>
      </c>
    </row>
    <row r="2143" spans="1:5" x14ac:dyDescent="0.3">
      <c r="A2143">
        <f>_xlfn.XLOOKUP(TRIM(CLEAN(B2143)), [1]Actor_Personal!$B$2:$B$101, [1]Actor_Personal!$A$2:$A$101, "Not Found")</f>
        <v>77</v>
      </c>
      <c r="B2143" t="s">
        <v>1981</v>
      </c>
      <c r="C2143">
        <v>2142</v>
      </c>
      <c r="D2143" t="s">
        <v>2071</v>
      </c>
      <c r="E2143" s="3">
        <v>2021</v>
      </c>
    </row>
    <row r="2144" spans="1:5" x14ac:dyDescent="0.3">
      <c r="A2144">
        <f>_xlfn.XLOOKUP(TRIM(CLEAN(B2144)), [1]Actor_Personal!$B$2:$B$101, [1]Actor_Personal!$A$2:$A$101, "Not Found")</f>
        <v>77</v>
      </c>
      <c r="B2144" t="s">
        <v>1981</v>
      </c>
      <c r="C2144">
        <v>2143</v>
      </c>
      <c r="D2144" t="s">
        <v>2072</v>
      </c>
      <c r="E2144" s="3">
        <v>2021</v>
      </c>
    </row>
    <row r="2145" spans="1:5" x14ac:dyDescent="0.3">
      <c r="A2145">
        <f>_xlfn.XLOOKUP(TRIM(CLEAN(B2145)), [1]Actor_Personal!$B$2:$B$101, [1]Actor_Personal!$A$2:$A$101, "Not Found")</f>
        <v>77</v>
      </c>
      <c r="B2145" t="s">
        <v>1981</v>
      </c>
      <c r="C2145">
        <v>2144</v>
      </c>
      <c r="D2145" t="s">
        <v>2073</v>
      </c>
      <c r="E2145" s="3">
        <v>2021</v>
      </c>
    </row>
    <row r="2146" spans="1:5" x14ac:dyDescent="0.3">
      <c r="A2146">
        <f>_xlfn.XLOOKUP(TRIM(CLEAN(B2146)), [1]Actor_Personal!$B$2:$B$101, [1]Actor_Personal!$A$2:$A$101, "Not Found")</f>
        <v>77</v>
      </c>
      <c r="B2146" t="s">
        <v>1981</v>
      </c>
      <c r="C2146">
        <v>2145</v>
      </c>
      <c r="D2146" t="s">
        <v>2074</v>
      </c>
      <c r="E2146" s="3">
        <v>2021</v>
      </c>
    </row>
    <row r="2147" spans="1:5" x14ac:dyDescent="0.3">
      <c r="A2147">
        <f>_xlfn.XLOOKUP(TRIM(CLEAN(B2147)), [1]Actor_Personal!$B$2:$B$101, [1]Actor_Personal!$A$2:$A$101, "Not Found")</f>
        <v>77</v>
      </c>
      <c r="B2147" t="s">
        <v>1981</v>
      </c>
      <c r="C2147">
        <v>2146</v>
      </c>
      <c r="D2147" t="s">
        <v>2075</v>
      </c>
      <c r="E2147" s="3">
        <v>2021</v>
      </c>
    </row>
    <row r="2148" spans="1:5" x14ac:dyDescent="0.3">
      <c r="A2148">
        <f>_xlfn.XLOOKUP(TRIM(CLEAN(B2148)), [1]Actor_Personal!$B$2:$B$101, [1]Actor_Personal!$A$2:$A$101, "Not Found")</f>
        <v>77</v>
      </c>
      <c r="B2148" t="s">
        <v>1981</v>
      </c>
      <c r="C2148">
        <v>2147</v>
      </c>
      <c r="D2148" t="s">
        <v>2076</v>
      </c>
      <c r="E2148" s="3">
        <v>2022</v>
      </c>
    </row>
    <row r="2149" spans="1:5" x14ac:dyDescent="0.3">
      <c r="A2149">
        <f>_xlfn.XLOOKUP(TRIM(CLEAN(B2149)), [1]Actor_Personal!$B$2:$B$101, [1]Actor_Personal!$A$2:$A$101, "Not Found")</f>
        <v>77</v>
      </c>
      <c r="B2149" t="s">
        <v>1981</v>
      </c>
      <c r="C2149">
        <v>2148</v>
      </c>
      <c r="D2149" t="s">
        <v>2077</v>
      </c>
      <c r="E2149" s="3">
        <v>2022</v>
      </c>
    </row>
    <row r="2150" spans="1:5" x14ac:dyDescent="0.3">
      <c r="A2150">
        <f>_xlfn.XLOOKUP(TRIM(CLEAN(B2150)), [1]Actor_Personal!$B$2:$B$101, [1]Actor_Personal!$A$2:$A$101, "Not Found")</f>
        <v>77</v>
      </c>
      <c r="B2150" t="s">
        <v>1981</v>
      </c>
      <c r="C2150">
        <v>2149</v>
      </c>
      <c r="D2150" t="s">
        <v>2078</v>
      </c>
      <c r="E2150" s="3">
        <v>2022</v>
      </c>
    </row>
    <row r="2151" spans="1:5" x14ac:dyDescent="0.3">
      <c r="A2151">
        <f>_xlfn.XLOOKUP(TRIM(CLEAN(B2151)), [1]Actor_Personal!$B$2:$B$101, [1]Actor_Personal!$A$2:$A$101, "Not Found")</f>
        <v>77</v>
      </c>
      <c r="B2151" t="s">
        <v>1981</v>
      </c>
      <c r="C2151">
        <v>2150</v>
      </c>
      <c r="D2151" t="s">
        <v>2079</v>
      </c>
      <c r="E2151" s="3">
        <v>2022</v>
      </c>
    </row>
    <row r="2152" spans="1:5" x14ac:dyDescent="0.3">
      <c r="A2152">
        <f>_xlfn.XLOOKUP(TRIM(CLEAN(B2152)), [1]Actor_Personal!$B$2:$B$101, [1]Actor_Personal!$A$2:$A$101, "Not Found")</f>
        <v>77</v>
      </c>
      <c r="B2152" t="s">
        <v>1981</v>
      </c>
      <c r="C2152">
        <v>2151</v>
      </c>
      <c r="D2152" t="s">
        <v>2080</v>
      </c>
      <c r="E2152" s="3">
        <v>2022</v>
      </c>
    </row>
    <row r="2153" spans="1:5" x14ac:dyDescent="0.3">
      <c r="A2153">
        <f>_xlfn.XLOOKUP(TRIM(CLEAN(B2153)), [1]Actor_Personal!$B$2:$B$101, [1]Actor_Personal!$A$2:$A$101, "Not Found")</f>
        <v>77</v>
      </c>
      <c r="B2153" t="s">
        <v>1981</v>
      </c>
      <c r="C2153">
        <v>2152</v>
      </c>
      <c r="D2153" t="s">
        <v>2081</v>
      </c>
      <c r="E2153" s="3">
        <v>2022</v>
      </c>
    </row>
    <row r="2154" spans="1:5" x14ac:dyDescent="0.3">
      <c r="A2154">
        <f>_xlfn.XLOOKUP(TRIM(CLEAN(B2154)), [1]Actor_Personal!$B$2:$B$101, [1]Actor_Personal!$A$2:$A$101, "Not Found")</f>
        <v>77</v>
      </c>
      <c r="B2154" t="s">
        <v>1981</v>
      </c>
      <c r="C2154">
        <v>2153</v>
      </c>
      <c r="D2154" t="s">
        <v>2082</v>
      </c>
      <c r="E2154" s="3">
        <v>2022</v>
      </c>
    </row>
    <row r="2155" spans="1:5" x14ac:dyDescent="0.3">
      <c r="A2155">
        <f>_xlfn.XLOOKUP(TRIM(CLEAN(B2155)), [1]Actor_Personal!$B$2:$B$101, [1]Actor_Personal!$A$2:$A$101, "Not Found")</f>
        <v>77</v>
      </c>
      <c r="B2155" t="s">
        <v>1981</v>
      </c>
      <c r="C2155">
        <v>2154</v>
      </c>
      <c r="D2155" t="s">
        <v>2083</v>
      </c>
      <c r="E2155" s="3">
        <v>2022</v>
      </c>
    </row>
    <row r="2156" spans="1:5" x14ac:dyDescent="0.3">
      <c r="A2156">
        <f>_xlfn.XLOOKUP(TRIM(CLEAN(B2156)), [1]Actor_Personal!$B$2:$B$101, [1]Actor_Personal!$A$2:$A$101, "Not Found")</f>
        <v>77</v>
      </c>
      <c r="B2156" t="s">
        <v>1981</v>
      </c>
      <c r="C2156">
        <v>2155</v>
      </c>
      <c r="D2156" t="s">
        <v>2084</v>
      </c>
      <c r="E2156" s="3">
        <v>2022</v>
      </c>
    </row>
    <row r="2157" spans="1:5" x14ac:dyDescent="0.3">
      <c r="A2157">
        <f>_xlfn.XLOOKUP(TRIM(CLEAN(B2157)), [1]Actor_Personal!$B$2:$B$101, [1]Actor_Personal!$A$2:$A$101, "Not Found")</f>
        <v>77</v>
      </c>
      <c r="B2157" t="s">
        <v>1981</v>
      </c>
      <c r="C2157">
        <v>2156</v>
      </c>
      <c r="D2157" t="s">
        <v>2085</v>
      </c>
      <c r="E2157" s="3">
        <v>2022</v>
      </c>
    </row>
    <row r="2158" spans="1:5" x14ac:dyDescent="0.3">
      <c r="A2158">
        <f>_xlfn.XLOOKUP(TRIM(CLEAN(B2158)), [1]Actor_Personal!$B$2:$B$101, [1]Actor_Personal!$A$2:$A$101, "Not Found")</f>
        <v>77</v>
      </c>
      <c r="B2158" t="s">
        <v>1981</v>
      </c>
      <c r="C2158">
        <v>2157</v>
      </c>
      <c r="D2158" t="s">
        <v>2086</v>
      </c>
      <c r="E2158" s="3">
        <v>2022</v>
      </c>
    </row>
    <row r="2159" spans="1:5" x14ac:dyDescent="0.3">
      <c r="A2159">
        <f>_xlfn.XLOOKUP(TRIM(CLEAN(B2159)), [1]Actor_Personal!$B$2:$B$101, [1]Actor_Personal!$A$2:$A$101, "Not Found")</f>
        <v>77</v>
      </c>
      <c r="B2159" t="s">
        <v>1981</v>
      </c>
      <c r="C2159">
        <v>2158</v>
      </c>
      <c r="D2159" t="s">
        <v>2087</v>
      </c>
      <c r="E2159" s="3">
        <v>2022</v>
      </c>
    </row>
    <row r="2160" spans="1:5" x14ac:dyDescent="0.3">
      <c r="A2160">
        <f>_xlfn.XLOOKUP(TRIM(CLEAN(B2160)), [1]Actor_Personal!$B$2:$B$101, [1]Actor_Personal!$A$2:$A$101, "Not Found")</f>
        <v>77</v>
      </c>
      <c r="B2160" t="s">
        <v>1981</v>
      </c>
      <c r="C2160">
        <v>2159</v>
      </c>
      <c r="D2160" t="s">
        <v>2088</v>
      </c>
      <c r="E2160" s="3">
        <v>2023</v>
      </c>
    </row>
    <row r="2161" spans="1:5" x14ac:dyDescent="0.3">
      <c r="A2161">
        <f>_xlfn.XLOOKUP(TRIM(CLEAN(B2161)), [1]Actor_Personal!$B$2:$B$101, [1]Actor_Personal!$A$2:$A$101, "Not Found")</f>
        <v>77</v>
      </c>
      <c r="B2161" t="s">
        <v>1981</v>
      </c>
      <c r="C2161">
        <v>2160</v>
      </c>
      <c r="D2161" t="s">
        <v>2089</v>
      </c>
      <c r="E2161" s="3">
        <v>2023</v>
      </c>
    </row>
    <row r="2162" spans="1:5" x14ac:dyDescent="0.3">
      <c r="A2162">
        <f>_xlfn.XLOOKUP(TRIM(CLEAN(B2162)), [1]Actor_Personal!$B$2:$B$101, [1]Actor_Personal!$A$2:$A$101, "Not Found")</f>
        <v>78</v>
      </c>
      <c r="B2162" t="s">
        <v>2090</v>
      </c>
      <c r="C2162">
        <v>2161</v>
      </c>
      <c r="D2162" t="s">
        <v>2091</v>
      </c>
      <c r="E2162" s="3">
        <v>2012</v>
      </c>
    </row>
    <row r="2163" spans="1:5" x14ac:dyDescent="0.3">
      <c r="A2163">
        <f>_xlfn.XLOOKUP(TRIM(CLEAN(B2163)), [1]Actor_Personal!$B$2:$B$101, [1]Actor_Personal!$A$2:$A$101, "Not Found")</f>
        <v>78</v>
      </c>
      <c r="B2163" t="s">
        <v>2090</v>
      </c>
      <c r="C2163">
        <v>2162</v>
      </c>
      <c r="D2163" t="s">
        <v>797</v>
      </c>
      <c r="E2163" s="3">
        <v>2012</v>
      </c>
    </row>
    <row r="2164" spans="1:5" x14ac:dyDescent="0.3">
      <c r="A2164">
        <f>_xlfn.XLOOKUP(TRIM(CLEAN(B2164)), [1]Actor_Personal!$B$2:$B$101, [1]Actor_Personal!$A$2:$A$101, "Not Found")</f>
        <v>78</v>
      </c>
      <c r="B2164" t="s">
        <v>2090</v>
      </c>
      <c r="C2164">
        <v>2163</v>
      </c>
      <c r="D2164" t="s">
        <v>2092</v>
      </c>
      <c r="E2164" s="3">
        <v>2012</v>
      </c>
    </row>
    <row r="2165" spans="1:5" x14ac:dyDescent="0.3">
      <c r="A2165">
        <f>_xlfn.XLOOKUP(TRIM(CLEAN(B2165)), [1]Actor_Personal!$B$2:$B$101, [1]Actor_Personal!$A$2:$A$101, "Not Found")</f>
        <v>78</v>
      </c>
      <c r="B2165" t="s">
        <v>2090</v>
      </c>
      <c r="C2165">
        <v>2164</v>
      </c>
      <c r="D2165" t="s">
        <v>2093</v>
      </c>
      <c r="E2165" s="3">
        <v>2012</v>
      </c>
    </row>
    <row r="2166" spans="1:5" x14ac:dyDescent="0.3">
      <c r="A2166">
        <f>_xlfn.XLOOKUP(TRIM(CLEAN(B2166)), [1]Actor_Personal!$B$2:$B$101, [1]Actor_Personal!$A$2:$A$101, "Not Found")</f>
        <v>78</v>
      </c>
      <c r="B2166" t="s">
        <v>2090</v>
      </c>
      <c r="C2166">
        <v>2165</v>
      </c>
      <c r="D2166" t="s">
        <v>2094</v>
      </c>
      <c r="E2166" s="3">
        <v>2013</v>
      </c>
    </row>
    <row r="2167" spans="1:5" x14ac:dyDescent="0.3">
      <c r="A2167">
        <f>_xlfn.XLOOKUP(TRIM(CLEAN(B2167)), [1]Actor_Personal!$B$2:$B$101, [1]Actor_Personal!$A$2:$A$101, "Not Found")</f>
        <v>78</v>
      </c>
      <c r="B2167" t="s">
        <v>2090</v>
      </c>
      <c r="C2167">
        <v>2166</v>
      </c>
      <c r="D2167" t="s">
        <v>939</v>
      </c>
      <c r="E2167" s="3">
        <v>2015</v>
      </c>
    </row>
    <row r="2168" spans="1:5" x14ac:dyDescent="0.3">
      <c r="A2168">
        <f>_xlfn.XLOOKUP(TRIM(CLEAN(B2168)), [1]Actor_Personal!$B$2:$B$101, [1]Actor_Personal!$A$2:$A$101, "Not Found")</f>
        <v>78</v>
      </c>
      <c r="B2168" t="s">
        <v>2090</v>
      </c>
      <c r="C2168">
        <v>2167</v>
      </c>
      <c r="D2168" t="s">
        <v>1247</v>
      </c>
      <c r="E2168" s="3">
        <v>2015</v>
      </c>
    </row>
    <row r="2169" spans="1:5" x14ac:dyDescent="0.3">
      <c r="A2169">
        <f>_xlfn.XLOOKUP(TRIM(CLEAN(B2169)), [1]Actor_Personal!$B$2:$B$101, [1]Actor_Personal!$A$2:$A$101, "Not Found")</f>
        <v>78</v>
      </c>
      <c r="B2169" t="s">
        <v>2090</v>
      </c>
      <c r="C2169">
        <v>2168</v>
      </c>
      <c r="D2169" t="s">
        <v>2095</v>
      </c>
      <c r="E2169" s="3">
        <v>2016</v>
      </c>
    </row>
    <row r="2170" spans="1:5" x14ac:dyDescent="0.3">
      <c r="A2170">
        <f>_xlfn.XLOOKUP(TRIM(CLEAN(B2170)), [1]Actor_Personal!$B$2:$B$101, [1]Actor_Personal!$A$2:$A$101, "Not Found")</f>
        <v>78</v>
      </c>
      <c r="B2170" t="s">
        <v>2090</v>
      </c>
      <c r="C2170">
        <v>2169</v>
      </c>
      <c r="D2170" t="s">
        <v>2096</v>
      </c>
      <c r="E2170" s="3">
        <v>2016</v>
      </c>
    </row>
    <row r="2171" spans="1:5" x14ac:dyDescent="0.3">
      <c r="A2171">
        <f>_xlfn.XLOOKUP(TRIM(CLEAN(B2171)), [1]Actor_Personal!$B$2:$B$101, [1]Actor_Personal!$A$2:$A$101, "Not Found")</f>
        <v>78</v>
      </c>
      <c r="B2171" t="s">
        <v>2090</v>
      </c>
      <c r="C2171">
        <v>2170</v>
      </c>
      <c r="D2171" t="s">
        <v>2097</v>
      </c>
      <c r="E2171" s="3">
        <v>2016</v>
      </c>
    </row>
    <row r="2172" spans="1:5" x14ac:dyDescent="0.3">
      <c r="A2172">
        <f>_xlfn.XLOOKUP(TRIM(CLEAN(B2172)), [1]Actor_Personal!$B$2:$B$101, [1]Actor_Personal!$A$2:$A$101, "Not Found")</f>
        <v>78</v>
      </c>
      <c r="B2172" t="s">
        <v>2090</v>
      </c>
      <c r="C2172">
        <v>2171</v>
      </c>
      <c r="D2172" t="s">
        <v>2098</v>
      </c>
      <c r="E2172" s="3">
        <v>2017</v>
      </c>
    </row>
    <row r="2173" spans="1:5" x14ac:dyDescent="0.3">
      <c r="A2173">
        <f>_xlfn.XLOOKUP(TRIM(CLEAN(B2173)), [1]Actor_Personal!$B$2:$B$101, [1]Actor_Personal!$A$2:$A$101, "Not Found")</f>
        <v>78</v>
      </c>
      <c r="B2173" t="s">
        <v>2090</v>
      </c>
      <c r="C2173">
        <v>2172</v>
      </c>
      <c r="D2173" t="s">
        <v>1915</v>
      </c>
      <c r="E2173" s="3">
        <v>2017</v>
      </c>
    </row>
    <row r="2174" spans="1:5" x14ac:dyDescent="0.3">
      <c r="A2174">
        <f>_xlfn.XLOOKUP(TRIM(CLEAN(B2174)), [1]Actor_Personal!$B$2:$B$101, [1]Actor_Personal!$A$2:$A$101, "Not Found")</f>
        <v>78</v>
      </c>
      <c r="B2174" t="s">
        <v>2090</v>
      </c>
      <c r="C2174">
        <v>2173</v>
      </c>
      <c r="D2174" t="s">
        <v>2099</v>
      </c>
      <c r="E2174" s="3">
        <v>2018</v>
      </c>
    </row>
    <row r="2175" spans="1:5" x14ac:dyDescent="0.3">
      <c r="A2175">
        <f>_xlfn.XLOOKUP(TRIM(CLEAN(B2175)), [1]Actor_Personal!$B$2:$B$101, [1]Actor_Personal!$A$2:$A$101, "Not Found")</f>
        <v>78</v>
      </c>
      <c r="B2175" t="s">
        <v>2090</v>
      </c>
      <c r="C2175">
        <v>2174</v>
      </c>
      <c r="D2175" t="s">
        <v>328</v>
      </c>
      <c r="E2175" s="3">
        <v>2018</v>
      </c>
    </row>
    <row r="2176" spans="1:5" x14ac:dyDescent="0.3">
      <c r="A2176">
        <f>_xlfn.XLOOKUP(TRIM(CLEAN(B2176)), [1]Actor_Personal!$B$2:$B$101, [1]Actor_Personal!$A$2:$A$101, "Not Found")</f>
        <v>78</v>
      </c>
      <c r="B2176" t="s">
        <v>2090</v>
      </c>
      <c r="C2176">
        <v>2175</v>
      </c>
      <c r="D2176" t="s">
        <v>2100</v>
      </c>
      <c r="E2176" s="3">
        <v>2018</v>
      </c>
    </row>
    <row r="2177" spans="1:5" x14ac:dyDescent="0.3">
      <c r="A2177">
        <f>_xlfn.XLOOKUP(TRIM(CLEAN(B2177)), [1]Actor_Personal!$B$2:$B$101, [1]Actor_Personal!$A$2:$A$101, "Not Found")</f>
        <v>78</v>
      </c>
      <c r="B2177" t="s">
        <v>2090</v>
      </c>
      <c r="C2177">
        <v>2176</v>
      </c>
      <c r="D2177" t="s">
        <v>2101</v>
      </c>
      <c r="E2177" s="3">
        <v>2018</v>
      </c>
    </row>
    <row r="2178" spans="1:5" x14ac:dyDescent="0.3">
      <c r="A2178">
        <f>_xlfn.XLOOKUP(TRIM(CLEAN(B2178)), [1]Actor_Personal!$B$2:$B$101, [1]Actor_Personal!$A$2:$A$101, "Not Found")</f>
        <v>78</v>
      </c>
      <c r="B2178" t="s">
        <v>2090</v>
      </c>
      <c r="C2178">
        <v>2177</v>
      </c>
      <c r="D2178" t="s">
        <v>2102</v>
      </c>
      <c r="E2178" s="3">
        <v>2019</v>
      </c>
    </row>
    <row r="2179" spans="1:5" x14ac:dyDescent="0.3">
      <c r="A2179">
        <f>_xlfn.XLOOKUP(TRIM(CLEAN(B2179)), [1]Actor_Personal!$B$2:$B$101, [1]Actor_Personal!$A$2:$A$101, "Not Found")</f>
        <v>78</v>
      </c>
      <c r="B2179" t="s">
        <v>2090</v>
      </c>
      <c r="C2179">
        <v>2178</v>
      </c>
      <c r="D2179" t="s">
        <v>2103</v>
      </c>
      <c r="E2179" s="3">
        <v>2019</v>
      </c>
    </row>
    <row r="2180" spans="1:5" x14ac:dyDescent="0.3">
      <c r="A2180">
        <f>_xlfn.XLOOKUP(TRIM(CLEAN(B2180)), [1]Actor_Personal!$B$2:$B$101, [1]Actor_Personal!$A$2:$A$101, "Not Found")</f>
        <v>78</v>
      </c>
      <c r="B2180" t="s">
        <v>2090</v>
      </c>
      <c r="C2180">
        <v>2179</v>
      </c>
      <c r="D2180" t="s">
        <v>2104</v>
      </c>
      <c r="E2180" s="3">
        <v>2019</v>
      </c>
    </row>
    <row r="2181" spans="1:5" x14ac:dyDescent="0.3">
      <c r="A2181">
        <f>_xlfn.XLOOKUP(TRIM(CLEAN(B2181)), [1]Actor_Personal!$B$2:$B$101, [1]Actor_Personal!$A$2:$A$101, "Not Found")</f>
        <v>78</v>
      </c>
      <c r="B2181" t="s">
        <v>2090</v>
      </c>
      <c r="C2181">
        <v>2180</v>
      </c>
      <c r="D2181" t="s">
        <v>2105</v>
      </c>
      <c r="E2181" s="3">
        <v>2020</v>
      </c>
    </row>
    <row r="2182" spans="1:5" x14ac:dyDescent="0.3">
      <c r="A2182">
        <f>_xlfn.XLOOKUP(TRIM(CLEAN(B2182)), [1]Actor_Personal!$B$2:$B$101, [1]Actor_Personal!$A$2:$A$101, "Not Found")</f>
        <v>78</v>
      </c>
      <c r="B2182" t="s">
        <v>2090</v>
      </c>
      <c r="C2182">
        <v>2181</v>
      </c>
      <c r="D2182" t="s">
        <v>2106</v>
      </c>
      <c r="E2182" s="3">
        <v>2021</v>
      </c>
    </row>
    <row r="2183" spans="1:5" x14ac:dyDescent="0.3">
      <c r="A2183">
        <f>_xlfn.XLOOKUP(TRIM(CLEAN(B2183)), [1]Actor_Personal!$B$2:$B$101, [1]Actor_Personal!$A$2:$A$101, "Not Found")</f>
        <v>78</v>
      </c>
      <c r="B2183" t="s">
        <v>2090</v>
      </c>
      <c r="C2183">
        <v>2182</v>
      </c>
      <c r="D2183" t="s">
        <v>2107</v>
      </c>
      <c r="E2183" s="3">
        <v>2022</v>
      </c>
    </row>
    <row r="2184" spans="1:5" x14ac:dyDescent="0.3">
      <c r="A2184">
        <f>_xlfn.XLOOKUP(TRIM(CLEAN(B2184)), [1]Actor_Personal!$B$2:$B$101, [1]Actor_Personal!$A$2:$A$101, "Not Found")</f>
        <v>78</v>
      </c>
      <c r="B2184" t="s">
        <v>2090</v>
      </c>
      <c r="C2184">
        <v>2183</v>
      </c>
      <c r="D2184" t="s">
        <v>2108</v>
      </c>
      <c r="E2184" s="3">
        <v>2023</v>
      </c>
    </row>
    <row r="2185" spans="1:5" x14ac:dyDescent="0.3">
      <c r="A2185">
        <f>_xlfn.XLOOKUP(TRIM(CLEAN(B2185)), [1]Actor_Personal!$B$2:$B$101, [1]Actor_Personal!$A$2:$A$101, "Not Found")</f>
        <v>78</v>
      </c>
      <c r="B2185" t="s">
        <v>2090</v>
      </c>
      <c r="C2185">
        <v>2184</v>
      </c>
      <c r="D2185" t="s">
        <v>1335</v>
      </c>
      <c r="E2185" s="3">
        <v>2023</v>
      </c>
    </row>
    <row r="2186" spans="1:5" x14ac:dyDescent="0.3">
      <c r="A2186">
        <f>_xlfn.XLOOKUP(TRIM(CLEAN(B2186)), [1]Actor_Personal!$B$2:$B$101, [1]Actor_Personal!$A$2:$A$101, "Not Found")</f>
        <v>78</v>
      </c>
      <c r="B2186" t="s">
        <v>2090</v>
      </c>
      <c r="C2186">
        <v>2185</v>
      </c>
      <c r="D2186" t="s">
        <v>2109</v>
      </c>
      <c r="E2186" s="3">
        <v>2024</v>
      </c>
    </row>
    <row r="2187" spans="1:5" x14ac:dyDescent="0.3">
      <c r="A2187">
        <f>_xlfn.XLOOKUP(TRIM(CLEAN(B2187)), [1]Actor_Personal!$B$2:$B$101, [1]Actor_Personal!$A$2:$A$101, "Not Found")</f>
        <v>78</v>
      </c>
      <c r="B2187" t="s">
        <v>2090</v>
      </c>
      <c r="C2187">
        <v>2186</v>
      </c>
      <c r="D2187" t="s">
        <v>390</v>
      </c>
      <c r="E2187" s="3">
        <v>2024</v>
      </c>
    </row>
    <row r="2188" spans="1:5" x14ac:dyDescent="0.3">
      <c r="A2188">
        <f>_xlfn.XLOOKUP(TRIM(CLEAN(B2188)), [1]Actor_Personal!$B$2:$B$101, [1]Actor_Personal!$A$2:$A$101, "Not Found")</f>
        <v>79</v>
      </c>
      <c r="B2188" t="s">
        <v>2110</v>
      </c>
      <c r="C2188">
        <v>2187</v>
      </c>
      <c r="D2188" t="s">
        <v>2111</v>
      </c>
      <c r="E2188" s="3">
        <v>2010</v>
      </c>
    </row>
    <row r="2189" spans="1:5" x14ac:dyDescent="0.3">
      <c r="A2189">
        <f>_xlfn.XLOOKUP(TRIM(CLEAN(B2189)), [1]Actor_Personal!$B$2:$B$101, [1]Actor_Personal!$A$2:$A$101, "Not Found")</f>
        <v>79</v>
      </c>
      <c r="B2189" t="s">
        <v>2110</v>
      </c>
      <c r="C2189">
        <v>2188</v>
      </c>
      <c r="D2189" t="s">
        <v>2112</v>
      </c>
      <c r="E2189" s="3">
        <v>2012</v>
      </c>
    </row>
    <row r="2190" spans="1:5" x14ac:dyDescent="0.3">
      <c r="A2190">
        <f>_xlfn.XLOOKUP(TRIM(CLEAN(B2190)), [1]Actor_Personal!$B$2:$B$101, [1]Actor_Personal!$A$2:$A$101, "Not Found")</f>
        <v>79</v>
      </c>
      <c r="B2190" t="s">
        <v>2110</v>
      </c>
      <c r="C2190">
        <v>2189</v>
      </c>
      <c r="D2190" t="s">
        <v>2113</v>
      </c>
      <c r="E2190" s="3">
        <v>2012</v>
      </c>
    </row>
    <row r="2191" spans="1:5" x14ac:dyDescent="0.3">
      <c r="A2191">
        <f>_xlfn.XLOOKUP(TRIM(CLEAN(B2191)), [1]Actor_Personal!$B$2:$B$101, [1]Actor_Personal!$A$2:$A$101, "Not Found")</f>
        <v>79</v>
      </c>
      <c r="B2191" t="s">
        <v>2110</v>
      </c>
      <c r="C2191">
        <v>2190</v>
      </c>
      <c r="D2191" t="s">
        <v>2114</v>
      </c>
      <c r="E2191" s="3">
        <v>2013</v>
      </c>
    </row>
    <row r="2192" spans="1:5" x14ac:dyDescent="0.3">
      <c r="A2192">
        <f>_xlfn.XLOOKUP(TRIM(CLEAN(B2192)), [1]Actor_Personal!$B$2:$B$101, [1]Actor_Personal!$A$2:$A$101, "Not Found")</f>
        <v>79</v>
      </c>
      <c r="B2192" t="s">
        <v>2110</v>
      </c>
      <c r="C2192">
        <v>2191</v>
      </c>
      <c r="D2192" t="s">
        <v>2115</v>
      </c>
      <c r="E2192" s="3">
        <v>2013</v>
      </c>
    </row>
    <row r="2193" spans="1:5" x14ac:dyDescent="0.3">
      <c r="A2193">
        <f>_xlfn.XLOOKUP(TRIM(CLEAN(B2193)), [1]Actor_Personal!$B$2:$B$101, [1]Actor_Personal!$A$2:$A$101, "Not Found")</f>
        <v>79</v>
      </c>
      <c r="B2193" t="s">
        <v>2110</v>
      </c>
      <c r="C2193">
        <v>2192</v>
      </c>
      <c r="D2193" t="s">
        <v>2116</v>
      </c>
      <c r="E2193" s="3">
        <v>2014</v>
      </c>
    </row>
    <row r="2194" spans="1:5" x14ac:dyDescent="0.3">
      <c r="A2194">
        <f>_xlfn.XLOOKUP(TRIM(CLEAN(B2194)), [1]Actor_Personal!$B$2:$B$101, [1]Actor_Personal!$A$2:$A$101, "Not Found")</f>
        <v>79</v>
      </c>
      <c r="B2194" t="s">
        <v>2110</v>
      </c>
      <c r="C2194">
        <v>2193</v>
      </c>
      <c r="D2194" t="s">
        <v>2117</v>
      </c>
      <c r="E2194" s="3">
        <v>2014</v>
      </c>
    </row>
    <row r="2195" spans="1:5" x14ac:dyDescent="0.3">
      <c r="A2195">
        <f>_xlfn.XLOOKUP(TRIM(CLEAN(B2195)), [1]Actor_Personal!$B$2:$B$101, [1]Actor_Personal!$A$2:$A$101, "Not Found")</f>
        <v>79</v>
      </c>
      <c r="B2195" t="s">
        <v>2110</v>
      </c>
      <c r="C2195">
        <v>2194</v>
      </c>
      <c r="D2195" t="s">
        <v>2118</v>
      </c>
      <c r="E2195" s="3">
        <v>2014</v>
      </c>
    </row>
    <row r="2196" spans="1:5" x14ac:dyDescent="0.3">
      <c r="A2196">
        <f>_xlfn.XLOOKUP(TRIM(CLEAN(B2196)), [1]Actor_Personal!$B$2:$B$101, [1]Actor_Personal!$A$2:$A$101, "Not Found")</f>
        <v>79</v>
      </c>
      <c r="B2196" t="s">
        <v>2110</v>
      </c>
      <c r="C2196">
        <v>2195</v>
      </c>
      <c r="D2196" t="s">
        <v>2119</v>
      </c>
      <c r="E2196" s="3">
        <v>2014</v>
      </c>
    </row>
    <row r="2197" spans="1:5" x14ac:dyDescent="0.3">
      <c r="A2197">
        <f>_xlfn.XLOOKUP(TRIM(CLEAN(B2197)), [1]Actor_Personal!$B$2:$B$101, [1]Actor_Personal!$A$2:$A$101, "Not Found")</f>
        <v>79</v>
      </c>
      <c r="B2197" t="s">
        <v>2110</v>
      </c>
      <c r="C2197">
        <v>2196</v>
      </c>
      <c r="D2197" t="s">
        <v>2120</v>
      </c>
      <c r="E2197" s="3">
        <v>2014</v>
      </c>
    </row>
    <row r="2198" spans="1:5" x14ac:dyDescent="0.3">
      <c r="A2198">
        <f>_xlfn.XLOOKUP(TRIM(CLEAN(B2198)), [1]Actor_Personal!$B$2:$B$101, [1]Actor_Personal!$A$2:$A$101, "Not Found")</f>
        <v>79</v>
      </c>
      <c r="B2198" t="s">
        <v>2110</v>
      </c>
      <c r="C2198">
        <v>2197</v>
      </c>
      <c r="D2198" t="s">
        <v>572</v>
      </c>
      <c r="E2198" s="3">
        <v>2015</v>
      </c>
    </row>
    <row r="2199" spans="1:5" x14ac:dyDescent="0.3">
      <c r="A2199">
        <f>_xlfn.XLOOKUP(TRIM(CLEAN(B2199)), [1]Actor_Personal!$B$2:$B$101, [1]Actor_Personal!$A$2:$A$101, "Not Found")</f>
        <v>79</v>
      </c>
      <c r="B2199" t="s">
        <v>2110</v>
      </c>
      <c r="C2199">
        <v>2198</v>
      </c>
      <c r="D2199" t="s">
        <v>2121</v>
      </c>
      <c r="E2199" s="3">
        <v>2015</v>
      </c>
    </row>
    <row r="2200" spans="1:5" x14ac:dyDescent="0.3">
      <c r="A2200">
        <f>_xlfn.XLOOKUP(TRIM(CLEAN(B2200)), [1]Actor_Personal!$B$2:$B$101, [1]Actor_Personal!$A$2:$A$101, "Not Found")</f>
        <v>79</v>
      </c>
      <c r="B2200" t="s">
        <v>2110</v>
      </c>
      <c r="C2200">
        <v>2199</v>
      </c>
      <c r="D2200" t="s">
        <v>2122</v>
      </c>
      <c r="E2200" s="3">
        <v>2015</v>
      </c>
    </row>
    <row r="2201" spans="1:5" x14ac:dyDescent="0.3">
      <c r="A2201">
        <f>_xlfn.XLOOKUP(TRIM(CLEAN(B2201)), [1]Actor_Personal!$B$2:$B$101, [1]Actor_Personal!$A$2:$A$101, "Not Found")</f>
        <v>79</v>
      </c>
      <c r="B2201" t="s">
        <v>2110</v>
      </c>
      <c r="C2201">
        <v>2200</v>
      </c>
      <c r="D2201" t="s">
        <v>2123</v>
      </c>
      <c r="E2201" s="3">
        <v>2016</v>
      </c>
    </row>
    <row r="2202" spans="1:5" x14ac:dyDescent="0.3">
      <c r="A2202">
        <f>_xlfn.XLOOKUP(TRIM(CLEAN(B2202)), [1]Actor_Personal!$B$2:$B$101, [1]Actor_Personal!$A$2:$A$101, "Not Found")</f>
        <v>79</v>
      </c>
      <c r="B2202" t="s">
        <v>2110</v>
      </c>
      <c r="C2202">
        <v>2201</v>
      </c>
      <c r="D2202" t="s">
        <v>2124</v>
      </c>
      <c r="E2202" s="3">
        <v>2016</v>
      </c>
    </row>
    <row r="2203" spans="1:5" x14ac:dyDescent="0.3">
      <c r="A2203">
        <f>_xlfn.XLOOKUP(TRIM(CLEAN(B2203)), [1]Actor_Personal!$B$2:$B$101, [1]Actor_Personal!$A$2:$A$101, "Not Found")</f>
        <v>79</v>
      </c>
      <c r="B2203" t="s">
        <v>2110</v>
      </c>
      <c r="C2203">
        <v>2202</v>
      </c>
      <c r="D2203" t="s">
        <v>2125</v>
      </c>
      <c r="E2203" s="3">
        <v>2016</v>
      </c>
    </row>
    <row r="2204" spans="1:5" x14ac:dyDescent="0.3">
      <c r="A2204">
        <f>_xlfn.XLOOKUP(TRIM(CLEAN(B2204)), [1]Actor_Personal!$B$2:$B$101, [1]Actor_Personal!$A$2:$A$101, "Not Found")</f>
        <v>79</v>
      </c>
      <c r="B2204" t="s">
        <v>2110</v>
      </c>
      <c r="C2204">
        <v>2203</v>
      </c>
      <c r="D2204" t="s">
        <v>369</v>
      </c>
      <c r="E2204" s="3">
        <v>2018</v>
      </c>
    </row>
    <row r="2205" spans="1:5" x14ac:dyDescent="0.3">
      <c r="A2205">
        <f>_xlfn.XLOOKUP(TRIM(CLEAN(B2205)), [1]Actor_Personal!$B$2:$B$101, [1]Actor_Personal!$A$2:$A$101, "Not Found")</f>
        <v>79</v>
      </c>
      <c r="B2205" t="s">
        <v>2110</v>
      </c>
      <c r="C2205">
        <v>2204</v>
      </c>
      <c r="D2205" t="s">
        <v>2126</v>
      </c>
      <c r="E2205" s="3">
        <v>2019</v>
      </c>
    </row>
    <row r="2206" spans="1:5" x14ac:dyDescent="0.3">
      <c r="A2206">
        <f>_xlfn.XLOOKUP(TRIM(CLEAN(B2206)), [1]Actor_Personal!$B$2:$B$101, [1]Actor_Personal!$A$2:$A$101, "Not Found")</f>
        <v>79</v>
      </c>
      <c r="B2206" t="s">
        <v>2110</v>
      </c>
      <c r="C2206">
        <v>2205</v>
      </c>
      <c r="D2206" t="s">
        <v>2127</v>
      </c>
      <c r="E2206" s="3">
        <v>2019</v>
      </c>
    </row>
    <row r="2207" spans="1:5" x14ac:dyDescent="0.3">
      <c r="A2207">
        <f>_xlfn.XLOOKUP(TRIM(CLEAN(B2207)), [1]Actor_Personal!$B$2:$B$101, [1]Actor_Personal!$A$2:$A$101, "Not Found")</f>
        <v>79</v>
      </c>
      <c r="B2207" t="s">
        <v>2110</v>
      </c>
      <c r="C2207">
        <v>2206</v>
      </c>
      <c r="D2207" t="s">
        <v>2128</v>
      </c>
      <c r="E2207" s="3">
        <v>2020</v>
      </c>
    </row>
    <row r="2208" spans="1:5" x14ac:dyDescent="0.3">
      <c r="A2208">
        <f>_xlfn.XLOOKUP(TRIM(CLEAN(B2208)), [1]Actor_Personal!$B$2:$B$101, [1]Actor_Personal!$A$2:$A$101, "Not Found")</f>
        <v>79</v>
      </c>
      <c r="B2208" t="s">
        <v>2110</v>
      </c>
      <c r="C2208">
        <v>2207</v>
      </c>
      <c r="D2208" t="s">
        <v>2129</v>
      </c>
      <c r="E2208" s="3">
        <v>2020</v>
      </c>
    </row>
    <row r="2209" spans="1:5" x14ac:dyDescent="0.3">
      <c r="A2209">
        <f>_xlfn.XLOOKUP(TRIM(CLEAN(B2209)), [1]Actor_Personal!$B$2:$B$101, [1]Actor_Personal!$A$2:$A$101, "Not Found")</f>
        <v>79</v>
      </c>
      <c r="B2209" t="s">
        <v>2110</v>
      </c>
      <c r="C2209">
        <v>2208</v>
      </c>
      <c r="D2209" t="s">
        <v>2130</v>
      </c>
      <c r="E2209" s="3">
        <v>2021</v>
      </c>
    </row>
    <row r="2210" spans="1:5" x14ac:dyDescent="0.3">
      <c r="A2210">
        <f>_xlfn.XLOOKUP(TRIM(CLEAN(B2210)), [1]Actor_Personal!$B$2:$B$101, [1]Actor_Personal!$A$2:$A$101, "Not Found")</f>
        <v>79</v>
      </c>
      <c r="B2210" t="s">
        <v>2110</v>
      </c>
      <c r="C2210">
        <v>2209</v>
      </c>
      <c r="D2210" t="s">
        <v>2131</v>
      </c>
      <c r="E2210" s="3">
        <v>2022</v>
      </c>
    </row>
    <row r="2211" spans="1:5" x14ac:dyDescent="0.3">
      <c r="A2211">
        <f>_xlfn.XLOOKUP(TRIM(CLEAN(B2211)), [1]Actor_Personal!$B$2:$B$101, [1]Actor_Personal!$A$2:$A$101, "Not Found")</f>
        <v>79</v>
      </c>
      <c r="B2211" t="s">
        <v>2110</v>
      </c>
      <c r="C2211">
        <v>2210</v>
      </c>
      <c r="D2211" t="s">
        <v>1313</v>
      </c>
      <c r="E2211" s="3">
        <v>2023</v>
      </c>
    </row>
    <row r="2212" spans="1:5" x14ac:dyDescent="0.3">
      <c r="A2212">
        <f>_xlfn.XLOOKUP(TRIM(CLEAN(B2212)), [1]Actor_Personal!$B$2:$B$101, [1]Actor_Personal!$A$2:$A$101, "Not Found")</f>
        <v>79</v>
      </c>
      <c r="B2212" t="s">
        <v>2110</v>
      </c>
      <c r="C2212">
        <v>2211</v>
      </c>
      <c r="D2212" t="s">
        <v>2132</v>
      </c>
      <c r="E2212" s="3">
        <v>2023</v>
      </c>
    </row>
    <row r="2213" spans="1:5" x14ac:dyDescent="0.3">
      <c r="A2213">
        <f>_xlfn.XLOOKUP(TRIM(CLEAN(B2213)), [1]Actor_Personal!$B$2:$B$101, [1]Actor_Personal!$A$2:$A$101, "Not Found")</f>
        <v>79</v>
      </c>
      <c r="B2213" t="s">
        <v>2110</v>
      </c>
      <c r="C2213">
        <v>2212</v>
      </c>
      <c r="D2213" t="s">
        <v>213</v>
      </c>
      <c r="E2213" s="3">
        <v>2024</v>
      </c>
    </row>
    <row r="2214" spans="1:5" x14ac:dyDescent="0.3">
      <c r="A2214">
        <f>_xlfn.XLOOKUP(TRIM(CLEAN(B2214)), [1]Actor_Personal!$B$2:$B$101, [1]Actor_Personal!$A$2:$A$101, "Not Found")</f>
        <v>79</v>
      </c>
      <c r="B2214" t="s">
        <v>2110</v>
      </c>
      <c r="C2214">
        <v>2213</v>
      </c>
      <c r="D2214" t="s">
        <v>1173</v>
      </c>
      <c r="E2214" s="3">
        <v>2025</v>
      </c>
    </row>
    <row r="2215" spans="1:5" x14ac:dyDescent="0.3">
      <c r="A2215">
        <f>_xlfn.XLOOKUP(TRIM(CLEAN(B2215)), [1]Actor_Personal!$B$2:$B$101, [1]Actor_Personal!$A$2:$A$101, "Not Found")</f>
        <v>81</v>
      </c>
      <c r="B2215" t="s">
        <v>2133</v>
      </c>
      <c r="C2215">
        <v>2214</v>
      </c>
      <c r="D2215" t="s">
        <v>2134</v>
      </c>
      <c r="E2215" s="3">
        <v>1994</v>
      </c>
    </row>
    <row r="2216" spans="1:5" x14ac:dyDescent="0.3">
      <c r="A2216">
        <f>_xlfn.XLOOKUP(TRIM(CLEAN(B2216)), [1]Actor_Personal!$B$2:$B$101, [1]Actor_Personal!$A$2:$A$101, "Not Found")</f>
        <v>81</v>
      </c>
      <c r="B2216" t="s">
        <v>2133</v>
      </c>
      <c r="C2216">
        <v>2215</v>
      </c>
      <c r="D2216" t="s">
        <v>2135</v>
      </c>
      <c r="E2216" s="3">
        <v>1994</v>
      </c>
    </row>
    <row r="2217" spans="1:5" x14ac:dyDescent="0.3">
      <c r="A2217">
        <f>_xlfn.XLOOKUP(TRIM(CLEAN(B2217)), [1]Actor_Personal!$B$2:$B$101, [1]Actor_Personal!$A$2:$A$101, "Not Found")</f>
        <v>81</v>
      </c>
      <c r="B2217" t="s">
        <v>2133</v>
      </c>
      <c r="C2217">
        <v>2216</v>
      </c>
      <c r="D2217" t="s">
        <v>2136</v>
      </c>
      <c r="E2217" s="3">
        <v>1998</v>
      </c>
    </row>
    <row r="2218" spans="1:5" x14ac:dyDescent="0.3">
      <c r="A2218">
        <f>_xlfn.XLOOKUP(TRIM(CLEAN(B2218)), [1]Actor_Personal!$B$2:$B$101, [1]Actor_Personal!$A$2:$A$101, "Not Found")</f>
        <v>81</v>
      </c>
      <c r="B2218" t="s">
        <v>2133</v>
      </c>
      <c r="C2218">
        <v>2217</v>
      </c>
      <c r="D2218" t="s">
        <v>2137</v>
      </c>
      <c r="E2218" s="3">
        <v>1998</v>
      </c>
    </row>
    <row r="2219" spans="1:5" x14ac:dyDescent="0.3">
      <c r="A2219">
        <f>_xlfn.XLOOKUP(TRIM(CLEAN(B2219)), [1]Actor_Personal!$B$2:$B$101, [1]Actor_Personal!$A$2:$A$101, "Not Found")</f>
        <v>81</v>
      </c>
      <c r="B2219" t="s">
        <v>2133</v>
      </c>
      <c r="C2219">
        <v>2218</v>
      </c>
      <c r="D2219" t="s">
        <v>2138</v>
      </c>
      <c r="E2219" s="3">
        <v>1999</v>
      </c>
    </row>
    <row r="2220" spans="1:5" x14ac:dyDescent="0.3">
      <c r="A2220">
        <f>_xlfn.XLOOKUP(TRIM(CLEAN(B2220)), [1]Actor_Personal!$B$2:$B$101, [1]Actor_Personal!$A$2:$A$101, "Not Found")</f>
        <v>81</v>
      </c>
      <c r="B2220" t="s">
        <v>2133</v>
      </c>
      <c r="C2220">
        <v>2219</v>
      </c>
      <c r="D2220" t="s">
        <v>2139</v>
      </c>
      <c r="E2220" s="3">
        <v>2004</v>
      </c>
    </row>
    <row r="2221" spans="1:5" x14ac:dyDescent="0.3">
      <c r="A2221">
        <f>_xlfn.XLOOKUP(TRIM(CLEAN(B2221)), [1]Actor_Personal!$B$2:$B$101, [1]Actor_Personal!$A$2:$A$101, "Not Found")</f>
        <v>81</v>
      </c>
      <c r="B2221" t="s">
        <v>2133</v>
      </c>
      <c r="C2221">
        <v>2220</v>
      </c>
      <c r="D2221" t="s">
        <v>2140</v>
      </c>
      <c r="E2221" s="3">
        <v>2015</v>
      </c>
    </row>
    <row r="2222" spans="1:5" x14ac:dyDescent="0.3">
      <c r="A2222">
        <f>_xlfn.XLOOKUP(TRIM(CLEAN(B2222)), [1]Actor_Personal!$B$2:$B$101, [1]Actor_Personal!$A$2:$A$101, "Not Found")</f>
        <v>81</v>
      </c>
      <c r="B2222" t="s">
        <v>2133</v>
      </c>
      <c r="C2222">
        <v>2221</v>
      </c>
      <c r="D2222" t="s">
        <v>2141</v>
      </c>
      <c r="E2222" s="3">
        <v>2015</v>
      </c>
    </row>
    <row r="2223" spans="1:5" x14ac:dyDescent="0.3">
      <c r="A2223">
        <f>_xlfn.XLOOKUP(TRIM(CLEAN(B2223)), [1]Actor_Personal!$B$2:$B$101, [1]Actor_Personal!$A$2:$A$101, "Not Found")</f>
        <v>81</v>
      </c>
      <c r="B2223" t="s">
        <v>2133</v>
      </c>
      <c r="C2223">
        <v>2222</v>
      </c>
      <c r="D2223" t="s">
        <v>2142</v>
      </c>
      <c r="E2223" s="3">
        <v>2015</v>
      </c>
    </row>
    <row r="2224" spans="1:5" x14ac:dyDescent="0.3">
      <c r="A2224">
        <f>_xlfn.XLOOKUP(TRIM(CLEAN(B2224)), [1]Actor_Personal!$B$2:$B$101, [1]Actor_Personal!$A$2:$A$101, "Not Found")</f>
        <v>81</v>
      </c>
      <c r="B2224" t="s">
        <v>2133</v>
      </c>
      <c r="C2224">
        <v>2223</v>
      </c>
      <c r="D2224" t="s">
        <v>2143</v>
      </c>
      <c r="E2224" s="3">
        <v>2016</v>
      </c>
    </row>
    <row r="2225" spans="1:5" x14ac:dyDescent="0.3">
      <c r="A2225">
        <f>_xlfn.XLOOKUP(TRIM(CLEAN(B2225)), [1]Actor_Personal!$B$2:$B$101, [1]Actor_Personal!$A$2:$A$101, "Not Found")</f>
        <v>81</v>
      </c>
      <c r="B2225" t="s">
        <v>2133</v>
      </c>
      <c r="C2225">
        <v>2224</v>
      </c>
      <c r="D2225" t="s">
        <v>2144</v>
      </c>
      <c r="E2225" s="3">
        <v>2018</v>
      </c>
    </row>
    <row r="2226" spans="1:5" x14ac:dyDescent="0.3">
      <c r="A2226">
        <f>_xlfn.XLOOKUP(TRIM(CLEAN(B2226)), [1]Actor_Personal!$B$2:$B$101, [1]Actor_Personal!$A$2:$A$101, "Not Found")</f>
        <v>81</v>
      </c>
      <c r="B2226" t="s">
        <v>2133</v>
      </c>
      <c r="C2226">
        <v>2225</v>
      </c>
      <c r="D2226" t="s">
        <v>2145</v>
      </c>
      <c r="E2226" s="3">
        <v>2022</v>
      </c>
    </row>
    <row r="2227" spans="1:5" x14ac:dyDescent="0.3">
      <c r="A2227">
        <f>_xlfn.XLOOKUP(TRIM(CLEAN(B2227)), [1]Actor_Personal!$B$2:$B$101, [1]Actor_Personal!$A$2:$A$101, "Not Found")</f>
        <v>81</v>
      </c>
      <c r="B2227" t="s">
        <v>2133</v>
      </c>
      <c r="C2227">
        <v>2226</v>
      </c>
      <c r="D2227" t="s">
        <v>2146</v>
      </c>
      <c r="E2227" s="3">
        <v>2023</v>
      </c>
    </row>
    <row r="2228" spans="1:5" x14ac:dyDescent="0.3">
      <c r="A2228">
        <f>_xlfn.XLOOKUP(TRIM(CLEAN(B2228)), [1]Actor_Personal!$B$2:$B$101, [1]Actor_Personal!$A$2:$A$101, "Not Found")</f>
        <v>81</v>
      </c>
      <c r="B2228" t="s">
        <v>2133</v>
      </c>
      <c r="C2228">
        <v>2227</v>
      </c>
      <c r="D2228" t="s">
        <v>2147</v>
      </c>
      <c r="E2228" s="3">
        <v>2024</v>
      </c>
    </row>
    <row r="2229" spans="1:5" x14ac:dyDescent="0.3">
      <c r="A2229">
        <f>_xlfn.XLOOKUP(TRIM(CLEAN(B2229)), [1]Actor_Personal!$B$2:$B$101, [1]Actor_Personal!$A$2:$A$101, "Not Found")</f>
        <v>82</v>
      </c>
      <c r="B2229" t="s">
        <v>2148</v>
      </c>
      <c r="C2229">
        <v>2228</v>
      </c>
      <c r="D2229" t="s">
        <v>2149</v>
      </c>
      <c r="E2229" s="3">
        <v>2004</v>
      </c>
    </row>
    <row r="2230" spans="1:5" x14ac:dyDescent="0.3">
      <c r="A2230">
        <f>_xlfn.XLOOKUP(TRIM(CLEAN(B2230)), [1]Actor_Personal!$B$2:$B$101, [1]Actor_Personal!$A$2:$A$101, "Not Found")</f>
        <v>82</v>
      </c>
      <c r="B2230" t="s">
        <v>2148</v>
      </c>
      <c r="C2230">
        <v>2229</v>
      </c>
      <c r="D2230" t="s">
        <v>2150</v>
      </c>
      <c r="E2230" s="3">
        <v>2010</v>
      </c>
    </row>
    <row r="2231" spans="1:5" x14ac:dyDescent="0.3">
      <c r="A2231">
        <f>_xlfn.XLOOKUP(TRIM(CLEAN(B2231)), [1]Actor_Personal!$B$2:$B$101, [1]Actor_Personal!$A$2:$A$101, "Not Found")</f>
        <v>82</v>
      </c>
      <c r="B2231" t="s">
        <v>2148</v>
      </c>
      <c r="C2231">
        <v>2230</v>
      </c>
      <c r="D2231" t="s">
        <v>2151</v>
      </c>
      <c r="E2231" s="3">
        <v>2010</v>
      </c>
    </row>
    <row r="2232" spans="1:5" x14ac:dyDescent="0.3">
      <c r="A2232">
        <f>_xlfn.XLOOKUP(TRIM(CLEAN(B2232)), [1]Actor_Personal!$B$2:$B$101, [1]Actor_Personal!$A$2:$A$101, "Not Found")</f>
        <v>82</v>
      </c>
      <c r="B2232" t="s">
        <v>2148</v>
      </c>
      <c r="C2232">
        <v>2231</v>
      </c>
      <c r="D2232" t="s">
        <v>2152</v>
      </c>
      <c r="E2232" s="3">
        <v>2011</v>
      </c>
    </row>
    <row r="2233" spans="1:5" x14ac:dyDescent="0.3">
      <c r="A2233">
        <f>_xlfn.XLOOKUP(TRIM(CLEAN(B2233)), [1]Actor_Personal!$B$2:$B$101, [1]Actor_Personal!$A$2:$A$101, "Not Found")</f>
        <v>82</v>
      </c>
      <c r="B2233" t="s">
        <v>2148</v>
      </c>
      <c r="C2233">
        <v>2232</v>
      </c>
      <c r="D2233" t="s">
        <v>2153</v>
      </c>
      <c r="E2233" s="3">
        <v>2011</v>
      </c>
    </row>
    <row r="2234" spans="1:5" x14ac:dyDescent="0.3">
      <c r="A2234">
        <f>_xlfn.XLOOKUP(TRIM(CLEAN(B2234)), [1]Actor_Personal!$B$2:$B$101, [1]Actor_Personal!$A$2:$A$101, "Not Found")</f>
        <v>82</v>
      </c>
      <c r="B2234" t="s">
        <v>2148</v>
      </c>
      <c r="C2234">
        <v>2233</v>
      </c>
      <c r="D2234" t="s">
        <v>2154</v>
      </c>
      <c r="E2234" s="3">
        <v>2013</v>
      </c>
    </row>
    <row r="2235" spans="1:5" x14ac:dyDescent="0.3">
      <c r="A2235">
        <f>_xlfn.XLOOKUP(TRIM(CLEAN(B2235)), [1]Actor_Personal!$B$2:$B$101, [1]Actor_Personal!$A$2:$A$101, "Not Found")</f>
        <v>82</v>
      </c>
      <c r="B2235" t="s">
        <v>2148</v>
      </c>
      <c r="C2235">
        <v>2234</v>
      </c>
      <c r="D2235" t="s">
        <v>2155</v>
      </c>
      <c r="E2235" s="3">
        <v>2014</v>
      </c>
    </row>
    <row r="2236" spans="1:5" x14ac:dyDescent="0.3">
      <c r="A2236">
        <f>_xlfn.XLOOKUP(TRIM(CLEAN(B2236)), [1]Actor_Personal!$B$2:$B$101, [1]Actor_Personal!$A$2:$A$101, "Not Found")</f>
        <v>82</v>
      </c>
      <c r="B2236" t="s">
        <v>2148</v>
      </c>
      <c r="C2236">
        <v>2235</v>
      </c>
      <c r="D2236" t="s">
        <v>2156</v>
      </c>
      <c r="E2236" s="3">
        <v>2015</v>
      </c>
    </row>
    <row r="2237" spans="1:5" x14ac:dyDescent="0.3">
      <c r="A2237">
        <f>_xlfn.XLOOKUP(TRIM(CLEAN(B2237)), [1]Actor_Personal!$B$2:$B$101, [1]Actor_Personal!$A$2:$A$101, "Not Found")</f>
        <v>82</v>
      </c>
      <c r="B2237" t="s">
        <v>2148</v>
      </c>
      <c r="C2237">
        <v>2236</v>
      </c>
      <c r="D2237" t="s">
        <v>2157</v>
      </c>
      <c r="E2237" s="3">
        <v>2016</v>
      </c>
    </row>
    <row r="2238" spans="1:5" x14ac:dyDescent="0.3">
      <c r="A2238">
        <f>_xlfn.XLOOKUP(TRIM(CLEAN(B2238)), [1]Actor_Personal!$B$2:$B$101, [1]Actor_Personal!$A$2:$A$101, "Not Found")</f>
        <v>82</v>
      </c>
      <c r="B2238" t="s">
        <v>2148</v>
      </c>
      <c r="C2238">
        <v>2237</v>
      </c>
      <c r="D2238" t="s">
        <v>2158</v>
      </c>
      <c r="E2238" s="3">
        <v>2016</v>
      </c>
    </row>
    <row r="2239" spans="1:5" x14ac:dyDescent="0.3">
      <c r="A2239">
        <f>_xlfn.XLOOKUP(TRIM(CLEAN(B2239)), [1]Actor_Personal!$B$2:$B$101, [1]Actor_Personal!$A$2:$A$101, "Not Found")</f>
        <v>82</v>
      </c>
      <c r="B2239" t="s">
        <v>2148</v>
      </c>
      <c r="C2239">
        <v>2238</v>
      </c>
      <c r="D2239" t="s">
        <v>2159</v>
      </c>
      <c r="E2239" s="3">
        <v>2016</v>
      </c>
    </row>
    <row r="2240" spans="1:5" x14ac:dyDescent="0.3">
      <c r="A2240">
        <f>_xlfn.XLOOKUP(TRIM(CLEAN(B2240)), [1]Actor_Personal!$B$2:$B$101, [1]Actor_Personal!$A$2:$A$101, "Not Found")</f>
        <v>82</v>
      </c>
      <c r="B2240" t="s">
        <v>2148</v>
      </c>
      <c r="C2240">
        <v>2239</v>
      </c>
      <c r="D2240" t="s">
        <v>2160</v>
      </c>
      <c r="E2240" s="3">
        <v>2017</v>
      </c>
    </row>
    <row r="2241" spans="1:5" x14ac:dyDescent="0.3">
      <c r="A2241">
        <f>_xlfn.XLOOKUP(TRIM(CLEAN(B2241)), [1]Actor_Personal!$B$2:$B$101, [1]Actor_Personal!$A$2:$A$101, "Not Found")</f>
        <v>82</v>
      </c>
      <c r="B2241" t="s">
        <v>2148</v>
      </c>
      <c r="C2241">
        <v>2240</v>
      </c>
      <c r="D2241" t="s">
        <v>2161</v>
      </c>
      <c r="E2241" s="3">
        <v>2017</v>
      </c>
    </row>
    <row r="2242" spans="1:5" x14ac:dyDescent="0.3">
      <c r="A2242">
        <f>_xlfn.XLOOKUP(TRIM(CLEAN(B2242)), [1]Actor_Personal!$B$2:$B$101, [1]Actor_Personal!$A$2:$A$101, "Not Found")</f>
        <v>82</v>
      </c>
      <c r="B2242" t="s">
        <v>2148</v>
      </c>
      <c r="C2242">
        <v>2241</v>
      </c>
      <c r="D2242" t="s">
        <v>2162</v>
      </c>
      <c r="E2242" s="3">
        <v>2017</v>
      </c>
    </row>
    <row r="2243" spans="1:5" x14ac:dyDescent="0.3">
      <c r="A2243">
        <f>_xlfn.XLOOKUP(TRIM(CLEAN(B2243)), [1]Actor_Personal!$B$2:$B$101, [1]Actor_Personal!$A$2:$A$101, "Not Found")</f>
        <v>82</v>
      </c>
      <c r="B2243" t="s">
        <v>2148</v>
      </c>
      <c r="C2243">
        <v>2242</v>
      </c>
      <c r="D2243" t="s">
        <v>2163</v>
      </c>
      <c r="E2243" s="3">
        <v>2018</v>
      </c>
    </row>
    <row r="2244" spans="1:5" x14ac:dyDescent="0.3">
      <c r="A2244">
        <f>_xlfn.XLOOKUP(TRIM(CLEAN(B2244)), [1]Actor_Personal!$B$2:$B$101, [1]Actor_Personal!$A$2:$A$101, "Not Found")</f>
        <v>82</v>
      </c>
      <c r="B2244" t="s">
        <v>2148</v>
      </c>
      <c r="C2244">
        <v>2243</v>
      </c>
      <c r="D2244" t="s">
        <v>369</v>
      </c>
      <c r="E2244" s="3">
        <v>2018</v>
      </c>
    </row>
    <row r="2245" spans="1:5" x14ac:dyDescent="0.3">
      <c r="A2245">
        <f>_xlfn.XLOOKUP(TRIM(CLEAN(B2245)), [1]Actor_Personal!$B$2:$B$101, [1]Actor_Personal!$A$2:$A$101, "Not Found")</f>
        <v>82</v>
      </c>
      <c r="B2245" t="s">
        <v>2148</v>
      </c>
      <c r="C2245">
        <v>2244</v>
      </c>
      <c r="D2245" t="s">
        <v>2164</v>
      </c>
      <c r="E2245" s="3">
        <v>2019</v>
      </c>
    </row>
    <row r="2246" spans="1:5" x14ac:dyDescent="0.3">
      <c r="A2246">
        <f>_xlfn.XLOOKUP(TRIM(CLEAN(B2246)), [1]Actor_Personal!$B$2:$B$101, [1]Actor_Personal!$A$2:$A$101, "Not Found")</f>
        <v>82</v>
      </c>
      <c r="B2246" t="s">
        <v>2148</v>
      </c>
      <c r="C2246">
        <v>2245</v>
      </c>
      <c r="D2246" t="s">
        <v>2165</v>
      </c>
      <c r="E2246" s="3">
        <v>2019</v>
      </c>
    </row>
    <row r="2247" spans="1:5" x14ac:dyDescent="0.3">
      <c r="A2247">
        <f>_xlfn.XLOOKUP(TRIM(CLEAN(B2247)), [1]Actor_Personal!$B$2:$B$101, [1]Actor_Personal!$A$2:$A$101, "Not Found")</f>
        <v>82</v>
      </c>
      <c r="B2247" t="s">
        <v>2148</v>
      </c>
      <c r="C2247">
        <v>2246</v>
      </c>
      <c r="D2247" t="s">
        <v>2166</v>
      </c>
      <c r="E2247" s="3">
        <v>2019</v>
      </c>
    </row>
    <row r="2248" spans="1:5" x14ac:dyDescent="0.3">
      <c r="A2248">
        <f>_xlfn.XLOOKUP(TRIM(CLEAN(B2248)), [1]Actor_Personal!$B$2:$B$101, [1]Actor_Personal!$A$2:$A$101, "Not Found")</f>
        <v>82</v>
      </c>
      <c r="B2248" t="s">
        <v>2148</v>
      </c>
      <c r="C2248">
        <v>2247</v>
      </c>
      <c r="D2248" t="s">
        <v>2167</v>
      </c>
      <c r="E2248" s="3">
        <v>2020</v>
      </c>
    </row>
    <row r="2249" spans="1:5" x14ac:dyDescent="0.3">
      <c r="A2249">
        <f>_xlfn.XLOOKUP(TRIM(CLEAN(B2249)), [1]Actor_Personal!$B$2:$B$101, [1]Actor_Personal!$A$2:$A$101, "Not Found")</f>
        <v>82</v>
      </c>
      <c r="B2249" t="s">
        <v>2148</v>
      </c>
      <c r="C2249">
        <v>2248</v>
      </c>
      <c r="D2249" t="s">
        <v>2168</v>
      </c>
      <c r="E2249" s="3">
        <v>2021</v>
      </c>
    </row>
    <row r="2250" spans="1:5" x14ac:dyDescent="0.3">
      <c r="A2250">
        <f>_xlfn.XLOOKUP(TRIM(CLEAN(B2250)), [1]Actor_Personal!$B$2:$B$101, [1]Actor_Personal!$A$2:$A$101, "Not Found")</f>
        <v>82</v>
      </c>
      <c r="B2250" t="s">
        <v>2148</v>
      </c>
      <c r="C2250">
        <v>2249</v>
      </c>
      <c r="D2250" t="s">
        <v>2169</v>
      </c>
      <c r="E2250" s="3">
        <v>2021</v>
      </c>
    </row>
    <row r="2251" spans="1:5" x14ac:dyDescent="0.3">
      <c r="A2251">
        <f>_xlfn.XLOOKUP(TRIM(CLEAN(B2251)), [1]Actor_Personal!$B$2:$B$101, [1]Actor_Personal!$A$2:$A$101, "Not Found")</f>
        <v>82</v>
      </c>
      <c r="B2251" t="s">
        <v>2148</v>
      </c>
      <c r="C2251">
        <v>2250</v>
      </c>
      <c r="D2251" t="s">
        <v>1313</v>
      </c>
      <c r="E2251" s="3">
        <v>2023</v>
      </c>
    </row>
    <row r="2252" spans="1:5" x14ac:dyDescent="0.3">
      <c r="A2252">
        <f>_xlfn.XLOOKUP(TRIM(CLEAN(B2252)), [1]Actor_Personal!$B$2:$B$101, [1]Actor_Personal!$A$2:$A$101, "Not Found")</f>
        <v>82</v>
      </c>
      <c r="B2252" t="s">
        <v>2148</v>
      </c>
      <c r="C2252">
        <v>2251</v>
      </c>
      <c r="D2252" t="s">
        <v>240</v>
      </c>
      <c r="E2252" s="3">
        <v>2024</v>
      </c>
    </row>
    <row r="2253" spans="1:5" x14ac:dyDescent="0.3">
      <c r="A2253">
        <f>_xlfn.XLOOKUP(TRIM(CLEAN(B2253)), [1]Actor_Personal!$B$2:$B$101, [1]Actor_Personal!$A$2:$A$101, "Not Found")</f>
        <v>84</v>
      </c>
      <c r="B2253" t="s">
        <v>2170</v>
      </c>
      <c r="C2253">
        <v>2252</v>
      </c>
      <c r="D2253" t="s">
        <v>2171</v>
      </c>
      <c r="E2253" s="3">
        <v>1980</v>
      </c>
    </row>
    <row r="2254" spans="1:5" x14ac:dyDescent="0.3">
      <c r="A2254">
        <f>_xlfn.XLOOKUP(TRIM(CLEAN(B2254)), [1]Actor_Personal!$B$2:$B$101, [1]Actor_Personal!$A$2:$A$101, "Not Found")</f>
        <v>84</v>
      </c>
      <c r="B2254" t="s">
        <v>2170</v>
      </c>
      <c r="C2254">
        <v>2253</v>
      </c>
      <c r="D2254" t="s">
        <v>2172</v>
      </c>
      <c r="E2254" s="3">
        <v>1984</v>
      </c>
    </row>
    <row r="2255" spans="1:5" x14ac:dyDescent="0.3">
      <c r="A2255">
        <f>_xlfn.XLOOKUP(TRIM(CLEAN(B2255)), [1]Actor_Personal!$B$2:$B$101, [1]Actor_Personal!$A$2:$A$101, "Not Found")</f>
        <v>84</v>
      </c>
      <c r="B2255" t="s">
        <v>2170</v>
      </c>
      <c r="C2255">
        <v>2254</v>
      </c>
      <c r="D2255" t="s">
        <v>2173</v>
      </c>
      <c r="E2255" s="3">
        <v>1984</v>
      </c>
    </row>
    <row r="2256" spans="1:5" x14ac:dyDescent="0.3">
      <c r="A2256">
        <f>_xlfn.XLOOKUP(TRIM(CLEAN(B2256)), [1]Actor_Personal!$B$2:$B$101, [1]Actor_Personal!$A$2:$A$101, "Not Found")</f>
        <v>84</v>
      </c>
      <c r="B2256" t="s">
        <v>2170</v>
      </c>
      <c r="C2256">
        <v>2255</v>
      </c>
      <c r="D2256" t="s">
        <v>2174</v>
      </c>
      <c r="E2256" s="3">
        <v>1985</v>
      </c>
    </row>
    <row r="2257" spans="1:5" x14ac:dyDescent="0.3">
      <c r="A2257">
        <f>_xlfn.XLOOKUP(TRIM(CLEAN(B2257)), [1]Actor_Personal!$B$2:$B$101, [1]Actor_Personal!$A$2:$A$101, "Not Found")</f>
        <v>84</v>
      </c>
      <c r="B2257" t="s">
        <v>2170</v>
      </c>
      <c r="C2257">
        <v>2256</v>
      </c>
      <c r="D2257" t="s">
        <v>2175</v>
      </c>
      <c r="E2257" s="3">
        <v>1985</v>
      </c>
    </row>
    <row r="2258" spans="1:5" x14ac:dyDescent="0.3">
      <c r="A2258">
        <f>_xlfn.XLOOKUP(TRIM(CLEAN(B2258)), [1]Actor_Personal!$B$2:$B$101, [1]Actor_Personal!$A$2:$A$101, "Not Found")</f>
        <v>84</v>
      </c>
      <c r="B2258" t="s">
        <v>2170</v>
      </c>
      <c r="C2258">
        <v>2257</v>
      </c>
      <c r="D2258" t="s">
        <v>2176</v>
      </c>
      <c r="E2258" s="3">
        <v>1986</v>
      </c>
    </row>
    <row r="2259" spans="1:5" x14ac:dyDescent="0.3">
      <c r="A2259">
        <f>_xlfn.XLOOKUP(TRIM(CLEAN(B2259)), [1]Actor_Personal!$B$2:$B$101, [1]Actor_Personal!$A$2:$A$101, "Not Found")</f>
        <v>84</v>
      </c>
      <c r="B2259" t="s">
        <v>2170</v>
      </c>
      <c r="C2259">
        <v>2258</v>
      </c>
      <c r="D2259" t="s">
        <v>2177</v>
      </c>
      <c r="E2259" s="3">
        <v>1986</v>
      </c>
    </row>
    <row r="2260" spans="1:5" x14ac:dyDescent="0.3">
      <c r="A2260">
        <f>_xlfn.XLOOKUP(TRIM(CLEAN(B2260)), [1]Actor_Personal!$B$2:$B$101, [1]Actor_Personal!$A$2:$A$101, "Not Found")</f>
        <v>84</v>
      </c>
      <c r="B2260" t="s">
        <v>2170</v>
      </c>
      <c r="C2260">
        <v>2259</v>
      </c>
      <c r="D2260" t="s">
        <v>2178</v>
      </c>
      <c r="E2260" s="3">
        <v>1986</v>
      </c>
    </row>
    <row r="2261" spans="1:5" x14ac:dyDescent="0.3">
      <c r="A2261">
        <f>_xlfn.XLOOKUP(TRIM(CLEAN(B2261)), [1]Actor_Personal!$B$2:$B$101, [1]Actor_Personal!$A$2:$A$101, "Not Found")</f>
        <v>84</v>
      </c>
      <c r="B2261" t="s">
        <v>2170</v>
      </c>
      <c r="C2261">
        <v>2260</v>
      </c>
      <c r="D2261" t="s">
        <v>2179</v>
      </c>
      <c r="E2261" s="3">
        <v>1987</v>
      </c>
    </row>
    <row r="2262" spans="1:5" x14ac:dyDescent="0.3">
      <c r="A2262">
        <f>_xlfn.XLOOKUP(TRIM(CLEAN(B2262)), [1]Actor_Personal!$B$2:$B$101, [1]Actor_Personal!$A$2:$A$101, "Not Found")</f>
        <v>84</v>
      </c>
      <c r="B2262" t="s">
        <v>2170</v>
      </c>
      <c r="C2262">
        <v>2261</v>
      </c>
      <c r="D2262" t="s">
        <v>2180</v>
      </c>
      <c r="E2262" s="3">
        <v>1988</v>
      </c>
    </row>
    <row r="2263" spans="1:5" x14ac:dyDescent="0.3">
      <c r="A2263">
        <f>_xlfn.XLOOKUP(TRIM(CLEAN(B2263)), [1]Actor_Personal!$B$2:$B$101, [1]Actor_Personal!$A$2:$A$101, "Not Found")</f>
        <v>84</v>
      </c>
      <c r="B2263" t="s">
        <v>2170</v>
      </c>
      <c r="C2263">
        <v>2262</v>
      </c>
      <c r="D2263" t="s">
        <v>2181</v>
      </c>
      <c r="E2263" s="3">
        <v>1988</v>
      </c>
    </row>
    <row r="2264" spans="1:5" x14ac:dyDescent="0.3">
      <c r="A2264">
        <f>_xlfn.XLOOKUP(TRIM(CLEAN(B2264)), [1]Actor_Personal!$B$2:$B$101, [1]Actor_Personal!$A$2:$A$101, "Not Found")</f>
        <v>84</v>
      </c>
      <c r="B2264" t="s">
        <v>2170</v>
      </c>
      <c r="C2264">
        <v>2263</v>
      </c>
      <c r="D2264" t="s">
        <v>2182</v>
      </c>
      <c r="E2264" s="3">
        <v>1989</v>
      </c>
    </row>
    <row r="2265" spans="1:5" x14ac:dyDescent="0.3">
      <c r="A2265">
        <f>_xlfn.XLOOKUP(TRIM(CLEAN(B2265)), [1]Actor_Personal!$B$2:$B$101, [1]Actor_Personal!$A$2:$A$101, "Not Found")</f>
        <v>84</v>
      </c>
      <c r="B2265" t="s">
        <v>2170</v>
      </c>
      <c r="C2265">
        <v>2264</v>
      </c>
      <c r="D2265" t="s">
        <v>2183</v>
      </c>
      <c r="E2265" s="3">
        <v>1989</v>
      </c>
    </row>
    <row r="2266" spans="1:5" x14ac:dyDescent="0.3">
      <c r="A2266">
        <f>_xlfn.XLOOKUP(TRIM(CLEAN(B2266)), [1]Actor_Personal!$B$2:$B$101, [1]Actor_Personal!$A$2:$A$101, "Not Found")</f>
        <v>84</v>
      </c>
      <c r="B2266" t="s">
        <v>2170</v>
      </c>
      <c r="C2266">
        <v>2265</v>
      </c>
      <c r="D2266" t="s">
        <v>2184</v>
      </c>
      <c r="E2266" s="3">
        <v>1990</v>
      </c>
    </row>
    <row r="2267" spans="1:5" x14ac:dyDescent="0.3">
      <c r="A2267">
        <f>_xlfn.XLOOKUP(TRIM(CLEAN(B2267)), [1]Actor_Personal!$B$2:$B$101, [1]Actor_Personal!$A$2:$A$101, "Not Found")</f>
        <v>84</v>
      </c>
      <c r="B2267" t="s">
        <v>2170</v>
      </c>
      <c r="C2267">
        <v>2266</v>
      </c>
      <c r="D2267" t="s">
        <v>1991</v>
      </c>
      <c r="E2267" s="3">
        <v>1990</v>
      </c>
    </row>
    <row r="2268" spans="1:5" x14ac:dyDescent="0.3">
      <c r="A2268">
        <f>_xlfn.XLOOKUP(TRIM(CLEAN(B2268)), [1]Actor_Personal!$B$2:$B$101, [1]Actor_Personal!$A$2:$A$101, "Not Found")</f>
        <v>84</v>
      </c>
      <c r="B2268" t="s">
        <v>2170</v>
      </c>
      <c r="C2268">
        <v>2267</v>
      </c>
      <c r="D2268" t="s">
        <v>2185</v>
      </c>
      <c r="E2268" s="3">
        <v>1992</v>
      </c>
    </row>
    <row r="2269" spans="1:5" x14ac:dyDescent="0.3">
      <c r="A2269">
        <f>_xlfn.XLOOKUP(TRIM(CLEAN(B2269)), [1]Actor_Personal!$B$2:$B$101, [1]Actor_Personal!$A$2:$A$101, "Not Found")</f>
        <v>84</v>
      </c>
      <c r="B2269" t="s">
        <v>2170</v>
      </c>
      <c r="C2269">
        <v>2268</v>
      </c>
      <c r="D2269" t="s">
        <v>2186</v>
      </c>
      <c r="E2269" s="3">
        <v>1992</v>
      </c>
    </row>
    <row r="2270" spans="1:5" x14ac:dyDescent="0.3">
      <c r="A2270">
        <f>_xlfn.XLOOKUP(TRIM(CLEAN(B2270)), [1]Actor_Personal!$B$2:$B$101, [1]Actor_Personal!$A$2:$A$101, "Not Found")</f>
        <v>84</v>
      </c>
      <c r="B2270" t="s">
        <v>2170</v>
      </c>
      <c r="C2270">
        <v>2269</v>
      </c>
      <c r="D2270" t="s">
        <v>2187</v>
      </c>
      <c r="E2270" s="3">
        <v>1993</v>
      </c>
    </row>
    <row r="2271" spans="1:5" x14ac:dyDescent="0.3">
      <c r="A2271">
        <f>_xlfn.XLOOKUP(TRIM(CLEAN(B2271)), [1]Actor_Personal!$B$2:$B$101, [1]Actor_Personal!$A$2:$A$101, "Not Found")</f>
        <v>84</v>
      </c>
      <c r="B2271" t="s">
        <v>2170</v>
      </c>
      <c r="C2271">
        <v>2270</v>
      </c>
      <c r="D2271" t="s">
        <v>2188</v>
      </c>
      <c r="E2271" s="3">
        <v>1993</v>
      </c>
    </row>
    <row r="2272" spans="1:5" x14ac:dyDescent="0.3">
      <c r="A2272">
        <f>_xlfn.XLOOKUP(TRIM(CLEAN(B2272)), [1]Actor_Personal!$B$2:$B$101, [1]Actor_Personal!$A$2:$A$101, "Not Found")</f>
        <v>84</v>
      </c>
      <c r="B2272" t="s">
        <v>2170</v>
      </c>
      <c r="C2272">
        <v>2271</v>
      </c>
      <c r="D2272" t="s">
        <v>2189</v>
      </c>
      <c r="E2272" s="3">
        <v>1994</v>
      </c>
    </row>
    <row r="2273" spans="1:5" x14ac:dyDescent="0.3">
      <c r="A2273">
        <f>_xlfn.XLOOKUP(TRIM(CLEAN(B2273)), [1]Actor_Personal!$B$2:$B$101, [1]Actor_Personal!$A$2:$A$101, "Not Found")</f>
        <v>84</v>
      </c>
      <c r="B2273" t="s">
        <v>2170</v>
      </c>
      <c r="C2273">
        <v>2272</v>
      </c>
      <c r="D2273" t="s">
        <v>2190</v>
      </c>
      <c r="E2273" s="3">
        <v>1995</v>
      </c>
    </row>
    <row r="2274" spans="1:5" x14ac:dyDescent="0.3">
      <c r="A2274">
        <f>_xlfn.XLOOKUP(TRIM(CLEAN(B2274)), [1]Actor_Personal!$B$2:$B$101, [1]Actor_Personal!$A$2:$A$101, "Not Found")</f>
        <v>84</v>
      </c>
      <c r="B2274" t="s">
        <v>2170</v>
      </c>
      <c r="C2274">
        <v>2273</v>
      </c>
      <c r="D2274" t="s">
        <v>2191</v>
      </c>
      <c r="E2274" s="3">
        <v>1995</v>
      </c>
    </row>
    <row r="2275" spans="1:5" x14ac:dyDescent="0.3">
      <c r="A2275">
        <f>_xlfn.XLOOKUP(TRIM(CLEAN(B2275)), [1]Actor_Personal!$B$2:$B$101, [1]Actor_Personal!$A$2:$A$101, "Not Found")</f>
        <v>84</v>
      </c>
      <c r="B2275" t="s">
        <v>2170</v>
      </c>
      <c r="C2275">
        <v>2274</v>
      </c>
      <c r="D2275" t="s">
        <v>2192</v>
      </c>
      <c r="E2275" s="3">
        <v>1996</v>
      </c>
    </row>
    <row r="2276" spans="1:5" x14ac:dyDescent="0.3">
      <c r="A2276">
        <f>_xlfn.XLOOKUP(TRIM(CLEAN(B2276)), [1]Actor_Personal!$B$2:$B$101, [1]Actor_Personal!$A$2:$A$101, "Not Found")</f>
        <v>84</v>
      </c>
      <c r="B2276" t="s">
        <v>2170</v>
      </c>
      <c r="C2276">
        <v>2275</v>
      </c>
      <c r="D2276" t="s">
        <v>2193</v>
      </c>
      <c r="E2276" s="3">
        <v>1998</v>
      </c>
    </row>
    <row r="2277" spans="1:5" x14ac:dyDescent="0.3">
      <c r="A2277">
        <f>_xlfn.XLOOKUP(TRIM(CLEAN(B2277)), [1]Actor_Personal!$B$2:$B$101, [1]Actor_Personal!$A$2:$A$101, "Not Found")</f>
        <v>84</v>
      </c>
      <c r="B2277" t="s">
        <v>2170</v>
      </c>
      <c r="C2277">
        <v>2276</v>
      </c>
      <c r="D2277" t="s">
        <v>2194</v>
      </c>
      <c r="E2277" s="3">
        <v>1998</v>
      </c>
    </row>
    <row r="2278" spans="1:5" x14ac:dyDescent="0.3">
      <c r="A2278">
        <f>_xlfn.XLOOKUP(TRIM(CLEAN(B2278)), [1]Actor_Personal!$B$2:$B$101, [1]Actor_Personal!$A$2:$A$101, "Not Found")</f>
        <v>84</v>
      </c>
      <c r="B2278" t="s">
        <v>2170</v>
      </c>
      <c r="C2278">
        <v>2277</v>
      </c>
      <c r="D2278" t="s">
        <v>2195</v>
      </c>
      <c r="E2278" s="3">
        <v>1999</v>
      </c>
    </row>
    <row r="2279" spans="1:5" x14ac:dyDescent="0.3">
      <c r="A2279">
        <f>_xlfn.XLOOKUP(TRIM(CLEAN(B2279)), [1]Actor_Personal!$B$2:$B$101, [1]Actor_Personal!$A$2:$A$101, "Not Found")</f>
        <v>84</v>
      </c>
      <c r="B2279" t="s">
        <v>2170</v>
      </c>
      <c r="C2279">
        <v>2278</v>
      </c>
      <c r="D2279" t="s">
        <v>2196</v>
      </c>
      <c r="E2279" s="3">
        <v>1999</v>
      </c>
    </row>
    <row r="2280" spans="1:5" x14ac:dyDescent="0.3">
      <c r="A2280">
        <f>_xlfn.XLOOKUP(TRIM(CLEAN(B2280)), [1]Actor_Personal!$B$2:$B$101, [1]Actor_Personal!$A$2:$A$101, "Not Found")</f>
        <v>84</v>
      </c>
      <c r="B2280" t="s">
        <v>2170</v>
      </c>
      <c r="C2280">
        <v>2279</v>
      </c>
      <c r="D2280" t="s">
        <v>2197</v>
      </c>
      <c r="E2280" s="3">
        <v>2000</v>
      </c>
    </row>
    <row r="2281" spans="1:5" x14ac:dyDescent="0.3">
      <c r="A2281">
        <f>_xlfn.XLOOKUP(TRIM(CLEAN(B2281)), [1]Actor_Personal!$B$2:$B$101, [1]Actor_Personal!$A$2:$A$101, "Not Found")</f>
        <v>84</v>
      </c>
      <c r="B2281" t="s">
        <v>2170</v>
      </c>
      <c r="C2281">
        <v>2280</v>
      </c>
      <c r="D2281" t="s">
        <v>2198</v>
      </c>
      <c r="E2281" s="3">
        <v>2002</v>
      </c>
    </row>
    <row r="2282" spans="1:5" x14ac:dyDescent="0.3">
      <c r="A2282">
        <f>_xlfn.XLOOKUP(TRIM(CLEAN(B2282)), [1]Actor_Personal!$B$2:$B$101, [1]Actor_Personal!$A$2:$A$101, "Not Found")</f>
        <v>84</v>
      </c>
      <c r="B2282" t="s">
        <v>2170</v>
      </c>
      <c r="C2282">
        <v>2281</v>
      </c>
      <c r="D2282" t="s">
        <v>2199</v>
      </c>
      <c r="E2282" s="3">
        <v>2002</v>
      </c>
    </row>
    <row r="2283" spans="1:5" x14ac:dyDescent="0.3">
      <c r="A2283">
        <f>_xlfn.XLOOKUP(TRIM(CLEAN(B2283)), [1]Actor_Personal!$B$2:$B$101, [1]Actor_Personal!$A$2:$A$101, "Not Found")</f>
        <v>84</v>
      </c>
      <c r="B2283" t="s">
        <v>2170</v>
      </c>
      <c r="C2283">
        <v>2282</v>
      </c>
      <c r="D2283" t="s">
        <v>1444</v>
      </c>
      <c r="E2283" s="3">
        <v>2002</v>
      </c>
    </row>
    <row r="2284" spans="1:5" x14ac:dyDescent="0.3">
      <c r="A2284">
        <f>_xlfn.XLOOKUP(TRIM(CLEAN(B2284)), [1]Actor_Personal!$B$2:$B$101, [1]Actor_Personal!$A$2:$A$101, "Not Found")</f>
        <v>84</v>
      </c>
      <c r="B2284" t="s">
        <v>2170</v>
      </c>
      <c r="C2284">
        <v>2283</v>
      </c>
      <c r="D2284" t="s">
        <v>2200</v>
      </c>
      <c r="E2284" s="3">
        <v>2004</v>
      </c>
    </row>
    <row r="2285" spans="1:5" x14ac:dyDescent="0.3">
      <c r="A2285">
        <f>_xlfn.XLOOKUP(TRIM(CLEAN(B2285)), [1]Actor_Personal!$B$2:$B$101, [1]Actor_Personal!$A$2:$A$101, "Not Found")</f>
        <v>84</v>
      </c>
      <c r="B2285" t="s">
        <v>2170</v>
      </c>
      <c r="C2285">
        <v>2284</v>
      </c>
      <c r="D2285" t="s">
        <v>2201</v>
      </c>
      <c r="E2285" s="3">
        <v>2004</v>
      </c>
    </row>
    <row r="2286" spans="1:5" x14ac:dyDescent="0.3">
      <c r="A2286">
        <f>_xlfn.XLOOKUP(TRIM(CLEAN(B2286)), [1]Actor_Personal!$B$2:$B$101, [1]Actor_Personal!$A$2:$A$101, "Not Found")</f>
        <v>84</v>
      </c>
      <c r="B2286" t="s">
        <v>2170</v>
      </c>
      <c r="C2286">
        <v>2285</v>
      </c>
      <c r="D2286" t="s">
        <v>2202</v>
      </c>
      <c r="E2286" s="3">
        <v>2004</v>
      </c>
    </row>
    <row r="2287" spans="1:5" x14ac:dyDescent="0.3">
      <c r="A2287">
        <f>_xlfn.XLOOKUP(TRIM(CLEAN(B2287)), [1]Actor_Personal!$B$2:$B$101, [1]Actor_Personal!$A$2:$A$101, "Not Found")</f>
        <v>84</v>
      </c>
      <c r="B2287" t="s">
        <v>2170</v>
      </c>
      <c r="C2287">
        <v>2286</v>
      </c>
      <c r="D2287" t="s">
        <v>2203</v>
      </c>
      <c r="E2287" s="3">
        <v>2004</v>
      </c>
    </row>
    <row r="2288" spans="1:5" x14ac:dyDescent="0.3">
      <c r="A2288">
        <f>_xlfn.XLOOKUP(TRIM(CLEAN(B2288)), [1]Actor_Personal!$B$2:$B$101, [1]Actor_Personal!$A$2:$A$101, "Not Found")</f>
        <v>84</v>
      </c>
      <c r="B2288" t="s">
        <v>2170</v>
      </c>
      <c r="C2288">
        <v>2287</v>
      </c>
      <c r="D2288" t="s">
        <v>2204</v>
      </c>
      <c r="E2288" s="3">
        <v>2004</v>
      </c>
    </row>
    <row r="2289" spans="1:5" x14ac:dyDescent="0.3">
      <c r="A2289">
        <f>_xlfn.XLOOKUP(TRIM(CLEAN(B2289)), [1]Actor_Personal!$B$2:$B$101, [1]Actor_Personal!$A$2:$A$101, "Not Found")</f>
        <v>84</v>
      </c>
      <c r="B2289" t="s">
        <v>2170</v>
      </c>
      <c r="C2289">
        <v>2288</v>
      </c>
      <c r="D2289" t="s">
        <v>2205</v>
      </c>
      <c r="E2289" s="3">
        <v>2005</v>
      </c>
    </row>
    <row r="2290" spans="1:5" x14ac:dyDescent="0.3">
      <c r="A2290">
        <f>_xlfn.XLOOKUP(TRIM(CLEAN(B2290)), [1]Actor_Personal!$B$2:$B$101, [1]Actor_Personal!$A$2:$A$101, "Not Found")</f>
        <v>84</v>
      </c>
      <c r="B2290" t="s">
        <v>2170</v>
      </c>
      <c r="C2290">
        <v>2289</v>
      </c>
      <c r="D2290" t="s">
        <v>2206</v>
      </c>
      <c r="E2290" s="3">
        <v>2006</v>
      </c>
    </row>
    <row r="2291" spans="1:5" x14ac:dyDescent="0.3">
      <c r="A2291">
        <f>_xlfn.XLOOKUP(TRIM(CLEAN(B2291)), [1]Actor_Personal!$B$2:$B$101, [1]Actor_Personal!$A$2:$A$101, "Not Found")</f>
        <v>84</v>
      </c>
      <c r="B2291" t="s">
        <v>2170</v>
      </c>
      <c r="C2291">
        <v>2290</v>
      </c>
      <c r="D2291" t="s">
        <v>432</v>
      </c>
      <c r="E2291" s="3">
        <v>2006</v>
      </c>
    </row>
    <row r="2292" spans="1:5" x14ac:dyDescent="0.3">
      <c r="A2292">
        <f>_xlfn.XLOOKUP(TRIM(CLEAN(B2292)), [1]Actor_Personal!$B$2:$B$101, [1]Actor_Personal!$A$2:$A$101, "Not Found")</f>
        <v>84</v>
      </c>
      <c r="B2292" t="s">
        <v>2170</v>
      </c>
      <c r="C2292">
        <v>2291</v>
      </c>
      <c r="D2292" t="s">
        <v>2207</v>
      </c>
      <c r="E2292" s="3">
        <v>2006</v>
      </c>
    </row>
    <row r="2293" spans="1:5" x14ac:dyDescent="0.3">
      <c r="A2293">
        <f>_xlfn.XLOOKUP(TRIM(CLEAN(B2293)), [1]Actor_Personal!$B$2:$B$101, [1]Actor_Personal!$A$2:$A$101, "Not Found")</f>
        <v>84</v>
      </c>
      <c r="B2293" t="s">
        <v>2170</v>
      </c>
      <c r="C2293">
        <v>2292</v>
      </c>
      <c r="D2293" t="s">
        <v>2208</v>
      </c>
      <c r="E2293" s="3">
        <v>2006</v>
      </c>
    </row>
    <row r="2294" spans="1:5" x14ac:dyDescent="0.3">
      <c r="A2294">
        <f>_xlfn.XLOOKUP(TRIM(CLEAN(B2294)), [1]Actor_Personal!$B$2:$B$101, [1]Actor_Personal!$A$2:$A$101, "Not Found")</f>
        <v>84</v>
      </c>
      <c r="B2294" t="s">
        <v>2170</v>
      </c>
      <c r="C2294">
        <v>2293</v>
      </c>
      <c r="D2294" t="s">
        <v>2209</v>
      </c>
      <c r="E2294" s="3">
        <v>2007</v>
      </c>
    </row>
    <row r="2295" spans="1:5" x14ac:dyDescent="0.3">
      <c r="A2295">
        <f>_xlfn.XLOOKUP(TRIM(CLEAN(B2295)), [1]Actor_Personal!$B$2:$B$101, [1]Actor_Personal!$A$2:$A$101, "Not Found")</f>
        <v>84</v>
      </c>
      <c r="B2295" t="s">
        <v>2170</v>
      </c>
      <c r="C2295">
        <v>2294</v>
      </c>
      <c r="D2295" t="s">
        <v>434</v>
      </c>
      <c r="E2295" s="3">
        <v>2007</v>
      </c>
    </row>
    <row r="2296" spans="1:5" x14ac:dyDescent="0.3">
      <c r="A2296">
        <f>_xlfn.XLOOKUP(TRIM(CLEAN(B2296)), [1]Actor_Personal!$B$2:$B$101, [1]Actor_Personal!$A$2:$A$101, "Not Found")</f>
        <v>84</v>
      </c>
      <c r="B2296" t="s">
        <v>2170</v>
      </c>
      <c r="C2296">
        <v>2295</v>
      </c>
      <c r="D2296" t="s">
        <v>2210</v>
      </c>
      <c r="E2296" s="3">
        <v>2007</v>
      </c>
    </row>
    <row r="2297" spans="1:5" x14ac:dyDescent="0.3">
      <c r="A2297">
        <f>_xlfn.XLOOKUP(TRIM(CLEAN(B2297)), [1]Actor_Personal!$B$2:$B$101, [1]Actor_Personal!$A$2:$A$101, "Not Found")</f>
        <v>84</v>
      </c>
      <c r="B2297" t="s">
        <v>2170</v>
      </c>
      <c r="C2297">
        <v>2296</v>
      </c>
      <c r="D2297" t="s">
        <v>2211</v>
      </c>
      <c r="E2297" s="3">
        <v>2008</v>
      </c>
    </row>
    <row r="2298" spans="1:5" x14ac:dyDescent="0.3">
      <c r="A2298">
        <f>_xlfn.XLOOKUP(TRIM(CLEAN(B2298)), [1]Actor_Personal!$B$2:$B$101, [1]Actor_Personal!$A$2:$A$101, "Not Found")</f>
        <v>84</v>
      </c>
      <c r="B2298" t="s">
        <v>2170</v>
      </c>
      <c r="C2298">
        <v>2297</v>
      </c>
      <c r="D2298" t="s">
        <v>2212</v>
      </c>
      <c r="E2298" s="3">
        <v>2008</v>
      </c>
    </row>
    <row r="2299" spans="1:5" x14ac:dyDescent="0.3">
      <c r="A2299">
        <f>_xlfn.XLOOKUP(TRIM(CLEAN(B2299)), [1]Actor_Personal!$B$2:$B$101, [1]Actor_Personal!$A$2:$A$101, "Not Found")</f>
        <v>84</v>
      </c>
      <c r="B2299" t="s">
        <v>2170</v>
      </c>
      <c r="C2299">
        <v>2298</v>
      </c>
      <c r="D2299" t="s">
        <v>2213</v>
      </c>
      <c r="E2299" s="3">
        <v>2009</v>
      </c>
    </row>
    <row r="2300" spans="1:5" x14ac:dyDescent="0.3">
      <c r="A2300">
        <f>_xlfn.XLOOKUP(TRIM(CLEAN(B2300)), [1]Actor_Personal!$B$2:$B$101, [1]Actor_Personal!$A$2:$A$101, "Not Found")</f>
        <v>84</v>
      </c>
      <c r="B2300" t="s">
        <v>2170</v>
      </c>
      <c r="C2300">
        <v>2299</v>
      </c>
      <c r="D2300" t="s">
        <v>1784</v>
      </c>
      <c r="E2300" s="3">
        <v>2009</v>
      </c>
    </row>
    <row r="2301" spans="1:5" x14ac:dyDescent="0.3">
      <c r="A2301">
        <f>_xlfn.XLOOKUP(TRIM(CLEAN(B2301)), [1]Actor_Personal!$B$2:$B$101, [1]Actor_Personal!$A$2:$A$101, "Not Found")</f>
        <v>84</v>
      </c>
      <c r="B2301" t="s">
        <v>2170</v>
      </c>
      <c r="C2301">
        <v>2300</v>
      </c>
      <c r="D2301" t="s">
        <v>2214</v>
      </c>
      <c r="E2301" s="3">
        <v>2009</v>
      </c>
    </row>
    <row r="2302" spans="1:5" x14ac:dyDescent="0.3">
      <c r="A2302">
        <f>_xlfn.XLOOKUP(TRIM(CLEAN(B2302)), [1]Actor_Personal!$B$2:$B$101, [1]Actor_Personal!$A$2:$A$101, "Not Found")</f>
        <v>84</v>
      </c>
      <c r="B2302" t="s">
        <v>2170</v>
      </c>
      <c r="C2302">
        <v>2301</v>
      </c>
      <c r="D2302" t="s">
        <v>2215</v>
      </c>
      <c r="E2302" s="3">
        <v>2009</v>
      </c>
    </row>
    <row r="2303" spans="1:5" x14ac:dyDescent="0.3">
      <c r="A2303">
        <f>_xlfn.XLOOKUP(TRIM(CLEAN(B2303)), [1]Actor_Personal!$B$2:$B$101, [1]Actor_Personal!$A$2:$A$101, "Not Found")</f>
        <v>84</v>
      </c>
      <c r="B2303" t="s">
        <v>2170</v>
      </c>
      <c r="C2303">
        <v>2302</v>
      </c>
      <c r="D2303" t="s">
        <v>2216</v>
      </c>
      <c r="E2303" s="3">
        <v>2009</v>
      </c>
    </row>
    <row r="2304" spans="1:5" x14ac:dyDescent="0.3">
      <c r="A2304">
        <f>_xlfn.XLOOKUP(TRIM(CLEAN(B2304)), [1]Actor_Personal!$B$2:$B$101, [1]Actor_Personal!$A$2:$A$101, "Not Found")</f>
        <v>84</v>
      </c>
      <c r="B2304" t="s">
        <v>2170</v>
      </c>
      <c r="C2304">
        <v>2303</v>
      </c>
      <c r="D2304" t="s">
        <v>2217</v>
      </c>
      <c r="E2304" s="3">
        <v>2010</v>
      </c>
    </row>
    <row r="2305" spans="1:5" x14ac:dyDescent="0.3">
      <c r="A2305">
        <f>_xlfn.XLOOKUP(TRIM(CLEAN(B2305)), [1]Actor_Personal!$B$2:$B$101, [1]Actor_Personal!$A$2:$A$101, "Not Found")</f>
        <v>84</v>
      </c>
      <c r="B2305" t="s">
        <v>2170</v>
      </c>
      <c r="C2305">
        <v>2304</v>
      </c>
      <c r="D2305" t="s">
        <v>2218</v>
      </c>
      <c r="E2305" s="3">
        <v>2011</v>
      </c>
    </row>
    <row r="2306" spans="1:5" x14ac:dyDescent="0.3">
      <c r="A2306">
        <f>_xlfn.XLOOKUP(TRIM(CLEAN(B2306)), [1]Actor_Personal!$B$2:$B$101, [1]Actor_Personal!$A$2:$A$101, "Not Found")</f>
        <v>84</v>
      </c>
      <c r="B2306" t="s">
        <v>2170</v>
      </c>
      <c r="C2306">
        <v>2305</v>
      </c>
      <c r="D2306" t="s">
        <v>442</v>
      </c>
      <c r="E2306" s="3">
        <v>2011</v>
      </c>
    </row>
    <row r="2307" spans="1:5" x14ac:dyDescent="0.3">
      <c r="A2307">
        <f>_xlfn.XLOOKUP(TRIM(CLEAN(B2307)), [1]Actor_Personal!$B$2:$B$101, [1]Actor_Personal!$A$2:$A$101, "Not Found")</f>
        <v>84</v>
      </c>
      <c r="B2307" t="s">
        <v>2170</v>
      </c>
      <c r="C2307">
        <v>2306</v>
      </c>
      <c r="D2307" t="s">
        <v>2219</v>
      </c>
      <c r="E2307" s="3">
        <v>2011</v>
      </c>
    </row>
    <row r="2308" spans="1:5" x14ac:dyDescent="0.3">
      <c r="A2308">
        <f>_xlfn.XLOOKUP(TRIM(CLEAN(B2308)), [1]Actor_Personal!$B$2:$B$101, [1]Actor_Personal!$A$2:$A$101, "Not Found")</f>
        <v>84</v>
      </c>
      <c r="B2308" t="s">
        <v>2170</v>
      </c>
      <c r="C2308">
        <v>2307</v>
      </c>
      <c r="D2308" t="s">
        <v>2220</v>
      </c>
      <c r="E2308" s="3">
        <v>2011</v>
      </c>
    </row>
    <row r="2309" spans="1:5" x14ac:dyDescent="0.3">
      <c r="A2309">
        <f>_xlfn.XLOOKUP(TRIM(CLEAN(B2309)), [1]Actor_Personal!$B$2:$B$101, [1]Actor_Personal!$A$2:$A$101, "Not Found")</f>
        <v>84</v>
      </c>
      <c r="B2309" t="s">
        <v>2170</v>
      </c>
      <c r="C2309">
        <v>2308</v>
      </c>
      <c r="D2309" t="s">
        <v>2221</v>
      </c>
      <c r="E2309" s="3">
        <v>2012</v>
      </c>
    </row>
    <row r="2310" spans="1:5" x14ac:dyDescent="0.3">
      <c r="A2310">
        <f>_xlfn.XLOOKUP(TRIM(CLEAN(B2310)), [1]Actor_Personal!$B$2:$B$101, [1]Actor_Personal!$A$2:$A$101, "Not Found")</f>
        <v>84</v>
      </c>
      <c r="B2310" t="s">
        <v>2170</v>
      </c>
      <c r="C2310">
        <v>2309</v>
      </c>
      <c r="D2310" t="s">
        <v>570</v>
      </c>
      <c r="E2310" s="3">
        <v>2012</v>
      </c>
    </row>
    <row r="2311" spans="1:5" x14ac:dyDescent="0.3">
      <c r="A2311">
        <f>_xlfn.XLOOKUP(TRIM(CLEAN(B2311)), [1]Actor_Personal!$B$2:$B$101, [1]Actor_Personal!$A$2:$A$101, "Not Found")</f>
        <v>84</v>
      </c>
      <c r="B2311" t="s">
        <v>2170</v>
      </c>
      <c r="C2311">
        <v>2310</v>
      </c>
      <c r="D2311" t="s">
        <v>2222</v>
      </c>
      <c r="E2311" s="3">
        <v>2013</v>
      </c>
    </row>
    <row r="2312" spans="1:5" x14ac:dyDescent="0.3">
      <c r="A2312">
        <f>_xlfn.XLOOKUP(TRIM(CLEAN(B2312)), [1]Actor_Personal!$B$2:$B$101, [1]Actor_Personal!$A$2:$A$101, "Not Found")</f>
        <v>84</v>
      </c>
      <c r="B2312" t="s">
        <v>2170</v>
      </c>
      <c r="C2312">
        <v>2311</v>
      </c>
      <c r="D2312" t="s">
        <v>2223</v>
      </c>
      <c r="E2312" s="3">
        <v>2013</v>
      </c>
    </row>
    <row r="2313" spans="1:5" x14ac:dyDescent="0.3">
      <c r="A2313">
        <f>_xlfn.XLOOKUP(TRIM(CLEAN(B2313)), [1]Actor_Personal!$B$2:$B$101, [1]Actor_Personal!$A$2:$A$101, "Not Found")</f>
        <v>84</v>
      </c>
      <c r="B2313" t="s">
        <v>2170</v>
      </c>
      <c r="C2313">
        <v>2312</v>
      </c>
      <c r="D2313" t="s">
        <v>2224</v>
      </c>
      <c r="E2313" s="3">
        <v>2013</v>
      </c>
    </row>
    <row r="2314" spans="1:5" x14ac:dyDescent="0.3">
      <c r="A2314">
        <f>_xlfn.XLOOKUP(TRIM(CLEAN(B2314)), [1]Actor_Personal!$B$2:$B$101, [1]Actor_Personal!$A$2:$A$101, "Not Found")</f>
        <v>84</v>
      </c>
      <c r="B2314" t="s">
        <v>2170</v>
      </c>
      <c r="C2314">
        <v>2313</v>
      </c>
      <c r="D2314" t="s">
        <v>2225</v>
      </c>
      <c r="E2314" s="3">
        <v>2015</v>
      </c>
    </row>
    <row r="2315" spans="1:5" x14ac:dyDescent="0.3">
      <c r="A2315">
        <f>_xlfn.XLOOKUP(TRIM(CLEAN(B2315)), [1]Actor_Personal!$B$2:$B$101, [1]Actor_Personal!$A$2:$A$101, "Not Found")</f>
        <v>84</v>
      </c>
      <c r="B2315" t="s">
        <v>2170</v>
      </c>
      <c r="C2315">
        <v>2314</v>
      </c>
      <c r="D2315" t="s">
        <v>2226</v>
      </c>
      <c r="E2315" s="3">
        <v>2015</v>
      </c>
    </row>
    <row r="2316" spans="1:5" x14ac:dyDescent="0.3">
      <c r="A2316">
        <f>_xlfn.XLOOKUP(TRIM(CLEAN(B2316)), [1]Actor_Personal!$B$2:$B$101, [1]Actor_Personal!$A$2:$A$101, "Not Found")</f>
        <v>84</v>
      </c>
      <c r="B2316" t="s">
        <v>2170</v>
      </c>
      <c r="C2316">
        <v>2315</v>
      </c>
      <c r="D2316" t="s">
        <v>2227</v>
      </c>
      <c r="E2316" s="3">
        <v>2015</v>
      </c>
    </row>
    <row r="2317" spans="1:5" x14ac:dyDescent="0.3">
      <c r="A2317">
        <f>_xlfn.XLOOKUP(TRIM(CLEAN(B2317)), [1]Actor_Personal!$B$2:$B$101, [1]Actor_Personal!$A$2:$A$101, "Not Found")</f>
        <v>84</v>
      </c>
      <c r="B2317" t="s">
        <v>2170</v>
      </c>
      <c r="C2317">
        <v>2316</v>
      </c>
      <c r="D2317" t="s">
        <v>2228</v>
      </c>
      <c r="E2317" s="3">
        <v>2016</v>
      </c>
    </row>
    <row r="2318" spans="1:5" x14ac:dyDescent="0.3">
      <c r="A2318">
        <f>_xlfn.XLOOKUP(TRIM(CLEAN(B2318)), [1]Actor_Personal!$B$2:$B$101, [1]Actor_Personal!$A$2:$A$101, "Not Found")</f>
        <v>84</v>
      </c>
      <c r="B2318" t="s">
        <v>2170</v>
      </c>
      <c r="C2318">
        <v>2317</v>
      </c>
      <c r="D2318" t="s">
        <v>2229</v>
      </c>
      <c r="E2318" s="3">
        <v>2016</v>
      </c>
    </row>
    <row r="2319" spans="1:5" x14ac:dyDescent="0.3">
      <c r="A2319">
        <f>_xlfn.XLOOKUP(TRIM(CLEAN(B2319)), [1]Actor_Personal!$B$2:$B$101, [1]Actor_Personal!$A$2:$A$101, "Not Found")</f>
        <v>84</v>
      </c>
      <c r="B2319" t="s">
        <v>2170</v>
      </c>
      <c r="C2319">
        <v>2318</v>
      </c>
      <c r="D2319" t="s">
        <v>2230</v>
      </c>
      <c r="E2319" s="3">
        <v>2016</v>
      </c>
    </row>
    <row r="2320" spans="1:5" x14ac:dyDescent="0.3">
      <c r="A2320">
        <f>_xlfn.XLOOKUP(TRIM(CLEAN(B2320)), [1]Actor_Personal!$B$2:$B$101, [1]Actor_Personal!$A$2:$A$101, "Not Found")</f>
        <v>84</v>
      </c>
      <c r="B2320" t="s">
        <v>2170</v>
      </c>
      <c r="C2320">
        <v>2319</v>
      </c>
      <c r="D2320" t="s">
        <v>2231</v>
      </c>
      <c r="E2320" s="3">
        <v>2016</v>
      </c>
    </row>
    <row r="2321" spans="1:5" x14ac:dyDescent="0.3">
      <c r="A2321">
        <f>_xlfn.XLOOKUP(TRIM(CLEAN(B2321)), [1]Actor_Personal!$B$2:$B$101, [1]Actor_Personal!$A$2:$A$101, "Not Found")</f>
        <v>84</v>
      </c>
      <c r="B2321" t="s">
        <v>2170</v>
      </c>
      <c r="C2321">
        <v>2320</v>
      </c>
      <c r="D2321" t="s">
        <v>2232</v>
      </c>
      <c r="E2321" s="3">
        <v>2016</v>
      </c>
    </row>
    <row r="2322" spans="1:5" x14ac:dyDescent="0.3">
      <c r="A2322">
        <f>_xlfn.XLOOKUP(TRIM(CLEAN(B2322)), [1]Actor_Personal!$B$2:$B$101, [1]Actor_Personal!$A$2:$A$101, "Not Found")</f>
        <v>84</v>
      </c>
      <c r="B2322" t="s">
        <v>2170</v>
      </c>
      <c r="C2322">
        <v>2321</v>
      </c>
      <c r="D2322" t="s">
        <v>2233</v>
      </c>
      <c r="E2322" s="3">
        <v>2017</v>
      </c>
    </row>
    <row r="2323" spans="1:5" x14ac:dyDescent="0.3">
      <c r="A2323">
        <f>_xlfn.XLOOKUP(TRIM(CLEAN(B2323)), [1]Actor_Personal!$B$2:$B$101, [1]Actor_Personal!$A$2:$A$101, "Not Found")</f>
        <v>84</v>
      </c>
      <c r="B2323" t="s">
        <v>2170</v>
      </c>
      <c r="C2323">
        <v>2322</v>
      </c>
      <c r="D2323" t="s">
        <v>1628</v>
      </c>
      <c r="E2323" s="3">
        <v>2017</v>
      </c>
    </row>
    <row r="2324" spans="1:5" x14ac:dyDescent="0.3">
      <c r="A2324">
        <f>_xlfn.XLOOKUP(TRIM(CLEAN(B2324)), [1]Actor_Personal!$B$2:$B$101, [1]Actor_Personal!$A$2:$A$101, "Not Found")</f>
        <v>84</v>
      </c>
      <c r="B2324" t="s">
        <v>2170</v>
      </c>
      <c r="C2324">
        <v>2323</v>
      </c>
      <c r="D2324" t="s">
        <v>2101</v>
      </c>
      <c r="E2324" s="3">
        <v>2018</v>
      </c>
    </row>
    <row r="2325" spans="1:5" x14ac:dyDescent="0.3">
      <c r="A2325">
        <f>_xlfn.XLOOKUP(TRIM(CLEAN(B2325)), [1]Actor_Personal!$B$2:$B$101, [1]Actor_Personal!$A$2:$A$101, "Not Found")</f>
        <v>84</v>
      </c>
      <c r="B2325" t="s">
        <v>2170</v>
      </c>
      <c r="C2325">
        <v>2324</v>
      </c>
      <c r="D2325" t="s">
        <v>2234</v>
      </c>
      <c r="E2325" s="3">
        <v>2019</v>
      </c>
    </row>
    <row r="2326" spans="1:5" x14ac:dyDescent="0.3">
      <c r="A2326">
        <f>_xlfn.XLOOKUP(TRIM(CLEAN(B2326)), [1]Actor_Personal!$B$2:$B$101, [1]Actor_Personal!$A$2:$A$101, "Not Found")</f>
        <v>84</v>
      </c>
      <c r="B2326" t="s">
        <v>2170</v>
      </c>
      <c r="C2326">
        <v>2325</v>
      </c>
      <c r="D2326" t="s">
        <v>2235</v>
      </c>
      <c r="E2326" s="3">
        <v>2019</v>
      </c>
    </row>
    <row r="2327" spans="1:5" x14ac:dyDescent="0.3">
      <c r="A2327">
        <f>_xlfn.XLOOKUP(TRIM(CLEAN(B2327)), [1]Actor_Personal!$B$2:$B$101, [1]Actor_Personal!$A$2:$A$101, "Not Found")</f>
        <v>84</v>
      </c>
      <c r="B2327" t="s">
        <v>2170</v>
      </c>
      <c r="C2327">
        <v>2326</v>
      </c>
      <c r="D2327" t="s">
        <v>2236</v>
      </c>
      <c r="E2327" s="3">
        <v>2020</v>
      </c>
    </row>
    <row r="2328" spans="1:5" x14ac:dyDescent="0.3">
      <c r="A2328">
        <f>_xlfn.XLOOKUP(TRIM(CLEAN(B2328)), [1]Actor_Personal!$B$2:$B$101, [1]Actor_Personal!$A$2:$A$101, "Not Found")</f>
        <v>84</v>
      </c>
      <c r="B2328" t="s">
        <v>2170</v>
      </c>
      <c r="C2328">
        <v>2327</v>
      </c>
      <c r="D2328" t="s">
        <v>2237</v>
      </c>
      <c r="E2328" s="3">
        <v>2020</v>
      </c>
    </row>
    <row r="2329" spans="1:5" x14ac:dyDescent="0.3">
      <c r="A2329">
        <f>_xlfn.XLOOKUP(TRIM(CLEAN(B2329)), [1]Actor_Personal!$B$2:$B$101, [1]Actor_Personal!$A$2:$A$101, "Not Found")</f>
        <v>84</v>
      </c>
      <c r="B2329" t="s">
        <v>2170</v>
      </c>
      <c r="C2329">
        <v>2328</v>
      </c>
      <c r="D2329" t="s">
        <v>2238</v>
      </c>
      <c r="E2329" s="3">
        <v>2020</v>
      </c>
    </row>
    <row r="2330" spans="1:5" x14ac:dyDescent="0.3">
      <c r="A2330">
        <f>_xlfn.XLOOKUP(TRIM(CLEAN(B2330)), [1]Actor_Personal!$B$2:$B$101, [1]Actor_Personal!$A$2:$A$101, "Not Found")</f>
        <v>84</v>
      </c>
      <c r="B2330" t="s">
        <v>2170</v>
      </c>
      <c r="C2330">
        <v>2329</v>
      </c>
      <c r="D2330" t="s">
        <v>2239</v>
      </c>
      <c r="E2330" s="3">
        <v>2021</v>
      </c>
    </row>
    <row r="2331" spans="1:5" x14ac:dyDescent="0.3">
      <c r="A2331">
        <f>_xlfn.XLOOKUP(TRIM(CLEAN(B2331)), [1]Actor_Personal!$B$2:$B$101, [1]Actor_Personal!$A$2:$A$101, "Not Found")</f>
        <v>84</v>
      </c>
      <c r="B2331" t="s">
        <v>2170</v>
      </c>
      <c r="C2331">
        <v>2330</v>
      </c>
      <c r="D2331" t="s">
        <v>2240</v>
      </c>
      <c r="E2331" s="3">
        <v>2022</v>
      </c>
    </row>
    <row r="2332" spans="1:5" x14ac:dyDescent="0.3">
      <c r="A2332">
        <f>_xlfn.XLOOKUP(TRIM(CLEAN(B2332)), [1]Actor_Personal!$B$2:$B$101, [1]Actor_Personal!$A$2:$A$101, "Not Found")</f>
        <v>84</v>
      </c>
      <c r="B2332" t="s">
        <v>2170</v>
      </c>
      <c r="C2332">
        <v>2331</v>
      </c>
      <c r="D2332" t="s">
        <v>2241</v>
      </c>
      <c r="E2332" s="3">
        <v>2022</v>
      </c>
    </row>
    <row r="2333" spans="1:5" x14ac:dyDescent="0.3">
      <c r="A2333">
        <f>_xlfn.XLOOKUP(TRIM(CLEAN(B2333)), [1]Actor_Personal!$B$2:$B$101, [1]Actor_Personal!$A$2:$A$101, "Not Found")</f>
        <v>84</v>
      </c>
      <c r="B2333" t="s">
        <v>2170</v>
      </c>
      <c r="C2333">
        <v>2332</v>
      </c>
      <c r="D2333" t="s">
        <v>2242</v>
      </c>
      <c r="E2333" s="3">
        <v>2022</v>
      </c>
    </row>
    <row r="2334" spans="1:5" x14ac:dyDescent="0.3">
      <c r="A2334">
        <f>_xlfn.XLOOKUP(TRIM(CLEAN(B2334)), [1]Actor_Personal!$B$2:$B$101, [1]Actor_Personal!$A$2:$A$101, "Not Found")</f>
        <v>84</v>
      </c>
      <c r="B2334" t="s">
        <v>2170</v>
      </c>
      <c r="C2334">
        <v>2333</v>
      </c>
      <c r="D2334" t="s">
        <v>2243</v>
      </c>
      <c r="E2334" s="3">
        <v>2023</v>
      </c>
    </row>
    <row r="2335" spans="1:5" x14ac:dyDescent="0.3">
      <c r="A2335">
        <f>_xlfn.XLOOKUP(TRIM(CLEAN(B2335)), [1]Actor_Personal!$B$2:$B$101, [1]Actor_Personal!$A$2:$A$101, "Not Found")</f>
        <v>84</v>
      </c>
      <c r="B2335" t="s">
        <v>2170</v>
      </c>
      <c r="C2335">
        <v>2334</v>
      </c>
      <c r="D2335" t="s">
        <v>2244</v>
      </c>
      <c r="E2335" s="3">
        <v>2023</v>
      </c>
    </row>
    <row r="2336" spans="1:5" x14ac:dyDescent="0.3">
      <c r="A2336">
        <f>_xlfn.XLOOKUP(TRIM(CLEAN(B2336)), [1]Actor_Personal!$B$2:$B$101, [1]Actor_Personal!$A$2:$A$101, "Not Found")</f>
        <v>84</v>
      </c>
      <c r="B2336" t="s">
        <v>2170</v>
      </c>
      <c r="C2336">
        <v>2335</v>
      </c>
      <c r="D2336" t="s">
        <v>2245</v>
      </c>
      <c r="E2336" s="3">
        <v>2024</v>
      </c>
    </row>
    <row r="2337" spans="1:5" x14ac:dyDescent="0.3">
      <c r="A2337">
        <f>_xlfn.XLOOKUP(TRIM(CLEAN(B2337)), [1]Actor_Personal!$B$2:$B$101, [1]Actor_Personal!$A$2:$A$101, "Not Found")</f>
        <v>84</v>
      </c>
      <c r="B2337" t="s">
        <v>2170</v>
      </c>
      <c r="C2337">
        <v>2336</v>
      </c>
      <c r="D2337" t="s">
        <v>2246</v>
      </c>
      <c r="E2337" s="3">
        <v>2024</v>
      </c>
    </row>
    <row r="2338" spans="1:5" x14ac:dyDescent="0.3">
      <c r="A2338">
        <f>_xlfn.XLOOKUP(TRIM(CLEAN(B2338)), [1]Actor_Personal!$B$2:$B$101, [1]Actor_Personal!$A$2:$A$101, "Not Found")</f>
        <v>84</v>
      </c>
      <c r="B2338" t="s">
        <v>2170</v>
      </c>
      <c r="C2338">
        <v>2337</v>
      </c>
      <c r="D2338" t="s">
        <v>2247</v>
      </c>
      <c r="E2338" s="3">
        <v>2025</v>
      </c>
    </row>
    <row r="2339" spans="1:5" x14ac:dyDescent="0.3">
      <c r="A2339">
        <f>_xlfn.XLOOKUP(TRIM(CLEAN(B2339)), [1]Actor_Personal!$B$2:$B$101, [1]Actor_Personal!$A$2:$A$101, "Not Found")</f>
        <v>85</v>
      </c>
      <c r="B2339" t="s">
        <v>2248</v>
      </c>
      <c r="C2339">
        <v>2338</v>
      </c>
      <c r="D2339" t="s">
        <v>2249</v>
      </c>
      <c r="E2339" s="3">
        <v>2004</v>
      </c>
    </row>
    <row r="2340" spans="1:5" x14ac:dyDescent="0.3">
      <c r="A2340">
        <f>_xlfn.XLOOKUP(TRIM(CLEAN(B2340)), [1]Actor_Personal!$B$2:$B$101, [1]Actor_Personal!$A$2:$A$101, "Not Found")</f>
        <v>85</v>
      </c>
      <c r="B2340" t="s">
        <v>2248</v>
      </c>
      <c r="C2340">
        <v>2339</v>
      </c>
      <c r="D2340" t="s">
        <v>2250</v>
      </c>
      <c r="E2340" s="3">
        <v>2005</v>
      </c>
    </row>
    <row r="2341" spans="1:5" x14ac:dyDescent="0.3">
      <c r="A2341">
        <f>_xlfn.XLOOKUP(TRIM(CLEAN(B2341)), [1]Actor_Personal!$B$2:$B$101, [1]Actor_Personal!$A$2:$A$101, "Not Found")</f>
        <v>85</v>
      </c>
      <c r="B2341" t="s">
        <v>2248</v>
      </c>
      <c r="C2341">
        <v>2340</v>
      </c>
      <c r="D2341" t="s">
        <v>2251</v>
      </c>
      <c r="E2341" s="3">
        <v>2005</v>
      </c>
    </row>
    <row r="2342" spans="1:5" x14ac:dyDescent="0.3">
      <c r="A2342">
        <f>_xlfn.XLOOKUP(TRIM(CLEAN(B2342)), [1]Actor_Personal!$B$2:$B$101, [1]Actor_Personal!$A$2:$A$101, "Not Found")</f>
        <v>85</v>
      </c>
      <c r="B2342" t="s">
        <v>2248</v>
      </c>
      <c r="C2342">
        <v>2341</v>
      </c>
      <c r="D2342" t="s">
        <v>344</v>
      </c>
      <c r="E2342" s="3">
        <v>2005</v>
      </c>
    </row>
    <row r="2343" spans="1:5" x14ac:dyDescent="0.3">
      <c r="A2343">
        <f>_xlfn.XLOOKUP(TRIM(CLEAN(B2343)), [1]Actor_Personal!$B$2:$B$101, [1]Actor_Personal!$A$2:$A$101, "Not Found")</f>
        <v>85</v>
      </c>
      <c r="B2343" t="s">
        <v>2248</v>
      </c>
      <c r="C2343">
        <v>2342</v>
      </c>
      <c r="D2343" t="s">
        <v>2252</v>
      </c>
      <c r="E2343" s="3">
        <v>2006</v>
      </c>
    </row>
    <row r="2344" spans="1:5" x14ac:dyDescent="0.3">
      <c r="A2344">
        <f>_xlfn.XLOOKUP(TRIM(CLEAN(B2344)), [1]Actor_Personal!$B$2:$B$101, [1]Actor_Personal!$A$2:$A$101, "Not Found")</f>
        <v>85</v>
      </c>
      <c r="B2344" t="s">
        <v>2248</v>
      </c>
      <c r="C2344">
        <v>2343</v>
      </c>
      <c r="D2344" t="s">
        <v>2027</v>
      </c>
      <c r="E2344" s="3">
        <v>2006</v>
      </c>
    </row>
    <row r="2345" spans="1:5" x14ac:dyDescent="0.3">
      <c r="A2345">
        <f>_xlfn.XLOOKUP(TRIM(CLEAN(B2345)), [1]Actor_Personal!$B$2:$B$101, [1]Actor_Personal!$A$2:$A$101, "Not Found")</f>
        <v>85</v>
      </c>
      <c r="B2345" t="s">
        <v>2248</v>
      </c>
      <c r="C2345">
        <v>2344</v>
      </c>
      <c r="D2345" t="s">
        <v>2253</v>
      </c>
      <c r="E2345" s="3">
        <v>2006</v>
      </c>
    </row>
    <row r="2346" spans="1:5" x14ac:dyDescent="0.3">
      <c r="A2346">
        <f>_xlfn.XLOOKUP(TRIM(CLEAN(B2346)), [1]Actor_Personal!$B$2:$B$101, [1]Actor_Personal!$A$2:$A$101, "Not Found")</f>
        <v>85</v>
      </c>
      <c r="B2346" t="s">
        <v>2248</v>
      </c>
      <c r="C2346">
        <v>2345</v>
      </c>
      <c r="D2346" t="s">
        <v>2254</v>
      </c>
      <c r="E2346" s="3">
        <v>2007</v>
      </c>
    </row>
    <row r="2347" spans="1:5" x14ac:dyDescent="0.3">
      <c r="A2347">
        <f>_xlfn.XLOOKUP(TRIM(CLEAN(B2347)), [1]Actor_Personal!$B$2:$B$101, [1]Actor_Personal!$A$2:$A$101, "Not Found")</f>
        <v>85</v>
      </c>
      <c r="B2347" t="s">
        <v>2248</v>
      </c>
      <c r="C2347">
        <v>2346</v>
      </c>
      <c r="D2347" t="s">
        <v>2255</v>
      </c>
      <c r="E2347" s="3">
        <v>2007</v>
      </c>
    </row>
    <row r="2348" spans="1:5" x14ac:dyDescent="0.3">
      <c r="A2348">
        <f>_xlfn.XLOOKUP(TRIM(CLEAN(B2348)), [1]Actor_Personal!$B$2:$B$101, [1]Actor_Personal!$A$2:$A$101, "Not Found")</f>
        <v>85</v>
      </c>
      <c r="B2348" t="s">
        <v>2248</v>
      </c>
      <c r="C2348">
        <v>2347</v>
      </c>
      <c r="D2348" t="s">
        <v>2256</v>
      </c>
      <c r="E2348" s="3">
        <v>2007</v>
      </c>
    </row>
    <row r="2349" spans="1:5" x14ac:dyDescent="0.3">
      <c r="A2349">
        <f>_xlfn.XLOOKUP(TRIM(CLEAN(B2349)), [1]Actor_Personal!$B$2:$B$101, [1]Actor_Personal!$A$2:$A$101, "Not Found")</f>
        <v>85</v>
      </c>
      <c r="B2349" t="s">
        <v>2248</v>
      </c>
      <c r="C2349">
        <v>2348</v>
      </c>
      <c r="D2349" t="s">
        <v>1383</v>
      </c>
      <c r="E2349" s="3">
        <v>2008</v>
      </c>
    </row>
    <row r="2350" spans="1:5" x14ac:dyDescent="0.3">
      <c r="A2350">
        <f>_xlfn.XLOOKUP(TRIM(CLEAN(B2350)), [1]Actor_Personal!$B$2:$B$101, [1]Actor_Personal!$A$2:$A$101, "Not Found")</f>
        <v>85</v>
      </c>
      <c r="B2350" t="s">
        <v>2248</v>
      </c>
      <c r="C2350">
        <v>2349</v>
      </c>
      <c r="D2350" t="s">
        <v>2257</v>
      </c>
      <c r="E2350" s="3">
        <v>2008</v>
      </c>
    </row>
    <row r="2351" spans="1:5" x14ac:dyDescent="0.3">
      <c r="A2351">
        <f>_xlfn.XLOOKUP(TRIM(CLEAN(B2351)), [1]Actor_Personal!$B$2:$B$101, [1]Actor_Personal!$A$2:$A$101, "Not Found")</f>
        <v>85</v>
      </c>
      <c r="B2351" t="s">
        <v>2248</v>
      </c>
      <c r="C2351">
        <v>2350</v>
      </c>
      <c r="D2351" t="s">
        <v>2258</v>
      </c>
      <c r="E2351" s="3">
        <v>2008</v>
      </c>
    </row>
    <row r="2352" spans="1:5" x14ac:dyDescent="0.3">
      <c r="A2352">
        <f>_xlfn.XLOOKUP(TRIM(CLEAN(B2352)), [1]Actor_Personal!$B$2:$B$101, [1]Actor_Personal!$A$2:$A$101, "Not Found")</f>
        <v>85</v>
      </c>
      <c r="B2352" t="s">
        <v>2248</v>
      </c>
      <c r="C2352">
        <v>2351</v>
      </c>
      <c r="D2352" t="s">
        <v>2259</v>
      </c>
      <c r="E2352" s="3">
        <v>2009</v>
      </c>
    </row>
    <row r="2353" spans="1:5" x14ac:dyDescent="0.3">
      <c r="A2353">
        <f>_xlfn.XLOOKUP(TRIM(CLEAN(B2353)), [1]Actor_Personal!$B$2:$B$101, [1]Actor_Personal!$A$2:$A$101, "Not Found")</f>
        <v>85</v>
      </c>
      <c r="B2353" t="s">
        <v>2248</v>
      </c>
      <c r="C2353">
        <v>2352</v>
      </c>
      <c r="D2353" t="s">
        <v>2260</v>
      </c>
      <c r="E2353" s="3">
        <v>2009</v>
      </c>
    </row>
    <row r="2354" spans="1:5" x14ac:dyDescent="0.3">
      <c r="A2354">
        <f>_xlfn.XLOOKUP(TRIM(CLEAN(B2354)), [1]Actor_Personal!$B$2:$B$101, [1]Actor_Personal!$A$2:$A$101, "Not Found")</f>
        <v>85</v>
      </c>
      <c r="B2354" t="s">
        <v>2248</v>
      </c>
      <c r="C2354">
        <v>2353</v>
      </c>
      <c r="D2354" t="s">
        <v>829</v>
      </c>
      <c r="E2354" s="3">
        <v>2009</v>
      </c>
    </row>
    <row r="2355" spans="1:5" x14ac:dyDescent="0.3">
      <c r="A2355">
        <f>_xlfn.XLOOKUP(TRIM(CLEAN(B2355)), [1]Actor_Personal!$B$2:$B$101, [1]Actor_Personal!$A$2:$A$101, "Not Found")</f>
        <v>85</v>
      </c>
      <c r="B2355" t="s">
        <v>2248</v>
      </c>
      <c r="C2355">
        <v>2354</v>
      </c>
      <c r="D2355" t="s">
        <v>2261</v>
      </c>
      <c r="E2355" s="3">
        <v>2009</v>
      </c>
    </row>
    <row r="2356" spans="1:5" x14ac:dyDescent="0.3">
      <c r="A2356">
        <f>_xlfn.XLOOKUP(TRIM(CLEAN(B2356)), [1]Actor_Personal!$B$2:$B$101, [1]Actor_Personal!$A$2:$A$101, "Not Found")</f>
        <v>85</v>
      </c>
      <c r="B2356" t="s">
        <v>2248</v>
      </c>
      <c r="C2356">
        <v>2355</v>
      </c>
      <c r="D2356" t="s">
        <v>2262</v>
      </c>
      <c r="E2356" s="3">
        <v>2010</v>
      </c>
    </row>
    <row r="2357" spans="1:5" x14ac:dyDescent="0.3">
      <c r="A2357">
        <f>_xlfn.XLOOKUP(TRIM(CLEAN(B2357)), [1]Actor_Personal!$B$2:$B$101, [1]Actor_Personal!$A$2:$A$101, "Not Found")</f>
        <v>85</v>
      </c>
      <c r="B2357" t="s">
        <v>2248</v>
      </c>
      <c r="C2357">
        <v>2356</v>
      </c>
      <c r="D2357" t="s">
        <v>2263</v>
      </c>
      <c r="E2357" s="3">
        <v>2010</v>
      </c>
    </row>
    <row r="2358" spans="1:5" x14ac:dyDescent="0.3">
      <c r="A2358">
        <f>_xlfn.XLOOKUP(TRIM(CLEAN(B2358)), [1]Actor_Personal!$B$2:$B$101, [1]Actor_Personal!$A$2:$A$101, "Not Found")</f>
        <v>85</v>
      </c>
      <c r="B2358" t="s">
        <v>2248</v>
      </c>
      <c r="C2358">
        <v>2357</v>
      </c>
      <c r="D2358" t="s">
        <v>186</v>
      </c>
      <c r="E2358" s="3">
        <v>2010</v>
      </c>
    </row>
    <row r="2359" spans="1:5" x14ac:dyDescent="0.3">
      <c r="A2359">
        <f>_xlfn.XLOOKUP(TRIM(CLEAN(B2359)), [1]Actor_Personal!$B$2:$B$101, [1]Actor_Personal!$A$2:$A$101, "Not Found")</f>
        <v>85</v>
      </c>
      <c r="B2359" t="s">
        <v>2248</v>
      </c>
      <c r="C2359">
        <v>2358</v>
      </c>
      <c r="D2359" t="s">
        <v>1048</v>
      </c>
      <c r="E2359" s="3">
        <v>2011</v>
      </c>
    </row>
    <row r="2360" spans="1:5" x14ac:dyDescent="0.3">
      <c r="A2360">
        <f>_xlfn.XLOOKUP(TRIM(CLEAN(B2360)), [1]Actor_Personal!$B$2:$B$101, [1]Actor_Personal!$A$2:$A$101, "Not Found")</f>
        <v>85</v>
      </c>
      <c r="B2360" t="s">
        <v>2248</v>
      </c>
      <c r="C2360">
        <v>2359</v>
      </c>
      <c r="D2360" t="s">
        <v>2264</v>
      </c>
      <c r="E2360" s="3">
        <v>2011</v>
      </c>
    </row>
    <row r="2361" spans="1:5" x14ac:dyDescent="0.3">
      <c r="A2361">
        <f>_xlfn.XLOOKUP(TRIM(CLEAN(B2361)), [1]Actor_Personal!$B$2:$B$101, [1]Actor_Personal!$A$2:$A$101, "Not Found")</f>
        <v>85</v>
      </c>
      <c r="B2361" t="s">
        <v>2248</v>
      </c>
      <c r="C2361">
        <v>2360</v>
      </c>
      <c r="D2361" t="s">
        <v>2265</v>
      </c>
      <c r="E2361" s="3">
        <v>2013</v>
      </c>
    </row>
    <row r="2362" spans="1:5" x14ac:dyDescent="0.3">
      <c r="A2362">
        <f>_xlfn.XLOOKUP(TRIM(CLEAN(B2362)), [1]Actor_Personal!$B$2:$B$101, [1]Actor_Personal!$A$2:$A$101, "Not Found")</f>
        <v>85</v>
      </c>
      <c r="B2362" t="s">
        <v>2248</v>
      </c>
      <c r="C2362">
        <v>2361</v>
      </c>
      <c r="D2362" t="s">
        <v>1907</v>
      </c>
      <c r="E2362" s="3">
        <v>2013</v>
      </c>
    </row>
    <row r="2363" spans="1:5" x14ac:dyDescent="0.3">
      <c r="A2363">
        <f>_xlfn.XLOOKUP(TRIM(CLEAN(B2363)), [1]Actor_Personal!$B$2:$B$101, [1]Actor_Personal!$A$2:$A$101, "Not Found")</f>
        <v>85</v>
      </c>
      <c r="B2363" t="s">
        <v>2248</v>
      </c>
      <c r="C2363">
        <v>2362</v>
      </c>
      <c r="D2363" t="s">
        <v>2266</v>
      </c>
      <c r="E2363" s="3">
        <v>2013</v>
      </c>
    </row>
    <row r="2364" spans="1:5" x14ac:dyDescent="0.3">
      <c r="A2364">
        <f>_xlfn.XLOOKUP(TRIM(CLEAN(B2364)), [1]Actor_Personal!$B$2:$B$101, [1]Actor_Personal!$A$2:$A$101, "Not Found")</f>
        <v>85</v>
      </c>
      <c r="B2364" t="s">
        <v>2248</v>
      </c>
      <c r="C2364">
        <v>2363</v>
      </c>
      <c r="D2364" t="s">
        <v>2267</v>
      </c>
      <c r="E2364" s="3">
        <v>2014</v>
      </c>
    </row>
    <row r="2365" spans="1:5" x14ac:dyDescent="0.3">
      <c r="A2365">
        <f>_xlfn.XLOOKUP(TRIM(CLEAN(B2365)), [1]Actor_Personal!$B$2:$B$101, [1]Actor_Personal!$A$2:$A$101, "Not Found")</f>
        <v>85</v>
      </c>
      <c r="B2365" t="s">
        <v>2248</v>
      </c>
      <c r="C2365">
        <v>2364</v>
      </c>
      <c r="D2365" t="s">
        <v>258</v>
      </c>
      <c r="E2365" s="3">
        <v>2015</v>
      </c>
    </row>
    <row r="2366" spans="1:5" x14ac:dyDescent="0.3">
      <c r="A2366">
        <f>_xlfn.XLOOKUP(TRIM(CLEAN(B2366)), [1]Actor_Personal!$B$2:$B$101, [1]Actor_Personal!$A$2:$A$101, "Not Found")</f>
        <v>85</v>
      </c>
      <c r="B2366" t="s">
        <v>2248</v>
      </c>
      <c r="C2366">
        <v>2365</v>
      </c>
      <c r="D2366" t="s">
        <v>2268</v>
      </c>
      <c r="E2366" s="3">
        <v>2015</v>
      </c>
    </row>
    <row r="2367" spans="1:5" x14ac:dyDescent="0.3">
      <c r="A2367">
        <f>_xlfn.XLOOKUP(TRIM(CLEAN(B2367)), [1]Actor_Personal!$B$2:$B$101, [1]Actor_Personal!$A$2:$A$101, "Not Found")</f>
        <v>85</v>
      </c>
      <c r="B2367" t="s">
        <v>2248</v>
      </c>
      <c r="C2367">
        <v>2366</v>
      </c>
      <c r="D2367" t="s">
        <v>2269</v>
      </c>
      <c r="E2367" s="3">
        <v>2015</v>
      </c>
    </row>
    <row r="2368" spans="1:5" x14ac:dyDescent="0.3">
      <c r="A2368">
        <f>_xlfn.XLOOKUP(TRIM(CLEAN(B2368)), [1]Actor_Personal!$B$2:$B$101, [1]Actor_Personal!$A$2:$A$101, "Not Found")</f>
        <v>85</v>
      </c>
      <c r="B2368" t="s">
        <v>2248</v>
      </c>
      <c r="C2368">
        <v>2367</v>
      </c>
      <c r="D2368" t="s">
        <v>233</v>
      </c>
      <c r="E2368" s="3">
        <v>2015</v>
      </c>
    </row>
    <row r="2369" spans="1:5" x14ac:dyDescent="0.3">
      <c r="A2369">
        <f>_xlfn.XLOOKUP(TRIM(CLEAN(B2369)), [1]Actor_Personal!$B$2:$B$101, [1]Actor_Personal!$A$2:$A$101, "Not Found")</f>
        <v>85</v>
      </c>
      <c r="B2369" t="s">
        <v>2248</v>
      </c>
      <c r="C2369">
        <v>2368</v>
      </c>
      <c r="D2369" t="s">
        <v>2270</v>
      </c>
      <c r="E2369" s="3">
        <v>2017</v>
      </c>
    </row>
    <row r="2370" spans="1:5" x14ac:dyDescent="0.3">
      <c r="A2370">
        <f>_xlfn.XLOOKUP(TRIM(CLEAN(B2370)), [1]Actor_Personal!$B$2:$B$101, [1]Actor_Personal!$A$2:$A$101, "Not Found")</f>
        <v>85</v>
      </c>
      <c r="B2370" t="s">
        <v>2248</v>
      </c>
      <c r="C2370">
        <v>2369</v>
      </c>
      <c r="D2370" t="s">
        <v>2271</v>
      </c>
      <c r="E2370" s="3">
        <v>2017</v>
      </c>
    </row>
    <row r="2371" spans="1:5" x14ac:dyDescent="0.3">
      <c r="A2371">
        <f>_xlfn.XLOOKUP(TRIM(CLEAN(B2371)), [1]Actor_Personal!$B$2:$B$101, [1]Actor_Personal!$A$2:$A$101, "Not Found")</f>
        <v>85</v>
      </c>
      <c r="B2371" t="s">
        <v>2248</v>
      </c>
      <c r="C2371">
        <v>2370</v>
      </c>
      <c r="D2371" t="s">
        <v>2272</v>
      </c>
      <c r="E2371" s="3">
        <v>2018</v>
      </c>
    </row>
    <row r="2372" spans="1:5" x14ac:dyDescent="0.3">
      <c r="A2372">
        <f>_xlfn.XLOOKUP(TRIM(CLEAN(B2372)), [1]Actor_Personal!$B$2:$B$101, [1]Actor_Personal!$A$2:$A$101, "Not Found")</f>
        <v>85</v>
      </c>
      <c r="B2372" t="s">
        <v>2248</v>
      </c>
      <c r="C2372">
        <v>2371</v>
      </c>
      <c r="D2372" t="s">
        <v>2273</v>
      </c>
      <c r="E2372" s="3">
        <v>2018</v>
      </c>
    </row>
    <row r="2373" spans="1:5" x14ac:dyDescent="0.3">
      <c r="A2373">
        <f>_xlfn.XLOOKUP(TRIM(CLEAN(B2373)), [1]Actor_Personal!$B$2:$B$101, [1]Actor_Personal!$A$2:$A$101, "Not Found")</f>
        <v>85</v>
      </c>
      <c r="B2373" t="s">
        <v>2248</v>
      </c>
      <c r="C2373">
        <v>2372</v>
      </c>
      <c r="D2373" t="s">
        <v>1396</v>
      </c>
      <c r="E2373" s="3">
        <v>2018</v>
      </c>
    </row>
    <row r="2374" spans="1:5" x14ac:dyDescent="0.3">
      <c r="A2374">
        <f>_xlfn.XLOOKUP(TRIM(CLEAN(B2374)), [1]Actor_Personal!$B$2:$B$101, [1]Actor_Personal!$A$2:$A$101, "Not Found")</f>
        <v>85</v>
      </c>
      <c r="B2374" t="s">
        <v>2248</v>
      </c>
      <c r="C2374">
        <v>2373</v>
      </c>
      <c r="D2374" t="s">
        <v>2274</v>
      </c>
      <c r="E2374" s="3">
        <v>2019</v>
      </c>
    </row>
    <row r="2375" spans="1:5" x14ac:dyDescent="0.3">
      <c r="A2375">
        <f>_xlfn.XLOOKUP(TRIM(CLEAN(B2375)), [1]Actor_Personal!$B$2:$B$101, [1]Actor_Personal!$A$2:$A$101, "Not Found")</f>
        <v>85</v>
      </c>
      <c r="B2375" t="s">
        <v>2248</v>
      </c>
      <c r="C2375">
        <v>2374</v>
      </c>
      <c r="D2375" t="s">
        <v>2275</v>
      </c>
      <c r="E2375" s="3">
        <v>2021</v>
      </c>
    </row>
    <row r="2376" spans="1:5" x14ac:dyDescent="0.3">
      <c r="A2376">
        <f>_xlfn.XLOOKUP(TRIM(CLEAN(B2376)), [1]Actor_Personal!$B$2:$B$101, [1]Actor_Personal!$A$2:$A$101, "Not Found")</f>
        <v>85</v>
      </c>
      <c r="B2376" t="s">
        <v>2248</v>
      </c>
      <c r="C2376">
        <v>2375</v>
      </c>
      <c r="D2376" t="s">
        <v>2276</v>
      </c>
      <c r="E2376" s="3">
        <v>2023</v>
      </c>
    </row>
    <row r="2377" spans="1:5" x14ac:dyDescent="0.3">
      <c r="A2377">
        <f>_xlfn.XLOOKUP(TRIM(CLEAN(B2377)), [1]Actor_Personal!$B$2:$B$101, [1]Actor_Personal!$A$2:$A$101, "Not Found")</f>
        <v>85</v>
      </c>
      <c r="B2377" t="s">
        <v>2248</v>
      </c>
      <c r="C2377">
        <v>2376</v>
      </c>
      <c r="D2377" t="s">
        <v>2277</v>
      </c>
      <c r="E2377" s="3">
        <v>2023</v>
      </c>
    </row>
    <row r="2378" spans="1:5" x14ac:dyDescent="0.3">
      <c r="A2378">
        <f>_xlfn.XLOOKUP(TRIM(CLEAN(B2378)), [1]Actor_Personal!$B$2:$B$101, [1]Actor_Personal!$A$2:$A$101, "Not Found")</f>
        <v>86</v>
      </c>
      <c r="B2378" t="s">
        <v>2278</v>
      </c>
      <c r="C2378">
        <v>2377</v>
      </c>
      <c r="D2378" t="s">
        <v>2279</v>
      </c>
      <c r="E2378" s="3">
        <v>2006</v>
      </c>
    </row>
    <row r="2379" spans="1:5" x14ac:dyDescent="0.3">
      <c r="A2379">
        <f>_xlfn.XLOOKUP(TRIM(CLEAN(B2379)), [1]Actor_Personal!$B$2:$B$101, [1]Actor_Personal!$A$2:$A$101, "Not Found")</f>
        <v>86</v>
      </c>
      <c r="B2379" t="s">
        <v>2278</v>
      </c>
      <c r="C2379">
        <v>2378</v>
      </c>
      <c r="D2379" t="s">
        <v>2280</v>
      </c>
      <c r="E2379" s="3">
        <v>2007</v>
      </c>
    </row>
    <row r="2380" spans="1:5" x14ac:dyDescent="0.3">
      <c r="A2380">
        <f>_xlfn.XLOOKUP(TRIM(CLEAN(B2380)), [1]Actor_Personal!$B$2:$B$101, [1]Actor_Personal!$A$2:$A$101, "Not Found")</f>
        <v>86</v>
      </c>
      <c r="B2380" t="s">
        <v>2278</v>
      </c>
      <c r="C2380">
        <v>2379</v>
      </c>
      <c r="D2380" t="s">
        <v>2281</v>
      </c>
      <c r="E2380" s="3">
        <v>2009</v>
      </c>
    </row>
    <row r="2381" spans="1:5" x14ac:dyDescent="0.3">
      <c r="A2381">
        <f>_xlfn.XLOOKUP(TRIM(CLEAN(B2381)), [1]Actor_Personal!$B$2:$B$101, [1]Actor_Personal!$A$2:$A$101, "Not Found")</f>
        <v>86</v>
      </c>
      <c r="B2381" t="s">
        <v>2278</v>
      </c>
      <c r="C2381">
        <v>2380</v>
      </c>
      <c r="D2381" t="s">
        <v>2282</v>
      </c>
      <c r="E2381" s="3">
        <v>2009</v>
      </c>
    </row>
    <row r="2382" spans="1:5" x14ac:dyDescent="0.3">
      <c r="A2382">
        <f>_xlfn.XLOOKUP(TRIM(CLEAN(B2382)), [1]Actor_Personal!$B$2:$B$101, [1]Actor_Personal!$A$2:$A$101, "Not Found")</f>
        <v>86</v>
      </c>
      <c r="B2382" t="s">
        <v>2278</v>
      </c>
      <c r="C2382">
        <v>2381</v>
      </c>
      <c r="D2382" t="s">
        <v>2283</v>
      </c>
      <c r="E2382" s="3">
        <v>2009</v>
      </c>
    </row>
    <row r="2383" spans="1:5" x14ac:dyDescent="0.3">
      <c r="A2383">
        <f>_xlfn.XLOOKUP(TRIM(CLEAN(B2383)), [1]Actor_Personal!$B$2:$B$101, [1]Actor_Personal!$A$2:$A$101, "Not Found")</f>
        <v>86</v>
      </c>
      <c r="B2383" t="s">
        <v>2278</v>
      </c>
      <c r="C2383">
        <v>2382</v>
      </c>
      <c r="D2383" t="s">
        <v>2284</v>
      </c>
      <c r="E2383" s="3">
        <v>2011</v>
      </c>
    </row>
    <row r="2384" spans="1:5" x14ac:dyDescent="0.3">
      <c r="A2384">
        <f>_xlfn.XLOOKUP(TRIM(CLEAN(B2384)), [1]Actor_Personal!$B$2:$B$101, [1]Actor_Personal!$A$2:$A$101, "Not Found")</f>
        <v>86</v>
      </c>
      <c r="B2384" t="s">
        <v>2278</v>
      </c>
      <c r="C2384">
        <v>2383</v>
      </c>
      <c r="D2384" t="s">
        <v>2285</v>
      </c>
      <c r="E2384" s="3">
        <v>2012</v>
      </c>
    </row>
    <row r="2385" spans="1:5" x14ac:dyDescent="0.3">
      <c r="A2385">
        <f>_xlfn.XLOOKUP(TRIM(CLEAN(B2385)), [1]Actor_Personal!$B$2:$B$101, [1]Actor_Personal!$A$2:$A$101, "Not Found")</f>
        <v>86</v>
      </c>
      <c r="B2385" t="s">
        <v>2278</v>
      </c>
      <c r="C2385">
        <v>2384</v>
      </c>
      <c r="D2385" t="s">
        <v>2286</v>
      </c>
      <c r="E2385" s="3">
        <v>2013</v>
      </c>
    </row>
    <row r="2386" spans="1:5" x14ac:dyDescent="0.3">
      <c r="A2386">
        <f>_xlfn.XLOOKUP(TRIM(CLEAN(B2386)), [1]Actor_Personal!$B$2:$B$101, [1]Actor_Personal!$A$2:$A$101, "Not Found")</f>
        <v>86</v>
      </c>
      <c r="B2386" t="s">
        <v>2278</v>
      </c>
      <c r="C2386">
        <v>2385</v>
      </c>
      <c r="D2386" t="s">
        <v>2287</v>
      </c>
      <c r="E2386" s="3">
        <v>2014</v>
      </c>
    </row>
    <row r="2387" spans="1:5" x14ac:dyDescent="0.3">
      <c r="A2387">
        <f>_xlfn.XLOOKUP(TRIM(CLEAN(B2387)), [1]Actor_Personal!$B$2:$B$101, [1]Actor_Personal!$A$2:$A$101, "Not Found")</f>
        <v>86</v>
      </c>
      <c r="B2387" t="s">
        <v>2278</v>
      </c>
      <c r="C2387">
        <v>2386</v>
      </c>
      <c r="D2387" t="s">
        <v>2288</v>
      </c>
      <c r="E2387" s="3">
        <v>2015</v>
      </c>
    </row>
    <row r="2388" spans="1:5" x14ac:dyDescent="0.3">
      <c r="A2388">
        <f>_xlfn.XLOOKUP(TRIM(CLEAN(B2388)), [1]Actor_Personal!$B$2:$B$101, [1]Actor_Personal!$A$2:$A$101, "Not Found")</f>
        <v>86</v>
      </c>
      <c r="B2388" t="s">
        <v>2278</v>
      </c>
      <c r="C2388">
        <v>2387</v>
      </c>
      <c r="D2388" t="s">
        <v>2289</v>
      </c>
      <c r="E2388" s="3">
        <v>2015</v>
      </c>
    </row>
    <row r="2389" spans="1:5" x14ac:dyDescent="0.3">
      <c r="A2389">
        <f>_xlfn.XLOOKUP(TRIM(CLEAN(B2389)), [1]Actor_Personal!$B$2:$B$101, [1]Actor_Personal!$A$2:$A$101, "Not Found")</f>
        <v>86</v>
      </c>
      <c r="B2389" t="s">
        <v>2278</v>
      </c>
      <c r="C2389">
        <v>2388</v>
      </c>
      <c r="D2389" t="s">
        <v>2290</v>
      </c>
      <c r="E2389" s="3">
        <v>2016</v>
      </c>
    </row>
    <row r="2390" spans="1:5" x14ac:dyDescent="0.3">
      <c r="A2390">
        <f>_xlfn.XLOOKUP(TRIM(CLEAN(B2390)), [1]Actor_Personal!$B$2:$B$101, [1]Actor_Personal!$A$2:$A$101, "Not Found")</f>
        <v>86</v>
      </c>
      <c r="B2390" t="s">
        <v>2278</v>
      </c>
      <c r="C2390">
        <v>2389</v>
      </c>
      <c r="D2390" t="s">
        <v>2291</v>
      </c>
      <c r="E2390" s="3">
        <v>2016</v>
      </c>
    </row>
    <row r="2391" spans="1:5" x14ac:dyDescent="0.3">
      <c r="A2391">
        <f>_xlfn.XLOOKUP(TRIM(CLEAN(B2391)), [1]Actor_Personal!$B$2:$B$101, [1]Actor_Personal!$A$2:$A$101, "Not Found")</f>
        <v>86</v>
      </c>
      <c r="B2391" t="s">
        <v>2278</v>
      </c>
      <c r="C2391">
        <v>2390</v>
      </c>
      <c r="D2391" t="s">
        <v>1250</v>
      </c>
      <c r="E2391" s="3">
        <v>2016</v>
      </c>
    </row>
    <row r="2392" spans="1:5" x14ac:dyDescent="0.3">
      <c r="A2392">
        <f>_xlfn.XLOOKUP(TRIM(CLEAN(B2392)), [1]Actor_Personal!$B$2:$B$101, [1]Actor_Personal!$A$2:$A$101, "Not Found")</f>
        <v>86</v>
      </c>
      <c r="B2392" t="s">
        <v>2278</v>
      </c>
      <c r="C2392">
        <v>2391</v>
      </c>
      <c r="D2392" t="s">
        <v>2292</v>
      </c>
      <c r="E2392" s="3">
        <v>2017</v>
      </c>
    </row>
    <row r="2393" spans="1:5" x14ac:dyDescent="0.3">
      <c r="A2393">
        <f>_xlfn.XLOOKUP(TRIM(CLEAN(B2393)), [1]Actor_Personal!$B$2:$B$101, [1]Actor_Personal!$A$2:$A$101, "Not Found")</f>
        <v>86</v>
      </c>
      <c r="B2393" t="s">
        <v>2278</v>
      </c>
      <c r="C2393">
        <v>2392</v>
      </c>
      <c r="D2393" t="s">
        <v>2293</v>
      </c>
      <c r="E2393" s="3">
        <v>2017</v>
      </c>
    </row>
    <row r="2394" spans="1:5" x14ac:dyDescent="0.3">
      <c r="A2394">
        <f>_xlfn.XLOOKUP(TRIM(CLEAN(B2394)), [1]Actor_Personal!$B$2:$B$101, [1]Actor_Personal!$A$2:$A$101, "Not Found")</f>
        <v>86</v>
      </c>
      <c r="B2394" t="s">
        <v>2278</v>
      </c>
      <c r="C2394">
        <v>2393</v>
      </c>
      <c r="D2394" t="s">
        <v>2103</v>
      </c>
      <c r="E2394" s="3">
        <v>2019</v>
      </c>
    </row>
    <row r="2395" spans="1:5" x14ac:dyDescent="0.3">
      <c r="A2395">
        <f>_xlfn.XLOOKUP(TRIM(CLEAN(B2395)), [1]Actor_Personal!$B$2:$B$101, [1]Actor_Personal!$A$2:$A$101, "Not Found")</f>
        <v>86</v>
      </c>
      <c r="B2395" t="s">
        <v>2278</v>
      </c>
      <c r="C2395">
        <v>2394</v>
      </c>
      <c r="D2395" t="s">
        <v>812</v>
      </c>
      <c r="E2395" s="3">
        <v>2019</v>
      </c>
    </row>
    <row r="2396" spans="1:5" x14ac:dyDescent="0.3">
      <c r="A2396">
        <f>_xlfn.XLOOKUP(TRIM(CLEAN(B2396)), [1]Actor_Personal!$B$2:$B$101, [1]Actor_Personal!$A$2:$A$101, "Not Found")</f>
        <v>86</v>
      </c>
      <c r="B2396" t="s">
        <v>2278</v>
      </c>
      <c r="C2396">
        <v>2395</v>
      </c>
      <c r="D2396" t="s">
        <v>2294</v>
      </c>
      <c r="E2396" s="3">
        <v>2019</v>
      </c>
    </row>
    <row r="2397" spans="1:5" x14ac:dyDescent="0.3">
      <c r="A2397">
        <f>_xlfn.XLOOKUP(TRIM(CLEAN(B2397)), [1]Actor_Personal!$B$2:$B$101, [1]Actor_Personal!$A$2:$A$101, "Not Found")</f>
        <v>86</v>
      </c>
      <c r="B2397" t="s">
        <v>2278</v>
      </c>
      <c r="C2397">
        <v>2396</v>
      </c>
      <c r="D2397" t="s">
        <v>2295</v>
      </c>
      <c r="E2397" s="3">
        <v>2019</v>
      </c>
    </row>
    <row r="2398" spans="1:5" x14ac:dyDescent="0.3">
      <c r="A2398">
        <f>_xlfn.XLOOKUP(TRIM(CLEAN(B2398)), [1]Actor_Personal!$B$2:$B$101, [1]Actor_Personal!$A$2:$A$101, "Not Found")</f>
        <v>86</v>
      </c>
      <c r="B2398" t="s">
        <v>2278</v>
      </c>
      <c r="C2398">
        <v>2397</v>
      </c>
      <c r="D2398" t="s">
        <v>2296</v>
      </c>
      <c r="E2398" s="3">
        <v>2020</v>
      </c>
    </row>
    <row r="2399" spans="1:5" x14ac:dyDescent="0.3">
      <c r="A2399">
        <f>_xlfn.XLOOKUP(TRIM(CLEAN(B2399)), [1]Actor_Personal!$B$2:$B$101, [1]Actor_Personal!$A$2:$A$101, "Not Found")</f>
        <v>86</v>
      </c>
      <c r="B2399" t="s">
        <v>2278</v>
      </c>
      <c r="C2399">
        <v>2398</v>
      </c>
      <c r="D2399" t="s">
        <v>2297</v>
      </c>
      <c r="E2399" s="3">
        <v>2020</v>
      </c>
    </row>
    <row r="2400" spans="1:5" x14ac:dyDescent="0.3">
      <c r="A2400">
        <f>_xlfn.XLOOKUP(TRIM(CLEAN(B2400)), [1]Actor_Personal!$B$2:$B$101, [1]Actor_Personal!$A$2:$A$101, "Not Found")</f>
        <v>86</v>
      </c>
      <c r="B2400" t="s">
        <v>2278</v>
      </c>
      <c r="C2400">
        <v>2399</v>
      </c>
      <c r="D2400" t="s">
        <v>1937</v>
      </c>
      <c r="E2400" s="3">
        <v>2021</v>
      </c>
    </row>
    <row r="2401" spans="1:5" x14ac:dyDescent="0.3">
      <c r="A2401">
        <f>_xlfn.XLOOKUP(TRIM(CLEAN(B2401)), [1]Actor_Personal!$B$2:$B$101, [1]Actor_Personal!$A$2:$A$101, "Not Found")</f>
        <v>86</v>
      </c>
      <c r="B2401" t="s">
        <v>2278</v>
      </c>
      <c r="C2401">
        <v>2400</v>
      </c>
      <c r="D2401" t="s">
        <v>280</v>
      </c>
      <c r="E2401" s="3">
        <v>2022</v>
      </c>
    </row>
    <row r="2402" spans="1:5" x14ac:dyDescent="0.3">
      <c r="A2402">
        <f>_xlfn.XLOOKUP(TRIM(CLEAN(B2402)), [1]Actor_Personal!$B$2:$B$101, [1]Actor_Personal!$A$2:$A$101, "Not Found")</f>
        <v>86</v>
      </c>
      <c r="B2402" t="s">
        <v>2278</v>
      </c>
      <c r="C2402">
        <v>2401</v>
      </c>
      <c r="D2402" t="s">
        <v>2298</v>
      </c>
      <c r="E2402" s="3">
        <v>2022</v>
      </c>
    </row>
    <row r="2403" spans="1:5" x14ac:dyDescent="0.3">
      <c r="A2403">
        <f>_xlfn.XLOOKUP(TRIM(CLEAN(B2403)), [1]Actor_Personal!$B$2:$B$101, [1]Actor_Personal!$A$2:$A$101, "Not Found")</f>
        <v>86</v>
      </c>
      <c r="B2403" t="s">
        <v>2278</v>
      </c>
      <c r="C2403">
        <v>2402</v>
      </c>
      <c r="D2403" t="s">
        <v>2299</v>
      </c>
      <c r="E2403" s="3">
        <v>2022</v>
      </c>
    </row>
    <row r="2404" spans="1:5" x14ac:dyDescent="0.3">
      <c r="A2404">
        <f>_xlfn.XLOOKUP(TRIM(CLEAN(B2404)), [1]Actor_Personal!$B$2:$B$101, [1]Actor_Personal!$A$2:$A$101, "Not Found")</f>
        <v>86</v>
      </c>
      <c r="B2404" t="s">
        <v>2278</v>
      </c>
      <c r="C2404">
        <v>2403</v>
      </c>
      <c r="D2404" t="s">
        <v>2300</v>
      </c>
      <c r="E2404" s="3">
        <v>2023</v>
      </c>
    </row>
    <row r="2405" spans="1:5" x14ac:dyDescent="0.3">
      <c r="A2405">
        <f>_xlfn.XLOOKUP(TRIM(CLEAN(B2405)), [1]Actor_Personal!$B$2:$B$101, [1]Actor_Personal!$A$2:$A$101, "Not Found")</f>
        <v>86</v>
      </c>
      <c r="B2405" t="s">
        <v>2278</v>
      </c>
      <c r="C2405">
        <v>2404</v>
      </c>
      <c r="D2405" t="s">
        <v>213</v>
      </c>
      <c r="E2405" s="3">
        <v>2024</v>
      </c>
    </row>
    <row r="2406" spans="1:5" x14ac:dyDescent="0.3">
      <c r="A2406">
        <f>_xlfn.XLOOKUP(TRIM(CLEAN(B2406)), [1]Actor_Personal!$B$2:$B$101, [1]Actor_Personal!$A$2:$A$101, "Not Found")</f>
        <v>87</v>
      </c>
      <c r="B2406" t="s">
        <v>2301</v>
      </c>
      <c r="C2406">
        <v>2405</v>
      </c>
      <c r="D2406" t="s">
        <v>2302</v>
      </c>
      <c r="E2406" s="3">
        <v>1984</v>
      </c>
    </row>
    <row r="2407" spans="1:5" x14ac:dyDescent="0.3">
      <c r="A2407">
        <f>_xlfn.XLOOKUP(TRIM(CLEAN(B2407)), [1]Actor_Personal!$B$2:$B$101, [1]Actor_Personal!$A$2:$A$101, "Not Found")</f>
        <v>87</v>
      </c>
      <c r="B2407" t="s">
        <v>2301</v>
      </c>
      <c r="C2407">
        <v>2406</v>
      </c>
      <c r="D2407" t="s">
        <v>2303</v>
      </c>
      <c r="E2407" s="3">
        <v>1985</v>
      </c>
    </row>
    <row r="2408" spans="1:5" x14ac:dyDescent="0.3">
      <c r="A2408">
        <f>_xlfn.XLOOKUP(TRIM(CLEAN(B2408)), [1]Actor_Personal!$B$2:$B$101, [1]Actor_Personal!$A$2:$A$101, "Not Found")</f>
        <v>87</v>
      </c>
      <c r="B2408" t="s">
        <v>2301</v>
      </c>
      <c r="C2408">
        <v>2407</v>
      </c>
      <c r="D2408" t="s">
        <v>2304</v>
      </c>
      <c r="E2408" s="3">
        <v>1985</v>
      </c>
    </row>
    <row r="2409" spans="1:5" x14ac:dyDescent="0.3">
      <c r="A2409">
        <f>_xlfn.XLOOKUP(TRIM(CLEAN(B2409)), [1]Actor_Personal!$B$2:$B$101, [1]Actor_Personal!$A$2:$A$101, "Not Found")</f>
        <v>87</v>
      </c>
      <c r="B2409" t="s">
        <v>2301</v>
      </c>
      <c r="C2409">
        <v>2408</v>
      </c>
      <c r="D2409" t="s">
        <v>2305</v>
      </c>
      <c r="E2409" s="3">
        <v>1986</v>
      </c>
    </row>
    <row r="2410" spans="1:5" x14ac:dyDescent="0.3">
      <c r="A2410">
        <f>_xlfn.XLOOKUP(TRIM(CLEAN(B2410)), [1]Actor_Personal!$B$2:$B$101, [1]Actor_Personal!$A$2:$A$101, "Not Found")</f>
        <v>87</v>
      </c>
      <c r="B2410" t="s">
        <v>2301</v>
      </c>
      <c r="C2410">
        <v>2409</v>
      </c>
      <c r="D2410" t="s">
        <v>2306</v>
      </c>
      <c r="E2410" s="3">
        <v>1988</v>
      </c>
    </row>
    <row r="2411" spans="1:5" x14ac:dyDescent="0.3">
      <c r="A2411">
        <f>_xlfn.XLOOKUP(TRIM(CLEAN(B2411)), [1]Actor_Personal!$B$2:$B$101, [1]Actor_Personal!$A$2:$A$101, "Not Found")</f>
        <v>87</v>
      </c>
      <c r="B2411" t="s">
        <v>2301</v>
      </c>
      <c r="C2411">
        <v>2410</v>
      </c>
      <c r="D2411" t="s">
        <v>2307</v>
      </c>
      <c r="E2411" s="3">
        <v>1989</v>
      </c>
    </row>
    <row r="2412" spans="1:5" x14ac:dyDescent="0.3">
      <c r="A2412">
        <f>_xlfn.XLOOKUP(TRIM(CLEAN(B2412)), [1]Actor_Personal!$B$2:$B$101, [1]Actor_Personal!$A$2:$A$101, "Not Found")</f>
        <v>87</v>
      </c>
      <c r="B2412" t="s">
        <v>2301</v>
      </c>
      <c r="C2412">
        <v>2411</v>
      </c>
      <c r="D2412" t="s">
        <v>2308</v>
      </c>
      <c r="E2412" s="3">
        <v>1990</v>
      </c>
    </row>
    <row r="2413" spans="1:5" x14ac:dyDescent="0.3">
      <c r="A2413">
        <f>_xlfn.XLOOKUP(TRIM(CLEAN(B2413)), [1]Actor_Personal!$B$2:$B$101, [1]Actor_Personal!$A$2:$A$101, "Not Found")</f>
        <v>87</v>
      </c>
      <c r="B2413" t="s">
        <v>2301</v>
      </c>
      <c r="C2413">
        <v>2412</v>
      </c>
      <c r="D2413" t="s">
        <v>2309</v>
      </c>
      <c r="E2413" s="3">
        <v>1991</v>
      </c>
    </row>
    <row r="2414" spans="1:5" x14ac:dyDescent="0.3">
      <c r="A2414">
        <f>_xlfn.XLOOKUP(TRIM(CLEAN(B2414)), [1]Actor_Personal!$B$2:$B$101, [1]Actor_Personal!$A$2:$A$101, "Not Found")</f>
        <v>87</v>
      </c>
      <c r="B2414" t="s">
        <v>2301</v>
      </c>
      <c r="C2414">
        <v>2413</v>
      </c>
      <c r="D2414" t="s">
        <v>2310</v>
      </c>
      <c r="E2414" s="3">
        <v>1991</v>
      </c>
    </row>
    <row r="2415" spans="1:5" x14ac:dyDescent="0.3">
      <c r="A2415">
        <f>_xlfn.XLOOKUP(TRIM(CLEAN(B2415)), [1]Actor_Personal!$B$2:$B$101, [1]Actor_Personal!$A$2:$A$101, "Not Found")</f>
        <v>87</v>
      </c>
      <c r="B2415" t="s">
        <v>2301</v>
      </c>
      <c r="C2415">
        <v>2414</v>
      </c>
      <c r="D2415" t="s">
        <v>2311</v>
      </c>
      <c r="E2415" s="3">
        <v>1994</v>
      </c>
    </row>
    <row r="2416" spans="1:5" x14ac:dyDescent="0.3">
      <c r="A2416">
        <f>_xlfn.XLOOKUP(TRIM(CLEAN(B2416)), [1]Actor_Personal!$B$2:$B$101, [1]Actor_Personal!$A$2:$A$101, "Not Found")</f>
        <v>87</v>
      </c>
      <c r="B2416" t="s">
        <v>2301</v>
      </c>
      <c r="C2416">
        <v>2415</v>
      </c>
      <c r="D2416" t="s">
        <v>2312</v>
      </c>
      <c r="E2416" s="3">
        <v>1995</v>
      </c>
    </row>
    <row r="2417" spans="1:5" x14ac:dyDescent="0.3">
      <c r="A2417">
        <f>_xlfn.XLOOKUP(TRIM(CLEAN(B2417)), [1]Actor_Personal!$B$2:$B$101, [1]Actor_Personal!$A$2:$A$101, "Not Found")</f>
        <v>87</v>
      </c>
      <c r="B2417" t="s">
        <v>2301</v>
      </c>
      <c r="C2417">
        <v>2416</v>
      </c>
      <c r="D2417" t="s">
        <v>2313</v>
      </c>
      <c r="E2417" s="3">
        <v>1996</v>
      </c>
    </row>
    <row r="2418" spans="1:5" x14ac:dyDescent="0.3">
      <c r="A2418">
        <f>_xlfn.XLOOKUP(TRIM(CLEAN(B2418)), [1]Actor_Personal!$B$2:$B$101, [1]Actor_Personal!$A$2:$A$101, "Not Found")</f>
        <v>87</v>
      </c>
      <c r="B2418" t="s">
        <v>2301</v>
      </c>
      <c r="C2418">
        <v>2417</v>
      </c>
      <c r="D2418" t="s">
        <v>2314</v>
      </c>
      <c r="E2418" s="3">
        <v>1996</v>
      </c>
    </row>
    <row r="2419" spans="1:5" x14ac:dyDescent="0.3">
      <c r="A2419">
        <f>_xlfn.XLOOKUP(TRIM(CLEAN(B2419)), [1]Actor_Personal!$B$2:$B$101, [1]Actor_Personal!$A$2:$A$101, "Not Found")</f>
        <v>87</v>
      </c>
      <c r="B2419" t="s">
        <v>2301</v>
      </c>
      <c r="C2419">
        <v>2418</v>
      </c>
      <c r="D2419" t="s">
        <v>2315</v>
      </c>
      <c r="E2419" s="3">
        <v>1997</v>
      </c>
    </row>
    <row r="2420" spans="1:5" x14ac:dyDescent="0.3">
      <c r="A2420">
        <f>_xlfn.XLOOKUP(TRIM(CLEAN(B2420)), [1]Actor_Personal!$B$2:$B$101, [1]Actor_Personal!$A$2:$A$101, "Not Found")</f>
        <v>87</v>
      </c>
      <c r="B2420" t="s">
        <v>2301</v>
      </c>
      <c r="C2420">
        <v>2419</v>
      </c>
      <c r="D2420" t="s">
        <v>2316</v>
      </c>
      <c r="E2420" s="3">
        <v>1998</v>
      </c>
    </row>
    <row r="2421" spans="1:5" x14ac:dyDescent="0.3">
      <c r="A2421">
        <f>_xlfn.XLOOKUP(TRIM(CLEAN(B2421)), [1]Actor_Personal!$B$2:$B$101, [1]Actor_Personal!$A$2:$A$101, "Not Found")</f>
        <v>87</v>
      </c>
      <c r="B2421" t="s">
        <v>2301</v>
      </c>
      <c r="C2421">
        <v>2420</v>
      </c>
      <c r="D2421" t="s">
        <v>2317</v>
      </c>
      <c r="E2421" s="3">
        <v>2000</v>
      </c>
    </row>
    <row r="2422" spans="1:5" x14ac:dyDescent="0.3">
      <c r="A2422">
        <f>_xlfn.XLOOKUP(TRIM(CLEAN(B2422)), [1]Actor_Personal!$B$2:$B$101, [1]Actor_Personal!$A$2:$A$101, "Not Found")</f>
        <v>87</v>
      </c>
      <c r="B2422" t="s">
        <v>2301</v>
      </c>
      <c r="C2422">
        <v>2421</v>
      </c>
      <c r="D2422" t="s">
        <v>2318</v>
      </c>
      <c r="E2422" s="3">
        <v>2000</v>
      </c>
    </row>
    <row r="2423" spans="1:5" x14ac:dyDescent="0.3">
      <c r="A2423">
        <f>_xlfn.XLOOKUP(TRIM(CLEAN(B2423)), [1]Actor_Personal!$B$2:$B$101, [1]Actor_Personal!$A$2:$A$101, "Not Found")</f>
        <v>87</v>
      </c>
      <c r="B2423" t="s">
        <v>2301</v>
      </c>
      <c r="C2423">
        <v>2422</v>
      </c>
      <c r="D2423" t="s">
        <v>2319</v>
      </c>
      <c r="E2423" s="3">
        <v>2000</v>
      </c>
    </row>
    <row r="2424" spans="1:5" x14ac:dyDescent="0.3">
      <c r="A2424">
        <f>_xlfn.XLOOKUP(TRIM(CLEAN(B2424)), [1]Actor_Personal!$B$2:$B$101, [1]Actor_Personal!$A$2:$A$101, "Not Found")</f>
        <v>87</v>
      </c>
      <c r="B2424" t="s">
        <v>2301</v>
      </c>
      <c r="C2424">
        <v>2423</v>
      </c>
      <c r="D2424" t="s">
        <v>2320</v>
      </c>
      <c r="E2424" s="3">
        <v>2001</v>
      </c>
    </row>
    <row r="2425" spans="1:5" x14ac:dyDescent="0.3">
      <c r="A2425">
        <f>_xlfn.XLOOKUP(TRIM(CLEAN(B2425)), [1]Actor_Personal!$B$2:$B$101, [1]Actor_Personal!$A$2:$A$101, "Not Found")</f>
        <v>87</v>
      </c>
      <c r="B2425" t="s">
        <v>2301</v>
      </c>
      <c r="C2425">
        <v>2424</v>
      </c>
      <c r="D2425" t="s">
        <v>2321</v>
      </c>
      <c r="E2425" s="3">
        <v>2003</v>
      </c>
    </row>
    <row r="2426" spans="1:5" x14ac:dyDescent="0.3">
      <c r="A2426">
        <f>_xlfn.XLOOKUP(TRIM(CLEAN(B2426)), [1]Actor_Personal!$B$2:$B$101, [1]Actor_Personal!$A$2:$A$101, "Not Found")</f>
        <v>87</v>
      </c>
      <c r="B2426" t="s">
        <v>2301</v>
      </c>
      <c r="C2426">
        <v>2425</v>
      </c>
      <c r="D2426" t="s">
        <v>2322</v>
      </c>
      <c r="E2426" s="3">
        <v>2003</v>
      </c>
    </row>
    <row r="2427" spans="1:5" x14ac:dyDescent="0.3">
      <c r="A2427">
        <f>_xlfn.XLOOKUP(TRIM(CLEAN(B2427)), [1]Actor_Personal!$B$2:$B$101, [1]Actor_Personal!$A$2:$A$101, "Not Found")</f>
        <v>87</v>
      </c>
      <c r="B2427" t="s">
        <v>2301</v>
      </c>
      <c r="C2427">
        <v>2426</v>
      </c>
      <c r="D2427" t="s">
        <v>2323</v>
      </c>
      <c r="E2427" s="3">
        <v>2005</v>
      </c>
    </row>
    <row r="2428" spans="1:5" x14ac:dyDescent="0.3">
      <c r="A2428">
        <f>_xlfn.XLOOKUP(TRIM(CLEAN(B2428)), [1]Actor_Personal!$B$2:$B$101, [1]Actor_Personal!$A$2:$A$101, "Not Found")</f>
        <v>87</v>
      </c>
      <c r="B2428" t="s">
        <v>2301</v>
      </c>
      <c r="C2428">
        <v>2427</v>
      </c>
      <c r="D2428" t="s">
        <v>2324</v>
      </c>
      <c r="E2428" s="3">
        <v>2006</v>
      </c>
    </row>
    <row r="2429" spans="1:5" x14ac:dyDescent="0.3">
      <c r="A2429">
        <f>_xlfn.XLOOKUP(TRIM(CLEAN(B2429)), [1]Actor_Personal!$B$2:$B$101, [1]Actor_Personal!$A$2:$A$101, "Not Found")</f>
        <v>87</v>
      </c>
      <c r="B2429" t="s">
        <v>2301</v>
      </c>
      <c r="C2429">
        <v>2428</v>
      </c>
      <c r="D2429" t="s">
        <v>1381</v>
      </c>
      <c r="E2429" s="3">
        <v>2006</v>
      </c>
    </row>
    <row r="2430" spans="1:5" x14ac:dyDescent="0.3">
      <c r="A2430">
        <f>_xlfn.XLOOKUP(TRIM(CLEAN(B2430)), [1]Actor_Personal!$B$2:$B$101, [1]Actor_Personal!$A$2:$A$101, "Not Found")</f>
        <v>87</v>
      </c>
      <c r="B2430" t="s">
        <v>2301</v>
      </c>
      <c r="C2430">
        <v>2429</v>
      </c>
      <c r="D2430" t="s">
        <v>2325</v>
      </c>
      <c r="E2430" s="3">
        <v>2007</v>
      </c>
    </row>
    <row r="2431" spans="1:5" x14ac:dyDescent="0.3">
      <c r="A2431">
        <f>_xlfn.XLOOKUP(TRIM(CLEAN(B2431)), [1]Actor_Personal!$B$2:$B$101, [1]Actor_Personal!$A$2:$A$101, "Not Found")</f>
        <v>87</v>
      </c>
      <c r="B2431" t="s">
        <v>2301</v>
      </c>
      <c r="C2431">
        <v>2430</v>
      </c>
      <c r="D2431" t="s">
        <v>2326</v>
      </c>
      <c r="E2431" s="3">
        <v>2008</v>
      </c>
    </row>
    <row r="2432" spans="1:5" x14ac:dyDescent="0.3">
      <c r="A2432">
        <f>_xlfn.XLOOKUP(TRIM(CLEAN(B2432)), [1]Actor_Personal!$B$2:$B$101, [1]Actor_Personal!$A$2:$A$101, "Not Found")</f>
        <v>87</v>
      </c>
      <c r="B2432" t="s">
        <v>2301</v>
      </c>
      <c r="C2432">
        <v>2431</v>
      </c>
      <c r="D2432" t="s">
        <v>2327</v>
      </c>
      <c r="E2432" s="3">
        <v>2008</v>
      </c>
    </row>
    <row r="2433" spans="1:5" x14ac:dyDescent="0.3">
      <c r="A2433">
        <f>_xlfn.XLOOKUP(TRIM(CLEAN(B2433)), [1]Actor_Personal!$B$2:$B$101, [1]Actor_Personal!$A$2:$A$101, "Not Found")</f>
        <v>87</v>
      </c>
      <c r="B2433" t="s">
        <v>2301</v>
      </c>
      <c r="C2433">
        <v>2432</v>
      </c>
      <c r="D2433" t="s">
        <v>1228</v>
      </c>
      <c r="E2433" s="3">
        <v>2009</v>
      </c>
    </row>
    <row r="2434" spans="1:5" x14ac:dyDescent="0.3">
      <c r="A2434">
        <f>_xlfn.XLOOKUP(TRIM(CLEAN(B2434)), [1]Actor_Personal!$B$2:$B$101, [1]Actor_Personal!$A$2:$A$101, "Not Found")</f>
        <v>87</v>
      </c>
      <c r="B2434" t="s">
        <v>2301</v>
      </c>
      <c r="C2434">
        <v>2433</v>
      </c>
      <c r="D2434">
        <v>9</v>
      </c>
      <c r="E2434" s="3">
        <v>2009</v>
      </c>
    </row>
    <row r="2435" spans="1:5" x14ac:dyDescent="0.3">
      <c r="A2435">
        <f>_xlfn.XLOOKUP(TRIM(CLEAN(B2435)), [1]Actor_Personal!$B$2:$B$101, [1]Actor_Personal!$A$2:$A$101, "Not Found")</f>
        <v>87</v>
      </c>
      <c r="B2435" t="s">
        <v>2301</v>
      </c>
      <c r="C2435">
        <v>2434</v>
      </c>
      <c r="D2435" t="s">
        <v>2328</v>
      </c>
      <c r="E2435" s="3">
        <v>2009</v>
      </c>
    </row>
    <row r="2436" spans="1:5" x14ac:dyDescent="0.3">
      <c r="A2436">
        <f>_xlfn.XLOOKUP(TRIM(CLEAN(B2436)), [1]Actor_Personal!$B$2:$B$101, [1]Actor_Personal!$A$2:$A$101, "Not Found")</f>
        <v>87</v>
      </c>
      <c r="B2436" t="s">
        <v>2301</v>
      </c>
      <c r="C2436">
        <v>2435</v>
      </c>
      <c r="D2436" t="s">
        <v>2329</v>
      </c>
      <c r="E2436" s="3">
        <v>2010</v>
      </c>
    </row>
    <row r="2437" spans="1:5" x14ac:dyDescent="0.3">
      <c r="A2437">
        <f>_xlfn.XLOOKUP(TRIM(CLEAN(B2437)), [1]Actor_Personal!$B$2:$B$101, [1]Actor_Personal!$A$2:$A$101, "Not Found")</f>
        <v>87</v>
      </c>
      <c r="B2437" t="s">
        <v>2301</v>
      </c>
      <c r="C2437">
        <v>2436</v>
      </c>
      <c r="D2437" t="s">
        <v>2330</v>
      </c>
      <c r="E2437" s="3">
        <v>2011</v>
      </c>
    </row>
    <row r="2438" spans="1:5" x14ac:dyDescent="0.3">
      <c r="A2438">
        <f>_xlfn.XLOOKUP(TRIM(CLEAN(B2438)), [1]Actor_Personal!$B$2:$B$101, [1]Actor_Personal!$A$2:$A$101, "Not Found")</f>
        <v>87</v>
      </c>
      <c r="B2438" t="s">
        <v>2301</v>
      </c>
      <c r="C2438">
        <v>2437</v>
      </c>
      <c r="D2438" t="s">
        <v>2331</v>
      </c>
      <c r="E2438" s="3">
        <v>2011</v>
      </c>
    </row>
    <row r="2439" spans="1:5" x14ac:dyDescent="0.3">
      <c r="A2439">
        <f>_xlfn.XLOOKUP(TRIM(CLEAN(B2439)), [1]Actor_Personal!$B$2:$B$101, [1]Actor_Personal!$A$2:$A$101, "Not Found")</f>
        <v>87</v>
      </c>
      <c r="B2439" t="s">
        <v>2301</v>
      </c>
      <c r="C2439">
        <v>2438</v>
      </c>
      <c r="D2439" t="s">
        <v>716</v>
      </c>
      <c r="E2439" s="3">
        <v>2012</v>
      </c>
    </row>
    <row r="2440" spans="1:5" x14ac:dyDescent="0.3">
      <c r="A2440">
        <f>_xlfn.XLOOKUP(TRIM(CLEAN(B2440)), [1]Actor_Personal!$B$2:$B$101, [1]Actor_Personal!$A$2:$A$101, "Not Found")</f>
        <v>87</v>
      </c>
      <c r="B2440" t="s">
        <v>2301</v>
      </c>
      <c r="C2440">
        <v>2439</v>
      </c>
      <c r="D2440" t="s">
        <v>2332</v>
      </c>
      <c r="E2440" s="3">
        <v>2014</v>
      </c>
    </row>
    <row r="2441" spans="1:5" x14ac:dyDescent="0.3">
      <c r="A2441">
        <f>_xlfn.XLOOKUP(TRIM(CLEAN(B2441)), [1]Actor_Personal!$B$2:$B$101, [1]Actor_Personal!$A$2:$A$101, "Not Found")</f>
        <v>87</v>
      </c>
      <c r="B2441" t="s">
        <v>2301</v>
      </c>
      <c r="C2441">
        <v>2440</v>
      </c>
      <c r="D2441" t="s">
        <v>2333</v>
      </c>
      <c r="E2441" s="3">
        <v>2014</v>
      </c>
    </row>
    <row r="2442" spans="1:5" x14ac:dyDescent="0.3">
      <c r="A2442">
        <f>_xlfn.XLOOKUP(TRIM(CLEAN(B2442)), [1]Actor_Personal!$B$2:$B$101, [1]Actor_Personal!$A$2:$A$101, "Not Found")</f>
        <v>87</v>
      </c>
      <c r="B2442" t="s">
        <v>2301</v>
      </c>
      <c r="C2442">
        <v>2441</v>
      </c>
      <c r="D2442" t="s">
        <v>2334</v>
      </c>
      <c r="E2442" s="3">
        <v>2014</v>
      </c>
    </row>
    <row r="2443" spans="1:5" x14ac:dyDescent="0.3">
      <c r="A2443">
        <f>_xlfn.XLOOKUP(TRIM(CLEAN(B2443)), [1]Actor_Personal!$B$2:$B$101, [1]Actor_Personal!$A$2:$A$101, "Not Found")</f>
        <v>87</v>
      </c>
      <c r="B2443" t="s">
        <v>2301</v>
      </c>
      <c r="C2443">
        <v>2442</v>
      </c>
      <c r="D2443" t="s">
        <v>2335</v>
      </c>
      <c r="E2443" s="3">
        <v>2014</v>
      </c>
    </row>
    <row r="2444" spans="1:5" x14ac:dyDescent="0.3">
      <c r="A2444">
        <f>_xlfn.XLOOKUP(TRIM(CLEAN(B2444)), [1]Actor_Personal!$B$2:$B$101, [1]Actor_Personal!$A$2:$A$101, "Not Found")</f>
        <v>87</v>
      </c>
      <c r="B2444" t="s">
        <v>2301</v>
      </c>
      <c r="C2444">
        <v>2443</v>
      </c>
      <c r="D2444" t="s">
        <v>2336</v>
      </c>
      <c r="E2444" s="3">
        <v>2016</v>
      </c>
    </row>
    <row r="2445" spans="1:5" x14ac:dyDescent="0.3">
      <c r="A2445">
        <f>_xlfn.XLOOKUP(TRIM(CLEAN(B2445)), [1]Actor_Personal!$B$2:$B$101, [1]Actor_Personal!$A$2:$A$101, "Not Found")</f>
        <v>87</v>
      </c>
      <c r="B2445" t="s">
        <v>2301</v>
      </c>
      <c r="C2445">
        <v>2444</v>
      </c>
      <c r="D2445" t="s">
        <v>2337</v>
      </c>
      <c r="E2445" s="3">
        <v>2017</v>
      </c>
    </row>
    <row r="2446" spans="1:5" x14ac:dyDescent="0.3">
      <c r="A2446">
        <f>_xlfn.XLOOKUP(TRIM(CLEAN(B2446)), [1]Actor_Personal!$B$2:$B$101, [1]Actor_Personal!$A$2:$A$101, "Not Found")</f>
        <v>87</v>
      </c>
      <c r="B2446" t="s">
        <v>2301</v>
      </c>
      <c r="C2446">
        <v>2445</v>
      </c>
      <c r="D2446" t="s">
        <v>2338</v>
      </c>
      <c r="E2446" s="3">
        <v>2017</v>
      </c>
    </row>
    <row r="2447" spans="1:5" x14ac:dyDescent="0.3">
      <c r="A2447">
        <f>_xlfn.XLOOKUP(TRIM(CLEAN(B2447)), [1]Actor_Personal!$B$2:$B$101, [1]Actor_Personal!$A$2:$A$101, "Not Found")</f>
        <v>87</v>
      </c>
      <c r="B2447" t="s">
        <v>2301</v>
      </c>
      <c r="C2447">
        <v>2446</v>
      </c>
      <c r="D2447" t="s">
        <v>45</v>
      </c>
      <c r="E2447" s="3">
        <v>2019</v>
      </c>
    </row>
    <row r="2448" spans="1:5" x14ac:dyDescent="0.3">
      <c r="A2448">
        <f>_xlfn.XLOOKUP(TRIM(CLEAN(B2448)), [1]Actor_Personal!$B$2:$B$101, [1]Actor_Personal!$A$2:$A$101, "Not Found")</f>
        <v>87</v>
      </c>
      <c r="B2448" t="s">
        <v>2301</v>
      </c>
      <c r="C2448">
        <v>2447</v>
      </c>
      <c r="D2448" t="s">
        <v>730</v>
      </c>
      <c r="E2448" s="3">
        <v>2022</v>
      </c>
    </row>
    <row r="2449" spans="1:5" x14ac:dyDescent="0.3">
      <c r="A2449">
        <f>_xlfn.XLOOKUP(TRIM(CLEAN(B2449)), [1]Actor_Personal!$B$2:$B$101, [1]Actor_Personal!$A$2:$A$101, "Not Found")</f>
        <v>87</v>
      </c>
      <c r="B2449" t="s">
        <v>2301</v>
      </c>
      <c r="C2449">
        <v>2448</v>
      </c>
      <c r="D2449" t="s">
        <v>2339</v>
      </c>
      <c r="E2449" s="3">
        <v>2023</v>
      </c>
    </row>
    <row r="2450" spans="1:5" x14ac:dyDescent="0.3">
      <c r="A2450">
        <f>_xlfn.XLOOKUP(TRIM(CLEAN(B2450)), [1]Actor_Personal!$B$2:$B$101, [1]Actor_Personal!$A$2:$A$101, "Not Found")</f>
        <v>88</v>
      </c>
      <c r="B2450" t="s">
        <v>2340</v>
      </c>
      <c r="C2450">
        <v>2449</v>
      </c>
      <c r="D2450" t="s">
        <v>2341</v>
      </c>
      <c r="E2450" s="3">
        <v>1995</v>
      </c>
    </row>
    <row r="2451" spans="1:5" x14ac:dyDescent="0.3">
      <c r="A2451">
        <f>_xlfn.XLOOKUP(TRIM(CLEAN(B2451)), [1]Actor_Personal!$B$2:$B$101, [1]Actor_Personal!$A$2:$A$101, "Not Found")</f>
        <v>88</v>
      </c>
      <c r="B2451" t="s">
        <v>2340</v>
      </c>
      <c r="C2451">
        <v>2450</v>
      </c>
      <c r="D2451" t="s">
        <v>2342</v>
      </c>
      <c r="E2451" s="3">
        <v>1999</v>
      </c>
    </row>
    <row r="2452" spans="1:5" x14ac:dyDescent="0.3">
      <c r="A2452">
        <f>_xlfn.XLOOKUP(TRIM(CLEAN(B2452)), [1]Actor_Personal!$B$2:$B$101, [1]Actor_Personal!$A$2:$A$101, "Not Found")</f>
        <v>88</v>
      </c>
      <c r="B2452" t="s">
        <v>2340</v>
      </c>
      <c r="C2452">
        <v>2451</v>
      </c>
      <c r="D2452" t="s">
        <v>2343</v>
      </c>
      <c r="E2452" s="3">
        <v>2001</v>
      </c>
    </row>
    <row r="2453" spans="1:5" x14ac:dyDescent="0.3">
      <c r="A2453">
        <f>_xlfn.XLOOKUP(TRIM(CLEAN(B2453)), [1]Actor_Personal!$B$2:$B$101, [1]Actor_Personal!$A$2:$A$101, "Not Found")</f>
        <v>88</v>
      </c>
      <c r="B2453" t="s">
        <v>2340</v>
      </c>
      <c r="C2453">
        <v>2452</v>
      </c>
      <c r="D2453" t="s">
        <v>2344</v>
      </c>
      <c r="E2453" s="3">
        <v>2001</v>
      </c>
    </row>
    <row r="2454" spans="1:5" x14ac:dyDescent="0.3">
      <c r="A2454">
        <f>_xlfn.XLOOKUP(TRIM(CLEAN(B2454)), [1]Actor_Personal!$B$2:$B$101, [1]Actor_Personal!$A$2:$A$101, "Not Found")</f>
        <v>88</v>
      </c>
      <c r="B2454" t="s">
        <v>2340</v>
      </c>
      <c r="C2454">
        <v>2453</v>
      </c>
      <c r="D2454" t="s">
        <v>2345</v>
      </c>
      <c r="E2454" s="3">
        <v>2002</v>
      </c>
    </row>
    <row r="2455" spans="1:5" x14ac:dyDescent="0.3">
      <c r="A2455">
        <f>_xlfn.XLOOKUP(TRIM(CLEAN(B2455)), [1]Actor_Personal!$B$2:$B$101, [1]Actor_Personal!$A$2:$A$101, "Not Found")</f>
        <v>88</v>
      </c>
      <c r="B2455" t="s">
        <v>2340</v>
      </c>
      <c r="C2455">
        <v>2454</v>
      </c>
      <c r="D2455" t="s">
        <v>2346</v>
      </c>
      <c r="E2455" s="3">
        <v>2002</v>
      </c>
    </row>
    <row r="2456" spans="1:5" x14ac:dyDescent="0.3">
      <c r="A2456">
        <f>_xlfn.XLOOKUP(TRIM(CLEAN(B2456)), [1]Actor_Personal!$B$2:$B$101, [1]Actor_Personal!$A$2:$A$101, "Not Found")</f>
        <v>88</v>
      </c>
      <c r="B2456" t="s">
        <v>2340</v>
      </c>
      <c r="C2456">
        <v>2455</v>
      </c>
      <c r="D2456" t="s">
        <v>2347</v>
      </c>
      <c r="E2456" s="3">
        <v>2002</v>
      </c>
    </row>
    <row r="2457" spans="1:5" x14ac:dyDescent="0.3">
      <c r="A2457">
        <f>_xlfn.XLOOKUP(TRIM(CLEAN(B2457)), [1]Actor_Personal!$B$2:$B$101, [1]Actor_Personal!$A$2:$A$101, "Not Found")</f>
        <v>88</v>
      </c>
      <c r="B2457" t="s">
        <v>2340</v>
      </c>
      <c r="C2457">
        <v>2456</v>
      </c>
      <c r="D2457" t="s">
        <v>2348</v>
      </c>
      <c r="E2457" s="3">
        <v>2002</v>
      </c>
    </row>
    <row r="2458" spans="1:5" x14ac:dyDescent="0.3">
      <c r="A2458">
        <f>_xlfn.XLOOKUP(TRIM(CLEAN(B2458)), [1]Actor_Personal!$B$2:$B$101, [1]Actor_Personal!$A$2:$A$101, "Not Found")</f>
        <v>88</v>
      </c>
      <c r="B2458" t="s">
        <v>2340</v>
      </c>
      <c r="C2458">
        <v>2457</v>
      </c>
      <c r="D2458" t="s">
        <v>2349</v>
      </c>
      <c r="E2458" s="3">
        <v>2002</v>
      </c>
    </row>
    <row r="2459" spans="1:5" x14ac:dyDescent="0.3">
      <c r="A2459">
        <f>_xlfn.XLOOKUP(TRIM(CLEAN(B2459)), [1]Actor_Personal!$B$2:$B$101, [1]Actor_Personal!$A$2:$A$101, "Not Found")</f>
        <v>88</v>
      </c>
      <c r="B2459" t="s">
        <v>2340</v>
      </c>
      <c r="C2459">
        <v>2458</v>
      </c>
      <c r="D2459" t="s">
        <v>2350</v>
      </c>
      <c r="E2459" s="3">
        <v>2003</v>
      </c>
    </row>
    <row r="2460" spans="1:5" x14ac:dyDescent="0.3">
      <c r="A2460">
        <f>_xlfn.XLOOKUP(TRIM(CLEAN(B2460)), [1]Actor_Personal!$B$2:$B$101, [1]Actor_Personal!$A$2:$A$101, "Not Found")</f>
        <v>88</v>
      </c>
      <c r="B2460" t="s">
        <v>2340</v>
      </c>
      <c r="C2460">
        <v>2459</v>
      </c>
      <c r="D2460" t="s">
        <v>683</v>
      </c>
      <c r="E2460" s="3">
        <v>2003</v>
      </c>
    </row>
    <row r="2461" spans="1:5" x14ac:dyDescent="0.3">
      <c r="A2461">
        <f>_xlfn.XLOOKUP(TRIM(CLEAN(B2461)), [1]Actor_Personal!$B$2:$B$101, [1]Actor_Personal!$A$2:$A$101, "Not Found")</f>
        <v>88</v>
      </c>
      <c r="B2461" t="s">
        <v>2340</v>
      </c>
      <c r="C2461">
        <v>2460</v>
      </c>
      <c r="D2461" t="s">
        <v>2351</v>
      </c>
      <c r="E2461" s="3">
        <v>2003</v>
      </c>
    </row>
    <row r="2462" spans="1:5" x14ac:dyDescent="0.3">
      <c r="A2462">
        <f>_xlfn.XLOOKUP(TRIM(CLEAN(B2462)), [1]Actor_Personal!$B$2:$B$101, [1]Actor_Personal!$A$2:$A$101, "Not Found")</f>
        <v>88</v>
      </c>
      <c r="B2462" t="s">
        <v>2340</v>
      </c>
      <c r="C2462">
        <v>2461</v>
      </c>
      <c r="D2462" t="s">
        <v>2352</v>
      </c>
      <c r="E2462" s="3">
        <v>2004</v>
      </c>
    </row>
    <row r="2463" spans="1:5" x14ac:dyDescent="0.3">
      <c r="A2463">
        <f>_xlfn.XLOOKUP(TRIM(CLEAN(B2463)), [1]Actor_Personal!$B$2:$B$101, [1]Actor_Personal!$A$2:$A$101, "Not Found")</f>
        <v>88</v>
      </c>
      <c r="B2463" t="s">
        <v>2340</v>
      </c>
      <c r="C2463">
        <v>2462</v>
      </c>
      <c r="D2463" t="s">
        <v>2353</v>
      </c>
      <c r="E2463" s="3">
        <v>2005</v>
      </c>
    </row>
    <row r="2464" spans="1:5" x14ac:dyDescent="0.3">
      <c r="A2464">
        <f>_xlfn.XLOOKUP(TRIM(CLEAN(B2464)), [1]Actor_Personal!$B$2:$B$101, [1]Actor_Personal!$A$2:$A$101, "Not Found")</f>
        <v>88</v>
      </c>
      <c r="B2464" t="s">
        <v>2340</v>
      </c>
      <c r="C2464">
        <v>2463</v>
      </c>
      <c r="D2464" t="s">
        <v>641</v>
      </c>
      <c r="E2464" s="3">
        <v>2005</v>
      </c>
    </row>
    <row r="2465" spans="1:5" x14ac:dyDescent="0.3">
      <c r="A2465">
        <f>_xlfn.XLOOKUP(TRIM(CLEAN(B2465)), [1]Actor_Personal!$B$2:$B$101, [1]Actor_Personal!$A$2:$A$101, "Not Found")</f>
        <v>88</v>
      </c>
      <c r="B2465" t="s">
        <v>2340</v>
      </c>
      <c r="C2465">
        <v>2464</v>
      </c>
      <c r="D2465" t="s">
        <v>2354</v>
      </c>
      <c r="E2465" s="3">
        <v>2005</v>
      </c>
    </row>
    <row r="2466" spans="1:5" x14ac:dyDescent="0.3">
      <c r="A2466">
        <f>_xlfn.XLOOKUP(TRIM(CLEAN(B2466)), [1]Actor_Personal!$B$2:$B$101, [1]Actor_Personal!$A$2:$A$101, "Not Found")</f>
        <v>88</v>
      </c>
      <c r="B2466" t="s">
        <v>2340</v>
      </c>
      <c r="C2466">
        <v>2465</v>
      </c>
      <c r="D2466" t="s">
        <v>2355</v>
      </c>
      <c r="E2466" s="3">
        <v>2006</v>
      </c>
    </row>
    <row r="2467" spans="1:5" x14ac:dyDescent="0.3">
      <c r="A2467">
        <f>_xlfn.XLOOKUP(TRIM(CLEAN(B2467)), [1]Actor_Personal!$B$2:$B$101, [1]Actor_Personal!$A$2:$A$101, "Not Found")</f>
        <v>88</v>
      </c>
      <c r="B2467" t="s">
        <v>2340</v>
      </c>
      <c r="C2467">
        <v>2466</v>
      </c>
      <c r="D2467" t="s">
        <v>2356</v>
      </c>
      <c r="E2467" s="3">
        <v>2007</v>
      </c>
    </row>
    <row r="2468" spans="1:5" x14ac:dyDescent="0.3">
      <c r="A2468">
        <f>_xlfn.XLOOKUP(TRIM(CLEAN(B2468)), [1]Actor_Personal!$B$2:$B$101, [1]Actor_Personal!$A$2:$A$101, "Not Found")</f>
        <v>88</v>
      </c>
      <c r="B2468" t="s">
        <v>2340</v>
      </c>
      <c r="C2468">
        <v>2467</v>
      </c>
      <c r="D2468" t="s">
        <v>737</v>
      </c>
      <c r="E2468" s="3">
        <v>2007</v>
      </c>
    </row>
    <row r="2469" spans="1:5" x14ac:dyDescent="0.3">
      <c r="A2469">
        <f>_xlfn.XLOOKUP(TRIM(CLEAN(B2469)), [1]Actor_Personal!$B$2:$B$101, [1]Actor_Personal!$A$2:$A$101, "Not Found")</f>
        <v>88</v>
      </c>
      <c r="B2469" t="s">
        <v>2340</v>
      </c>
      <c r="C2469">
        <v>2468</v>
      </c>
      <c r="D2469" t="s">
        <v>2357</v>
      </c>
      <c r="E2469" s="3">
        <v>2007</v>
      </c>
    </row>
    <row r="2470" spans="1:5" x14ac:dyDescent="0.3">
      <c r="A2470">
        <f>_xlfn.XLOOKUP(TRIM(CLEAN(B2470)), [1]Actor_Personal!$B$2:$B$101, [1]Actor_Personal!$A$2:$A$101, "Not Found")</f>
        <v>88</v>
      </c>
      <c r="B2470" t="s">
        <v>2340</v>
      </c>
      <c r="C2470">
        <v>2469</v>
      </c>
      <c r="D2470" t="s">
        <v>2358</v>
      </c>
      <c r="E2470" s="3">
        <v>2008</v>
      </c>
    </row>
    <row r="2471" spans="1:5" x14ac:dyDescent="0.3">
      <c r="A2471">
        <f>_xlfn.XLOOKUP(TRIM(CLEAN(B2471)), [1]Actor_Personal!$B$2:$B$101, [1]Actor_Personal!$A$2:$A$101, "Not Found")</f>
        <v>88</v>
      </c>
      <c r="B2471" t="s">
        <v>2340</v>
      </c>
      <c r="C2471">
        <v>2470</v>
      </c>
      <c r="D2471" t="s">
        <v>1296</v>
      </c>
      <c r="E2471" s="3">
        <v>2008</v>
      </c>
    </row>
    <row r="2472" spans="1:5" x14ac:dyDescent="0.3">
      <c r="A2472">
        <f>_xlfn.XLOOKUP(TRIM(CLEAN(B2472)), [1]Actor_Personal!$B$2:$B$101, [1]Actor_Personal!$A$2:$A$101, "Not Found")</f>
        <v>88</v>
      </c>
      <c r="B2472" t="s">
        <v>2340</v>
      </c>
      <c r="C2472">
        <v>2471</v>
      </c>
      <c r="D2472" t="s">
        <v>2359</v>
      </c>
      <c r="E2472" s="3">
        <v>2009</v>
      </c>
    </row>
    <row r="2473" spans="1:5" x14ac:dyDescent="0.3">
      <c r="A2473">
        <f>_xlfn.XLOOKUP(TRIM(CLEAN(B2473)), [1]Actor_Personal!$B$2:$B$101, [1]Actor_Personal!$A$2:$A$101, "Not Found")</f>
        <v>88</v>
      </c>
      <c r="B2473" t="s">
        <v>2340</v>
      </c>
      <c r="C2473">
        <v>2472</v>
      </c>
      <c r="D2473" t="s">
        <v>2360</v>
      </c>
      <c r="E2473" s="3">
        <v>2010</v>
      </c>
    </row>
    <row r="2474" spans="1:5" x14ac:dyDescent="0.3">
      <c r="A2474">
        <f>_xlfn.XLOOKUP(TRIM(CLEAN(B2474)), [1]Actor_Personal!$B$2:$B$101, [1]Actor_Personal!$A$2:$A$101, "Not Found")</f>
        <v>88</v>
      </c>
      <c r="B2474" t="s">
        <v>2340</v>
      </c>
      <c r="C2474">
        <v>2473</v>
      </c>
      <c r="D2474" t="s">
        <v>2361</v>
      </c>
      <c r="E2474" s="3">
        <v>2010</v>
      </c>
    </row>
    <row r="2475" spans="1:5" x14ac:dyDescent="0.3">
      <c r="A2475">
        <f>_xlfn.XLOOKUP(TRIM(CLEAN(B2475)), [1]Actor_Personal!$B$2:$B$101, [1]Actor_Personal!$A$2:$A$101, "Not Found")</f>
        <v>88</v>
      </c>
      <c r="B2475" t="s">
        <v>2340</v>
      </c>
      <c r="C2475">
        <v>2474</v>
      </c>
      <c r="D2475" t="s">
        <v>2362</v>
      </c>
      <c r="E2475" s="3">
        <v>2010</v>
      </c>
    </row>
    <row r="2476" spans="1:5" x14ac:dyDescent="0.3">
      <c r="A2476">
        <f>_xlfn.XLOOKUP(TRIM(CLEAN(B2476)), [1]Actor_Personal!$B$2:$B$101, [1]Actor_Personal!$A$2:$A$101, "Not Found")</f>
        <v>88</v>
      </c>
      <c r="B2476" t="s">
        <v>2340</v>
      </c>
      <c r="C2476">
        <v>2475</v>
      </c>
      <c r="D2476" t="s">
        <v>2363</v>
      </c>
      <c r="E2476" s="3">
        <v>2010</v>
      </c>
    </row>
    <row r="2477" spans="1:5" x14ac:dyDescent="0.3">
      <c r="A2477">
        <f>_xlfn.XLOOKUP(TRIM(CLEAN(B2477)), [1]Actor_Personal!$B$2:$B$101, [1]Actor_Personal!$A$2:$A$101, "Not Found")</f>
        <v>88</v>
      </c>
      <c r="B2477" t="s">
        <v>2340</v>
      </c>
      <c r="C2477">
        <v>2476</v>
      </c>
      <c r="D2477" t="s">
        <v>2364</v>
      </c>
      <c r="E2477" s="3">
        <v>2010</v>
      </c>
    </row>
    <row r="2478" spans="1:5" x14ac:dyDescent="0.3">
      <c r="A2478">
        <f>_xlfn.XLOOKUP(TRIM(CLEAN(B2478)), [1]Actor_Personal!$B$2:$B$101, [1]Actor_Personal!$A$2:$A$101, "Not Found")</f>
        <v>88</v>
      </c>
      <c r="B2478" t="s">
        <v>2340</v>
      </c>
      <c r="C2478">
        <v>2477</v>
      </c>
      <c r="D2478" t="s">
        <v>2365</v>
      </c>
      <c r="E2478" s="3">
        <v>2011</v>
      </c>
    </row>
    <row r="2479" spans="1:5" x14ac:dyDescent="0.3">
      <c r="A2479">
        <f>_xlfn.XLOOKUP(TRIM(CLEAN(B2479)), [1]Actor_Personal!$B$2:$B$101, [1]Actor_Personal!$A$2:$A$101, "Not Found")</f>
        <v>88</v>
      </c>
      <c r="B2479" t="s">
        <v>2340</v>
      </c>
      <c r="C2479">
        <v>2478</v>
      </c>
      <c r="D2479" t="s">
        <v>2366</v>
      </c>
      <c r="E2479" s="3">
        <v>2012</v>
      </c>
    </row>
    <row r="2480" spans="1:5" x14ac:dyDescent="0.3">
      <c r="A2480">
        <f>_xlfn.XLOOKUP(TRIM(CLEAN(B2480)), [1]Actor_Personal!$B$2:$B$101, [1]Actor_Personal!$A$2:$A$101, "Not Found")</f>
        <v>88</v>
      </c>
      <c r="B2480" t="s">
        <v>2340</v>
      </c>
      <c r="C2480">
        <v>2479</v>
      </c>
      <c r="D2480" t="s">
        <v>232</v>
      </c>
      <c r="E2480" s="3">
        <v>2012</v>
      </c>
    </row>
    <row r="2481" spans="1:5" x14ac:dyDescent="0.3">
      <c r="A2481">
        <f>_xlfn.XLOOKUP(TRIM(CLEAN(B2481)), [1]Actor_Personal!$B$2:$B$101, [1]Actor_Personal!$A$2:$A$101, "Not Found")</f>
        <v>88</v>
      </c>
      <c r="B2481" t="s">
        <v>2340</v>
      </c>
      <c r="C2481">
        <v>2480</v>
      </c>
      <c r="D2481" t="s">
        <v>2367</v>
      </c>
      <c r="E2481" s="3">
        <v>2013</v>
      </c>
    </row>
    <row r="2482" spans="1:5" x14ac:dyDescent="0.3">
      <c r="A2482">
        <f>_xlfn.XLOOKUP(TRIM(CLEAN(B2482)), [1]Actor_Personal!$B$2:$B$101, [1]Actor_Personal!$A$2:$A$101, "Not Found")</f>
        <v>88</v>
      </c>
      <c r="B2482" t="s">
        <v>2340</v>
      </c>
      <c r="C2482">
        <v>2481</v>
      </c>
      <c r="D2482" t="s">
        <v>2368</v>
      </c>
      <c r="E2482" s="3">
        <v>2013</v>
      </c>
    </row>
    <row r="2483" spans="1:5" x14ac:dyDescent="0.3">
      <c r="A2483">
        <f>_xlfn.XLOOKUP(TRIM(CLEAN(B2483)), [1]Actor_Personal!$B$2:$B$101, [1]Actor_Personal!$A$2:$A$101, "Not Found")</f>
        <v>88</v>
      </c>
      <c r="B2483" t="s">
        <v>2340</v>
      </c>
      <c r="C2483">
        <v>2482</v>
      </c>
      <c r="D2483" t="s">
        <v>2369</v>
      </c>
      <c r="E2483" s="3">
        <v>2014</v>
      </c>
    </row>
    <row r="2484" spans="1:5" x14ac:dyDescent="0.3">
      <c r="A2484">
        <f>_xlfn.XLOOKUP(TRIM(CLEAN(B2484)), [1]Actor_Personal!$B$2:$B$101, [1]Actor_Personal!$A$2:$A$101, "Not Found")</f>
        <v>88</v>
      </c>
      <c r="B2484" t="s">
        <v>2340</v>
      </c>
      <c r="C2484">
        <v>2483</v>
      </c>
      <c r="D2484" t="s">
        <v>2370</v>
      </c>
      <c r="E2484" s="3">
        <v>2014</v>
      </c>
    </row>
    <row r="2485" spans="1:5" x14ac:dyDescent="0.3">
      <c r="A2485">
        <f>_xlfn.XLOOKUP(TRIM(CLEAN(B2485)), [1]Actor_Personal!$B$2:$B$101, [1]Actor_Personal!$A$2:$A$101, "Not Found")</f>
        <v>88</v>
      </c>
      <c r="B2485" t="s">
        <v>2340</v>
      </c>
      <c r="C2485">
        <v>2484</v>
      </c>
      <c r="D2485" t="s">
        <v>2371</v>
      </c>
      <c r="E2485" s="3">
        <v>2014</v>
      </c>
    </row>
    <row r="2486" spans="1:5" x14ac:dyDescent="0.3">
      <c r="A2486">
        <f>_xlfn.XLOOKUP(TRIM(CLEAN(B2486)), [1]Actor_Personal!$B$2:$B$101, [1]Actor_Personal!$A$2:$A$101, "Not Found")</f>
        <v>88</v>
      </c>
      <c r="B2486" t="s">
        <v>2340</v>
      </c>
      <c r="C2486">
        <v>2485</v>
      </c>
      <c r="D2486" t="s">
        <v>2122</v>
      </c>
      <c r="E2486" s="3">
        <v>2015</v>
      </c>
    </row>
    <row r="2487" spans="1:5" x14ac:dyDescent="0.3">
      <c r="A2487">
        <f>_xlfn.XLOOKUP(TRIM(CLEAN(B2487)), [1]Actor_Personal!$B$2:$B$101, [1]Actor_Personal!$A$2:$A$101, "Not Found")</f>
        <v>88</v>
      </c>
      <c r="B2487" t="s">
        <v>2340</v>
      </c>
      <c r="C2487">
        <v>2486</v>
      </c>
      <c r="D2487" t="s">
        <v>2372</v>
      </c>
      <c r="E2487" s="3">
        <v>2016</v>
      </c>
    </row>
    <row r="2488" spans="1:5" x14ac:dyDescent="0.3">
      <c r="A2488">
        <f>_xlfn.XLOOKUP(TRIM(CLEAN(B2488)), [1]Actor_Personal!$B$2:$B$101, [1]Actor_Personal!$A$2:$A$101, "Not Found")</f>
        <v>88</v>
      </c>
      <c r="B2488" t="s">
        <v>2340</v>
      </c>
      <c r="C2488">
        <v>2487</v>
      </c>
      <c r="D2488" t="s">
        <v>272</v>
      </c>
      <c r="E2488" s="3">
        <v>2017</v>
      </c>
    </row>
    <row r="2489" spans="1:5" x14ac:dyDescent="0.3">
      <c r="A2489">
        <f>_xlfn.XLOOKUP(TRIM(CLEAN(B2489)), [1]Actor_Personal!$B$2:$B$101, [1]Actor_Personal!$A$2:$A$101, "Not Found")</f>
        <v>88</v>
      </c>
      <c r="B2489" t="s">
        <v>2340</v>
      </c>
      <c r="C2489">
        <v>2488</v>
      </c>
      <c r="D2489" t="s">
        <v>2373</v>
      </c>
      <c r="E2489" s="3">
        <v>2018</v>
      </c>
    </row>
    <row r="2490" spans="1:5" x14ac:dyDescent="0.3">
      <c r="A2490">
        <f>_xlfn.XLOOKUP(TRIM(CLEAN(B2490)), [1]Actor_Personal!$B$2:$B$101, [1]Actor_Personal!$A$2:$A$101, "Not Found")</f>
        <v>88</v>
      </c>
      <c r="B2490" t="s">
        <v>2340</v>
      </c>
      <c r="C2490">
        <v>2489</v>
      </c>
      <c r="D2490" t="s">
        <v>2374</v>
      </c>
      <c r="E2490" s="3">
        <v>2018</v>
      </c>
    </row>
    <row r="2491" spans="1:5" x14ac:dyDescent="0.3">
      <c r="A2491">
        <f>_xlfn.XLOOKUP(TRIM(CLEAN(B2491)), [1]Actor_Personal!$B$2:$B$101, [1]Actor_Personal!$A$2:$A$101, "Not Found")</f>
        <v>88</v>
      </c>
      <c r="B2491" t="s">
        <v>2340</v>
      </c>
      <c r="C2491">
        <v>2490</v>
      </c>
      <c r="D2491" t="s">
        <v>2375</v>
      </c>
      <c r="E2491" s="3">
        <v>2019</v>
      </c>
    </row>
    <row r="2492" spans="1:5" x14ac:dyDescent="0.3">
      <c r="A2492">
        <f>_xlfn.XLOOKUP(TRIM(CLEAN(B2492)), [1]Actor_Personal!$B$2:$B$101, [1]Actor_Personal!$A$2:$A$101, "Not Found")</f>
        <v>88</v>
      </c>
      <c r="B2492" t="s">
        <v>2340</v>
      </c>
      <c r="C2492">
        <v>2491</v>
      </c>
      <c r="D2492" t="s">
        <v>2376</v>
      </c>
      <c r="E2492" s="3">
        <v>2019</v>
      </c>
    </row>
    <row r="2493" spans="1:5" x14ac:dyDescent="0.3">
      <c r="A2493">
        <f>_xlfn.XLOOKUP(TRIM(CLEAN(B2493)), [1]Actor_Personal!$B$2:$B$101, [1]Actor_Personal!$A$2:$A$101, "Not Found")</f>
        <v>88</v>
      </c>
      <c r="B2493" t="s">
        <v>2340</v>
      </c>
      <c r="C2493">
        <v>2492</v>
      </c>
      <c r="D2493" t="s">
        <v>2377</v>
      </c>
      <c r="E2493" s="3">
        <v>2019</v>
      </c>
    </row>
    <row r="2494" spans="1:5" x14ac:dyDescent="0.3">
      <c r="A2494">
        <f>_xlfn.XLOOKUP(TRIM(CLEAN(B2494)), [1]Actor_Personal!$B$2:$B$101, [1]Actor_Personal!$A$2:$A$101, "Not Found")</f>
        <v>88</v>
      </c>
      <c r="B2494" t="s">
        <v>2340</v>
      </c>
      <c r="C2494">
        <v>2493</v>
      </c>
      <c r="D2494" t="s">
        <v>2378</v>
      </c>
      <c r="E2494" s="3">
        <v>2019</v>
      </c>
    </row>
    <row r="2495" spans="1:5" x14ac:dyDescent="0.3">
      <c r="A2495">
        <f>_xlfn.XLOOKUP(TRIM(CLEAN(B2495)), [1]Actor_Personal!$B$2:$B$101, [1]Actor_Personal!$A$2:$A$101, "Not Found")</f>
        <v>88</v>
      </c>
      <c r="B2495" t="s">
        <v>2340</v>
      </c>
      <c r="C2495">
        <v>2494</v>
      </c>
      <c r="D2495" t="s">
        <v>2379</v>
      </c>
      <c r="E2495" s="3">
        <v>2020</v>
      </c>
    </row>
    <row r="2496" spans="1:5" x14ac:dyDescent="0.3">
      <c r="A2496">
        <f>_xlfn.XLOOKUP(TRIM(CLEAN(B2496)), [1]Actor_Personal!$B$2:$B$101, [1]Actor_Personal!$A$2:$A$101, "Not Found")</f>
        <v>88</v>
      </c>
      <c r="B2496" t="s">
        <v>2340</v>
      </c>
      <c r="C2496">
        <v>2495</v>
      </c>
      <c r="D2496" t="s">
        <v>2380</v>
      </c>
      <c r="E2496" s="3">
        <v>2021</v>
      </c>
    </row>
    <row r="2497" spans="1:5" x14ac:dyDescent="0.3">
      <c r="A2497">
        <f>_xlfn.XLOOKUP(TRIM(CLEAN(B2497)), [1]Actor_Personal!$B$2:$B$101, [1]Actor_Personal!$A$2:$A$101, "Not Found")</f>
        <v>88</v>
      </c>
      <c r="B2497" t="s">
        <v>2340</v>
      </c>
      <c r="C2497">
        <v>2496</v>
      </c>
      <c r="D2497" t="s">
        <v>2381</v>
      </c>
      <c r="E2497" s="3">
        <v>2021</v>
      </c>
    </row>
    <row r="2498" spans="1:5" x14ac:dyDescent="0.3">
      <c r="A2498">
        <f>_xlfn.XLOOKUP(TRIM(CLEAN(B2498)), [1]Actor_Personal!$B$2:$B$101, [1]Actor_Personal!$A$2:$A$101, "Not Found")</f>
        <v>88</v>
      </c>
      <c r="B2498" t="s">
        <v>2340</v>
      </c>
      <c r="C2498">
        <v>2497</v>
      </c>
      <c r="D2498" t="s">
        <v>2382</v>
      </c>
      <c r="E2498" s="3">
        <v>2023</v>
      </c>
    </row>
    <row r="2499" spans="1:5" x14ac:dyDescent="0.3">
      <c r="A2499">
        <f>_xlfn.XLOOKUP(TRIM(CLEAN(B2499)), [1]Actor_Personal!$B$2:$B$101, [1]Actor_Personal!$A$2:$A$101, "Not Found")</f>
        <v>89</v>
      </c>
      <c r="B2499" t="s">
        <v>2383</v>
      </c>
      <c r="C2499">
        <v>2498</v>
      </c>
      <c r="D2499" t="s">
        <v>2384</v>
      </c>
      <c r="E2499" s="3">
        <v>1982</v>
      </c>
    </row>
    <row r="2500" spans="1:5" x14ac:dyDescent="0.3">
      <c r="A2500">
        <f>_xlfn.XLOOKUP(TRIM(CLEAN(B2500)), [1]Actor_Personal!$B$2:$B$101, [1]Actor_Personal!$A$2:$A$101, "Not Found")</f>
        <v>89</v>
      </c>
      <c r="B2500" t="s">
        <v>2383</v>
      </c>
      <c r="C2500">
        <v>2499</v>
      </c>
      <c r="D2500" t="s">
        <v>2385</v>
      </c>
      <c r="E2500" s="3">
        <v>1983</v>
      </c>
    </row>
    <row r="2501" spans="1:5" x14ac:dyDescent="0.3">
      <c r="A2501">
        <f>_xlfn.XLOOKUP(TRIM(CLEAN(B2501)), [1]Actor_Personal!$B$2:$B$101, [1]Actor_Personal!$A$2:$A$101, "Not Found")</f>
        <v>89</v>
      </c>
      <c r="B2501" t="s">
        <v>2383</v>
      </c>
      <c r="C2501">
        <v>2500</v>
      </c>
      <c r="D2501" t="s">
        <v>2386</v>
      </c>
      <c r="E2501" s="3">
        <v>1984</v>
      </c>
    </row>
    <row r="2502" spans="1:5" x14ac:dyDescent="0.3">
      <c r="A2502">
        <f>_xlfn.XLOOKUP(TRIM(CLEAN(B2502)), [1]Actor_Personal!$B$2:$B$101, [1]Actor_Personal!$A$2:$A$101, "Not Found")</f>
        <v>89</v>
      </c>
      <c r="B2502" t="s">
        <v>2383</v>
      </c>
      <c r="C2502">
        <v>2501</v>
      </c>
      <c r="D2502" t="s">
        <v>2387</v>
      </c>
      <c r="E2502" s="3">
        <v>1986</v>
      </c>
    </row>
    <row r="2503" spans="1:5" x14ac:dyDescent="0.3">
      <c r="A2503">
        <f>_xlfn.XLOOKUP(TRIM(CLEAN(B2503)), [1]Actor_Personal!$B$2:$B$101, [1]Actor_Personal!$A$2:$A$101, "Not Found")</f>
        <v>89</v>
      </c>
      <c r="B2503" t="s">
        <v>2383</v>
      </c>
      <c r="C2503">
        <v>2502</v>
      </c>
      <c r="D2503" t="s">
        <v>2388</v>
      </c>
      <c r="E2503" s="3">
        <v>1986</v>
      </c>
    </row>
    <row r="2504" spans="1:5" x14ac:dyDescent="0.3">
      <c r="A2504">
        <f>_xlfn.XLOOKUP(TRIM(CLEAN(B2504)), [1]Actor_Personal!$B$2:$B$101, [1]Actor_Personal!$A$2:$A$101, "Not Found")</f>
        <v>89</v>
      </c>
      <c r="B2504" t="s">
        <v>2383</v>
      </c>
      <c r="C2504">
        <v>2503</v>
      </c>
      <c r="D2504" t="s">
        <v>2389</v>
      </c>
      <c r="E2504" s="3">
        <v>1987</v>
      </c>
    </row>
    <row r="2505" spans="1:5" x14ac:dyDescent="0.3">
      <c r="A2505">
        <f>_xlfn.XLOOKUP(TRIM(CLEAN(B2505)), [1]Actor_Personal!$B$2:$B$101, [1]Actor_Personal!$A$2:$A$101, "Not Found")</f>
        <v>89</v>
      </c>
      <c r="B2505" t="s">
        <v>2383</v>
      </c>
      <c r="C2505">
        <v>2504</v>
      </c>
      <c r="D2505" t="s">
        <v>2390</v>
      </c>
      <c r="E2505" s="3">
        <v>1990</v>
      </c>
    </row>
    <row r="2506" spans="1:5" x14ac:dyDescent="0.3">
      <c r="A2506">
        <f>_xlfn.XLOOKUP(TRIM(CLEAN(B2506)), [1]Actor_Personal!$B$2:$B$101, [1]Actor_Personal!$A$2:$A$101, "Not Found")</f>
        <v>89</v>
      </c>
      <c r="B2506" t="s">
        <v>2383</v>
      </c>
      <c r="C2506">
        <v>2505</v>
      </c>
      <c r="D2506" t="s">
        <v>2391</v>
      </c>
      <c r="E2506" s="3">
        <v>1993</v>
      </c>
    </row>
    <row r="2507" spans="1:5" x14ac:dyDescent="0.3">
      <c r="A2507">
        <f>_xlfn.XLOOKUP(TRIM(CLEAN(B2507)), [1]Actor_Personal!$B$2:$B$101, [1]Actor_Personal!$A$2:$A$101, "Not Found")</f>
        <v>89</v>
      </c>
      <c r="B2507" t="s">
        <v>2383</v>
      </c>
      <c r="C2507">
        <v>2506</v>
      </c>
      <c r="D2507" t="s">
        <v>2392</v>
      </c>
      <c r="E2507" s="3">
        <v>1993</v>
      </c>
    </row>
    <row r="2508" spans="1:5" x14ac:dyDescent="0.3">
      <c r="A2508">
        <f>_xlfn.XLOOKUP(TRIM(CLEAN(B2508)), [1]Actor_Personal!$B$2:$B$101, [1]Actor_Personal!$A$2:$A$101, "Not Found")</f>
        <v>89</v>
      </c>
      <c r="B2508" t="s">
        <v>2383</v>
      </c>
      <c r="C2508">
        <v>2507</v>
      </c>
      <c r="D2508" t="s">
        <v>2393</v>
      </c>
      <c r="E2508" s="3">
        <v>1993</v>
      </c>
    </row>
    <row r="2509" spans="1:5" x14ac:dyDescent="0.3">
      <c r="A2509">
        <f>_xlfn.XLOOKUP(TRIM(CLEAN(B2509)), [1]Actor_Personal!$B$2:$B$101, [1]Actor_Personal!$A$2:$A$101, "Not Found")</f>
        <v>89</v>
      </c>
      <c r="B2509" t="s">
        <v>2383</v>
      </c>
      <c r="C2509">
        <v>2508</v>
      </c>
      <c r="D2509" t="s">
        <v>2394</v>
      </c>
      <c r="E2509" s="3">
        <v>1994</v>
      </c>
    </row>
    <row r="2510" spans="1:5" x14ac:dyDescent="0.3">
      <c r="A2510">
        <f>_xlfn.XLOOKUP(TRIM(CLEAN(B2510)), [1]Actor_Personal!$B$2:$B$101, [1]Actor_Personal!$A$2:$A$101, "Not Found")</f>
        <v>89</v>
      </c>
      <c r="B2510" t="s">
        <v>2383</v>
      </c>
      <c r="C2510">
        <v>2509</v>
      </c>
      <c r="D2510" t="s">
        <v>2395</v>
      </c>
      <c r="E2510" s="3">
        <v>1994</v>
      </c>
    </row>
    <row r="2511" spans="1:5" x14ac:dyDescent="0.3">
      <c r="A2511">
        <f>_xlfn.XLOOKUP(TRIM(CLEAN(B2511)), [1]Actor_Personal!$B$2:$B$101, [1]Actor_Personal!$A$2:$A$101, "Not Found")</f>
        <v>89</v>
      </c>
      <c r="B2511" t="s">
        <v>2383</v>
      </c>
      <c r="C2511">
        <v>2510</v>
      </c>
      <c r="D2511" t="s">
        <v>2396</v>
      </c>
      <c r="E2511" s="3">
        <v>1994</v>
      </c>
    </row>
    <row r="2512" spans="1:5" x14ac:dyDescent="0.3">
      <c r="A2512">
        <f>_xlfn.XLOOKUP(TRIM(CLEAN(B2512)), [1]Actor_Personal!$B$2:$B$101, [1]Actor_Personal!$A$2:$A$101, "Not Found")</f>
        <v>89</v>
      </c>
      <c r="B2512" t="s">
        <v>2383</v>
      </c>
      <c r="C2512">
        <v>2511</v>
      </c>
      <c r="D2512" t="s">
        <v>2397</v>
      </c>
      <c r="E2512" s="3">
        <v>1995</v>
      </c>
    </row>
    <row r="2513" spans="1:5" x14ac:dyDescent="0.3">
      <c r="A2513">
        <f>_xlfn.XLOOKUP(TRIM(CLEAN(B2513)), [1]Actor_Personal!$B$2:$B$101, [1]Actor_Personal!$A$2:$A$101, "Not Found")</f>
        <v>89</v>
      </c>
      <c r="B2513" t="s">
        <v>2383</v>
      </c>
      <c r="C2513">
        <v>2512</v>
      </c>
      <c r="D2513" t="s">
        <v>2398</v>
      </c>
      <c r="E2513" s="3">
        <v>1995</v>
      </c>
    </row>
    <row r="2514" spans="1:5" x14ac:dyDescent="0.3">
      <c r="A2514">
        <f>_xlfn.XLOOKUP(TRIM(CLEAN(B2514)), [1]Actor_Personal!$B$2:$B$101, [1]Actor_Personal!$A$2:$A$101, "Not Found")</f>
        <v>89</v>
      </c>
      <c r="B2514" t="s">
        <v>2383</v>
      </c>
      <c r="C2514">
        <v>2513</v>
      </c>
      <c r="D2514" t="s">
        <v>2399</v>
      </c>
      <c r="E2514" s="3">
        <v>1996</v>
      </c>
    </row>
    <row r="2515" spans="1:5" x14ac:dyDescent="0.3">
      <c r="A2515">
        <f>_xlfn.XLOOKUP(TRIM(CLEAN(B2515)), [1]Actor_Personal!$B$2:$B$101, [1]Actor_Personal!$A$2:$A$101, "Not Found")</f>
        <v>89</v>
      </c>
      <c r="B2515" t="s">
        <v>2383</v>
      </c>
      <c r="C2515">
        <v>2514</v>
      </c>
      <c r="D2515" t="s">
        <v>2400</v>
      </c>
      <c r="E2515" s="3">
        <v>1998</v>
      </c>
    </row>
    <row r="2516" spans="1:5" x14ac:dyDescent="0.3">
      <c r="A2516">
        <f>_xlfn.XLOOKUP(TRIM(CLEAN(B2516)), [1]Actor_Personal!$B$2:$B$101, [1]Actor_Personal!$A$2:$A$101, "Not Found")</f>
        <v>89</v>
      </c>
      <c r="B2516" t="s">
        <v>2383</v>
      </c>
      <c r="C2516">
        <v>2515</v>
      </c>
      <c r="D2516" t="s">
        <v>2401</v>
      </c>
      <c r="E2516" s="3">
        <v>1998</v>
      </c>
    </row>
    <row r="2517" spans="1:5" x14ac:dyDescent="0.3">
      <c r="A2517">
        <f>_xlfn.XLOOKUP(TRIM(CLEAN(B2517)), [1]Actor_Personal!$B$2:$B$101, [1]Actor_Personal!$A$2:$A$101, "Not Found")</f>
        <v>89</v>
      </c>
      <c r="B2517" t="s">
        <v>2383</v>
      </c>
      <c r="C2517">
        <v>2516</v>
      </c>
      <c r="D2517" t="s">
        <v>2402</v>
      </c>
      <c r="E2517" s="3">
        <v>1999</v>
      </c>
    </row>
    <row r="2518" spans="1:5" x14ac:dyDescent="0.3">
      <c r="A2518">
        <f>_xlfn.XLOOKUP(TRIM(CLEAN(B2518)), [1]Actor_Personal!$B$2:$B$101, [1]Actor_Personal!$A$2:$A$101, "Not Found")</f>
        <v>89</v>
      </c>
      <c r="B2518" t="s">
        <v>2383</v>
      </c>
      <c r="C2518">
        <v>2517</v>
      </c>
      <c r="D2518" t="s">
        <v>2403</v>
      </c>
      <c r="E2518" s="3">
        <v>1999</v>
      </c>
    </row>
    <row r="2519" spans="1:5" x14ac:dyDescent="0.3">
      <c r="A2519">
        <f>_xlfn.XLOOKUP(TRIM(CLEAN(B2519)), [1]Actor_Personal!$B$2:$B$101, [1]Actor_Personal!$A$2:$A$101, "Not Found")</f>
        <v>89</v>
      </c>
      <c r="B2519" t="s">
        <v>2383</v>
      </c>
      <c r="C2519">
        <v>2518</v>
      </c>
      <c r="D2519" t="s">
        <v>2404</v>
      </c>
      <c r="E2519" s="3">
        <v>1999</v>
      </c>
    </row>
    <row r="2520" spans="1:5" x14ac:dyDescent="0.3">
      <c r="A2520">
        <f>_xlfn.XLOOKUP(TRIM(CLEAN(B2520)), [1]Actor_Personal!$B$2:$B$101, [1]Actor_Personal!$A$2:$A$101, "Not Found")</f>
        <v>89</v>
      </c>
      <c r="B2520" t="s">
        <v>2383</v>
      </c>
      <c r="C2520">
        <v>2519</v>
      </c>
      <c r="D2520" t="s">
        <v>173</v>
      </c>
      <c r="E2520" s="3">
        <v>2000</v>
      </c>
    </row>
    <row r="2521" spans="1:5" x14ac:dyDescent="0.3">
      <c r="A2521">
        <f>_xlfn.XLOOKUP(TRIM(CLEAN(B2521)), [1]Actor_Personal!$B$2:$B$101, [1]Actor_Personal!$A$2:$A$101, "Not Found")</f>
        <v>89</v>
      </c>
      <c r="B2521" t="s">
        <v>2383</v>
      </c>
      <c r="C2521">
        <v>2520</v>
      </c>
      <c r="D2521" t="s">
        <v>2405</v>
      </c>
      <c r="E2521" s="3">
        <v>2002</v>
      </c>
    </row>
    <row r="2522" spans="1:5" x14ac:dyDescent="0.3">
      <c r="A2522">
        <f>_xlfn.XLOOKUP(TRIM(CLEAN(B2522)), [1]Actor_Personal!$B$2:$B$101, [1]Actor_Personal!$A$2:$A$101, "Not Found")</f>
        <v>89</v>
      </c>
      <c r="B2522" t="s">
        <v>2383</v>
      </c>
      <c r="C2522">
        <v>2521</v>
      </c>
      <c r="D2522" t="s">
        <v>2406</v>
      </c>
      <c r="E2522" s="3">
        <v>2002</v>
      </c>
    </row>
    <row r="2523" spans="1:5" x14ac:dyDescent="0.3">
      <c r="A2523">
        <f>_xlfn.XLOOKUP(TRIM(CLEAN(B2523)), [1]Actor_Personal!$B$2:$B$101, [1]Actor_Personal!$A$2:$A$101, "Not Found")</f>
        <v>89</v>
      </c>
      <c r="B2523" t="s">
        <v>2383</v>
      </c>
      <c r="C2523">
        <v>2522</v>
      </c>
      <c r="D2523" t="s">
        <v>2407</v>
      </c>
      <c r="E2523" s="3">
        <v>2003</v>
      </c>
    </row>
    <row r="2524" spans="1:5" x14ac:dyDescent="0.3">
      <c r="A2524">
        <f>_xlfn.XLOOKUP(TRIM(CLEAN(B2524)), [1]Actor_Personal!$B$2:$B$101, [1]Actor_Personal!$A$2:$A$101, "Not Found")</f>
        <v>89</v>
      </c>
      <c r="B2524" t="s">
        <v>2383</v>
      </c>
      <c r="C2524">
        <v>2523</v>
      </c>
      <c r="D2524" t="s">
        <v>2408</v>
      </c>
      <c r="E2524" s="3">
        <v>2004</v>
      </c>
    </row>
    <row r="2525" spans="1:5" x14ac:dyDescent="0.3">
      <c r="A2525">
        <f>_xlfn.XLOOKUP(TRIM(CLEAN(B2525)), [1]Actor_Personal!$B$2:$B$101, [1]Actor_Personal!$A$2:$A$101, "Not Found")</f>
        <v>89</v>
      </c>
      <c r="B2525" t="s">
        <v>2383</v>
      </c>
      <c r="C2525">
        <v>2524</v>
      </c>
      <c r="D2525" t="s">
        <v>2409</v>
      </c>
      <c r="E2525" s="3">
        <v>2005</v>
      </c>
    </row>
    <row r="2526" spans="1:5" x14ac:dyDescent="0.3">
      <c r="A2526">
        <f>_xlfn.XLOOKUP(TRIM(CLEAN(B2526)), [1]Actor_Personal!$B$2:$B$101, [1]Actor_Personal!$A$2:$A$101, "Not Found")</f>
        <v>89</v>
      </c>
      <c r="B2526" t="s">
        <v>2383</v>
      </c>
      <c r="C2526">
        <v>2525</v>
      </c>
      <c r="D2526" t="s">
        <v>2410</v>
      </c>
      <c r="E2526" s="3">
        <v>2006</v>
      </c>
    </row>
    <row r="2527" spans="1:5" x14ac:dyDescent="0.3">
      <c r="A2527">
        <f>_xlfn.XLOOKUP(TRIM(CLEAN(B2527)), [1]Actor_Personal!$B$2:$B$101, [1]Actor_Personal!$A$2:$A$101, "Not Found")</f>
        <v>89</v>
      </c>
      <c r="B2527" t="s">
        <v>2383</v>
      </c>
      <c r="C2527">
        <v>2526</v>
      </c>
      <c r="D2527" t="s">
        <v>507</v>
      </c>
      <c r="E2527" s="3">
        <v>2006</v>
      </c>
    </row>
    <row r="2528" spans="1:5" x14ac:dyDescent="0.3">
      <c r="A2528">
        <f>_xlfn.XLOOKUP(TRIM(CLEAN(B2528)), [1]Actor_Personal!$B$2:$B$101, [1]Actor_Personal!$A$2:$A$101, "Not Found")</f>
        <v>89</v>
      </c>
      <c r="B2528" t="s">
        <v>2383</v>
      </c>
      <c r="C2528">
        <v>2527</v>
      </c>
      <c r="D2528" t="s">
        <v>2411</v>
      </c>
      <c r="E2528" s="3">
        <v>2006</v>
      </c>
    </row>
    <row r="2529" spans="1:5" x14ac:dyDescent="0.3">
      <c r="A2529">
        <f>_xlfn.XLOOKUP(TRIM(CLEAN(B2529)), [1]Actor_Personal!$B$2:$B$101, [1]Actor_Personal!$A$2:$A$101, "Not Found")</f>
        <v>89</v>
      </c>
      <c r="B2529" t="s">
        <v>2383</v>
      </c>
      <c r="C2529">
        <v>2528</v>
      </c>
      <c r="D2529" t="s">
        <v>2211</v>
      </c>
      <c r="E2529" s="3">
        <v>2008</v>
      </c>
    </row>
    <row r="2530" spans="1:5" x14ac:dyDescent="0.3">
      <c r="A2530">
        <f>_xlfn.XLOOKUP(TRIM(CLEAN(B2530)), [1]Actor_Personal!$B$2:$B$101, [1]Actor_Personal!$A$2:$A$101, "Not Found")</f>
        <v>89</v>
      </c>
      <c r="B2530" t="s">
        <v>2383</v>
      </c>
      <c r="C2530">
        <v>2529</v>
      </c>
      <c r="D2530" t="s">
        <v>2412</v>
      </c>
      <c r="E2530" s="3">
        <v>2010</v>
      </c>
    </row>
    <row r="2531" spans="1:5" x14ac:dyDescent="0.3">
      <c r="A2531">
        <f>_xlfn.XLOOKUP(TRIM(CLEAN(B2531)), [1]Actor_Personal!$B$2:$B$101, [1]Actor_Personal!$A$2:$A$101, "Not Found")</f>
        <v>89</v>
      </c>
      <c r="B2531" t="s">
        <v>2383</v>
      </c>
      <c r="C2531">
        <v>2530</v>
      </c>
      <c r="D2531" t="s">
        <v>2413</v>
      </c>
      <c r="E2531" s="3">
        <v>2012</v>
      </c>
    </row>
    <row r="2532" spans="1:5" x14ac:dyDescent="0.3">
      <c r="A2532">
        <f>_xlfn.XLOOKUP(TRIM(CLEAN(B2532)), [1]Actor_Personal!$B$2:$B$101, [1]Actor_Personal!$A$2:$A$101, "Not Found")</f>
        <v>89</v>
      </c>
      <c r="B2532" t="s">
        <v>2383</v>
      </c>
      <c r="C2532">
        <v>2531</v>
      </c>
      <c r="D2532" t="s">
        <v>2414</v>
      </c>
      <c r="E2532" s="3">
        <v>2014</v>
      </c>
    </row>
    <row r="2533" spans="1:5" x14ac:dyDescent="0.3">
      <c r="A2533">
        <f>_xlfn.XLOOKUP(TRIM(CLEAN(B2533)), [1]Actor_Personal!$B$2:$B$101, [1]Actor_Personal!$A$2:$A$101, "Not Found")</f>
        <v>89</v>
      </c>
      <c r="B2533" t="s">
        <v>2383</v>
      </c>
      <c r="C2533">
        <v>2532</v>
      </c>
      <c r="D2533" t="s">
        <v>2415</v>
      </c>
      <c r="E2533" s="3">
        <v>2014</v>
      </c>
    </row>
    <row r="2534" spans="1:5" x14ac:dyDescent="0.3">
      <c r="A2534">
        <f>_xlfn.XLOOKUP(TRIM(CLEAN(B2534)), [1]Actor_Personal!$B$2:$B$101, [1]Actor_Personal!$A$2:$A$101, "Not Found")</f>
        <v>89</v>
      </c>
      <c r="B2534" t="s">
        <v>2383</v>
      </c>
      <c r="C2534">
        <v>2533</v>
      </c>
      <c r="D2534" t="s">
        <v>1596</v>
      </c>
      <c r="E2534" s="3">
        <v>2016</v>
      </c>
    </row>
    <row r="2535" spans="1:5" x14ac:dyDescent="0.3">
      <c r="A2535">
        <f>_xlfn.XLOOKUP(TRIM(CLEAN(B2535)), [1]Actor_Personal!$B$2:$B$101, [1]Actor_Personal!$A$2:$A$101, "Not Found")</f>
        <v>89</v>
      </c>
      <c r="B2535" t="s">
        <v>2383</v>
      </c>
      <c r="C2535">
        <v>2534</v>
      </c>
      <c r="D2535" t="s">
        <v>2416</v>
      </c>
      <c r="E2535" s="3">
        <v>2016</v>
      </c>
    </row>
    <row r="2536" spans="1:5" x14ac:dyDescent="0.3">
      <c r="A2536">
        <f>_xlfn.XLOOKUP(TRIM(CLEAN(B2536)), [1]Actor_Personal!$B$2:$B$101, [1]Actor_Personal!$A$2:$A$101, "Not Found")</f>
        <v>89</v>
      </c>
      <c r="B2536" t="s">
        <v>2383</v>
      </c>
      <c r="C2536">
        <v>2535</v>
      </c>
      <c r="D2536" t="s">
        <v>2417</v>
      </c>
      <c r="E2536" s="3">
        <v>2017</v>
      </c>
    </row>
    <row r="2537" spans="1:5" x14ac:dyDescent="0.3">
      <c r="A2537">
        <f>_xlfn.XLOOKUP(TRIM(CLEAN(B2537)), [1]Actor_Personal!$B$2:$B$101, [1]Actor_Personal!$A$2:$A$101, "Not Found")</f>
        <v>89</v>
      </c>
      <c r="B2537" t="s">
        <v>2383</v>
      </c>
      <c r="C2537">
        <v>2536</v>
      </c>
      <c r="D2537" t="s">
        <v>2101</v>
      </c>
      <c r="E2537" s="3">
        <v>2018</v>
      </c>
    </row>
    <row r="2538" spans="1:5" x14ac:dyDescent="0.3">
      <c r="A2538">
        <f>_xlfn.XLOOKUP(TRIM(CLEAN(B2538)), [1]Actor_Personal!$B$2:$B$101, [1]Actor_Personal!$A$2:$A$101, "Not Found")</f>
        <v>89</v>
      </c>
      <c r="B2538" t="s">
        <v>2383</v>
      </c>
      <c r="C2538">
        <v>2537</v>
      </c>
      <c r="D2538" t="s">
        <v>2418</v>
      </c>
      <c r="E2538" s="3">
        <v>2020</v>
      </c>
    </row>
    <row r="2539" spans="1:5" x14ac:dyDescent="0.3">
      <c r="A2539">
        <f>_xlfn.XLOOKUP(TRIM(CLEAN(B2539)), [1]Actor_Personal!$B$2:$B$101, [1]Actor_Personal!$A$2:$A$101, "Not Found")</f>
        <v>90</v>
      </c>
      <c r="B2539" t="s">
        <v>2419</v>
      </c>
      <c r="C2539">
        <v>2538</v>
      </c>
      <c r="D2539" t="s">
        <v>2420</v>
      </c>
      <c r="E2539" s="3">
        <v>2013</v>
      </c>
    </row>
    <row r="2540" spans="1:5" x14ac:dyDescent="0.3">
      <c r="A2540">
        <f>_xlfn.XLOOKUP(TRIM(CLEAN(B2540)), [1]Actor_Personal!$B$2:$B$101, [1]Actor_Personal!$A$2:$A$101, "Not Found")</f>
        <v>90</v>
      </c>
      <c r="B2540" t="s">
        <v>2419</v>
      </c>
      <c r="C2540">
        <v>2539</v>
      </c>
      <c r="D2540" t="s">
        <v>2421</v>
      </c>
      <c r="E2540" s="3">
        <v>2013</v>
      </c>
    </row>
    <row r="2541" spans="1:5" x14ac:dyDescent="0.3">
      <c r="A2541">
        <f>_xlfn.XLOOKUP(TRIM(CLEAN(B2541)), [1]Actor_Personal!$B$2:$B$101, [1]Actor_Personal!$A$2:$A$101, "Not Found")</f>
        <v>90</v>
      </c>
      <c r="B2541" t="s">
        <v>2419</v>
      </c>
      <c r="C2541">
        <v>2540</v>
      </c>
      <c r="D2541" t="s">
        <v>2422</v>
      </c>
      <c r="E2541" s="3">
        <v>2013</v>
      </c>
    </row>
    <row r="2542" spans="1:5" x14ac:dyDescent="0.3">
      <c r="A2542">
        <f>_xlfn.XLOOKUP(TRIM(CLEAN(B2542)), [1]Actor_Personal!$B$2:$B$101, [1]Actor_Personal!$A$2:$A$101, "Not Found")</f>
        <v>90</v>
      </c>
      <c r="B2542" t="s">
        <v>2419</v>
      </c>
      <c r="C2542">
        <v>2541</v>
      </c>
      <c r="D2542" t="s">
        <v>2423</v>
      </c>
      <c r="E2542" s="3">
        <v>2014</v>
      </c>
    </row>
    <row r="2543" spans="1:5" x14ac:dyDescent="0.3">
      <c r="A2543">
        <f>_xlfn.XLOOKUP(TRIM(CLEAN(B2543)), [1]Actor_Personal!$B$2:$B$101, [1]Actor_Personal!$A$2:$A$101, "Not Found")</f>
        <v>90</v>
      </c>
      <c r="B2543" t="s">
        <v>2419</v>
      </c>
      <c r="C2543">
        <v>2542</v>
      </c>
      <c r="D2543" t="s">
        <v>2424</v>
      </c>
      <c r="E2543" s="3">
        <v>2014</v>
      </c>
    </row>
    <row r="2544" spans="1:5" x14ac:dyDescent="0.3">
      <c r="A2544">
        <f>_xlfn.XLOOKUP(TRIM(CLEAN(B2544)), [1]Actor_Personal!$B$2:$B$101, [1]Actor_Personal!$A$2:$A$101, "Not Found")</f>
        <v>90</v>
      </c>
      <c r="B2544" t="s">
        <v>2419</v>
      </c>
      <c r="C2544">
        <v>2543</v>
      </c>
      <c r="D2544" t="s">
        <v>2425</v>
      </c>
      <c r="E2544" s="3">
        <v>2014</v>
      </c>
    </row>
    <row r="2545" spans="1:5" x14ac:dyDescent="0.3">
      <c r="A2545">
        <f>_xlfn.XLOOKUP(TRIM(CLEAN(B2545)), [1]Actor_Personal!$B$2:$B$101, [1]Actor_Personal!$A$2:$A$101, "Not Found")</f>
        <v>90</v>
      </c>
      <c r="B2545" t="s">
        <v>2419</v>
      </c>
      <c r="C2545">
        <v>2544</v>
      </c>
      <c r="D2545" t="s">
        <v>2426</v>
      </c>
      <c r="E2545" s="3">
        <v>2014</v>
      </c>
    </row>
    <row r="2546" spans="1:5" x14ac:dyDescent="0.3">
      <c r="A2546">
        <f>_xlfn.XLOOKUP(TRIM(CLEAN(B2546)), [1]Actor_Personal!$B$2:$B$101, [1]Actor_Personal!$A$2:$A$101, "Not Found")</f>
        <v>90</v>
      </c>
      <c r="B2546" t="s">
        <v>2419</v>
      </c>
      <c r="C2546">
        <v>2545</v>
      </c>
      <c r="D2546" t="s">
        <v>2427</v>
      </c>
      <c r="E2546" s="3">
        <v>2015</v>
      </c>
    </row>
    <row r="2547" spans="1:5" x14ac:dyDescent="0.3">
      <c r="A2547">
        <f>_xlfn.XLOOKUP(TRIM(CLEAN(B2547)), [1]Actor_Personal!$B$2:$B$101, [1]Actor_Personal!$A$2:$A$101, "Not Found")</f>
        <v>90</v>
      </c>
      <c r="B2547" t="s">
        <v>2419</v>
      </c>
      <c r="C2547">
        <v>2546</v>
      </c>
      <c r="D2547" t="s">
        <v>2428</v>
      </c>
      <c r="E2547" s="3">
        <v>2015</v>
      </c>
    </row>
    <row r="2548" spans="1:5" x14ac:dyDescent="0.3">
      <c r="A2548">
        <f>_xlfn.XLOOKUP(TRIM(CLEAN(B2548)), [1]Actor_Personal!$B$2:$B$101, [1]Actor_Personal!$A$2:$A$101, "Not Found")</f>
        <v>90</v>
      </c>
      <c r="B2548" t="s">
        <v>2419</v>
      </c>
      <c r="C2548">
        <v>2547</v>
      </c>
      <c r="D2548" t="s">
        <v>2429</v>
      </c>
      <c r="E2548" s="3">
        <v>2015</v>
      </c>
    </row>
    <row r="2549" spans="1:5" x14ac:dyDescent="0.3">
      <c r="A2549">
        <f>_xlfn.XLOOKUP(TRIM(CLEAN(B2549)), [1]Actor_Personal!$B$2:$B$101, [1]Actor_Personal!$A$2:$A$101, "Not Found")</f>
        <v>90</v>
      </c>
      <c r="B2549" t="s">
        <v>2419</v>
      </c>
      <c r="C2549">
        <v>2548</v>
      </c>
      <c r="D2549" t="s">
        <v>2430</v>
      </c>
      <c r="E2549" s="3">
        <v>2016</v>
      </c>
    </row>
    <row r="2550" spans="1:5" x14ac:dyDescent="0.3">
      <c r="A2550">
        <f>_xlfn.XLOOKUP(TRIM(CLEAN(B2550)), [1]Actor_Personal!$B$2:$B$101, [1]Actor_Personal!$A$2:$A$101, "Not Found")</f>
        <v>90</v>
      </c>
      <c r="B2550" t="s">
        <v>2419</v>
      </c>
      <c r="C2550">
        <v>2549</v>
      </c>
      <c r="D2550" t="s">
        <v>2431</v>
      </c>
      <c r="E2550" s="3">
        <v>2017</v>
      </c>
    </row>
    <row r="2551" spans="1:5" x14ac:dyDescent="0.3">
      <c r="A2551">
        <f>_xlfn.XLOOKUP(TRIM(CLEAN(B2551)), [1]Actor_Personal!$B$2:$B$101, [1]Actor_Personal!$A$2:$A$101, "Not Found")</f>
        <v>90</v>
      </c>
      <c r="B2551" t="s">
        <v>2419</v>
      </c>
      <c r="C2551">
        <v>2550</v>
      </c>
      <c r="D2551" t="s">
        <v>2432</v>
      </c>
      <c r="E2551" s="3">
        <v>2017</v>
      </c>
    </row>
    <row r="2552" spans="1:5" x14ac:dyDescent="0.3">
      <c r="A2552">
        <f>_xlfn.XLOOKUP(TRIM(CLEAN(B2552)), [1]Actor_Personal!$B$2:$B$101, [1]Actor_Personal!$A$2:$A$101, "Not Found")</f>
        <v>90</v>
      </c>
      <c r="B2552" t="s">
        <v>2419</v>
      </c>
      <c r="C2552">
        <v>2551</v>
      </c>
      <c r="D2552" t="s">
        <v>2433</v>
      </c>
      <c r="E2552" s="3">
        <v>2018</v>
      </c>
    </row>
    <row r="2553" spans="1:5" x14ac:dyDescent="0.3">
      <c r="A2553">
        <f>_xlfn.XLOOKUP(TRIM(CLEAN(B2553)), [1]Actor_Personal!$B$2:$B$101, [1]Actor_Personal!$A$2:$A$101, "Not Found")</f>
        <v>90</v>
      </c>
      <c r="B2553" t="s">
        <v>2419</v>
      </c>
      <c r="C2553">
        <v>2552</v>
      </c>
      <c r="D2553" t="s">
        <v>2434</v>
      </c>
      <c r="E2553" s="3">
        <v>2024</v>
      </c>
    </row>
    <row r="2554" spans="1:5" x14ac:dyDescent="0.3">
      <c r="A2554">
        <f>_xlfn.XLOOKUP(TRIM(CLEAN(B2554)), [1]Actor_Personal!$B$2:$B$101, [1]Actor_Personal!$A$2:$A$101, "Not Found")</f>
        <v>90</v>
      </c>
      <c r="B2554" t="s">
        <v>2419</v>
      </c>
      <c r="C2554">
        <v>2553</v>
      </c>
      <c r="D2554" t="s">
        <v>2435</v>
      </c>
      <c r="E2554" s="3">
        <v>2025</v>
      </c>
    </row>
    <row r="2555" spans="1:5" x14ac:dyDescent="0.3">
      <c r="A2555">
        <f>_xlfn.XLOOKUP(TRIM(CLEAN(B2555)), [1]Actor_Personal!$B$2:$B$101, [1]Actor_Personal!$A$2:$A$101, "Not Found")</f>
        <v>91</v>
      </c>
      <c r="B2555" t="s">
        <v>2436</v>
      </c>
      <c r="C2555">
        <v>2554</v>
      </c>
      <c r="D2555" t="s">
        <v>2437</v>
      </c>
      <c r="E2555" s="3">
        <v>1986</v>
      </c>
    </row>
    <row r="2556" spans="1:5" x14ac:dyDescent="0.3">
      <c r="A2556">
        <f>_xlfn.XLOOKUP(TRIM(CLEAN(B2556)), [1]Actor_Personal!$B$2:$B$101, [1]Actor_Personal!$A$2:$A$101, "Not Found")</f>
        <v>91</v>
      </c>
      <c r="B2556" t="s">
        <v>2436</v>
      </c>
      <c r="C2556">
        <v>2555</v>
      </c>
      <c r="D2556" t="s">
        <v>2438</v>
      </c>
      <c r="E2556" s="3">
        <v>1987</v>
      </c>
    </row>
    <row r="2557" spans="1:5" x14ac:dyDescent="0.3">
      <c r="A2557">
        <f>_xlfn.XLOOKUP(TRIM(CLEAN(B2557)), [1]Actor_Personal!$B$2:$B$101, [1]Actor_Personal!$A$2:$A$101, "Not Found")</f>
        <v>91</v>
      </c>
      <c r="B2557" t="s">
        <v>2436</v>
      </c>
      <c r="C2557">
        <v>2556</v>
      </c>
      <c r="D2557" t="s">
        <v>2180</v>
      </c>
      <c r="E2557" s="3">
        <v>1988</v>
      </c>
    </row>
    <row r="2558" spans="1:5" x14ac:dyDescent="0.3">
      <c r="A2558">
        <f>_xlfn.XLOOKUP(TRIM(CLEAN(B2558)), [1]Actor_Personal!$B$2:$B$101, [1]Actor_Personal!$A$2:$A$101, "Not Found")</f>
        <v>91</v>
      </c>
      <c r="B2558" t="s">
        <v>2436</v>
      </c>
      <c r="C2558">
        <v>2557</v>
      </c>
      <c r="D2558" t="s">
        <v>2439</v>
      </c>
      <c r="E2558" s="3">
        <v>1988</v>
      </c>
    </row>
    <row r="2559" spans="1:5" x14ac:dyDescent="0.3">
      <c r="A2559">
        <f>_xlfn.XLOOKUP(TRIM(CLEAN(B2559)), [1]Actor_Personal!$B$2:$B$101, [1]Actor_Personal!$A$2:$A$101, "Not Found")</f>
        <v>91</v>
      </c>
      <c r="B2559" t="s">
        <v>2436</v>
      </c>
      <c r="C2559">
        <v>2558</v>
      </c>
      <c r="D2559" t="s">
        <v>2440</v>
      </c>
      <c r="E2559" s="3">
        <v>1990</v>
      </c>
    </row>
    <row r="2560" spans="1:5" x14ac:dyDescent="0.3">
      <c r="A2560">
        <f>_xlfn.XLOOKUP(TRIM(CLEAN(B2560)), [1]Actor_Personal!$B$2:$B$101, [1]Actor_Personal!$A$2:$A$101, "Not Found")</f>
        <v>91</v>
      </c>
      <c r="B2560" t="s">
        <v>2436</v>
      </c>
      <c r="C2560">
        <v>2559</v>
      </c>
      <c r="D2560" t="s">
        <v>2441</v>
      </c>
      <c r="E2560" s="3">
        <v>1990</v>
      </c>
    </row>
    <row r="2561" spans="1:5" x14ac:dyDescent="0.3">
      <c r="A2561">
        <f>_xlfn.XLOOKUP(TRIM(CLEAN(B2561)), [1]Actor_Personal!$B$2:$B$101, [1]Actor_Personal!$A$2:$A$101, "Not Found")</f>
        <v>91</v>
      </c>
      <c r="B2561" t="s">
        <v>2436</v>
      </c>
      <c r="C2561">
        <v>2560</v>
      </c>
      <c r="D2561" t="s">
        <v>2442</v>
      </c>
      <c r="E2561" s="3">
        <v>1990</v>
      </c>
    </row>
    <row r="2562" spans="1:5" x14ac:dyDescent="0.3">
      <c r="A2562">
        <f>_xlfn.XLOOKUP(TRIM(CLEAN(B2562)), [1]Actor_Personal!$B$2:$B$101, [1]Actor_Personal!$A$2:$A$101, "Not Found")</f>
        <v>91</v>
      </c>
      <c r="B2562" t="s">
        <v>2436</v>
      </c>
      <c r="C2562">
        <v>2561</v>
      </c>
      <c r="D2562" t="s">
        <v>2443</v>
      </c>
      <c r="E2562" s="3">
        <v>1991</v>
      </c>
    </row>
    <row r="2563" spans="1:5" x14ac:dyDescent="0.3">
      <c r="A2563">
        <f>_xlfn.XLOOKUP(TRIM(CLEAN(B2563)), [1]Actor_Personal!$B$2:$B$101, [1]Actor_Personal!$A$2:$A$101, "Not Found")</f>
        <v>91</v>
      </c>
      <c r="B2563" t="s">
        <v>2436</v>
      </c>
      <c r="C2563">
        <v>2562</v>
      </c>
      <c r="D2563" t="s">
        <v>2444</v>
      </c>
      <c r="E2563" s="3">
        <v>1991</v>
      </c>
    </row>
    <row r="2564" spans="1:5" x14ac:dyDescent="0.3">
      <c r="A2564">
        <f>_xlfn.XLOOKUP(TRIM(CLEAN(B2564)), [1]Actor_Personal!$B$2:$B$101, [1]Actor_Personal!$A$2:$A$101, "Not Found")</f>
        <v>91</v>
      </c>
      <c r="B2564" t="s">
        <v>2436</v>
      </c>
      <c r="C2564">
        <v>2563</v>
      </c>
      <c r="D2564" t="s">
        <v>2445</v>
      </c>
      <c r="E2564" s="3">
        <v>1993</v>
      </c>
    </row>
    <row r="2565" spans="1:5" x14ac:dyDescent="0.3">
      <c r="A2565">
        <f>_xlfn.XLOOKUP(TRIM(CLEAN(B2565)), [1]Actor_Personal!$B$2:$B$101, [1]Actor_Personal!$A$2:$A$101, "Not Found")</f>
        <v>91</v>
      </c>
      <c r="B2565" t="s">
        <v>2436</v>
      </c>
      <c r="C2565">
        <v>2564</v>
      </c>
      <c r="D2565" t="s">
        <v>2446</v>
      </c>
      <c r="E2565" s="3">
        <v>1994</v>
      </c>
    </row>
    <row r="2566" spans="1:5" x14ac:dyDescent="0.3">
      <c r="A2566">
        <f>_xlfn.XLOOKUP(TRIM(CLEAN(B2566)), [1]Actor_Personal!$B$2:$B$101, [1]Actor_Personal!$A$2:$A$101, "Not Found")</f>
        <v>91</v>
      </c>
      <c r="B2566" t="s">
        <v>2436</v>
      </c>
      <c r="C2566">
        <v>2565</v>
      </c>
      <c r="D2566" t="s">
        <v>1701</v>
      </c>
      <c r="E2566" s="3">
        <v>1994</v>
      </c>
    </row>
    <row r="2567" spans="1:5" x14ac:dyDescent="0.3">
      <c r="A2567">
        <f>_xlfn.XLOOKUP(TRIM(CLEAN(B2567)), [1]Actor_Personal!$B$2:$B$101, [1]Actor_Personal!$A$2:$A$101, "Not Found")</f>
        <v>91</v>
      </c>
      <c r="B2567" t="s">
        <v>2436</v>
      </c>
      <c r="C2567">
        <v>2566</v>
      </c>
      <c r="D2567" t="s">
        <v>2447</v>
      </c>
      <c r="E2567" s="3">
        <v>1995</v>
      </c>
    </row>
    <row r="2568" spans="1:5" x14ac:dyDescent="0.3">
      <c r="A2568">
        <f>_xlfn.XLOOKUP(TRIM(CLEAN(B2568)), [1]Actor_Personal!$B$2:$B$101, [1]Actor_Personal!$A$2:$A$101, "Not Found")</f>
        <v>91</v>
      </c>
      <c r="B2568" t="s">
        <v>2436</v>
      </c>
      <c r="C2568">
        <v>2567</v>
      </c>
      <c r="D2568" t="s">
        <v>2448</v>
      </c>
      <c r="E2568" s="3">
        <v>1997</v>
      </c>
    </row>
    <row r="2569" spans="1:5" x14ac:dyDescent="0.3">
      <c r="A2569">
        <f>_xlfn.XLOOKUP(TRIM(CLEAN(B2569)), [1]Actor_Personal!$B$2:$B$101, [1]Actor_Personal!$A$2:$A$101, "Not Found")</f>
        <v>91</v>
      </c>
      <c r="B2569" t="s">
        <v>2436</v>
      </c>
      <c r="C2569">
        <v>2568</v>
      </c>
      <c r="D2569" t="s">
        <v>2449</v>
      </c>
      <c r="E2569" s="3">
        <v>1998</v>
      </c>
    </row>
    <row r="2570" spans="1:5" x14ac:dyDescent="0.3">
      <c r="A2570">
        <f>_xlfn.XLOOKUP(TRIM(CLEAN(B2570)), [1]Actor_Personal!$B$2:$B$101, [1]Actor_Personal!$A$2:$A$101, "Not Found")</f>
        <v>91</v>
      </c>
      <c r="B2570" t="s">
        <v>2436</v>
      </c>
      <c r="C2570">
        <v>2569</v>
      </c>
      <c r="D2570" t="s">
        <v>2450</v>
      </c>
      <c r="E2570" s="3">
        <v>1999</v>
      </c>
    </row>
    <row r="2571" spans="1:5" x14ac:dyDescent="0.3">
      <c r="A2571">
        <f>_xlfn.XLOOKUP(TRIM(CLEAN(B2571)), [1]Actor_Personal!$B$2:$B$101, [1]Actor_Personal!$A$2:$A$101, "Not Found")</f>
        <v>91</v>
      </c>
      <c r="B2571" t="s">
        <v>2436</v>
      </c>
      <c r="C2571">
        <v>2570</v>
      </c>
      <c r="D2571" t="s">
        <v>2451</v>
      </c>
      <c r="E2571" s="3">
        <v>2000</v>
      </c>
    </row>
    <row r="2572" spans="1:5" x14ac:dyDescent="0.3">
      <c r="A2572">
        <f>_xlfn.XLOOKUP(TRIM(CLEAN(B2572)), [1]Actor_Personal!$B$2:$B$101, [1]Actor_Personal!$A$2:$A$101, "Not Found")</f>
        <v>91</v>
      </c>
      <c r="B2572" t="s">
        <v>2436</v>
      </c>
      <c r="C2572">
        <v>2571</v>
      </c>
      <c r="D2572" t="s">
        <v>2452</v>
      </c>
      <c r="E2572" s="3">
        <v>2001</v>
      </c>
    </row>
    <row r="2573" spans="1:5" x14ac:dyDescent="0.3">
      <c r="A2573">
        <f>_xlfn.XLOOKUP(TRIM(CLEAN(B2573)), [1]Actor_Personal!$B$2:$B$101, [1]Actor_Personal!$A$2:$A$101, "Not Found")</f>
        <v>91</v>
      </c>
      <c r="B2573" t="s">
        <v>2436</v>
      </c>
      <c r="C2573">
        <v>2572</v>
      </c>
      <c r="D2573" t="s">
        <v>2453</v>
      </c>
      <c r="E2573" s="3">
        <v>2002</v>
      </c>
    </row>
    <row r="2574" spans="1:5" x14ac:dyDescent="0.3">
      <c r="A2574">
        <f>_xlfn.XLOOKUP(TRIM(CLEAN(B2574)), [1]Actor_Personal!$B$2:$B$101, [1]Actor_Personal!$A$2:$A$101, "Not Found")</f>
        <v>91</v>
      </c>
      <c r="B2574" t="s">
        <v>2436</v>
      </c>
      <c r="C2574">
        <v>2573</v>
      </c>
      <c r="D2574" t="s">
        <v>2454</v>
      </c>
      <c r="E2574" s="3">
        <v>2003</v>
      </c>
    </row>
    <row r="2575" spans="1:5" x14ac:dyDescent="0.3">
      <c r="A2575">
        <f>_xlfn.XLOOKUP(TRIM(CLEAN(B2575)), [1]Actor_Personal!$B$2:$B$101, [1]Actor_Personal!$A$2:$A$101, "Not Found")</f>
        <v>91</v>
      </c>
      <c r="B2575" t="s">
        <v>2436</v>
      </c>
      <c r="C2575">
        <v>2574</v>
      </c>
      <c r="D2575" t="s">
        <v>2455</v>
      </c>
      <c r="E2575" s="3">
        <v>2004</v>
      </c>
    </row>
    <row r="2576" spans="1:5" x14ac:dyDescent="0.3">
      <c r="A2576">
        <f>_xlfn.XLOOKUP(TRIM(CLEAN(B2576)), [1]Actor_Personal!$B$2:$B$101, [1]Actor_Personal!$A$2:$A$101, "Not Found")</f>
        <v>91</v>
      </c>
      <c r="B2576" t="s">
        <v>2436</v>
      </c>
      <c r="C2576">
        <v>2575</v>
      </c>
      <c r="D2576" t="s">
        <v>2456</v>
      </c>
      <c r="E2576" s="3">
        <v>2004</v>
      </c>
    </row>
    <row r="2577" spans="1:5" x14ac:dyDescent="0.3">
      <c r="A2577">
        <f>_xlfn.XLOOKUP(TRIM(CLEAN(B2577)), [1]Actor_Personal!$B$2:$B$101, [1]Actor_Personal!$A$2:$A$101, "Not Found")</f>
        <v>91</v>
      </c>
      <c r="B2577" t="s">
        <v>2436</v>
      </c>
      <c r="C2577">
        <v>2576</v>
      </c>
      <c r="D2577" t="s">
        <v>2457</v>
      </c>
      <c r="E2577" s="3">
        <v>2004</v>
      </c>
    </row>
    <row r="2578" spans="1:5" x14ac:dyDescent="0.3">
      <c r="A2578">
        <f>_xlfn.XLOOKUP(TRIM(CLEAN(B2578)), [1]Actor_Personal!$B$2:$B$101, [1]Actor_Personal!$A$2:$A$101, "Not Found")</f>
        <v>91</v>
      </c>
      <c r="B2578" t="s">
        <v>2436</v>
      </c>
      <c r="C2578">
        <v>2577</v>
      </c>
      <c r="D2578" t="s">
        <v>1337</v>
      </c>
      <c r="E2578" s="3">
        <v>2005</v>
      </c>
    </row>
    <row r="2579" spans="1:5" x14ac:dyDescent="0.3">
      <c r="A2579">
        <f>_xlfn.XLOOKUP(TRIM(CLEAN(B2579)), [1]Actor_Personal!$B$2:$B$101, [1]Actor_Personal!$A$2:$A$101, "Not Found")</f>
        <v>91</v>
      </c>
      <c r="B2579" t="s">
        <v>2436</v>
      </c>
      <c r="C2579">
        <v>2578</v>
      </c>
      <c r="D2579" t="s">
        <v>2458</v>
      </c>
      <c r="E2579" s="3">
        <v>2005</v>
      </c>
    </row>
    <row r="2580" spans="1:5" x14ac:dyDescent="0.3">
      <c r="A2580">
        <f>_xlfn.XLOOKUP(TRIM(CLEAN(B2580)), [1]Actor_Personal!$B$2:$B$101, [1]Actor_Personal!$A$2:$A$101, "Not Found")</f>
        <v>91</v>
      </c>
      <c r="B2580" t="s">
        <v>2436</v>
      </c>
      <c r="C2580">
        <v>2579</v>
      </c>
      <c r="D2580" t="s">
        <v>2459</v>
      </c>
      <c r="E2580" s="3">
        <v>2005</v>
      </c>
    </row>
    <row r="2581" spans="1:5" x14ac:dyDescent="0.3">
      <c r="A2581">
        <f>_xlfn.XLOOKUP(TRIM(CLEAN(B2581)), [1]Actor_Personal!$B$2:$B$101, [1]Actor_Personal!$A$2:$A$101, "Not Found")</f>
        <v>91</v>
      </c>
      <c r="B2581" t="s">
        <v>2436</v>
      </c>
      <c r="C2581">
        <v>2580</v>
      </c>
      <c r="D2581" t="s">
        <v>2460</v>
      </c>
      <c r="E2581" s="3">
        <v>2005</v>
      </c>
    </row>
    <row r="2582" spans="1:5" x14ac:dyDescent="0.3">
      <c r="A2582">
        <f>_xlfn.XLOOKUP(TRIM(CLEAN(B2582)), [1]Actor_Personal!$B$2:$B$101, [1]Actor_Personal!$A$2:$A$101, "Not Found")</f>
        <v>91</v>
      </c>
      <c r="B2582" t="s">
        <v>2436</v>
      </c>
      <c r="C2582">
        <v>2581</v>
      </c>
      <c r="D2582" t="s">
        <v>2461</v>
      </c>
      <c r="E2582" s="3">
        <v>2005</v>
      </c>
    </row>
    <row r="2583" spans="1:5" x14ac:dyDescent="0.3">
      <c r="A2583">
        <f>_xlfn.XLOOKUP(TRIM(CLEAN(B2583)), [1]Actor_Personal!$B$2:$B$101, [1]Actor_Personal!$A$2:$A$101, "Not Found")</f>
        <v>91</v>
      </c>
      <c r="B2583" t="s">
        <v>2436</v>
      </c>
      <c r="C2583">
        <v>2582</v>
      </c>
      <c r="D2583" t="s">
        <v>2462</v>
      </c>
      <c r="E2583" s="3">
        <v>2009</v>
      </c>
    </row>
    <row r="2584" spans="1:5" x14ac:dyDescent="0.3">
      <c r="A2584">
        <f>_xlfn.XLOOKUP(TRIM(CLEAN(B2584)), [1]Actor_Personal!$B$2:$B$101, [1]Actor_Personal!$A$2:$A$101, "Not Found")</f>
        <v>91</v>
      </c>
      <c r="B2584" t="s">
        <v>2436</v>
      </c>
      <c r="C2584">
        <v>2583</v>
      </c>
      <c r="D2584" t="s">
        <v>2463</v>
      </c>
      <c r="E2584" s="3">
        <v>2011</v>
      </c>
    </row>
    <row r="2585" spans="1:5" x14ac:dyDescent="0.3">
      <c r="A2585">
        <f>_xlfn.XLOOKUP(TRIM(CLEAN(B2585)), [1]Actor_Personal!$B$2:$B$101, [1]Actor_Personal!$A$2:$A$101, "Not Found")</f>
        <v>91</v>
      </c>
      <c r="B2585" t="s">
        <v>2436</v>
      </c>
      <c r="C2585">
        <v>2584</v>
      </c>
      <c r="D2585" t="s">
        <v>2464</v>
      </c>
      <c r="E2585" s="3">
        <v>2016</v>
      </c>
    </row>
    <row r="2586" spans="1:5" x14ac:dyDescent="0.3">
      <c r="A2586">
        <f>_xlfn.XLOOKUP(TRIM(CLEAN(B2586)), [1]Actor_Personal!$B$2:$B$101, [1]Actor_Personal!$A$2:$A$101, "Not Found")</f>
        <v>91</v>
      </c>
      <c r="B2586" t="s">
        <v>2436</v>
      </c>
      <c r="C2586">
        <v>2585</v>
      </c>
      <c r="D2586" t="s">
        <v>2465</v>
      </c>
      <c r="E2586" s="3">
        <v>2016</v>
      </c>
    </row>
    <row r="2587" spans="1:5" x14ac:dyDescent="0.3">
      <c r="A2587">
        <f>_xlfn.XLOOKUP(TRIM(CLEAN(B2587)), [1]Actor_Personal!$B$2:$B$101, [1]Actor_Personal!$A$2:$A$101, "Not Found")</f>
        <v>91</v>
      </c>
      <c r="B2587" t="s">
        <v>2436</v>
      </c>
      <c r="C2587">
        <v>2586</v>
      </c>
      <c r="D2587" t="s">
        <v>2466</v>
      </c>
      <c r="E2587" s="3">
        <v>2021</v>
      </c>
    </row>
    <row r="2588" spans="1:5" x14ac:dyDescent="0.3">
      <c r="A2588">
        <f>_xlfn.XLOOKUP(TRIM(CLEAN(B2588)), [1]Actor_Personal!$B$2:$B$101, [1]Actor_Personal!$A$2:$A$101, "Not Found")</f>
        <v>91</v>
      </c>
      <c r="B2588" t="s">
        <v>2436</v>
      </c>
      <c r="C2588">
        <v>2587</v>
      </c>
      <c r="D2588" t="s">
        <v>2467</v>
      </c>
      <c r="E2588" s="3">
        <v>2023</v>
      </c>
    </row>
    <row r="2589" spans="1:5" x14ac:dyDescent="0.3">
      <c r="A2589">
        <f>_xlfn.XLOOKUP(TRIM(CLEAN(B2589)), [1]Actor_Personal!$B$2:$B$101, [1]Actor_Personal!$A$2:$A$101, "Not Found")</f>
        <v>91</v>
      </c>
      <c r="B2589" t="s">
        <v>2436</v>
      </c>
      <c r="C2589">
        <v>2588</v>
      </c>
      <c r="D2589" t="s">
        <v>2468</v>
      </c>
      <c r="E2589" s="3">
        <v>2025</v>
      </c>
    </row>
    <row r="2590" spans="1:5" x14ac:dyDescent="0.3">
      <c r="A2590">
        <f>_xlfn.XLOOKUP(TRIM(CLEAN(B2590)), [1]Actor_Personal!$B$2:$B$101, [1]Actor_Personal!$A$2:$A$101, "Not Found")</f>
        <v>92</v>
      </c>
      <c r="B2590" t="s">
        <v>2469</v>
      </c>
      <c r="C2590">
        <v>2589</v>
      </c>
      <c r="D2590" t="s">
        <v>2470</v>
      </c>
      <c r="E2590" s="3">
        <v>1969</v>
      </c>
    </row>
    <row r="2591" spans="1:5" x14ac:dyDescent="0.3">
      <c r="A2591">
        <f>_xlfn.XLOOKUP(TRIM(CLEAN(B2591)), [1]Actor_Personal!$B$2:$B$101, [1]Actor_Personal!$A$2:$A$101, "Not Found")</f>
        <v>92</v>
      </c>
      <c r="B2591" t="s">
        <v>2469</v>
      </c>
      <c r="C2591">
        <v>2590</v>
      </c>
      <c r="D2591" t="s">
        <v>2471</v>
      </c>
      <c r="E2591" s="3">
        <v>1969</v>
      </c>
    </row>
    <row r="2592" spans="1:5" x14ac:dyDescent="0.3">
      <c r="A2592">
        <f>_xlfn.XLOOKUP(TRIM(CLEAN(B2592)), [1]Actor_Personal!$B$2:$B$101, [1]Actor_Personal!$A$2:$A$101, "Not Found")</f>
        <v>92</v>
      </c>
      <c r="B2592" t="s">
        <v>2469</v>
      </c>
      <c r="C2592">
        <v>2591</v>
      </c>
      <c r="D2592" t="s">
        <v>2472</v>
      </c>
      <c r="E2592" s="3">
        <v>1970</v>
      </c>
    </row>
    <row r="2593" spans="1:5" x14ac:dyDescent="0.3">
      <c r="A2593">
        <f>_xlfn.XLOOKUP(TRIM(CLEAN(B2593)), [1]Actor_Personal!$B$2:$B$101, [1]Actor_Personal!$A$2:$A$101, "Not Found")</f>
        <v>92</v>
      </c>
      <c r="B2593" t="s">
        <v>2469</v>
      </c>
      <c r="C2593">
        <v>2592</v>
      </c>
      <c r="D2593" t="s">
        <v>2473</v>
      </c>
      <c r="E2593" s="3">
        <v>1972</v>
      </c>
    </row>
    <row r="2594" spans="1:5" x14ac:dyDescent="0.3">
      <c r="A2594">
        <f>_xlfn.XLOOKUP(TRIM(CLEAN(B2594)), [1]Actor_Personal!$B$2:$B$101, [1]Actor_Personal!$A$2:$A$101, "Not Found")</f>
        <v>92</v>
      </c>
      <c r="B2594" t="s">
        <v>2469</v>
      </c>
      <c r="C2594">
        <v>2593</v>
      </c>
      <c r="D2594" t="s">
        <v>2474</v>
      </c>
      <c r="E2594" s="3">
        <v>1972</v>
      </c>
    </row>
    <row r="2595" spans="1:5" x14ac:dyDescent="0.3">
      <c r="A2595">
        <f>_xlfn.XLOOKUP(TRIM(CLEAN(B2595)), [1]Actor_Personal!$B$2:$B$101, [1]Actor_Personal!$A$2:$A$101, "Not Found")</f>
        <v>92</v>
      </c>
      <c r="B2595" t="s">
        <v>2469</v>
      </c>
      <c r="C2595">
        <v>2594</v>
      </c>
      <c r="D2595" t="s">
        <v>2475</v>
      </c>
      <c r="E2595" s="3">
        <v>1973</v>
      </c>
    </row>
    <row r="2596" spans="1:5" x14ac:dyDescent="0.3">
      <c r="A2596">
        <f>_xlfn.XLOOKUP(TRIM(CLEAN(B2596)), [1]Actor_Personal!$B$2:$B$101, [1]Actor_Personal!$A$2:$A$101, "Not Found")</f>
        <v>92</v>
      </c>
      <c r="B2596" t="s">
        <v>2469</v>
      </c>
      <c r="C2596">
        <v>2595</v>
      </c>
      <c r="D2596" t="s">
        <v>2476</v>
      </c>
      <c r="E2596" s="3">
        <v>1978</v>
      </c>
    </row>
    <row r="2597" spans="1:5" x14ac:dyDescent="0.3">
      <c r="A2597">
        <f>_xlfn.XLOOKUP(TRIM(CLEAN(B2597)), [1]Actor_Personal!$B$2:$B$101, [1]Actor_Personal!$A$2:$A$101, "Not Found")</f>
        <v>92</v>
      </c>
      <c r="B2597" t="s">
        <v>2469</v>
      </c>
      <c r="C2597">
        <v>2596</v>
      </c>
      <c r="D2597" t="s">
        <v>2477</v>
      </c>
      <c r="E2597" s="3">
        <v>1983</v>
      </c>
    </row>
    <row r="2598" spans="1:5" x14ac:dyDescent="0.3">
      <c r="A2598">
        <f>_xlfn.XLOOKUP(TRIM(CLEAN(B2598)), [1]Actor_Personal!$B$2:$B$101, [1]Actor_Personal!$A$2:$A$101, "Not Found")</f>
        <v>92</v>
      </c>
      <c r="B2598" t="s">
        <v>2469</v>
      </c>
      <c r="C2598">
        <v>2597</v>
      </c>
      <c r="D2598" t="s">
        <v>2478</v>
      </c>
      <c r="E2598" s="3">
        <v>1986</v>
      </c>
    </row>
    <row r="2599" spans="1:5" x14ac:dyDescent="0.3">
      <c r="A2599">
        <f>_xlfn.XLOOKUP(TRIM(CLEAN(B2599)), [1]Actor_Personal!$B$2:$B$101, [1]Actor_Personal!$A$2:$A$101, "Not Found")</f>
        <v>92</v>
      </c>
      <c r="B2599" t="s">
        <v>2469</v>
      </c>
      <c r="C2599">
        <v>2598</v>
      </c>
      <c r="D2599" t="s">
        <v>2479</v>
      </c>
      <c r="E2599" s="3">
        <v>1986</v>
      </c>
    </row>
    <row r="2600" spans="1:5" x14ac:dyDescent="0.3">
      <c r="A2600">
        <f>_xlfn.XLOOKUP(TRIM(CLEAN(B2600)), [1]Actor_Personal!$B$2:$B$101, [1]Actor_Personal!$A$2:$A$101, "Not Found")</f>
        <v>92</v>
      </c>
      <c r="B2600" t="s">
        <v>2469</v>
      </c>
      <c r="C2600">
        <v>2599</v>
      </c>
      <c r="D2600" t="s">
        <v>2480</v>
      </c>
      <c r="E2600" s="3">
        <v>1986</v>
      </c>
    </row>
    <row r="2601" spans="1:5" x14ac:dyDescent="0.3">
      <c r="A2601">
        <f>_xlfn.XLOOKUP(TRIM(CLEAN(B2601)), [1]Actor_Personal!$B$2:$B$101, [1]Actor_Personal!$A$2:$A$101, "Not Found")</f>
        <v>92</v>
      </c>
      <c r="B2601" t="s">
        <v>2469</v>
      </c>
      <c r="C2601">
        <v>2600</v>
      </c>
      <c r="D2601" t="s">
        <v>2481</v>
      </c>
      <c r="E2601" s="3">
        <v>1987</v>
      </c>
    </row>
    <row r="2602" spans="1:5" x14ac:dyDescent="0.3">
      <c r="A2602">
        <f>_xlfn.XLOOKUP(TRIM(CLEAN(B2602)), [1]Actor_Personal!$B$2:$B$101, [1]Actor_Personal!$A$2:$A$101, "Not Found")</f>
        <v>92</v>
      </c>
      <c r="B2602" t="s">
        <v>2469</v>
      </c>
      <c r="C2602">
        <v>2601</v>
      </c>
      <c r="D2602" t="s">
        <v>2482</v>
      </c>
      <c r="E2602" s="3">
        <v>1987</v>
      </c>
    </row>
    <row r="2603" spans="1:5" x14ac:dyDescent="0.3">
      <c r="A2603">
        <f>_xlfn.XLOOKUP(TRIM(CLEAN(B2603)), [1]Actor_Personal!$B$2:$B$101, [1]Actor_Personal!$A$2:$A$101, "Not Found")</f>
        <v>92</v>
      </c>
      <c r="B2603" t="s">
        <v>2469</v>
      </c>
      <c r="C2603">
        <v>2602</v>
      </c>
      <c r="D2603" t="s">
        <v>2483</v>
      </c>
      <c r="E2603" s="3">
        <v>1988</v>
      </c>
    </row>
    <row r="2604" spans="1:5" x14ac:dyDescent="0.3">
      <c r="A2604">
        <f>_xlfn.XLOOKUP(TRIM(CLEAN(B2604)), [1]Actor_Personal!$B$2:$B$101, [1]Actor_Personal!$A$2:$A$101, "Not Found")</f>
        <v>92</v>
      </c>
      <c r="B2604" t="s">
        <v>2469</v>
      </c>
      <c r="C2604">
        <v>2603</v>
      </c>
      <c r="D2604" t="s">
        <v>1940</v>
      </c>
      <c r="E2604" s="3">
        <v>1988</v>
      </c>
    </row>
    <row r="2605" spans="1:5" x14ac:dyDescent="0.3">
      <c r="A2605">
        <f>_xlfn.XLOOKUP(TRIM(CLEAN(B2605)), [1]Actor_Personal!$B$2:$B$101, [1]Actor_Personal!$A$2:$A$101, "Not Found")</f>
        <v>92</v>
      </c>
      <c r="B2605" t="s">
        <v>2469</v>
      </c>
      <c r="C2605">
        <v>2604</v>
      </c>
      <c r="D2605" t="s">
        <v>2484</v>
      </c>
      <c r="E2605" s="3">
        <v>1989</v>
      </c>
    </row>
    <row r="2606" spans="1:5" x14ac:dyDescent="0.3">
      <c r="A2606">
        <f>_xlfn.XLOOKUP(TRIM(CLEAN(B2606)), [1]Actor_Personal!$B$2:$B$101, [1]Actor_Personal!$A$2:$A$101, "Not Found")</f>
        <v>92</v>
      </c>
      <c r="B2606" t="s">
        <v>2469</v>
      </c>
      <c r="C2606">
        <v>2605</v>
      </c>
      <c r="D2606" t="s">
        <v>1989</v>
      </c>
      <c r="E2606" s="3">
        <v>1990</v>
      </c>
    </row>
    <row r="2607" spans="1:5" x14ac:dyDescent="0.3">
      <c r="A2607">
        <f>_xlfn.XLOOKUP(TRIM(CLEAN(B2607)), [1]Actor_Personal!$B$2:$B$101, [1]Actor_Personal!$A$2:$A$101, "Not Found")</f>
        <v>92</v>
      </c>
      <c r="B2607" t="s">
        <v>2469</v>
      </c>
      <c r="C2607">
        <v>2606</v>
      </c>
      <c r="D2607" t="s">
        <v>2485</v>
      </c>
      <c r="E2607" s="3">
        <v>1990</v>
      </c>
    </row>
    <row r="2608" spans="1:5" x14ac:dyDescent="0.3">
      <c r="A2608">
        <f>_xlfn.XLOOKUP(TRIM(CLEAN(B2608)), [1]Actor_Personal!$B$2:$B$101, [1]Actor_Personal!$A$2:$A$101, "Not Found")</f>
        <v>92</v>
      </c>
      <c r="B2608" t="s">
        <v>2469</v>
      </c>
      <c r="C2608">
        <v>2607</v>
      </c>
      <c r="D2608" t="s">
        <v>2486</v>
      </c>
      <c r="E2608" s="3">
        <v>1993</v>
      </c>
    </row>
    <row r="2609" spans="1:5" x14ac:dyDescent="0.3">
      <c r="A2609">
        <f>_xlfn.XLOOKUP(TRIM(CLEAN(B2609)), [1]Actor_Personal!$B$2:$B$101, [1]Actor_Personal!$A$2:$A$101, "Not Found")</f>
        <v>92</v>
      </c>
      <c r="B2609" t="s">
        <v>2469</v>
      </c>
      <c r="C2609">
        <v>2608</v>
      </c>
      <c r="D2609" t="s">
        <v>2487</v>
      </c>
      <c r="E2609" s="3">
        <v>1994</v>
      </c>
    </row>
    <row r="2610" spans="1:5" x14ac:dyDescent="0.3">
      <c r="A2610">
        <f>_xlfn.XLOOKUP(TRIM(CLEAN(B2610)), [1]Actor_Personal!$B$2:$B$101, [1]Actor_Personal!$A$2:$A$101, "Not Found")</f>
        <v>92</v>
      </c>
      <c r="B2610" t="s">
        <v>2469</v>
      </c>
      <c r="C2610">
        <v>2609</v>
      </c>
      <c r="D2610" t="s">
        <v>2488</v>
      </c>
      <c r="E2610" s="3">
        <v>1994</v>
      </c>
    </row>
    <row r="2611" spans="1:5" x14ac:dyDescent="0.3">
      <c r="A2611">
        <f>_xlfn.XLOOKUP(TRIM(CLEAN(B2611)), [1]Actor_Personal!$B$2:$B$101, [1]Actor_Personal!$A$2:$A$101, "Not Found")</f>
        <v>92</v>
      </c>
      <c r="B2611" t="s">
        <v>2469</v>
      </c>
      <c r="C2611">
        <v>2610</v>
      </c>
      <c r="D2611" t="s">
        <v>2489</v>
      </c>
      <c r="E2611" s="3">
        <v>1997</v>
      </c>
    </row>
    <row r="2612" spans="1:5" x14ac:dyDescent="0.3">
      <c r="A2612">
        <f>_xlfn.XLOOKUP(TRIM(CLEAN(B2612)), [1]Actor_Personal!$B$2:$B$101, [1]Actor_Personal!$A$2:$A$101, "Not Found")</f>
        <v>92</v>
      </c>
      <c r="B2612" t="s">
        <v>2469</v>
      </c>
      <c r="C2612">
        <v>2611</v>
      </c>
      <c r="D2612" t="s">
        <v>2490</v>
      </c>
      <c r="E2612" s="3">
        <v>1999</v>
      </c>
    </row>
    <row r="2613" spans="1:5" x14ac:dyDescent="0.3">
      <c r="A2613">
        <f>_xlfn.XLOOKUP(TRIM(CLEAN(B2613)), [1]Actor_Personal!$B$2:$B$101, [1]Actor_Personal!$A$2:$A$101, "Not Found")</f>
        <v>92</v>
      </c>
      <c r="B2613" t="s">
        <v>2469</v>
      </c>
      <c r="C2613">
        <v>2612</v>
      </c>
      <c r="D2613" t="s">
        <v>2491</v>
      </c>
      <c r="E2613" s="3">
        <v>1999</v>
      </c>
    </row>
    <row r="2614" spans="1:5" x14ac:dyDescent="0.3">
      <c r="A2614">
        <f>_xlfn.XLOOKUP(TRIM(CLEAN(B2614)), [1]Actor_Personal!$B$2:$B$101, [1]Actor_Personal!$A$2:$A$101, "Not Found")</f>
        <v>92</v>
      </c>
      <c r="B2614" t="s">
        <v>2469</v>
      </c>
      <c r="C2614">
        <v>2613</v>
      </c>
      <c r="D2614" t="s">
        <v>2492</v>
      </c>
      <c r="E2614" s="3">
        <v>2000</v>
      </c>
    </row>
    <row r="2615" spans="1:5" x14ac:dyDescent="0.3">
      <c r="A2615">
        <f>_xlfn.XLOOKUP(TRIM(CLEAN(B2615)), [1]Actor_Personal!$B$2:$B$101, [1]Actor_Personal!$A$2:$A$101, "Not Found")</f>
        <v>92</v>
      </c>
      <c r="B2615" t="s">
        <v>2469</v>
      </c>
      <c r="C2615">
        <v>2614</v>
      </c>
      <c r="D2615" t="s">
        <v>2493</v>
      </c>
      <c r="E2615" s="3">
        <v>2003</v>
      </c>
    </row>
    <row r="2616" spans="1:5" x14ac:dyDescent="0.3">
      <c r="A2616">
        <f>_xlfn.XLOOKUP(TRIM(CLEAN(B2616)), [1]Actor_Personal!$B$2:$B$101, [1]Actor_Personal!$A$2:$A$101, "Not Found")</f>
        <v>92</v>
      </c>
      <c r="B2616" t="s">
        <v>2469</v>
      </c>
      <c r="C2616">
        <v>2615</v>
      </c>
      <c r="D2616" t="s">
        <v>2494</v>
      </c>
      <c r="E2616" s="3">
        <v>2005</v>
      </c>
    </row>
    <row r="2617" spans="1:5" x14ac:dyDescent="0.3">
      <c r="A2617">
        <f>_xlfn.XLOOKUP(TRIM(CLEAN(B2617)), [1]Actor_Personal!$B$2:$B$101, [1]Actor_Personal!$A$2:$A$101, "Not Found")</f>
        <v>92</v>
      </c>
      <c r="B2617" t="s">
        <v>2469</v>
      </c>
      <c r="C2617">
        <v>2616</v>
      </c>
      <c r="D2617" t="s">
        <v>2495</v>
      </c>
      <c r="E2617" s="3">
        <v>2013</v>
      </c>
    </row>
    <row r="2618" spans="1:5" x14ac:dyDescent="0.3">
      <c r="A2618">
        <f>_xlfn.XLOOKUP(TRIM(CLEAN(B2618)), [1]Actor_Personal!$B$2:$B$101, [1]Actor_Personal!$A$2:$A$101, "Not Found")</f>
        <v>92</v>
      </c>
      <c r="B2618" t="s">
        <v>2469</v>
      </c>
      <c r="C2618">
        <v>2617</v>
      </c>
      <c r="D2618" t="s">
        <v>2496</v>
      </c>
      <c r="E2618" s="3">
        <v>2016</v>
      </c>
    </row>
    <row r="2619" spans="1:5" x14ac:dyDescent="0.3">
      <c r="A2619">
        <f>_xlfn.XLOOKUP(TRIM(CLEAN(B2619)), [1]Actor_Personal!$B$2:$B$101, [1]Actor_Personal!$A$2:$A$101, "Not Found")</f>
        <v>92</v>
      </c>
      <c r="B2619" t="s">
        <v>2469</v>
      </c>
      <c r="C2619">
        <v>2618</v>
      </c>
      <c r="D2619" t="s">
        <v>2497</v>
      </c>
      <c r="E2619" s="3">
        <v>2017</v>
      </c>
    </row>
    <row r="2620" spans="1:5" ht="16.2" x14ac:dyDescent="0.3">
      <c r="A2620">
        <f>_xlfn.XLOOKUP(TRIM(CLEAN(B2620)), [1]Actor_Personal!$B$2:$B$101, [1]Actor_Personal!$A$2:$A$101, "Not Found")</f>
        <v>92</v>
      </c>
      <c r="B2620" t="s">
        <v>2469</v>
      </c>
      <c r="C2620">
        <v>2619</v>
      </c>
      <c r="D2620" t="s">
        <v>2498</v>
      </c>
      <c r="E2620" s="3">
        <v>2017</v>
      </c>
    </row>
    <row r="2621" spans="1:5" x14ac:dyDescent="0.3">
      <c r="A2621">
        <f>_xlfn.XLOOKUP(TRIM(CLEAN(B2621)), [1]Actor_Personal!$B$2:$B$101, [1]Actor_Personal!$A$2:$A$101, "Not Found")</f>
        <v>92</v>
      </c>
      <c r="B2621" t="s">
        <v>2469</v>
      </c>
      <c r="C2621">
        <v>2620</v>
      </c>
      <c r="D2621" t="s">
        <v>2499</v>
      </c>
      <c r="E2621" s="3">
        <v>2019</v>
      </c>
    </row>
    <row r="2622" spans="1:5" x14ac:dyDescent="0.3">
      <c r="A2622">
        <f>_xlfn.XLOOKUP(TRIM(CLEAN(B2622)), [1]Actor_Personal!$B$2:$B$101, [1]Actor_Personal!$A$2:$A$101, "Not Found")</f>
        <v>92</v>
      </c>
      <c r="B2622" t="s">
        <v>2469</v>
      </c>
      <c r="C2622">
        <v>2621</v>
      </c>
      <c r="D2622" t="s">
        <v>2500</v>
      </c>
      <c r="E2622" s="3">
        <v>2021</v>
      </c>
    </row>
    <row r="2623" spans="1:5" x14ac:dyDescent="0.3">
      <c r="A2623">
        <f>_xlfn.XLOOKUP(TRIM(CLEAN(B2623)), [1]Actor_Personal!$B$2:$B$101, [1]Actor_Personal!$A$2:$A$101, "Not Found")</f>
        <v>92</v>
      </c>
      <c r="B2623" t="s">
        <v>2469</v>
      </c>
      <c r="C2623">
        <v>2622</v>
      </c>
      <c r="D2623" t="s">
        <v>2501</v>
      </c>
      <c r="E2623" s="3">
        <v>2022</v>
      </c>
    </row>
    <row r="2624" spans="1:5" x14ac:dyDescent="0.3">
      <c r="A2624">
        <f>_xlfn.XLOOKUP(TRIM(CLEAN(B2624)), [1]Actor_Personal!$B$2:$B$101, [1]Actor_Personal!$A$2:$A$101, "Not Found")</f>
        <v>92</v>
      </c>
      <c r="B2624" t="s">
        <v>2469</v>
      </c>
      <c r="C2624">
        <v>2623</v>
      </c>
      <c r="D2624" t="s">
        <v>2502</v>
      </c>
      <c r="E2624" s="3">
        <v>2023</v>
      </c>
    </row>
    <row r="2625" spans="1:5" x14ac:dyDescent="0.3">
      <c r="A2625">
        <f>_xlfn.XLOOKUP(TRIM(CLEAN(B2625)), [1]Actor_Personal!$B$2:$B$101, [1]Actor_Personal!$A$2:$A$101, "Not Found")</f>
        <v>93</v>
      </c>
      <c r="B2625" t="s">
        <v>2503</v>
      </c>
      <c r="C2625">
        <v>2624</v>
      </c>
      <c r="D2625" t="s">
        <v>2504</v>
      </c>
      <c r="E2625" s="3">
        <v>1996</v>
      </c>
    </row>
    <row r="2626" spans="1:5" x14ac:dyDescent="0.3">
      <c r="A2626">
        <f>_xlfn.XLOOKUP(TRIM(CLEAN(B2626)), [1]Actor_Personal!$B$2:$B$101, [1]Actor_Personal!$A$2:$A$101, "Not Found")</f>
        <v>93</v>
      </c>
      <c r="B2626" t="s">
        <v>2503</v>
      </c>
      <c r="C2626">
        <v>2625</v>
      </c>
      <c r="D2626" t="s">
        <v>2505</v>
      </c>
      <c r="E2626" s="3">
        <v>2000</v>
      </c>
    </row>
    <row r="2627" spans="1:5" x14ac:dyDescent="0.3">
      <c r="A2627">
        <f>_xlfn.XLOOKUP(TRIM(CLEAN(B2627)), [1]Actor_Personal!$B$2:$B$101, [1]Actor_Personal!$A$2:$A$101, "Not Found")</f>
        <v>93</v>
      </c>
      <c r="B2627" t="s">
        <v>2503</v>
      </c>
      <c r="C2627">
        <v>2626</v>
      </c>
      <c r="D2627" t="s">
        <v>2506</v>
      </c>
      <c r="E2627" s="3">
        <v>2001</v>
      </c>
    </row>
    <row r="2628" spans="1:5" x14ac:dyDescent="0.3">
      <c r="A2628">
        <f>_xlfn.XLOOKUP(TRIM(CLEAN(B2628)), [1]Actor_Personal!$B$2:$B$101, [1]Actor_Personal!$A$2:$A$101, "Not Found")</f>
        <v>93</v>
      </c>
      <c r="B2628" t="s">
        <v>2503</v>
      </c>
      <c r="C2628">
        <v>2627</v>
      </c>
      <c r="D2628" t="s">
        <v>2507</v>
      </c>
      <c r="E2628" s="3">
        <v>2002</v>
      </c>
    </row>
    <row r="2629" spans="1:5" x14ac:dyDescent="0.3">
      <c r="A2629">
        <f>_xlfn.XLOOKUP(TRIM(CLEAN(B2629)), [1]Actor_Personal!$B$2:$B$101, [1]Actor_Personal!$A$2:$A$101, "Not Found")</f>
        <v>93</v>
      </c>
      <c r="B2629" t="s">
        <v>2503</v>
      </c>
      <c r="C2629">
        <v>2628</v>
      </c>
      <c r="D2629" t="s">
        <v>2508</v>
      </c>
      <c r="E2629" s="3">
        <v>2002</v>
      </c>
    </row>
    <row r="2630" spans="1:5" x14ac:dyDescent="0.3">
      <c r="A2630">
        <f>_xlfn.XLOOKUP(TRIM(CLEAN(B2630)), [1]Actor_Personal!$B$2:$B$101, [1]Actor_Personal!$A$2:$A$101, "Not Found")</f>
        <v>93</v>
      </c>
      <c r="B2630" t="s">
        <v>2503</v>
      </c>
      <c r="C2630">
        <v>2629</v>
      </c>
      <c r="D2630" t="s">
        <v>636</v>
      </c>
      <c r="E2630" s="3">
        <v>2003</v>
      </c>
    </row>
    <row r="2631" spans="1:5" x14ac:dyDescent="0.3">
      <c r="A2631">
        <f>_xlfn.XLOOKUP(TRIM(CLEAN(B2631)), [1]Actor_Personal!$B$2:$B$101, [1]Actor_Personal!$A$2:$A$101, "Not Found")</f>
        <v>93</v>
      </c>
      <c r="B2631" t="s">
        <v>2503</v>
      </c>
      <c r="C2631">
        <v>2630</v>
      </c>
      <c r="D2631" t="s">
        <v>2509</v>
      </c>
      <c r="E2631" s="3">
        <v>2004</v>
      </c>
    </row>
    <row r="2632" spans="1:5" x14ac:dyDescent="0.3">
      <c r="A2632">
        <f>_xlfn.XLOOKUP(TRIM(CLEAN(B2632)), [1]Actor_Personal!$B$2:$B$101, [1]Actor_Personal!$A$2:$A$101, "Not Found")</f>
        <v>93</v>
      </c>
      <c r="B2632" t="s">
        <v>2503</v>
      </c>
      <c r="C2632">
        <v>2631</v>
      </c>
      <c r="D2632" t="s">
        <v>61</v>
      </c>
      <c r="E2632" s="3">
        <v>2005</v>
      </c>
    </row>
    <row r="2633" spans="1:5" x14ac:dyDescent="0.3">
      <c r="A2633">
        <f>_xlfn.XLOOKUP(TRIM(CLEAN(B2633)), [1]Actor_Personal!$B$2:$B$101, [1]Actor_Personal!$A$2:$A$101, "Not Found")</f>
        <v>93</v>
      </c>
      <c r="B2633" t="s">
        <v>2503</v>
      </c>
      <c r="C2633">
        <v>2632</v>
      </c>
      <c r="D2633" t="s">
        <v>2510</v>
      </c>
      <c r="E2633" s="3">
        <v>2006</v>
      </c>
    </row>
    <row r="2634" spans="1:5" x14ac:dyDescent="0.3">
      <c r="A2634">
        <f>_xlfn.XLOOKUP(TRIM(CLEAN(B2634)), [1]Actor_Personal!$B$2:$B$101, [1]Actor_Personal!$A$2:$A$101, "Not Found")</f>
        <v>93</v>
      </c>
      <c r="B2634" t="s">
        <v>2503</v>
      </c>
      <c r="C2634">
        <v>2633</v>
      </c>
      <c r="D2634" t="s">
        <v>785</v>
      </c>
      <c r="E2634" s="3">
        <v>2007</v>
      </c>
    </row>
    <row r="2635" spans="1:5" x14ac:dyDescent="0.3">
      <c r="A2635">
        <f>_xlfn.XLOOKUP(TRIM(CLEAN(B2635)), [1]Actor_Personal!$B$2:$B$101, [1]Actor_Personal!$A$2:$A$101, "Not Found")</f>
        <v>93</v>
      </c>
      <c r="B2635" t="s">
        <v>2503</v>
      </c>
      <c r="C2635">
        <v>2634</v>
      </c>
      <c r="D2635" t="s">
        <v>2511</v>
      </c>
      <c r="E2635" s="3">
        <v>2007</v>
      </c>
    </row>
    <row r="2636" spans="1:5" x14ac:dyDescent="0.3">
      <c r="A2636">
        <f>_xlfn.XLOOKUP(TRIM(CLEAN(B2636)), [1]Actor_Personal!$B$2:$B$101, [1]Actor_Personal!$A$2:$A$101, "Not Found")</f>
        <v>93</v>
      </c>
      <c r="B2636" t="s">
        <v>2503</v>
      </c>
      <c r="C2636">
        <v>2635</v>
      </c>
      <c r="D2636" t="s">
        <v>2512</v>
      </c>
      <c r="E2636" s="3">
        <v>2010</v>
      </c>
    </row>
    <row r="2637" spans="1:5" x14ac:dyDescent="0.3">
      <c r="A2637">
        <f>_xlfn.XLOOKUP(TRIM(CLEAN(B2637)), [1]Actor_Personal!$B$2:$B$101, [1]Actor_Personal!$A$2:$A$101, "Not Found")</f>
        <v>93</v>
      </c>
      <c r="B2637" t="s">
        <v>2503</v>
      </c>
      <c r="C2637">
        <v>2636</v>
      </c>
      <c r="D2637" t="s">
        <v>2513</v>
      </c>
      <c r="E2637" s="3">
        <v>2010</v>
      </c>
    </row>
    <row r="2638" spans="1:5" x14ac:dyDescent="0.3">
      <c r="A2638">
        <f>_xlfn.XLOOKUP(TRIM(CLEAN(B2638)), [1]Actor_Personal!$B$2:$B$101, [1]Actor_Personal!$A$2:$A$101, "Not Found")</f>
        <v>93</v>
      </c>
      <c r="B2638" t="s">
        <v>2503</v>
      </c>
      <c r="C2638">
        <v>2637</v>
      </c>
      <c r="D2638" t="s">
        <v>2514</v>
      </c>
      <c r="E2638" s="3">
        <v>2010</v>
      </c>
    </row>
    <row r="2639" spans="1:5" x14ac:dyDescent="0.3">
      <c r="A2639">
        <f>_xlfn.XLOOKUP(TRIM(CLEAN(B2639)), [1]Actor_Personal!$B$2:$B$101, [1]Actor_Personal!$A$2:$A$101, "Not Found")</f>
        <v>93</v>
      </c>
      <c r="B2639" t="s">
        <v>2503</v>
      </c>
      <c r="C2639">
        <v>2638</v>
      </c>
      <c r="D2639" t="s">
        <v>833</v>
      </c>
      <c r="E2639" s="3">
        <v>2011</v>
      </c>
    </row>
    <row r="2640" spans="1:5" x14ac:dyDescent="0.3">
      <c r="A2640">
        <f>_xlfn.XLOOKUP(TRIM(CLEAN(B2640)), [1]Actor_Personal!$B$2:$B$101, [1]Actor_Personal!$A$2:$A$101, "Not Found")</f>
        <v>93</v>
      </c>
      <c r="B2640" t="s">
        <v>2503</v>
      </c>
      <c r="C2640">
        <v>2639</v>
      </c>
      <c r="D2640" t="s">
        <v>2515</v>
      </c>
      <c r="E2640" s="3">
        <v>2011</v>
      </c>
    </row>
    <row r="2641" spans="1:5" x14ac:dyDescent="0.3">
      <c r="A2641">
        <f>_xlfn.XLOOKUP(TRIM(CLEAN(B2641)), [1]Actor_Personal!$B$2:$B$101, [1]Actor_Personal!$A$2:$A$101, "Not Found")</f>
        <v>93</v>
      </c>
      <c r="B2641" t="s">
        <v>2503</v>
      </c>
      <c r="C2641">
        <v>2640</v>
      </c>
      <c r="D2641" t="s">
        <v>2516</v>
      </c>
      <c r="E2641" s="3">
        <v>2011</v>
      </c>
    </row>
    <row r="2642" spans="1:5" x14ac:dyDescent="0.3">
      <c r="A2642">
        <f>_xlfn.XLOOKUP(TRIM(CLEAN(B2642)), [1]Actor_Personal!$B$2:$B$101, [1]Actor_Personal!$A$2:$A$101, "Not Found")</f>
        <v>93</v>
      </c>
      <c r="B2642" t="s">
        <v>2503</v>
      </c>
      <c r="C2642">
        <v>2641</v>
      </c>
      <c r="D2642" t="s">
        <v>1240</v>
      </c>
      <c r="E2642" s="3">
        <v>2012</v>
      </c>
    </row>
    <row r="2643" spans="1:5" x14ac:dyDescent="0.3">
      <c r="A2643">
        <f>_xlfn.XLOOKUP(TRIM(CLEAN(B2643)), [1]Actor_Personal!$B$2:$B$101, [1]Actor_Personal!$A$2:$A$101, "Not Found")</f>
        <v>93</v>
      </c>
      <c r="B2643" t="s">
        <v>2503</v>
      </c>
      <c r="C2643">
        <v>2642</v>
      </c>
      <c r="D2643" t="s">
        <v>836</v>
      </c>
      <c r="E2643" s="3">
        <v>2013</v>
      </c>
    </row>
    <row r="2644" spans="1:5" x14ac:dyDescent="0.3">
      <c r="A2644">
        <f>_xlfn.XLOOKUP(TRIM(CLEAN(B2644)), [1]Actor_Personal!$B$2:$B$101, [1]Actor_Personal!$A$2:$A$101, "Not Found")</f>
        <v>93</v>
      </c>
      <c r="B2644" t="s">
        <v>2503</v>
      </c>
      <c r="C2644">
        <v>2643</v>
      </c>
      <c r="D2644" t="s">
        <v>2517</v>
      </c>
      <c r="E2644" s="3">
        <v>2013</v>
      </c>
    </row>
    <row r="2645" spans="1:5" x14ac:dyDescent="0.3">
      <c r="A2645">
        <f>_xlfn.XLOOKUP(TRIM(CLEAN(B2645)), [1]Actor_Personal!$B$2:$B$101, [1]Actor_Personal!$A$2:$A$101, "Not Found")</f>
        <v>93</v>
      </c>
      <c r="B2645" t="s">
        <v>2503</v>
      </c>
      <c r="C2645">
        <v>2644</v>
      </c>
      <c r="D2645" t="s">
        <v>2518</v>
      </c>
      <c r="E2645" s="3">
        <v>2013</v>
      </c>
    </row>
    <row r="2646" spans="1:5" x14ac:dyDescent="0.3">
      <c r="A2646">
        <f>_xlfn.XLOOKUP(TRIM(CLEAN(B2646)), [1]Actor_Personal!$B$2:$B$101, [1]Actor_Personal!$A$2:$A$101, "Not Found")</f>
        <v>93</v>
      </c>
      <c r="B2646" t="s">
        <v>2503</v>
      </c>
      <c r="C2646">
        <v>2645</v>
      </c>
      <c r="D2646" t="s">
        <v>2519</v>
      </c>
      <c r="E2646" s="3">
        <v>2014</v>
      </c>
    </row>
    <row r="2647" spans="1:5" x14ac:dyDescent="0.3">
      <c r="A2647">
        <f>_xlfn.XLOOKUP(TRIM(CLEAN(B2647)), [1]Actor_Personal!$B$2:$B$101, [1]Actor_Personal!$A$2:$A$101, "Not Found")</f>
        <v>93</v>
      </c>
      <c r="B2647" t="s">
        <v>2503</v>
      </c>
      <c r="C2647">
        <v>2646</v>
      </c>
      <c r="D2647" t="s">
        <v>2520</v>
      </c>
      <c r="E2647" s="3">
        <v>2014</v>
      </c>
    </row>
    <row r="2648" spans="1:5" x14ac:dyDescent="0.3">
      <c r="A2648">
        <f>_xlfn.XLOOKUP(TRIM(CLEAN(B2648)), [1]Actor_Personal!$B$2:$B$101, [1]Actor_Personal!$A$2:$A$101, "Not Found")</f>
        <v>93</v>
      </c>
      <c r="B2648" t="s">
        <v>2503</v>
      </c>
      <c r="C2648">
        <v>2647</v>
      </c>
      <c r="D2648" t="s">
        <v>2521</v>
      </c>
      <c r="E2648" s="3">
        <v>2015</v>
      </c>
    </row>
    <row r="2649" spans="1:5" x14ac:dyDescent="0.3">
      <c r="A2649">
        <f>_xlfn.XLOOKUP(TRIM(CLEAN(B2649)), [1]Actor_Personal!$B$2:$B$101, [1]Actor_Personal!$A$2:$A$101, "Not Found")</f>
        <v>93</v>
      </c>
      <c r="B2649" t="s">
        <v>2503</v>
      </c>
      <c r="C2649">
        <v>2648</v>
      </c>
      <c r="D2649" t="s">
        <v>2522</v>
      </c>
      <c r="E2649" s="3">
        <v>2016</v>
      </c>
    </row>
    <row r="2650" spans="1:5" x14ac:dyDescent="0.3">
      <c r="A2650">
        <f>_xlfn.XLOOKUP(TRIM(CLEAN(B2650)), [1]Actor_Personal!$B$2:$B$101, [1]Actor_Personal!$A$2:$A$101, "Not Found")</f>
        <v>93</v>
      </c>
      <c r="B2650" t="s">
        <v>2503</v>
      </c>
      <c r="C2650">
        <v>2649</v>
      </c>
      <c r="D2650" t="s">
        <v>846</v>
      </c>
      <c r="E2650" s="3">
        <v>2016</v>
      </c>
    </row>
    <row r="2651" spans="1:5" x14ac:dyDescent="0.3">
      <c r="A2651">
        <f>_xlfn.XLOOKUP(TRIM(CLEAN(B2651)), [1]Actor_Personal!$B$2:$B$101, [1]Actor_Personal!$A$2:$A$101, "Not Found")</f>
        <v>93</v>
      </c>
      <c r="B2651" t="s">
        <v>2503</v>
      </c>
      <c r="C2651">
        <v>2650</v>
      </c>
      <c r="D2651" t="s">
        <v>2523</v>
      </c>
      <c r="E2651" s="3">
        <v>2017</v>
      </c>
    </row>
    <row r="2652" spans="1:5" x14ac:dyDescent="0.3">
      <c r="A2652">
        <f>_xlfn.XLOOKUP(TRIM(CLEAN(B2652)), [1]Actor_Personal!$B$2:$B$101, [1]Actor_Personal!$A$2:$A$101, "Not Found")</f>
        <v>93</v>
      </c>
      <c r="B2652" t="s">
        <v>2503</v>
      </c>
      <c r="C2652">
        <v>2651</v>
      </c>
      <c r="D2652" t="s">
        <v>2293</v>
      </c>
      <c r="E2652" s="3">
        <v>2017</v>
      </c>
    </row>
    <row r="2653" spans="1:5" x14ac:dyDescent="0.3">
      <c r="A2653">
        <f>_xlfn.XLOOKUP(TRIM(CLEAN(B2653)), [1]Actor_Personal!$B$2:$B$101, [1]Actor_Personal!$A$2:$A$101, "Not Found")</f>
        <v>93</v>
      </c>
      <c r="B2653" t="s">
        <v>2503</v>
      </c>
      <c r="C2653">
        <v>2652</v>
      </c>
      <c r="D2653" t="s">
        <v>2524</v>
      </c>
      <c r="E2653" s="3">
        <v>2018</v>
      </c>
    </row>
    <row r="2654" spans="1:5" x14ac:dyDescent="0.3">
      <c r="A2654">
        <f>_xlfn.XLOOKUP(TRIM(CLEAN(B2654)), [1]Actor_Personal!$B$2:$B$101, [1]Actor_Personal!$A$2:$A$101, "Not Found")</f>
        <v>93</v>
      </c>
      <c r="B2654" t="s">
        <v>2503</v>
      </c>
      <c r="C2654">
        <v>2653</v>
      </c>
      <c r="D2654" t="s">
        <v>2298</v>
      </c>
      <c r="E2654" s="3">
        <v>2022</v>
      </c>
    </row>
    <row r="2655" spans="1:5" x14ac:dyDescent="0.3">
      <c r="A2655">
        <f>_xlfn.XLOOKUP(TRIM(CLEAN(B2655)), [1]Actor_Personal!$B$2:$B$101, [1]Actor_Personal!$A$2:$A$101, "Not Found")</f>
        <v>93</v>
      </c>
      <c r="B2655" t="s">
        <v>2503</v>
      </c>
      <c r="C2655">
        <v>2654</v>
      </c>
      <c r="D2655" t="s">
        <v>237</v>
      </c>
      <c r="E2655" s="3">
        <v>2023</v>
      </c>
    </row>
    <row r="2656" spans="1:5" x14ac:dyDescent="0.3">
      <c r="A2656">
        <f>_xlfn.XLOOKUP(TRIM(CLEAN(B2656)), [1]Actor_Personal!$B$2:$B$101, [1]Actor_Personal!$A$2:$A$101, "Not Found")</f>
        <v>93</v>
      </c>
      <c r="B2656" t="s">
        <v>2503</v>
      </c>
      <c r="C2656">
        <v>2655</v>
      </c>
      <c r="D2656" t="s">
        <v>1171</v>
      </c>
      <c r="E2656" s="3">
        <v>2024</v>
      </c>
    </row>
    <row r="2657" spans="1:5" x14ac:dyDescent="0.3">
      <c r="A2657">
        <f>_xlfn.XLOOKUP(TRIM(CLEAN(B2657)), [1]Actor_Personal!$B$2:$B$101, [1]Actor_Personal!$A$2:$A$101, "Not Found")</f>
        <v>93</v>
      </c>
      <c r="B2657" t="s">
        <v>2503</v>
      </c>
      <c r="C2657">
        <v>2656</v>
      </c>
      <c r="D2657" t="s">
        <v>2525</v>
      </c>
      <c r="E2657" s="3">
        <v>2025</v>
      </c>
    </row>
    <row r="2658" spans="1:5" x14ac:dyDescent="0.3">
      <c r="A2658">
        <f>_xlfn.XLOOKUP(TRIM(CLEAN(B2658)), [1]Actor_Personal!$B$2:$B$101, [1]Actor_Personal!$A$2:$A$101, "Not Found")</f>
        <v>94</v>
      </c>
      <c r="B2658" t="s">
        <v>2526</v>
      </c>
      <c r="C2658">
        <v>2657</v>
      </c>
      <c r="D2658" t="s">
        <v>2527</v>
      </c>
      <c r="E2658" s="3">
        <v>1981</v>
      </c>
    </row>
    <row r="2659" spans="1:5" x14ac:dyDescent="0.3">
      <c r="A2659">
        <f>_xlfn.XLOOKUP(TRIM(CLEAN(B2659)), [1]Actor_Personal!$B$2:$B$101, [1]Actor_Personal!$A$2:$A$101, "Not Found")</f>
        <v>94</v>
      </c>
      <c r="B2659" t="s">
        <v>2526</v>
      </c>
      <c r="C2659">
        <v>2658</v>
      </c>
      <c r="D2659" t="s">
        <v>2528</v>
      </c>
      <c r="E2659" s="3">
        <v>1982</v>
      </c>
    </row>
    <row r="2660" spans="1:5" x14ac:dyDescent="0.3">
      <c r="A2660">
        <f>_xlfn.XLOOKUP(TRIM(CLEAN(B2660)), [1]Actor_Personal!$B$2:$B$101, [1]Actor_Personal!$A$2:$A$101, "Not Found")</f>
        <v>94</v>
      </c>
      <c r="B2660" t="s">
        <v>2526</v>
      </c>
      <c r="C2660">
        <v>2659</v>
      </c>
      <c r="D2660" t="s">
        <v>987</v>
      </c>
      <c r="E2660" s="3">
        <v>1982</v>
      </c>
    </row>
    <row r="2661" spans="1:5" x14ac:dyDescent="0.3">
      <c r="A2661">
        <f>_xlfn.XLOOKUP(TRIM(CLEAN(B2661)), [1]Actor_Personal!$B$2:$B$101, [1]Actor_Personal!$A$2:$A$101, "Not Found")</f>
        <v>94</v>
      </c>
      <c r="B2661" t="s">
        <v>2526</v>
      </c>
      <c r="C2661">
        <v>2660</v>
      </c>
      <c r="D2661" t="s">
        <v>2529</v>
      </c>
      <c r="E2661" s="3">
        <v>1983</v>
      </c>
    </row>
    <row r="2662" spans="1:5" x14ac:dyDescent="0.3">
      <c r="A2662">
        <f>_xlfn.XLOOKUP(TRIM(CLEAN(B2662)), [1]Actor_Personal!$B$2:$B$101, [1]Actor_Personal!$A$2:$A$101, "Not Found")</f>
        <v>94</v>
      </c>
      <c r="B2662" t="s">
        <v>2526</v>
      </c>
      <c r="C2662">
        <v>2661</v>
      </c>
      <c r="D2662" t="s">
        <v>2530</v>
      </c>
      <c r="E2662" s="3">
        <v>1984</v>
      </c>
    </row>
    <row r="2663" spans="1:5" x14ac:dyDescent="0.3">
      <c r="A2663">
        <f>_xlfn.XLOOKUP(TRIM(CLEAN(B2663)), [1]Actor_Personal!$B$2:$B$101, [1]Actor_Personal!$A$2:$A$101, "Not Found")</f>
        <v>94</v>
      </c>
      <c r="B2663" t="s">
        <v>2526</v>
      </c>
      <c r="C2663">
        <v>2662</v>
      </c>
      <c r="D2663" t="s">
        <v>2531</v>
      </c>
      <c r="E2663" s="3">
        <v>1985</v>
      </c>
    </row>
    <row r="2664" spans="1:5" x14ac:dyDescent="0.3">
      <c r="A2664">
        <f>_xlfn.XLOOKUP(TRIM(CLEAN(B2664)), [1]Actor_Personal!$B$2:$B$101, [1]Actor_Personal!$A$2:$A$101, "Not Found")</f>
        <v>94</v>
      </c>
      <c r="B2664" t="s">
        <v>2526</v>
      </c>
      <c r="C2664">
        <v>2663</v>
      </c>
      <c r="D2664" t="s">
        <v>2532</v>
      </c>
      <c r="E2664" s="3">
        <v>1986</v>
      </c>
    </row>
    <row r="2665" spans="1:5" x14ac:dyDescent="0.3">
      <c r="A2665">
        <f>_xlfn.XLOOKUP(TRIM(CLEAN(B2665)), [1]Actor_Personal!$B$2:$B$101, [1]Actor_Personal!$A$2:$A$101, "Not Found")</f>
        <v>94</v>
      </c>
      <c r="B2665" t="s">
        <v>2526</v>
      </c>
      <c r="C2665">
        <v>2664</v>
      </c>
      <c r="D2665" t="s">
        <v>2533</v>
      </c>
      <c r="E2665" s="3">
        <v>1986</v>
      </c>
    </row>
    <row r="2666" spans="1:5" x14ac:dyDescent="0.3">
      <c r="A2666">
        <f>_xlfn.XLOOKUP(TRIM(CLEAN(B2666)), [1]Actor_Personal!$B$2:$B$101, [1]Actor_Personal!$A$2:$A$101, "Not Found")</f>
        <v>94</v>
      </c>
      <c r="B2666" t="s">
        <v>2526</v>
      </c>
      <c r="C2666">
        <v>2665</v>
      </c>
      <c r="D2666" t="s">
        <v>2534</v>
      </c>
      <c r="E2666" s="3">
        <v>1987</v>
      </c>
    </row>
    <row r="2667" spans="1:5" x14ac:dyDescent="0.3">
      <c r="A2667">
        <f>_xlfn.XLOOKUP(TRIM(CLEAN(B2667)), [1]Actor_Personal!$B$2:$B$101, [1]Actor_Personal!$A$2:$A$101, "Not Found")</f>
        <v>94</v>
      </c>
      <c r="B2667" t="s">
        <v>2526</v>
      </c>
      <c r="C2667">
        <v>2666</v>
      </c>
      <c r="D2667" t="s">
        <v>2535</v>
      </c>
      <c r="E2667" s="3">
        <v>1987</v>
      </c>
    </row>
    <row r="2668" spans="1:5" x14ac:dyDescent="0.3">
      <c r="A2668">
        <f>_xlfn.XLOOKUP(TRIM(CLEAN(B2668)), [1]Actor_Personal!$B$2:$B$101, [1]Actor_Personal!$A$2:$A$101, "Not Found")</f>
        <v>94</v>
      </c>
      <c r="B2668" t="s">
        <v>2526</v>
      </c>
      <c r="C2668">
        <v>2667</v>
      </c>
      <c r="D2668" t="s">
        <v>2536</v>
      </c>
      <c r="E2668" s="3">
        <v>1988</v>
      </c>
    </row>
    <row r="2669" spans="1:5" x14ac:dyDescent="0.3">
      <c r="A2669">
        <f>_xlfn.XLOOKUP(TRIM(CLEAN(B2669)), [1]Actor_Personal!$B$2:$B$101, [1]Actor_Personal!$A$2:$A$101, "Not Found")</f>
        <v>94</v>
      </c>
      <c r="B2669" t="s">
        <v>2526</v>
      </c>
      <c r="C2669">
        <v>2668</v>
      </c>
      <c r="D2669" t="s">
        <v>2537</v>
      </c>
      <c r="E2669" s="3">
        <v>1989</v>
      </c>
    </row>
    <row r="2670" spans="1:5" x14ac:dyDescent="0.3">
      <c r="A2670">
        <f>_xlfn.XLOOKUP(TRIM(CLEAN(B2670)), [1]Actor_Personal!$B$2:$B$101, [1]Actor_Personal!$A$2:$A$101, "Not Found")</f>
        <v>94</v>
      </c>
      <c r="B2670" t="s">
        <v>2526</v>
      </c>
      <c r="C2670">
        <v>2669</v>
      </c>
      <c r="D2670" t="s">
        <v>2538</v>
      </c>
      <c r="E2670" s="3">
        <v>1989</v>
      </c>
    </row>
    <row r="2671" spans="1:5" x14ac:dyDescent="0.3">
      <c r="A2671">
        <f>_xlfn.XLOOKUP(TRIM(CLEAN(B2671)), [1]Actor_Personal!$B$2:$B$101, [1]Actor_Personal!$A$2:$A$101, "Not Found")</f>
        <v>94</v>
      </c>
      <c r="B2671" t="s">
        <v>2526</v>
      </c>
      <c r="C2671">
        <v>2670</v>
      </c>
      <c r="D2671" t="s">
        <v>2539</v>
      </c>
      <c r="E2671" s="3">
        <v>1990</v>
      </c>
    </row>
    <row r="2672" spans="1:5" x14ac:dyDescent="0.3">
      <c r="A2672">
        <f>_xlfn.XLOOKUP(TRIM(CLEAN(B2672)), [1]Actor_Personal!$B$2:$B$101, [1]Actor_Personal!$A$2:$A$101, "Not Found")</f>
        <v>94</v>
      </c>
      <c r="B2672" t="s">
        <v>2526</v>
      </c>
      <c r="C2672">
        <v>2671</v>
      </c>
      <c r="D2672" t="s">
        <v>2540</v>
      </c>
      <c r="E2672" s="3">
        <v>1990</v>
      </c>
    </row>
    <row r="2673" spans="1:5" x14ac:dyDescent="0.3">
      <c r="A2673">
        <f>_xlfn.XLOOKUP(TRIM(CLEAN(B2673)), [1]Actor_Personal!$B$2:$B$101, [1]Actor_Personal!$A$2:$A$101, "Not Found")</f>
        <v>94</v>
      </c>
      <c r="B2673" t="s">
        <v>2526</v>
      </c>
      <c r="C2673">
        <v>2672</v>
      </c>
      <c r="D2673" t="s">
        <v>2541</v>
      </c>
      <c r="E2673" s="3">
        <v>1991</v>
      </c>
    </row>
    <row r="2674" spans="1:5" x14ac:dyDescent="0.3">
      <c r="A2674">
        <f>_xlfn.XLOOKUP(TRIM(CLEAN(B2674)), [1]Actor_Personal!$B$2:$B$101, [1]Actor_Personal!$A$2:$A$101, "Not Found")</f>
        <v>94</v>
      </c>
      <c r="B2674" t="s">
        <v>2526</v>
      </c>
      <c r="C2674">
        <v>2673</v>
      </c>
      <c r="D2674" t="s">
        <v>861</v>
      </c>
      <c r="E2674" s="3">
        <v>1991</v>
      </c>
    </row>
    <row r="2675" spans="1:5" x14ac:dyDescent="0.3">
      <c r="A2675">
        <f>_xlfn.XLOOKUP(TRIM(CLEAN(B2675)), [1]Actor_Personal!$B$2:$B$101, [1]Actor_Personal!$A$2:$A$101, "Not Found")</f>
        <v>94</v>
      </c>
      <c r="B2675" t="s">
        <v>2526</v>
      </c>
      <c r="C2675">
        <v>2674</v>
      </c>
      <c r="D2675" t="s">
        <v>2542</v>
      </c>
      <c r="E2675" s="3">
        <v>1991</v>
      </c>
    </row>
    <row r="2676" spans="1:5" x14ac:dyDescent="0.3">
      <c r="A2676">
        <f>_xlfn.XLOOKUP(TRIM(CLEAN(B2676)), [1]Actor_Personal!$B$2:$B$101, [1]Actor_Personal!$A$2:$A$101, "Not Found")</f>
        <v>94</v>
      </c>
      <c r="B2676" t="s">
        <v>2526</v>
      </c>
      <c r="C2676">
        <v>2675</v>
      </c>
      <c r="D2676" t="s">
        <v>2543</v>
      </c>
      <c r="E2676" s="3">
        <v>1992</v>
      </c>
    </row>
    <row r="2677" spans="1:5" x14ac:dyDescent="0.3">
      <c r="A2677">
        <f>_xlfn.XLOOKUP(TRIM(CLEAN(B2677)), [1]Actor_Personal!$B$2:$B$101, [1]Actor_Personal!$A$2:$A$101, "Not Found")</f>
        <v>94</v>
      </c>
      <c r="B2677" t="s">
        <v>2526</v>
      </c>
      <c r="C2677">
        <v>2676</v>
      </c>
      <c r="D2677" t="s">
        <v>2544</v>
      </c>
      <c r="E2677" s="3">
        <v>1993</v>
      </c>
    </row>
    <row r="2678" spans="1:5" x14ac:dyDescent="0.3">
      <c r="A2678">
        <f>_xlfn.XLOOKUP(TRIM(CLEAN(B2678)), [1]Actor_Personal!$B$2:$B$101, [1]Actor_Personal!$A$2:$A$101, "Not Found")</f>
        <v>94</v>
      </c>
      <c r="B2678" t="s">
        <v>2526</v>
      </c>
      <c r="C2678">
        <v>2677</v>
      </c>
      <c r="D2678" t="s">
        <v>2545</v>
      </c>
      <c r="E2678" s="3">
        <v>1994</v>
      </c>
    </row>
    <row r="2679" spans="1:5" x14ac:dyDescent="0.3">
      <c r="A2679">
        <f>_xlfn.XLOOKUP(TRIM(CLEAN(B2679)), [1]Actor_Personal!$B$2:$B$101, [1]Actor_Personal!$A$2:$A$101, "Not Found")</f>
        <v>94</v>
      </c>
      <c r="B2679" t="s">
        <v>2526</v>
      </c>
      <c r="C2679">
        <v>2678</v>
      </c>
      <c r="D2679" t="s">
        <v>2546</v>
      </c>
      <c r="E2679" s="3">
        <v>1994</v>
      </c>
    </row>
    <row r="2680" spans="1:5" x14ac:dyDescent="0.3">
      <c r="A2680">
        <f>_xlfn.XLOOKUP(TRIM(CLEAN(B2680)), [1]Actor_Personal!$B$2:$B$101, [1]Actor_Personal!$A$2:$A$101, "Not Found")</f>
        <v>94</v>
      </c>
      <c r="B2680" t="s">
        <v>2526</v>
      </c>
      <c r="C2680">
        <v>2679</v>
      </c>
      <c r="D2680" t="s">
        <v>2547</v>
      </c>
      <c r="E2680" s="3">
        <v>1995</v>
      </c>
    </row>
    <row r="2681" spans="1:5" x14ac:dyDescent="0.3">
      <c r="A2681">
        <f>_xlfn.XLOOKUP(TRIM(CLEAN(B2681)), [1]Actor_Personal!$B$2:$B$101, [1]Actor_Personal!$A$2:$A$101, "Not Found")</f>
        <v>94</v>
      </c>
      <c r="B2681" t="s">
        <v>2526</v>
      </c>
      <c r="C2681">
        <v>2680</v>
      </c>
      <c r="D2681" t="s">
        <v>2548</v>
      </c>
      <c r="E2681" s="3">
        <v>1995</v>
      </c>
    </row>
    <row r="2682" spans="1:5" x14ac:dyDescent="0.3">
      <c r="A2682">
        <f>_xlfn.XLOOKUP(TRIM(CLEAN(B2682)), [1]Actor_Personal!$B$2:$B$101, [1]Actor_Personal!$A$2:$A$101, "Not Found")</f>
        <v>94</v>
      </c>
      <c r="B2682" t="s">
        <v>2526</v>
      </c>
      <c r="C2682">
        <v>2681</v>
      </c>
      <c r="D2682" t="s">
        <v>2549</v>
      </c>
      <c r="E2682" s="3">
        <v>1996</v>
      </c>
    </row>
    <row r="2683" spans="1:5" x14ac:dyDescent="0.3">
      <c r="A2683">
        <f>_xlfn.XLOOKUP(TRIM(CLEAN(B2683)), [1]Actor_Personal!$B$2:$B$101, [1]Actor_Personal!$A$2:$A$101, "Not Found")</f>
        <v>94</v>
      </c>
      <c r="B2683" t="s">
        <v>2526</v>
      </c>
      <c r="C2683">
        <v>2682</v>
      </c>
      <c r="D2683" t="s">
        <v>626</v>
      </c>
      <c r="E2683" s="3">
        <v>1996</v>
      </c>
    </row>
    <row r="2684" spans="1:5" x14ac:dyDescent="0.3">
      <c r="A2684">
        <f>_xlfn.XLOOKUP(TRIM(CLEAN(B2684)), [1]Actor_Personal!$B$2:$B$101, [1]Actor_Personal!$A$2:$A$101, "Not Found")</f>
        <v>94</v>
      </c>
      <c r="B2684" t="s">
        <v>2526</v>
      </c>
      <c r="C2684">
        <v>2683</v>
      </c>
      <c r="D2684" t="s">
        <v>2550</v>
      </c>
      <c r="E2684" s="3">
        <v>1997</v>
      </c>
    </row>
    <row r="2685" spans="1:5" x14ac:dyDescent="0.3">
      <c r="A2685">
        <f>_xlfn.XLOOKUP(TRIM(CLEAN(B2685)), [1]Actor_Personal!$B$2:$B$101, [1]Actor_Personal!$A$2:$A$101, "Not Found")</f>
        <v>94</v>
      </c>
      <c r="B2685" t="s">
        <v>2526</v>
      </c>
      <c r="C2685">
        <v>2684</v>
      </c>
      <c r="D2685" t="s">
        <v>2551</v>
      </c>
      <c r="E2685" s="3">
        <v>1997</v>
      </c>
    </row>
    <row r="2686" spans="1:5" x14ac:dyDescent="0.3">
      <c r="A2686">
        <f>_xlfn.XLOOKUP(TRIM(CLEAN(B2686)), [1]Actor_Personal!$B$2:$B$101, [1]Actor_Personal!$A$2:$A$101, "Not Found")</f>
        <v>94</v>
      </c>
      <c r="B2686" t="s">
        <v>2526</v>
      </c>
      <c r="C2686">
        <v>2685</v>
      </c>
      <c r="D2686" t="s">
        <v>2552</v>
      </c>
      <c r="E2686" s="3">
        <v>1999</v>
      </c>
    </row>
    <row r="2687" spans="1:5" x14ac:dyDescent="0.3">
      <c r="A2687">
        <f>_xlfn.XLOOKUP(TRIM(CLEAN(B2687)), [1]Actor_Personal!$B$2:$B$101, [1]Actor_Personal!$A$2:$A$101, "Not Found")</f>
        <v>94</v>
      </c>
      <c r="B2687" t="s">
        <v>2526</v>
      </c>
      <c r="C2687">
        <v>2686</v>
      </c>
      <c r="D2687" t="s">
        <v>2553</v>
      </c>
      <c r="E2687" s="3">
        <v>2000</v>
      </c>
    </row>
    <row r="2688" spans="1:5" x14ac:dyDescent="0.3">
      <c r="A2688">
        <f>_xlfn.XLOOKUP(TRIM(CLEAN(B2688)), [1]Actor_Personal!$B$2:$B$101, [1]Actor_Personal!$A$2:$A$101, "Not Found")</f>
        <v>94</v>
      </c>
      <c r="B2688" t="s">
        <v>2526</v>
      </c>
      <c r="C2688">
        <v>2687</v>
      </c>
      <c r="D2688" t="s">
        <v>2554</v>
      </c>
      <c r="E2688" s="3">
        <v>2000</v>
      </c>
    </row>
    <row r="2689" spans="1:5" x14ac:dyDescent="0.3">
      <c r="A2689">
        <f>_xlfn.XLOOKUP(TRIM(CLEAN(B2689)), [1]Actor_Personal!$B$2:$B$101, [1]Actor_Personal!$A$2:$A$101, "Not Found")</f>
        <v>94</v>
      </c>
      <c r="B2689" t="s">
        <v>2526</v>
      </c>
      <c r="C2689">
        <v>2688</v>
      </c>
      <c r="D2689" t="s">
        <v>2555</v>
      </c>
      <c r="E2689" s="3">
        <v>2001</v>
      </c>
    </row>
    <row r="2690" spans="1:5" x14ac:dyDescent="0.3">
      <c r="A2690">
        <f>_xlfn.XLOOKUP(TRIM(CLEAN(B2690)), [1]Actor_Personal!$B$2:$B$101, [1]Actor_Personal!$A$2:$A$101, "Not Found")</f>
        <v>94</v>
      </c>
      <c r="B2690" t="s">
        <v>2526</v>
      </c>
      <c r="C2690">
        <v>2689</v>
      </c>
      <c r="D2690" t="s">
        <v>2556</v>
      </c>
      <c r="E2690" s="3">
        <v>2001</v>
      </c>
    </row>
    <row r="2691" spans="1:5" x14ac:dyDescent="0.3">
      <c r="A2691">
        <f>_xlfn.XLOOKUP(TRIM(CLEAN(B2691)), [1]Actor_Personal!$B$2:$B$101, [1]Actor_Personal!$A$2:$A$101, "Not Found")</f>
        <v>94</v>
      </c>
      <c r="B2691" t="s">
        <v>2526</v>
      </c>
      <c r="C2691">
        <v>2690</v>
      </c>
      <c r="D2691" t="s">
        <v>2557</v>
      </c>
      <c r="E2691" s="3">
        <v>2002</v>
      </c>
    </row>
    <row r="2692" spans="1:5" x14ac:dyDescent="0.3">
      <c r="A2692">
        <f>_xlfn.XLOOKUP(TRIM(CLEAN(B2692)), [1]Actor_Personal!$B$2:$B$101, [1]Actor_Personal!$A$2:$A$101, "Not Found")</f>
        <v>94</v>
      </c>
      <c r="B2692" t="s">
        <v>2526</v>
      </c>
      <c r="C2692">
        <v>2691</v>
      </c>
      <c r="D2692" t="s">
        <v>2199</v>
      </c>
      <c r="E2692" s="3">
        <v>2002</v>
      </c>
    </row>
    <row r="2693" spans="1:5" x14ac:dyDescent="0.3">
      <c r="A2693">
        <f>_xlfn.XLOOKUP(TRIM(CLEAN(B2693)), [1]Actor_Personal!$B$2:$B$101, [1]Actor_Personal!$A$2:$A$101, "Not Found")</f>
        <v>94</v>
      </c>
      <c r="B2693" t="s">
        <v>2526</v>
      </c>
      <c r="C2693">
        <v>2692</v>
      </c>
      <c r="D2693" t="s">
        <v>2558</v>
      </c>
      <c r="E2693" s="3">
        <v>2002</v>
      </c>
    </row>
    <row r="2694" spans="1:5" x14ac:dyDescent="0.3">
      <c r="A2694">
        <f>_xlfn.XLOOKUP(TRIM(CLEAN(B2694)), [1]Actor_Personal!$B$2:$B$101, [1]Actor_Personal!$A$2:$A$101, "Not Found")</f>
        <v>94</v>
      </c>
      <c r="B2694" t="s">
        <v>2526</v>
      </c>
      <c r="C2694">
        <v>2693</v>
      </c>
      <c r="D2694" t="s">
        <v>2559</v>
      </c>
      <c r="E2694" s="3">
        <v>2003</v>
      </c>
    </row>
    <row r="2695" spans="1:5" x14ac:dyDescent="0.3">
      <c r="A2695">
        <f>_xlfn.XLOOKUP(TRIM(CLEAN(B2695)), [1]Actor_Personal!$B$2:$B$101, [1]Actor_Personal!$A$2:$A$101, "Not Found")</f>
        <v>94</v>
      </c>
      <c r="B2695" t="s">
        <v>2526</v>
      </c>
      <c r="C2695">
        <v>2694</v>
      </c>
      <c r="D2695" t="s">
        <v>2560</v>
      </c>
      <c r="E2695" s="3">
        <v>2004</v>
      </c>
    </row>
    <row r="2696" spans="1:5" x14ac:dyDescent="0.3">
      <c r="A2696">
        <f>_xlfn.XLOOKUP(TRIM(CLEAN(B2696)), [1]Actor_Personal!$B$2:$B$101, [1]Actor_Personal!$A$2:$A$101, "Not Found")</f>
        <v>94</v>
      </c>
      <c r="B2696" t="s">
        <v>2526</v>
      </c>
      <c r="C2696">
        <v>2695</v>
      </c>
      <c r="D2696" t="s">
        <v>2561</v>
      </c>
      <c r="E2696" s="3">
        <v>2004</v>
      </c>
    </row>
    <row r="2697" spans="1:5" x14ac:dyDescent="0.3">
      <c r="A2697">
        <f>_xlfn.XLOOKUP(TRIM(CLEAN(B2697)), [1]Actor_Personal!$B$2:$B$101, [1]Actor_Personal!$A$2:$A$101, "Not Found")</f>
        <v>94</v>
      </c>
      <c r="B2697" t="s">
        <v>2526</v>
      </c>
      <c r="C2697">
        <v>2696</v>
      </c>
      <c r="D2697" t="s">
        <v>2562</v>
      </c>
      <c r="E2697" s="3">
        <v>2004</v>
      </c>
    </row>
    <row r="2698" spans="1:5" x14ac:dyDescent="0.3">
      <c r="A2698">
        <f>_xlfn.XLOOKUP(TRIM(CLEAN(B2698)), [1]Actor_Personal!$B$2:$B$101, [1]Actor_Personal!$A$2:$A$101, "Not Found")</f>
        <v>94</v>
      </c>
      <c r="B2698" t="s">
        <v>2526</v>
      </c>
      <c r="C2698">
        <v>2697</v>
      </c>
      <c r="D2698" t="s">
        <v>2353</v>
      </c>
      <c r="E2698" s="3">
        <v>2005</v>
      </c>
    </row>
    <row r="2699" spans="1:5" x14ac:dyDescent="0.3">
      <c r="A2699">
        <f>_xlfn.XLOOKUP(TRIM(CLEAN(B2699)), [1]Actor_Personal!$B$2:$B$101, [1]Actor_Personal!$A$2:$A$101, "Not Found")</f>
        <v>94</v>
      </c>
      <c r="B2699" t="s">
        <v>2526</v>
      </c>
      <c r="C2699">
        <v>2698</v>
      </c>
      <c r="D2699" t="s">
        <v>2563</v>
      </c>
      <c r="E2699" s="3">
        <v>2005</v>
      </c>
    </row>
    <row r="2700" spans="1:5" x14ac:dyDescent="0.3">
      <c r="A2700">
        <f>_xlfn.XLOOKUP(TRIM(CLEAN(B2700)), [1]Actor_Personal!$B$2:$B$101, [1]Actor_Personal!$A$2:$A$101, "Not Found")</f>
        <v>94</v>
      </c>
      <c r="B2700" t="s">
        <v>2526</v>
      </c>
      <c r="C2700">
        <v>2699</v>
      </c>
      <c r="D2700" t="s">
        <v>2564</v>
      </c>
      <c r="E2700" s="3">
        <v>2007</v>
      </c>
    </row>
    <row r="2701" spans="1:5" x14ac:dyDescent="0.3">
      <c r="A2701">
        <f>_xlfn.XLOOKUP(TRIM(CLEAN(B2701)), [1]Actor_Personal!$B$2:$B$101, [1]Actor_Personal!$A$2:$A$101, "Not Found")</f>
        <v>94</v>
      </c>
      <c r="B2701" t="s">
        <v>2526</v>
      </c>
      <c r="C2701">
        <v>2700</v>
      </c>
      <c r="D2701" t="s">
        <v>2565</v>
      </c>
      <c r="E2701" s="3">
        <v>2008</v>
      </c>
    </row>
    <row r="2702" spans="1:5" x14ac:dyDescent="0.3">
      <c r="A2702">
        <f>_xlfn.XLOOKUP(TRIM(CLEAN(B2702)), [1]Actor_Personal!$B$2:$B$101, [1]Actor_Personal!$A$2:$A$101, "Not Found")</f>
        <v>94</v>
      </c>
      <c r="B2702" t="s">
        <v>2526</v>
      </c>
      <c r="C2702">
        <v>2701</v>
      </c>
      <c r="D2702" t="s">
        <v>746</v>
      </c>
      <c r="E2702" s="3">
        <v>2010</v>
      </c>
    </row>
    <row r="2703" spans="1:5" x14ac:dyDescent="0.3">
      <c r="A2703">
        <f>_xlfn.XLOOKUP(TRIM(CLEAN(B2703)), [1]Actor_Personal!$B$2:$B$101, [1]Actor_Personal!$A$2:$A$101, "Not Found")</f>
        <v>94</v>
      </c>
      <c r="B2703" t="s">
        <v>2526</v>
      </c>
      <c r="C2703">
        <v>2702</v>
      </c>
      <c r="D2703" t="s">
        <v>1352</v>
      </c>
      <c r="E2703" s="3">
        <v>2013</v>
      </c>
    </row>
    <row r="2704" spans="1:5" x14ac:dyDescent="0.3">
      <c r="A2704">
        <f>_xlfn.XLOOKUP(TRIM(CLEAN(B2704)), [1]Actor_Personal!$B$2:$B$101, [1]Actor_Personal!$A$2:$A$101, "Not Found")</f>
        <v>94</v>
      </c>
      <c r="B2704" t="s">
        <v>2526</v>
      </c>
      <c r="C2704">
        <v>2703</v>
      </c>
      <c r="D2704" t="s">
        <v>2566</v>
      </c>
      <c r="E2704" s="3">
        <v>2013</v>
      </c>
    </row>
    <row r="2705" spans="1:5" x14ac:dyDescent="0.3">
      <c r="A2705">
        <f>_xlfn.XLOOKUP(TRIM(CLEAN(B2705)), [1]Actor_Personal!$B$2:$B$101, [1]Actor_Personal!$A$2:$A$101, "Not Found")</f>
        <v>94</v>
      </c>
      <c r="B2705" t="s">
        <v>2526</v>
      </c>
      <c r="C2705">
        <v>2704</v>
      </c>
      <c r="D2705" t="s">
        <v>2567</v>
      </c>
      <c r="E2705" s="3">
        <v>2013</v>
      </c>
    </row>
    <row r="2706" spans="1:5" x14ac:dyDescent="0.3">
      <c r="A2706">
        <f>_xlfn.XLOOKUP(TRIM(CLEAN(B2706)), [1]Actor_Personal!$B$2:$B$101, [1]Actor_Personal!$A$2:$A$101, "Not Found")</f>
        <v>94</v>
      </c>
      <c r="B2706" t="s">
        <v>2526</v>
      </c>
      <c r="C2706">
        <v>2705</v>
      </c>
      <c r="D2706" t="s">
        <v>2568</v>
      </c>
      <c r="E2706" s="3">
        <v>2013</v>
      </c>
    </row>
    <row r="2707" spans="1:5" x14ac:dyDescent="0.3">
      <c r="A2707">
        <f>_xlfn.XLOOKUP(TRIM(CLEAN(B2707)), [1]Actor_Personal!$B$2:$B$101, [1]Actor_Personal!$A$2:$A$101, "Not Found")</f>
        <v>94</v>
      </c>
      <c r="B2707" t="s">
        <v>2526</v>
      </c>
      <c r="C2707">
        <v>2706</v>
      </c>
      <c r="D2707" t="s">
        <v>2569</v>
      </c>
      <c r="E2707" s="3">
        <v>2013</v>
      </c>
    </row>
    <row r="2708" spans="1:5" x14ac:dyDescent="0.3">
      <c r="A2708">
        <f>_xlfn.XLOOKUP(TRIM(CLEAN(B2708)), [1]Actor_Personal!$B$2:$B$101, [1]Actor_Personal!$A$2:$A$101, "Not Found")</f>
        <v>94</v>
      </c>
      <c r="B2708" t="s">
        <v>2526</v>
      </c>
      <c r="C2708">
        <v>2707</v>
      </c>
      <c r="D2708" t="s">
        <v>2570</v>
      </c>
      <c r="E2708" s="3">
        <v>2014</v>
      </c>
    </row>
    <row r="2709" spans="1:5" x14ac:dyDescent="0.3">
      <c r="A2709">
        <f>_xlfn.XLOOKUP(TRIM(CLEAN(B2709)), [1]Actor_Personal!$B$2:$B$101, [1]Actor_Personal!$A$2:$A$101, "Not Found")</f>
        <v>94</v>
      </c>
      <c r="B2709" t="s">
        <v>2526</v>
      </c>
      <c r="C2709">
        <v>2708</v>
      </c>
      <c r="D2709" t="s">
        <v>2571</v>
      </c>
      <c r="E2709" s="3">
        <v>2014</v>
      </c>
    </row>
    <row r="2710" spans="1:5" x14ac:dyDescent="0.3">
      <c r="A2710">
        <f>_xlfn.XLOOKUP(TRIM(CLEAN(B2710)), [1]Actor_Personal!$B$2:$B$101, [1]Actor_Personal!$A$2:$A$101, "Not Found")</f>
        <v>94</v>
      </c>
      <c r="B2710" t="s">
        <v>2526</v>
      </c>
      <c r="C2710">
        <v>2709</v>
      </c>
      <c r="D2710" t="s">
        <v>1356</v>
      </c>
      <c r="E2710" s="3">
        <v>2015</v>
      </c>
    </row>
    <row r="2711" spans="1:5" x14ac:dyDescent="0.3">
      <c r="A2711">
        <f>_xlfn.XLOOKUP(TRIM(CLEAN(B2711)), [1]Actor_Personal!$B$2:$B$101, [1]Actor_Personal!$A$2:$A$101, "Not Found")</f>
        <v>94</v>
      </c>
      <c r="B2711" t="s">
        <v>2526</v>
      </c>
      <c r="C2711">
        <v>2710</v>
      </c>
      <c r="D2711" t="s">
        <v>2572</v>
      </c>
      <c r="E2711" s="3">
        <v>2015</v>
      </c>
    </row>
    <row r="2712" spans="1:5" x14ac:dyDescent="0.3">
      <c r="A2712">
        <f>_xlfn.XLOOKUP(TRIM(CLEAN(B2712)), [1]Actor_Personal!$B$2:$B$101, [1]Actor_Personal!$A$2:$A$101, "Not Found")</f>
        <v>94</v>
      </c>
      <c r="B2712" t="s">
        <v>2526</v>
      </c>
      <c r="C2712">
        <v>2711</v>
      </c>
      <c r="D2712" t="s">
        <v>2573</v>
      </c>
      <c r="E2712" s="3">
        <v>2015</v>
      </c>
    </row>
    <row r="2713" spans="1:5" x14ac:dyDescent="0.3">
      <c r="A2713">
        <f>_xlfn.XLOOKUP(TRIM(CLEAN(B2713)), [1]Actor_Personal!$B$2:$B$101, [1]Actor_Personal!$A$2:$A$101, "Not Found")</f>
        <v>94</v>
      </c>
      <c r="B2713" t="s">
        <v>2526</v>
      </c>
      <c r="C2713">
        <v>2712</v>
      </c>
      <c r="D2713" t="s">
        <v>1274</v>
      </c>
      <c r="E2713" s="3">
        <v>2016</v>
      </c>
    </row>
    <row r="2714" spans="1:5" x14ac:dyDescent="0.3">
      <c r="A2714">
        <f>_xlfn.XLOOKUP(TRIM(CLEAN(B2714)), [1]Actor_Personal!$B$2:$B$101, [1]Actor_Personal!$A$2:$A$101, "Not Found")</f>
        <v>94</v>
      </c>
      <c r="B2714" t="s">
        <v>2526</v>
      </c>
      <c r="C2714">
        <v>2713</v>
      </c>
      <c r="D2714" t="s">
        <v>2574</v>
      </c>
      <c r="E2714" s="3">
        <v>2016</v>
      </c>
    </row>
    <row r="2715" spans="1:5" x14ac:dyDescent="0.3">
      <c r="A2715">
        <f>_xlfn.XLOOKUP(TRIM(CLEAN(B2715)), [1]Actor_Personal!$B$2:$B$101, [1]Actor_Personal!$A$2:$A$101, "Not Found")</f>
        <v>94</v>
      </c>
      <c r="B2715" t="s">
        <v>2526</v>
      </c>
      <c r="C2715">
        <v>2714</v>
      </c>
      <c r="D2715" t="s">
        <v>2575</v>
      </c>
      <c r="E2715" s="3">
        <v>2017</v>
      </c>
    </row>
    <row r="2716" spans="1:5" x14ac:dyDescent="0.3">
      <c r="A2716">
        <f>_xlfn.XLOOKUP(TRIM(CLEAN(B2716)), [1]Actor_Personal!$B$2:$B$101, [1]Actor_Personal!$A$2:$A$101, "Not Found")</f>
        <v>94</v>
      </c>
      <c r="B2716" t="s">
        <v>2526</v>
      </c>
      <c r="C2716">
        <v>2715</v>
      </c>
      <c r="D2716" t="s">
        <v>2576</v>
      </c>
      <c r="E2716" s="3">
        <v>2017</v>
      </c>
    </row>
    <row r="2717" spans="1:5" x14ac:dyDescent="0.3">
      <c r="A2717">
        <f>_xlfn.XLOOKUP(TRIM(CLEAN(B2717)), [1]Actor_Personal!$B$2:$B$101, [1]Actor_Personal!$A$2:$A$101, "Not Found")</f>
        <v>94</v>
      </c>
      <c r="B2717" t="s">
        <v>2526</v>
      </c>
      <c r="C2717">
        <v>2716</v>
      </c>
      <c r="D2717" t="s">
        <v>2577</v>
      </c>
      <c r="E2717" s="3">
        <v>2018</v>
      </c>
    </row>
    <row r="2718" spans="1:5" x14ac:dyDescent="0.3">
      <c r="A2718">
        <f>_xlfn.XLOOKUP(TRIM(CLEAN(B2718)), [1]Actor_Personal!$B$2:$B$101, [1]Actor_Personal!$A$2:$A$101, "Not Found")</f>
        <v>94</v>
      </c>
      <c r="B2718" t="s">
        <v>2526</v>
      </c>
      <c r="C2718">
        <v>2717</v>
      </c>
      <c r="D2718" t="s">
        <v>2578</v>
      </c>
      <c r="E2718" s="3">
        <v>2018</v>
      </c>
    </row>
    <row r="2719" spans="1:5" x14ac:dyDescent="0.3">
      <c r="A2719">
        <f>_xlfn.XLOOKUP(TRIM(CLEAN(B2719)), [1]Actor_Personal!$B$2:$B$101, [1]Actor_Personal!$A$2:$A$101, "Not Found")</f>
        <v>94</v>
      </c>
      <c r="B2719" t="s">
        <v>2526</v>
      </c>
      <c r="C2719">
        <v>2718</v>
      </c>
      <c r="D2719" t="s">
        <v>2579</v>
      </c>
      <c r="E2719" s="3">
        <v>2019</v>
      </c>
    </row>
    <row r="2720" spans="1:5" x14ac:dyDescent="0.3">
      <c r="A2720">
        <f>_xlfn.XLOOKUP(TRIM(CLEAN(B2720)), [1]Actor_Personal!$B$2:$B$101, [1]Actor_Personal!$A$2:$A$101, "Not Found")</f>
        <v>94</v>
      </c>
      <c r="B2720" t="s">
        <v>2526</v>
      </c>
      <c r="C2720">
        <v>2719</v>
      </c>
      <c r="D2720" t="s">
        <v>2580</v>
      </c>
      <c r="E2720" s="3">
        <v>2019</v>
      </c>
    </row>
    <row r="2721" spans="1:5" x14ac:dyDescent="0.3">
      <c r="A2721">
        <f>_xlfn.XLOOKUP(TRIM(CLEAN(B2721)), [1]Actor_Personal!$B$2:$B$101, [1]Actor_Personal!$A$2:$A$101, "Not Found")</f>
        <v>94</v>
      </c>
      <c r="B2721" t="s">
        <v>2526</v>
      </c>
      <c r="C2721">
        <v>2720</v>
      </c>
      <c r="D2721" t="s">
        <v>2581</v>
      </c>
      <c r="E2721" s="3">
        <v>2020</v>
      </c>
    </row>
    <row r="2722" spans="1:5" x14ac:dyDescent="0.3">
      <c r="A2722">
        <f>_xlfn.XLOOKUP(TRIM(CLEAN(B2722)), [1]Actor_Personal!$B$2:$B$101, [1]Actor_Personal!$A$2:$A$101, "Not Found")</f>
        <v>94</v>
      </c>
      <c r="B2722" t="s">
        <v>2526</v>
      </c>
      <c r="C2722">
        <v>2721</v>
      </c>
      <c r="D2722" t="s">
        <v>1923</v>
      </c>
      <c r="E2722" s="3">
        <v>2021</v>
      </c>
    </row>
    <row r="2723" spans="1:5" x14ac:dyDescent="0.3">
      <c r="A2723">
        <f>_xlfn.XLOOKUP(TRIM(CLEAN(B2723)), [1]Actor_Personal!$B$2:$B$101, [1]Actor_Personal!$A$2:$A$101, "Not Found")</f>
        <v>94</v>
      </c>
      <c r="B2723" t="s">
        <v>2526</v>
      </c>
      <c r="C2723">
        <v>2722</v>
      </c>
      <c r="D2723" t="s">
        <v>2582</v>
      </c>
      <c r="E2723" s="3">
        <v>2021</v>
      </c>
    </row>
    <row r="2724" spans="1:5" x14ac:dyDescent="0.3">
      <c r="A2724">
        <f>_xlfn.XLOOKUP(TRIM(CLEAN(B2724)), [1]Actor_Personal!$B$2:$B$101, [1]Actor_Personal!$A$2:$A$101, "Not Found")</f>
        <v>94</v>
      </c>
      <c r="B2724" t="s">
        <v>2526</v>
      </c>
      <c r="C2724">
        <v>2723</v>
      </c>
      <c r="D2724" t="s">
        <v>2583</v>
      </c>
      <c r="E2724" s="3">
        <v>2022</v>
      </c>
    </row>
    <row r="2725" spans="1:5" x14ac:dyDescent="0.3">
      <c r="A2725">
        <f>_xlfn.XLOOKUP(TRIM(CLEAN(B2725)), [1]Actor_Personal!$B$2:$B$101, [1]Actor_Personal!$A$2:$A$101, "Not Found")</f>
        <v>94</v>
      </c>
      <c r="B2725" t="s">
        <v>2526</v>
      </c>
      <c r="C2725">
        <v>2724</v>
      </c>
      <c r="D2725" t="s">
        <v>2584</v>
      </c>
      <c r="E2725" s="3">
        <v>2023</v>
      </c>
    </row>
    <row r="2726" spans="1:5" x14ac:dyDescent="0.3">
      <c r="A2726">
        <f>_xlfn.XLOOKUP(TRIM(CLEAN(B2726)), [1]Actor_Personal!$B$2:$B$101, [1]Actor_Personal!$A$2:$A$101, "Not Found")</f>
        <v>95</v>
      </c>
      <c r="B2726" t="s">
        <v>2585</v>
      </c>
      <c r="C2726">
        <v>2725</v>
      </c>
      <c r="D2726" t="s">
        <v>2586</v>
      </c>
      <c r="E2726" s="3">
        <v>1966</v>
      </c>
    </row>
    <row r="2727" spans="1:5" x14ac:dyDescent="0.3">
      <c r="A2727">
        <f>_xlfn.XLOOKUP(TRIM(CLEAN(B2727)), [1]Actor_Personal!$B$2:$B$101, [1]Actor_Personal!$A$2:$A$101, "Not Found")</f>
        <v>95</v>
      </c>
      <c r="B2727" t="s">
        <v>2585</v>
      </c>
      <c r="C2727">
        <v>2726</v>
      </c>
      <c r="D2727" t="s">
        <v>2587</v>
      </c>
      <c r="E2727" s="3">
        <v>1967</v>
      </c>
    </row>
    <row r="2728" spans="1:5" x14ac:dyDescent="0.3">
      <c r="A2728">
        <f>_xlfn.XLOOKUP(TRIM(CLEAN(B2728)), [1]Actor_Personal!$B$2:$B$101, [1]Actor_Personal!$A$2:$A$101, "Not Found")</f>
        <v>95</v>
      </c>
      <c r="B2728" t="s">
        <v>2585</v>
      </c>
      <c r="C2728">
        <v>2727</v>
      </c>
      <c r="D2728" t="s">
        <v>2588</v>
      </c>
      <c r="E2728" s="3">
        <v>1967</v>
      </c>
    </row>
    <row r="2729" spans="1:5" x14ac:dyDescent="0.3">
      <c r="A2729">
        <f>_xlfn.XLOOKUP(TRIM(CLEAN(B2729)), [1]Actor_Personal!$B$2:$B$101, [1]Actor_Personal!$A$2:$A$101, "Not Found")</f>
        <v>95</v>
      </c>
      <c r="B2729" t="s">
        <v>2585</v>
      </c>
      <c r="C2729">
        <v>2728</v>
      </c>
      <c r="D2729" t="s">
        <v>2589</v>
      </c>
      <c r="E2729" s="3">
        <v>1968</v>
      </c>
    </row>
    <row r="2730" spans="1:5" x14ac:dyDescent="0.3">
      <c r="A2730">
        <f>_xlfn.XLOOKUP(TRIM(CLEAN(B2730)), [1]Actor_Personal!$B$2:$B$101, [1]Actor_Personal!$A$2:$A$101, "Not Found")</f>
        <v>95</v>
      </c>
      <c r="B2730" t="s">
        <v>2585</v>
      </c>
      <c r="C2730">
        <v>2729</v>
      </c>
      <c r="D2730" t="s">
        <v>2590</v>
      </c>
      <c r="E2730" s="3">
        <v>1970</v>
      </c>
    </row>
    <row r="2731" spans="1:5" x14ac:dyDescent="0.3">
      <c r="A2731">
        <f>_xlfn.XLOOKUP(TRIM(CLEAN(B2731)), [1]Actor_Personal!$B$2:$B$101, [1]Actor_Personal!$A$2:$A$101, "Not Found")</f>
        <v>95</v>
      </c>
      <c r="B2731" t="s">
        <v>2585</v>
      </c>
      <c r="C2731">
        <v>2730</v>
      </c>
      <c r="D2731" t="s">
        <v>2591</v>
      </c>
      <c r="E2731" s="3">
        <v>1970</v>
      </c>
    </row>
    <row r="2732" spans="1:5" x14ac:dyDescent="0.3">
      <c r="A2732">
        <f>_xlfn.XLOOKUP(TRIM(CLEAN(B2732)), [1]Actor_Personal!$B$2:$B$101, [1]Actor_Personal!$A$2:$A$101, "Not Found")</f>
        <v>95</v>
      </c>
      <c r="B2732" t="s">
        <v>2585</v>
      </c>
      <c r="C2732">
        <v>2731</v>
      </c>
      <c r="D2732" t="s">
        <v>2592</v>
      </c>
      <c r="E2732" s="3">
        <v>1973</v>
      </c>
    </row>
    <row r="2733" spans="1:5" x14ac:dyDescent="0.3">
      <c r="A2733">
        <f>_xlfn.XLOOKUP(TRIM(CLEAN(B2733)), [1]Actor_Personal!$B$2:$B$101, [1]Actor_Personal!$A$2:$A$101, "Not Found")</f>
        <v>95</v>
      </c>
      <c r="B2733" t="s">
        <v>2585</v>
      </c>
      <c r="C2733">
        <v>2732</v>
      </c>
      <c r="D2733" t="s">
        <v>2593</v>
      </c>
      <c r="E2733" s="3">
        <v>1974</v>
      </c>
    </row>
    <row r="2734" spans="1:5" x14ac:dyDescent="0.3">
      <c r="A2734">
        <f>_xlfn.XLOOKUP(TRIM(CLEAN(B2734)), [1]Actor_Personal!$B$2:$B$101, [1]Actor_Personal!$A$2:$A$101, "Not Found")</f>
        <v>95</v>
      </c>
      <c r="B2734" t="s">
        <v>2585</v>
      </c>
      <c r="C2734">
        <v>2733</v>
      </c>
      <c r="D2734" t="s">
        <v>2594</v>
      </c>
      <c r="E2734" s="3">
        <v>1977</v>
      </c>
    </row>
    <row r="2735" spans="1:5" x14ac:dyDescent="0.3">
      <c r="A2735">
        <f>_xlfn.XLOOKUP(TRIM(CLEAN(B2735)), [1]Actor_Personal!$B$2:$B$101, [1]Actor_Personal!$A$2:$A$101, "Not Found")</f>
        <v>95</v>
      </c>
      <c r="B2735" t="s">
        <v>2585</v>
      </c>
      <c r="C2735">
        <v>2734</v>
      </c>
      <c r="D2735" t="s">
        <v>2595</v>
      </c>
      <c r="E2735" s="3">
        <v>1977</v>
      </c>
    </row>
    <row r="2736" spans="1:5" x14ac:dyDescent="0.3">
      <c r="A2736">
        <f>_xlfn.XLOOKUP(TRIM(CLEAN(B2736)), [1]Actor_Personal!$B$2:$B$101, [1]Actor_Personal!$A$2:$A$101, "Not Found")</f>
        <v>95</v>
      </c>
      <c r="B2736" t="s">
        <v>2585</v>
      </c>
      <c r="C2736">
        <v>2735</v>
      </c>
      <c r="D2736" t="s">
        <v>2596</v>
      </c>
      <c r="E2736" s="3">
        <v>1978</v>
      </c>
    </row>
    <row r="2737" spans="1:5" x14ac:dyDescent="0.3">
      <c r="A2737">
        <f>_xlfn.XLOOKUP(TRIM(CLEAN(B2737)), [1]Actor_Personal!$B$2:$B$101, [1]Actor_Personal!$A$2:$A$101, "Not Found")</f>
        <v>95</v>
      </c>
      <c r="B2737" t="s">
        <v>2585</v>
      </c>
      <c r="C2737">
        <v>2736</v>
      </c>
      <c r="D2737" t="s">
        <v>2597</v>
      </c>
      <c r="E2737" s="3">
        <v>1979</v>
      </c>
    </row>
    <row r="2738" spans="1:5" x14ac:dyDescent="0.3">
      <c r="A2738">
        <f>_xlfn.XLOOKUP(TRIM(CLEAN(B2738)), [1]Actor_Personal!$B$2:$B$101, [1]Actor_Personal!$A$2:$A$101, "Not Found")</f>
        <v>95</v>
      </c>
      <c r="B2738" t="s">
        <v>2585</v>
      </c>
      <c r="C2738">
        <v>2737</v>
      </c>
      <c r="D2738" t="s">
        <v>2598</v>
      </c>
      <c r="E2738" s="3">
        <v>1979</v>
      </c>
    </row>
    <row r="2739" spans="1:5" x14ac:dyDescent="0.3">
      <c r="A2739">
        <f>_xlfn.XLOOKUP(TRIM(CLEAN(B2739)), [1]Actor_Personal!$B$2:$B$101, [1]Actor_Personal!$A$2:$A$101, "Not Found")</f>
        <v>95</v>
      </c>
      <c r="B2739" t="s">
        <v>2585</v>
      </c>
      <c r="C2739">
        <v>2738</v>
      </c>
      <c r="D2739" t="s">
        <v>2599</v>
      </c>
      <c r="E2739" s="3">
        <v>1979</v>
      </c>
    </row>
    <row r="2740" spans="1:5" x14ac:dyDescent="0.3">
      <c r="A2740">
        <f>_xlfn.XLOOKUP(TRIM(CLEAN(B2740)), [1]Actor_Personal!$B$2:$B$101, [1]Actor_Personal!$A$2:$A$101, "Not Found")</f>
        <v>95</v>
      </c>
      <c r="B2740" t="s">
        <v>2585</v>
      </c>
      <c r="C2740">
        <v>2739</v>
      </c>
      <c r="D2740" t="s">
        <v>2600</v>
      </c>
      <c r="E2740" s="3">
        <v>1979</v>
      </c>
    </row>
    <row r="2741" spans="1:5" x14ac:dyDescent="0.3">
      <c r="A2741">
        <f>_xlfn.XLOOKUP(TRIM(CLEAN(B2741)), [1]Actor_Personal!$B$2:$B$101, [1]Actor_Personal!$A$2:$A$101, "Not Found")</f>
        <v>95</v>
      </c>
      <c r="B2741" t="s">
        <v>2585</v>
      </c>
      <c r="C2741">
        <v>2740</v>
      </c>
      <c r="D2741" t="s">
        <v>2601</v>
      </c>
      <c r="E2741" s="3">
        <v>1980</v>
      </c>
    </row>
    <row r="2742" spans="1:5" x14ac:dyDescent="0.3">
      <c r="A2742">
        <f>_xlfn.XLOOKUP(TRIM(CLEAN(B2742)), [1]Actor_Personal!$B$2:$B$101, [1]Actor_Personal!$A$2:$A$101, "Not Found")</f>
        <v>95</v>
      </c>
      <c r="B2742" t="s">
        <v>2585</v>
      </c>
      <c r="C2742">
        <v>2741</v>
      </c>
      <c r="D2742" t="s">
        <v>1647</v>
      </c>
      <c r="E2742" s="3">
        <v>1981</v>
      </c>
    </row>
    <row r="2743" spans="1:5" x14ac:dyDescent="0.3">
      <c r="A2743">
        <f>_xlfn.XLOOKUP(TRIM(CLEAN(B2743)), [1]Actor_Personal!$B$2:$B$101, [1]Actor_Personal!$A$2:$A$101, "Not Found")</f>
        <v>95</v>
      </c>
      <c r="B2743" t="s">
        <v>2585</v>
      </c>
      <c r="C2743">
        <v>2742</v>
      </c>
      <c r="D2743" t="s">
        <v>2602</v>
      </c>
      <c r="E2743" s="3">
        <v>1982</v>
      </c>
    </row>
    <row r="2744" spans="1:5" x14ac:dyDescent="0.3">
      <c r="A2744">
        <f>_xlfn.XLOOKUP(TRIM(CLEAN(B2744)), [1]Actor_Personal!$B$2:$B$101, [1]Actor_Personal!$A$2:$A$101, "Not Found")</f>
        <v>95</v>
      </c>
      <c r="B2744" t="s">
        <v>2585</v>
      </c>
      <c r="C2744">
        <v>2743</v>
      </c>
      <c r="D2744" t="s">
        <v>2603</v>
      </c>
      <c r="E2744" s="3">
        <v>1983</v>
      </c>
    </row>
    <row r="2745" spans="1:5" x14ac:dyDescent="0.3">
      <c r="A2745">
        <f>_xlfn.XLOOKUP(TRIM(CLEAN(B2745)), [1]Actor_Personal!$B$2:$B$101, [1]Actor_Personal!$A$2:$A$101, "Not Found")</f>
        <v>95</v>
      </c>
      <c r="B2745" t="s">
        <v>2585</v>
      </c>
      <c r="C2745">
        <v>2744</v>
      </c>
      <c r="D2745" t="s">
        <v>2604</v>
      </c>
      <c r="E2745" s="3">
        <v>1984</v>
      </c>
    </row>
    <row r="2746" spans="1:5" x14ac:dyDescent="0.3">
      <c r="A2746">
        <f>_xlfn.XLOOKUP(TRIM(CLEAN(B2746)), [1]Actor_Personal!$B$2:$B$101, [1]Actor_Personal!$A$2:$A$101, "Not Found")</f>
        <v>95</v>
      </c>
      <c r="B2746" t="s">
        <v>2585</v>
      </c>
      <c r="C2746">
        <v>2745</v>
      </c>
      <c r="D2746" t="s">
        <v>2605</v>
      </c>
      <c r="E2746" s="3">
        <v>1985</v>
      </c>
    </row>
    <row r="2747" spans="1:5" x14ac:dyDescent="0.3">
      <c r="A2747">
        <f>_xlfn.XLOOKUP(TRIM(CLEAN(B2747)), [1]Actor_Personal!$B$2:$B$101, [1]Actor_Personal!$A$2:$A$101, "Not Found")</f>
        <v>95</v>
      </c>
      <c r="B2747" t="s">
        <v>2585</v>
      </c>
      <c r="C2747">
        <v>2746</v>
      </c>
      <c r="D2747" t="s">
        <v>2606</v>
      </c>
      <c r="E2747" s="3">
        <v>1986</v>
      </c>
    </row>
    <row r="2748" spans="1:5" x14ac:dyDescent="0.3">
      <c r="A2748">
        <f>_xlfn.XLOOKUP(TRIM(CLEAN(B2748)), [1]Actor_Personal!$B$2:$B$101, [1]Actor_Personal!$A$2:$A$101, "Not Found")</f>
        <v>95</v>
      </c>
      <c r="B2748" t="s">
        <v>2585</v>
      </c>
      <c r="C2748">
        <v>2747</v>
      </c>
      <c r="D2748" t="s">
        <v>2607</v>
      </c>
      <c r="E2748" s="3">
        <v>1988</v>
      </c>
    </row>
    <row r="2749" spans="1:5" x14ac:dyDescent="0.3">
      <c r="A2749">
        <f>_xlfn.XLOOKUP(TRIM(CLEAN(B2749)), [1]Actor_Personal!$B$2:$B$101, [1]Actor_Personal!$A$2:$A$101, "Not Found")</f>
        <v>95</v>
      </c>
      <c r="B2749" t="s">
        <v>2585</v>
      </c>
      <c r="C2749">
        <v>2748</v>
      </c>
      <c r="D2749" t="s">
        <v>2608</v>
      </c>
      <c r="E2749" s="3">
        <v>1988</v>
      </c>
    </row>
    <row r="2750" spans="1:5" x14ac:dyDescent="0.3">
      <c r="A2750">
        <f>_xlfn.XLOOKUP(TRIM(CLEAN(B2750)), [1]Actor_Personal!$B$2:$B$101, [1]Actor_Personal!$A$2:$A$101, "Not Found")</f>
        <v>95</v>
      </c>
      <c r="B2750" t="s">
        <v>2585</v>
      </c>
      <c r="C2750">
        <v>2749</v>
      </c>
      <c r="D2750" t="s">
        <v>2609</v>
      </c>
      <c r="E2750" s="3">
        <v>1989</v>
      </c>
    </row>
    <row r="2751" spans="1:5" x14ac:dyDescent="0.3">
      <c r="A2751">
        <f>_xlfn.XLOOKUP(TRIM(CLEAN(B2751)), [1]Actor_Personal!$B$2:$B$101, [1]Actor_Personal!$A$2:$A$101, "Not Found")</f>
        <v>95</v>
      </c>
      <c r="B2751" t="s">
        <v>2585</v>
      </c>
      <c r="C2751">
        <v>2750</v>
      </c>
      <c r="D2751" t="s">
        <v>2485</v>
      </c>
      <c r="E2751" s="3">
        <v>1990</v>
      </c>
    </row>
    <row r="2752" spans="1:5" x14ac:dyDescent="0.3">
      <c r="A2752">
        <f>_xlfn.XLOOKUP(TRIM(CLEAN(B2752)), [1]Actor_Personal!$B$2:$B$101, [1]Actor_Personal!$A$2:$A$101, "Not Found")</f>
        <v>95</v>
      </c>
      <c r="B2752" t="s">
        <v>2585</v>
      </c>
      <c r="C2752">
        <v>2751</v>
      </c>
      <c r="D2752" t="s">
        <v>2610</v>
      </c>
      <c r="E2752" s="3">
        <v>1991</v>
      </c>
    </row>
    <row r="2753" spans="1:5" x14ac:dyDescent="0.3">
      <c r="A2753">
        <f>_xlfn.XLOOKUP(TRIM(CLEAN(B2753)), [1]Actor_Personal!$B$2:$B$101, [1]Actor_Personal!$A$2:$A$101, "Not Found")</f>
        <v>95</v>
      </c>
      <c r="B2753" t="s">
        <v>2585</v>
      </c>
      <c r="C2753">
        <v>2752</v>
      </c>
      <c r="D2753" t="s">
        <v>2611</v>
      </c>
      <c r="E2753" s="3">
        <v>1992</v>
      </c>
    </row>
    <row r="2754" spans="1:5" x14ac:dyDescent="0.3">
      <c r="A2754">
        <f>_xlfn.XLOOKUP(TRIM(CLEAN(B2754)), [1]Actor_Personal!$B$2:$B$101, [1]Actor_Personal!$A$2:$A$101, "Not Found")</f>
        <v>95</v>
      </c>
      <c r="B2754" t="s">
        <v>2585</v>
      </c>
      <c r="C2754">
        <v>2753</v>
      </c>
      <c r="D2754" t="s">
        <v>2612</v>
      </c>
      <c r="E2754" s="3">
        <v>1993</v>
      </c>
    </row>
    <row r="2755" spans="1:5" x14ac:dyDescent="0.3">
      <c r="A2755">
        <f>_xlfn.XLOOKUP(TRIM(CLEAN(B2755)), [1]Actor_Personal!$B$2:$B$101, [1]Actor_Personal!$A$2:$A$101, "Not Found")</f>
        <v>95</v>
      </c>
      <c r="B2755" t="s">
        <v>2585</v>
      </c>
      <c r="C2755">
        <v>2754</v>
      </c>
      <c r="D2755" t="s">
        <v>2613</v>
      </c>
      <c r="E2755" s="3">
        <v>1994</v>
      </c>
    </row>
    <row r="2756" spans="1:5" x14ac:dyDescent="0.3">
      <c r="A2756">
        <f>_xlfn.XLOOKUP(TRIM(CLEAN(B2756)), [1]Actor_Personal!$B$2:$B$101, [1]Actor_Personal!$A$2:$A$101, "Not Found")</f>
        <v>95</v>
      </c>
      <c r="B2756" t="s">
        <v>2585</v>
      </c>
      <c r="C2756">
        <v>2755</v>
      </c>
      <c r="D2756" t="s">
        <v>2614</v>
      </c>
      <c r="E2756" s="3">
        <v>1995</v>
      </c>
    </row>
    <row r="2757" spans="1:5" x14ac:dyDescent="0.3">
      <c r="A2757">
        <f>_xlfn.XLOOKUP(TRIM(CLEAN(B2757)), [1]Actor_Personal!$B$2:$B$101, [1]Actor_Personal!$A$2:$A$101, "Not Found")</f>
        <v>95</v>
      </c>
      <c r="B2757" t="s">
        <v>2585</v>
      </c>
      <c r="C2757">
        <v>2756</v>
      </c>
      <c r="D2757" t="s">
        <v>2615</v>
      </c>
      <c r="E2757" s="3">
        <v>1997</v>
      </c>
    </row>
    <row r="2758" spans="1:5" x14ac:dyDescent="0.3">
      <c r="A2758">
        <f>_xlfn.XLOOKUP(TRIM(CLEAN(B2758)), [1]Actor_Personal!$B$2:$B$101, [1]Actor_Personal!$A$2:$A$101, "Not Found")</f>
        <v>95</v>
      </c>
      <c r="B2758" t="s">
        <v>2585</v>
      </c>
      <c r="C2758">
        <v>2757</v>
      </c>
      <c r="D2758" t="s">
        <v>1874</v>
      </c>
      <c r="E2758" s="3">
        <v>1997</v>
      </c>
    </row>
    <row r="2759" spans="1:5" x14ac:dyDescent="0.3">
      <c r="A2759">
        <f>_xlfn.XLOOKUP(TRIM(CLEAN(B2759)), [1]Actor_Personal!$B$2:$B$101, [1]Actor_Personal!$A$2:$A$101, "Not Found")</f>
        <v>95</v>
      </c>
      <c r="B2759" t="s">
        <v>2585</v>
      </c>
      <c r="C2759">
        <v>2758</v>
      </c>
      <c r="D2759" t="s">
        <v>2616</v>
      </c>
      <c r="E2759" s="3">
        <v>1998</v>
      </c>
    </row>
    <row r="2760" spans="1:5" x14ac:dyDescent="0.3">
      <c r="A2760">
        <f>_xlfn.XLOOKUP(TRIM(CLEAN(B2760)), [1]Actor_Personal!$B$2:$B$101, [1]Actor_Personal!$A$2:$A$101, "Not Found")</f>
        <v>95</v>
      </c>
      <c r="B2760" t="s">
        <v>2585</v>
      </c>
      <c r="C2760">
        <v>2759</v>
      </c>
      <c r="D2760" t="s">
        <v>2617</v>
      </c>
      <c r="E2760" s="3">
        <v>1999</v>
      </c>
    </row>
    <row r="2761" spans="1:5" x14ac:dyDescent="0.3">
      <c r="A2761">
        <f>_xlfn.XLOOKUP(TRIM(CLEAN(B2761)), [1]Actor_Personal!$B$2:$B$101, [1]Actor_Personal!$A$2:$A$101, "Not Found")</f>
        <v>95</v>
      </c>
      <c r="B2761" t="s">
        <v>2585</v>
      </c>
      <c r="C2761">
        <v>2760</v>
      </c>
      <c r="D2761" t="s">
        <v>2618</v>
      </c>
      <c r="E2761" s="3">
        <v>2000</v>
      </c>
    </row>
    <row r="2762" spans="1:5" x14ac:dyDescent="0.3">
      <c r="A2762">
        <f>_xlfn.XLOOKUP(TRIM(CLEAN(B2762)), [1]Actor_Personal!$B$2:$B$101, [1]Actor_Personal!$A$2:$A$101, "Not Found")</f>
        <v>95</v>
      </c>
      <c r="B2762" t="s">
        <v>2585</v>
      </c>
      <c r="C2762">
        <v>2761</v>
      </c>
      <c r="D2762" t="s">
        <v>2619</v>
      </c>
      <c r="E2762" s="3">
        <v>2002</v>
      </c>
    </row>
    <row r="2763" spans="1:5" x14ac:dyDescent="0.3">
      <c r="A2763">
        <f>_xlfn.XLOOKUP(TRIM(CLEAN(B2763)), [1]Actor_Personal!$B$2:$B$101, [1]Actor_Personal!$A$2:$A$101, "Not Found")</f>
        <v>95</v>
      </c>
      <c r="B2763" t="s">
        <v>2585</v>
      </c>
      <c r="C2763">
        <v>2762</v>
      </c>
      <c r="D2763" t="s">
        <v>2620</v>
      </c>
      <c r="E2763" s="3">
        <v>2003</v>
      </c>
    </row>
    <row r="2764" spans="1:5" x14ac:dyDescent="0.3">
      <c r="A2764">
        <f>_xlfn.XLOOKUP(TRIM(CLEAN(B2764)), [1]Actor_Personal!$B$2:$B$101, [1]Actor_Personal!$A$2:$A$101, "Not Found")</f>
        <v>95</v>
      </c>
      <c r="B2764" t="s">
        <v>2585</v>
      </c>
      <c r="C2764">
        <v>2763</v>
      </c>
      <c r="D2764" t="s">
        <v>2621</v>
      </c>
      <c r="E2764" s="3">
        <v>2004</v>
      </c>
    </row>
    <row r="2765" spans="1:5" x14ac:dyDescent="0.3">
      <c r="A2765">
        <f>_xlfn.XLOOKUP(TRIM(CLEAN(B2765)), [1]Actor_Personal!$B$2:$B$101, [1]Actor_Personal!$A$2:$A$101, "Not Found")</f>
        <v>95</v>
      </c>
      <c r="B2765" t="s">
        <v>2585</v>
      </c>
      <c r="C2765">
        <v>2764</v>
      </c>
      <c r="D2765" t="s">
        <v>2622</v>
      </c>
      <c r="E2765" s="3">
        <v>2006</v>
      </c>
    </row>
    <row r="2766" spans="1:5" x14ac:dyDescent="0.3">
      <c r="A2766">
        <f>_xlfn.XLOOKUP(TRIM(CLEAN(B2766)), [1]Actor_Personal!$B$2:$B$101, [1]Actor_Personal!$A$2:$A$101, "Not Found")</f>
        <v>95</v>
      </c>
      <c r="B2766" t="s">
        <v>2585</v>
      </c>
      <c r="C2766">
        <v>2765</v>
      </c>
      <c r="D2766" t="s">
        <v>1674</v>
      </c>
      <c r="E2766" s="3">
        <v>2008</v>
      </c>
    </row>
    <row r="2767" spans="1:5" x14ac:dyDescent="0.3">
      <c r="A2767">
        <f>_xlfn.XLOOKUP(TRIM(CLEAN(B2767)), [1]Actor_Personal!$B$2:$B$101, [1]Actor_Personal!$A$2:$A$101, "Not Found")</f>
        <v>95</v>
      </c>
      <c r="B2767" t="s">
        <v>2585</v>
      </c>
      <c r="C2767">
        <v>2766</v>
      </c>
      <c r="D2767" t="s">
        <v>2623</v>
      </c>
      <c r="E2767" s="3">
        <v>2009</v>
      </c>
    </row>
    <row r="2768" spans="1:5" x14ac:dyDescent="0.3">
      <c r="A2768">
        <f>_xlfn.XLOOKUP(TRIM(CLEAN(B2768)), [1]Actor_Personal!$B$2:$B$101, [1]Actor_Personal!$A$2:$A$101, "Not Found")</f>
        <v>95</v>
      </c>
      <c r="B2768" t="s">
        <v>2585</v>
      </c>
      <c r="C2768">
        <v>2767</v>
      </c>
      <c r="D2768" t="s">
        <v>2624</v>
      </c>
      <c r="E2768" s="3">
        <v>2010</v>
      </c>
    </row>
    <row r="2769" spans="1:5" x14ac:dyDescent="0.3">
      <c r="A2769">
        <f>_xlfn.XLOOKUP(TRIM(CLEAN(B2769)), [1]Actor_Personal!$B$2:$B$101, [1]Actor_Personal!$A$2:$A$101, "Not Found")</f>
        <v>95</v>
      </c>
      <c r="B2769" t="s">
        <v>2585</v>
      </c>
      <c r="C2769">
        <v>2768</v>
      </c>
      <c r="D2769" t="s">
        <v>2625</v>
      </c>
      <c r="E2769" s="3">
        <v>2010</v>
      </c>
    </row>
    <row r="2770" spans="1:5" x14ac:dyDescent="0.3">
      <c r="A2770">
        <f>_xlfn.XLOOKUP(TRIM(CLEAN(B2770)), [1]Actor_Personal!$B$2:$B$101, [1]Actor_Personal!$A$2:$A$101, "Not Found")</f>
        <v>95</v>
      </c>
      <c r="B2770" t="s">
        <v>2585</v>
      </c>
      <c r="C2770">
        <v>2769</v>
      </c>
      <c r="D2770" t="s">
        <v>1550</v>
      </c>
      <c r="E2770" s="3">
        <v>2011</v>
      </c>
    </row>
    <row r="2771" spans="1:5" x14ac:dyDescent="0.3">
      <c r="A2771">
        <f>_xlfn.XLOOKUP(TRIM(CLEAN(B2771)), [1]Actor_Personal!$B$2:$B$101, [1]Actor_Personal!$A$2:$A$101, "Not Found")</f>
        <v>95</v>
      </c>
      <c r="B2771" t="s">
        <v>2585</v>
      </c>
      <c r="C2771">
        <v>2770</v>
      </c>
      <c r="D2771">
        <v>42</v>
      </c>
      <c r="E2771" s="3">
        <v>2013</v>
      </c>
    </row>
    <row r="2772" spans="1:5" x14ac:dyDescent="0.3">
      <c r="A2772">
        <f>_xlfn.XLOOKUP(TRIM(CLEAN(B2772)), [1]Actor_Personal!$B$2:$B$101, [1]Actor_Personal!$A$2:$A$101, "Not Found")</f>
        <v>95</v>
      </c>
      <c r="B2772" t="s">
        <v>2585</v>
      </c>
      <c r="C2772">
        <v>2771</v>
      </c>
      <c r="D2772" t="s">
        <v>1907</v>
      </c>
      <c r="E2772" s="3">
        <v>2013</v>
      </c>
    </row>
    <row r="2773" spans="1:5" x14ac:dyDescent="0.3">
      <c r="A2773">
        <f>_xlfn.XLOOKUP(TRIM(CLEAN(B2773)), [1]Actor_Personal!$B$2:$B$101, [1]Actor_Personal!$A$2:$A$101, "Not Found")</f>
        <v>95</v>
      </c>
      <c r="B2773" t="s">
        <v>2585</v>
      </c>
      <c r="C2773">
        <v>2772</v>
      </c>
      <c r="D2773" t="s">
        <v>2626</v>
      </c>
      <c r="E2773" s="3">
        <v>2013</v>
      </c>
    </row>
    <row r="2774" spans="1:5" x14ac:dyDescent="0.3">
      <c r="A2774">
        <f>_xlfn.XLOOKUP(TRIM(CLEAN(B2774)), [1]Actor_Personal!$B$2:$B$101, [1]Actor_Personal!$A$2:$A$101, "Not Found")</f>
        <v>95</v>
      </c>
      <c r="B2774" t="s">
        <v>2585</v>
      </c>
      <c r="C2774">
        <v>2773</v>
      </c>
      <c r="D2774" t="s">
        <v>2627</v>
      </c>
      <c r="E2774" s="3">
        <v>2013</v>
      </c>
    </row>
    <row r="2775" spans="1:5" x14ac:dyDescent="0.3">
      <c r="A2775">
        <f>_xlfn.XLOOKUP(TRIM(CLEAN(B2775)), [1]Actor_Personal!$B$2:$B$101, [1]Actor_Personal!$A$2:$A$101, "Not Found")</f>
        <v>95</v>
      </c>
      <c r="B2775" t="s">
        <v>2585</v>
      </c>
      <c r="C2775">
        <v>2774</v>
      </c>
      <c r="D2775" t="s">
        <v>719</v>
      </c>
      <c r="E2775" s="3">
        <v>2014</v>
      </c>
    </row>
    <row r="2776" spans="1:5" x14ac:dyDescent="0.3">
      <c r="A2776">
        <f>_xlfn.XLOOKUP(TRIM(CLEAN(B2776)), [1]Actor_Personal!$B$2:$B$101, [1]Actor_Personal!$A$2:$A$101, "Not Found")</f>
        <v>95</v>
      </c>
      <c r="B2776" t="s">
        <v>2585</v>
      </c>
      <c r="C2776">
        <v>2775</v>
      </c>
      <c r="D2776" t="s">
        <v>324</v>
      </c>
      <c r="E2776" s="3">
        <v>2015</v>
      </c>
    </row>
    <row r="2777" spans="1:5" x14ac:dyDescent="0.3">
      <c r="A2777">
        <f>_xlfn.XLOOKUP(TRIM(CLEAN(B2777)), [1]Actor_Personal!$B$2:$B$101, [1]Actor_Personal!$A$2:$A$101, "Not Found")</f>
        <v>95</v>
      </c>
      <c r="B2777" t="s">
        <v>2585</v>
      </c>
      <c r="C2777">
        <v>2776</v>
      </c>
      <c r="D2777" t="s">
        <v>697</v>
      </c>
      <c r="E2777" s="3">
        <v>2015</v>
      </c>
    </row>
    <row r="2778" spans="1:5" x14ac:dyDescent="0.3">
      <c r="A2778">
        <f>_xlfn.XLOOKUP(TRIM(CLEAN(B2778)), [1]Actor_Personal!$B$2:$B$101, [1]Actor_Personal!$A$2:$A$101, "Not Found")</f>
        <v>95</v>
      </c>
      <c r="B2778" t="s">
        <v>2585</v>
      </c>
      <c r="C2778">
        <v>2777</v>
      </c>
      <c r="D2778" t="s">
        <v>2293</v>
      </c>
      <c r="E2778" s="3">
        <v>2017</v>
      </c>
    </row>
    <row r="2779" spans="1:5" x14ac:dyDescent="0.3">
      <c r="A2779">
        <f>_xlfn.XLOOKUP(TRIM(CLEAN(B2779)), [1]Actor_Personal!$B$2:$B$101, [1]Actor_Personal!$A$2:$A$101, "Not Found")</f>
        <v>95</v>
      </c>
      <c r="B2779" t="s">
        <v>2585</v>
      </c>
      <c r="C2779">
        <v>2778</v>
      </c>
      <c r="D2779" t="s">
        <v>2628</v>
      </c>
      <c r="E2779" s="3">
        <v>2019</v>
      </c>
    </row>
    <row r="2780" spans="1:5" x14ac:dyDescent="0.3">
      <c r="A2780">
        <f>_xlfn.XLOOKUP(TRIM(CLEAN(B2780)), [1]Actor_Personal!$B$2:$B$101, [1]Actor_Personal!$A$2:$A$101, "Not Found")</f>
        <v>95</v>
      </c>
      <c r="B2780" t="s">
        <v>2585</v>
      </c>
      <c r="C2780">
        <v>2779</v>
      </c>
      <c r="D2780" t="s">
        <v>2629</v>
      </c>
      <c r="E2780" s="3">
        <v>2019</v>
      </c>
    </row>
    <row r="2781" spans="1:5" x14ac:dyDescent="0.3">
      <c r="A2781">
        <f>_xlfn.XLOOKUP(TRIM(CLEAN(B2781)), [1]Actor_Personal!$B$2:$B$101, [1]Actor_Personal!$A$2:$A$101, "Not Found")</f>
        <v>95</v>
      </c>
      <c r="B2781" t="s">
        <v>2585</v>
      </c>
      <c r="C2781">
        <v>2780</v>
      </c>
      <c r="D2781" t="s">
        <v>2630</v>
      </c>
      <c r="E2781" s="3">
        <v>2020</v>
      </c>
    </row>
    <row r="2782" spans="1:5" x14ac:dyDescent="0.3">
      <c r="A2782">
        <f>_xlfn.XLOOKUP(TRIM(CLEAN(B2782)), [1]Actor_Personal!$B$2:$B$101, [1]Actor_Personal!$A$2:$A$101, "Not Found")</f>
        <v>95</v>
      </c>
      <c r="B2782" t="s">
        <v>2585</v>
      </c>
      <c r="C2782">
        <v>2781</v>
      </c>
      <c r="D2782" t="s">
        <v>1681</v>
      </c>
      <c r="E2782" s="3">
        <v>2023</v>
      </c>
    </row>
    <row r="2783" spans="1:5" x14ac:dyDescent="0.3">
      <c r="A2783">
        <f>_xlfn.XLOOKUP(TRIM(CLEAN(B2783)), [1]Actor_Personal!$B$2:$B$101, [1]Actor_Personal!$A$2:$A$101, "Not Found")</f>
        <v>95</v>
      </c>
      <c r="B2783" t="s">
        <v>2585</v>
      </c>
      <c r="C2783">
        <v>2782</v>
      </c>
      <c r="D2783" t="s">
        <v>2631</v>
      </c>
      <c r="E2783" s="3">
        <v>2025</v>
      </c>
    </row>
    <row r="2784" spans="1:5" x14ac:dyDescent="0.3">
      <c r="A2784">
        <f>_xlfn.XLOOKUP(TRIM(CLEAN(B2784)), [1]Actor_Personal!$B$2:$B$101, [1]Actor_Personal!$A$2:$A$101, "Not Found")</f>
        <v>96</v>
      </c>
      <c r="B2784" t="s">
        <v>2632</v>
      </c>
      <c r="C2784">
        <v>2783</v>
      </c>
      <c r="D2784" t="s">
        <v>1752</v>
      </c>
      <c r="E2784" s="3">
        <v>1990</v>
      </c>
    </row>
    <row r="2785" spans="1:5" x14ac:dyDescent="0.3">
      <c r="A2785">
        <f>_xlfn.XLOOKUP(TRIM(CLEAN(B2785)), [1]Actor_Personal!$B$2:$B$101, [1]Actor_Personal!$A$2:$A$101, "Not Found")</f>
        <v>96</v>
      </c>
      <c r="B2785" t="s">
        <v>2632</v>
      </c>
      <c r="C2785">
        <v>2784</v>
      </c>
      <c r="D2785" t="s">
        <v>2633</v>
      </c>
      <c r="E2785" s="3">
        <v>1991</v>
      </c>
    </row>
    <row r="2786" spans="1:5" x14ac:dyDescent="0.3">
      <c r="A2786">
        <f>_xlfn.XLOOKUP(TRIM(CLEAN(B2786)), [1]Actor_Personal!$B$2:$B$101, [1]Actor_Personal!$A$2:$A$101, "Not Found")</f>
        <v>96</v>
      </c>
      <c r="B2786" t="s">
        <v>2632</v>
      </c>
      <c r="C2786">
        <v>2785</v>
      </c>
      <c r="D2786" t="s">
        <v>2634</v>
      </c>
      <c r="E2786" s="3">
        <v>1992</v>
      </c>
    </row>
    <row r="2787" spans="1:5" x14ac:dyDescent="0.3">
      <c r="A2787">
        <f>_xlfn.XLOOKUP(TRIM(CLEAN(B2787)), [1]Actor_Personal!$B$2:$B$101, [1]Actor_Personal!$A$2:$A$101, "Not Found")</f>
        <v>96</v>
      </c>
      <c r="B2787" t="s">
        <v>2632</v>
      </c>
      <c r="C2787">
        <v>2786</v>
      </c>
      <c r="D2787" t="s">
        <v>2635</v>
      </c>
      <c r="E2787" s="3">
        <v>1992</v>
      </c>
    </row>
    <row r="2788" spans="1:5" x14ac:dyDescent="0.3">
      <c r="A2788">
        <f>_xlfn.XLOOKUP(TRIM(CLEAN(B2788)), [1]Actor_Personal!$B$2:$B$101, [1]Actor_Personal!$A$2:$A$101, "Not Found")</f>
        <v>96</v>
      </c>
      <c r="B2788" t="s">
        <v>2632</v>
      </c>
      <c r="C2788">
        <v>2787</v>
      </c>
      <c r="D2788" t="s">
        <v>2636</v>
      </c>
      <c r="E2788" s="3">
        <v>1994</v>
      </c>
    </row>
    <row r="2789" spans="1:5" x14ac:dyDescent="0.3">
      <c r="A2789">
        <f>_xlfn.XLOOKUP(TRIM(CLEAN(B2789)), [1]Actor_Personal!$B$2:$B$101, [1]Actor_Personal!$A$2:$A$101, "Not Found")</f>
        <v>96</v>
      </c>
      <c r="B2789" t="s">
        <v>2632</v>
      </c>
      <c r="C2789">
        <v>2788</v>
      </c>
      <c r="D2789" t="s">
        <v>2637</v>
      </c>
      <c r="E2789" s="3">
        <v>1994</v>
      </c>
    </row>
    <row r="2790" spans="1:5" x14ac:dyDescent="0.3">
      <c r="A2790">
        <f>_xlfn.XLOOKUP(TRIM(CLEAN(B2790)), [1]Actor_Personal!$B$2:$B$101, [1]Actor_Personal!$A$2:$A$101, "Not Found")</f>
        <v>96</v>
      </c>
      <c r="B2790" t="s">
        <v>2632</v>
      </c>
      <c r="C2790">
        <v>2789</v>
      </c>
      <c r="D2790" t="s">
        <v>2638</v>
      </c>
      <c r="E2790" s="3">
        <v>1995</v>
      </c>
    </row>
    <row r="2791" spans="1:5" x14ac:dyDescent="0.3">
      <c r="A2791">
        <f>_xlfn.XLOOKUP(TRIM(CLEAN(B2791)), [1]Actor_Personal!$B$2:$B$101, [1]Actor_Personal!$A$2:$A$101, "Not Found")</f>
        <v>96</v>
      </c>
      <c r="B2791" t="s">
        <v>2632</v>
      </c>
      <c r="C2791">
        <v>2790</v>
      </c>
      <c r="D2791" t="s">
        <v>2639</v>
      </c>
      <c r="E2791" s="3">
        <v>1996</v>
      </c>
    </row>
    <row r="2792" spans="1:5" x14ac:dyDescent="0.3">
      <c r="A2792">
        <f>_xlfn.XLOOKUP(TRIM(CLEAN(B2792)), [1]Actor_Personal!$B$2:$B$101, [1]Actor_Personal!$A$2:$A$101, "Not Found")</f>
        <v>96</v>
      </c>
      <c r="B2792" t="s">
        <v>2632</v>
      </c>
      <c r="C2792">
        <v>2791</v>
      </c>
      <c r="D2792" t="s">
        <v>2640</v>
      </c>
      <c r="E2792" s="3">
        <v>1997</v>
      </c>
    </row>
    <row r="2793" spans="1:5" x14ac:dyDescent="0.3">
      <c r="A2793">
        <f>_xlfn.XLOOKUP(TRIM(CLEAN(B2793)), [1]Actor_Personal!$B$2:$B$101, [1]Actor_Personal!$A$2:$A$101, "Not Found")</f>
        <v>96</v>
      </c>
      <c r="B2793" t="s">
        <v>2632</v>
      </c>
      <c r="C2793">
        <v>2792</v>
      </c>
      <c r="D2793" t="s">
        <v>2641</v>
      </c>
      <c r="E2793" s="3">
        <v>1998</v>
      </c>
    </row>
    <row r="2794" spans="1:5" x14ac:dyDescent="0.3">
      <c r="A2794">
        <f>_xlfn.XLOOKUP(TRIM(CLEAN(B2794)), [1]Actor_Personal!$B$2:$B$101, [1]Actor_Personal!$A$2:$A$101, "Not Found")</f>
        <v>96</v>
      </c>
      <c r="B2794" t="s">
        <v>2632</v>
      </c>
      <c r="C2794">
        <v>2793</v>
      </c>
      <c r="D2794" t="s">
        <v>2642</v>
      </c>
      <c r="E2794" s="3">
        <v>1999</v>
      </c>
    </row>
    <row r="2795" spans="1:5" x14ac:dyDescent="0.3">
      <c r="A2795">
        <f>_xlfn.XLOOKUP(TRIM(CLEAN(B2795)), [1]Actor_Personal!$B$2:$B$101, [1]Actor_Personal!$A$2:$A$101, "Not Found")</f>
        <v>96</v>
      </c>
      <c r="B2795" t="s">
        <v>2632</v>
      </c>
      <c r="C2795">
        <v>2794</v>
      </c>
      <c r="D2795" t="s">
        <v>2643</v>
      </c>
      <c r="E2795" s="3">
        <v>1999</v>
      </c>
    </row>
    <row r="2796" spans="1:5" x14ac:dyDescent="0.3">
      <c r="A2796">
        <f>_xlfn.XLOOKUP(TRIM(CLEAN(B2796)), [1]Actor_Personal!$B$2:$B$101, [1]Actor_Personal!$A$2:$A$101, "Not Found")</f>
        <v>96</v>
      </c>
      <c r="B2796" t="s">
        <v>2632</v>
      </c>
      <c r="C2796">
        <v>2795</v>
      </c>
      <c r="D2796" t="s">
        <v>2644</v>
      </c>
      <c r="E2796" s="3">
        <v>2000</v>
      </c>
    </row>
    <row r="2797" spans="1:5" x14ac:dyDescent="0.3">
      <c r="A2797">
        <f>_xlfn.XLOOKUP(TRIM(CLEAN(B2797)), [1]Actor_Personal!$B$2:$B$101, [1]Actor_Personal!$A$2:$A$101, "Not Found")</f>
        <v>96</v>
      </c>
      <c r="B2797" t="s">
        <v>2632</v>
      </c>
      <c r="C2797">
        <v>2796</v>
      </c>
      <c r="D2797" t="s">
        <v>2645</v>
      </c>
      <c r="E2797" s="3">
        <v>2000</v>
      </c>
    </row>
    <row r="2798" spans="1:5" x14ac:dyDescent="0.3">
      <c r="A2798">
        <f>_xlfn.XLOOKUP(TRIM(CLEAN(B2798)), [1]Actor_Personal!$B$2:$B$101, [1]Actor_Personal!$A$2:$A$101, "Not Found")</f>
        <v>96</v>
      </c>
      <c r="B2798" t="s">
        <v>2632</v>
      </c>
      <c r="C2798">
        <v>2797</v>
      </c>
      <c r="D2798" t="s">
        <v>2646</v>
      </c>
      <c r="E2798" s="3">
        <v>2000</v>
      </c>
    </row>
    <row r="2799" spans="1:5" x14ac:dyDescent="0.3">
      <c r="A2799">
        <f>_xlfn.XLOOKUP(TRIM(CLEAN(B2799)), [1]Actor_Personal!$B$2:$B$101, [1]Actor_Personal!$A$2:$A$101, "Not Found")</f>
        <v>96</v>
      </c>
      <c r="B2799" t="s">
        <v>2632</v>
      </c>
      <c r="C2799">
        <v>2798</v>
      </c>
      <c r="D2799" t="s">
        <v>2647</v>
      </c>
      <c r="E2799" s="3">
        <v>2000</v>
      </c>
    </row>
    <row r="2800" spans="1:5" x14ac:dyDescent="0.3">
      <c r="A2800">
        <f>_xlfn.XLOOKUP(TRIM(CLEAN(B2800)), [1]Actor_Personal!$B$2:$B$101, [1]Actor_Personal!$A$2:$A$101, "Not Found")</f>
        <v>96</v>
      </c>
      <c r="B2800" t="s">
        <v>2632</v>
      </c>
      <c r="C2800">
        <v>2799</v>
      </c>
      <c r="D2800" t="s">
        <v>2648</v>
      </c>
      <c r="E2800" s="3">
        <v>2000</v>
      </c>
    </row>
    <row r="2801" spans="1:5" x14ac:dyDescent="0.3">
      <c r="A2801">
        <f>_xlfn.XLOOKUP(TRIM(CLEAN(B2801)), [1]Actor_Personal!$B$2:$B$101, [1]Actor_Personal!$A$2:$A$101, "Not Found")</f>
        <v>96</v>
      </c>
      <c r="B2801" t="s">
        <v>2632</v>
      </c>
      <c r="C2801">
        <v>2800</v>
      </c>
      <c r="D2801" t="s">
        <v>2649</v>
      </c>
      <c r="E2801" s="3">
        <v>2001</v>
      </c>
    </row>
    <row r="2802" spans="1:5" x14ac:dyDescent="0.3">
      <c r="A2802">
        <f>_xlfn.XLOOKUP(TRIM(CLEAN(B2802)), [1]Actor_Personal!$B$2:$B$101, [1]Actor_Personal!$A$2:$A$101, "Not Found")</f>
        <v>96</v>
      </c>
      <c r="B2802" t="s">
        <v>2632</v>
      </c>
      <c r="C2802">
        <v>2801</v>
      </c>
      <c r="D2802" t="s">
        <v>2650</v>
      </c>
      <c r="E2802" s="3">
        <v>2001</v>
      </c>
    </row>
    <row r="2803" spans="1:5" x14ac:dyDescent="0.3">
      <c r="A2803">
        <f>_xlfn.XLOOKUP(TRIM(CLEAN(B2803)), [1]Actor_Personal!$B$2:$B$101, [1]Actor_Personal!$A$2:$A$101, "Not Found")</f>
        <v>96</v>
      </c>
      <c r="B2803" t="s">
        <v>2632</v>
      </c>
      <c r="C2803">
        <v>2802</v>
      </c>
      <c r="D2803" t="s">
        <v>2651</v>
      </c>
      <c r="E2803" s="3">
        <v>2002</v>
      </c>
    </row>
    <row r="2804" spans="1:5" x14ac:dyDescent="0.3">
      <c r="A2804">
        <f>_xlfn.XLOOKUP(TRIM(CLEAN(B2804)), [1]Actor_Personal!$B$2:$B$101, [1]Actor_Personal!$A$2:$A$101, "Not Found")</f>
        <v>96</v>
      </c>
      <c r="B2804" t="s">
        <v>2632</v>
      </c>
      <c r="C2804">
        <v>2803</v>
      </c>
      <c r="D2804" t="s">
        <v>2652</v>
      </c>
      <c r="E2804" s="3">
        <v>2002</v>
      </c>
    </row>
    <row r="2805" spans="1:5" x14ac:dyDescent="0.3">
      <c r="A2805">
        <f>_xlfn.XLOOKUP(TRIM(CLEAN(B2805)), [1]Actor_Personal!$B$2:$B$101, [1]Actor_Personal!$A$2:$A$101, "Not Found")</f>
        <v>96</v>
      </c>
      <c r="B2805" t="s">
        <v>2632</v>
      </c>
      <c r="C2805">
        <v>2804</v>
      </c>
      <c r="D2805" t="s">
        <v>2653</v>
      </c>
      <c r="E2805" s="3">
        <v>2002</v>
      </c>
    </row>
    <row r="2806" spans="1:5" x14ac:dyDescent="0.3">
      <c r="A2806">
        <f>_xlfn.XLOOKUP(TRIM(CLEAN(B2806)), [1]Actor_Personal!$B$2:$B$101, [1]Actor_Personal!$A$2:$A$101, "Not Found")</f>
        <v>96</v>
      </c>
      <c r="B2806" t="s">
        <v>2632</v>
      </c>
      <c r="C2806">
        <v>2805</v>
      </c>
      <c r="D2806" t="s">
        <v>2654</v>
      </c>
      <c r="E2806" s="3">
        <v>2003</v>
      </c>
    </row>
    <row r="2807" spans="1:5" x14ac:dyDescent="0.3">
      <c r="A2807">
        <f>_xlfn.XLOOKUP(TRIM(CLEAN(B2807)), [1]Actor_Personal!$B$2:$B$101, [1]Actor_Personal!$A$2:$A$101, "Not Found")</f>
        <v>96</v>
      </c>
      <c r="B2807" t="s">
        <v>2632</v>
      </c>
      <c r="C2807">
        <v>2806</v>
      </c>
      <c r="D2807" t="s">
        <v>2655</v>
      </c>
      <c r="E2807" s="3">
        <v>2005</v>
      </c>
    </row>
    <row r="2808" spans="1:5" x14ac:dyDescent="0.3">
      <c r="A2808">
        <f>_xlfn.XLOOKUP(TRIM(CLEAN(B2808)), [1]Actor_Personal!$B$2:$B$101, [1]Actor_Personal!$A$2:$A$101, "Not Found")</f>
        <v>96</v>
      </c>
      <c r="B2808" t="s">
        <v>2632</v>
      </c>
      <c r="C2808">
        <v>2807</v>
      </c>
      <c r="D2808" t="s">
        <v>2656</v>
      </c>
      <c r="E2808" s="3">
        <v>2008</v>
      </c>
    </row>
    <row r="2809" spans="1:5" x14ac:dyDescent="0.3">
      <c r="A2809">
        <f>_xlfn.XLOOKUP(TRIM(CLEAN(B2809)), [1]Actor_Personal!$B$2:$B$101, [1]Actor_Personal!$A$2:$A$101, "Not Found")</f>
        <v>96</v>
      </c>
      <c r="B2809" t="s">
        <v>2632</v>
      </c>
      <c r="C2809">
        <v>2808</v>
      </c>
      <c r="D2809" t="s">
        <v>2657</v>
      </c>
      <c r="E2809" s="3">
        <v>2009</v>
      </c>
    </row>
    <row r="2810" spans="1:5" x14ac:dyDescent="0.3">
      <c r="A2810">
        <f>_xlfn.XLOOKUP(TRIM(CLEAN(B2810)), [1]Actor_Personal!$B$2:$B$101, [1]Actor_Personal!$A$2:$A$101, "Not Found")</f>
        <v>96</v>
      </c>
      <c r="B2810" t="s">
        <v>2632</v>
      </c>
      <c r="C2810">
        <v>2809</v>
      </c>
      <c r="D2810" t="s">
        <v>2658</v>
      </c>
      <c r="E2810" s="3">
        <v>2010</v>
      </c>
    </row>
    <row r="2811" spans="1:5" x14ac:dyDescent="0.3">
      <c r="A2811">
        <f>_xlfn.XLOOKUP(TRIM(CLEAN(B2811)), [1]Actor_Personal!$B$2:$B$101, [1]Actor_Personal!$A$2:$A$101, "Not Found")</f>
        <v>96</v>
      </c>
      <c r="B2811" t="s">
        <v>2632</v>
      </c>
      <c r="C2811">
        <v>2810</v>
      </c>
      <c r="D2811" t="s">
        <v>2659</v>
      </c>
      <c r="E2811" s="3">
        <v>2011</v>
      </c>
    </row>
    <row r="2812" spans="1:5" x14ac:dyDescent="0.3">
      <c r="A2812">
        <f>_xlfn.XLOOKUP(TRIM(CLEAN(B2812)), [1]Actor_Personal!$B$2:$B$101, [1]Actor_Personal!$A$2:$A$101, "Not Found")</f>
        <v>96</v>
      </c>
      <c r="B2812" t="s">
        <v>2632</v>
      </c>
      <c r="C2812">
        <v>2811</v>
      </c>
      <c r="D2812" t="s">
        <v>2660</v>
      </c>
      <c r="E2812" s="3">
        <v>2013</v>
      </c>
    </row>
    <row r="2813" spans="1:5" x14ac:dyDescent="0.3">
      <c r="A2813">
        <f>_xlfn.XLOOKUP(TRIM(CLEAN(B2813)), [1]Actor_Personal!$B$2:$B$101, [1]Actor_Personal!$A$2:$A$101, "Not Found")</f>
        <v>96</v>
      </c>
      <c r="B2813" t="s">
        <v>2632</v>
      </c>
      <c r="C2813">
        <v>2812</v>
      </c>
      <c r="D2813" t="s">
        <v>2661</v>
      </c>
      <c r="E2813" s="3">
        <v>2015</v>
      </c>
    </row>
    <row r="2814" spans="1:5" x14ac:dyDescent="0.3">
      <c r="A2814">
        <f>_xlfn.XLOOKUP(TRIM(CLEAN(B2814)), [1]Actor_Personal!$B$2:$B$101, [1]Actor_Personal!$A$2:$A$101, "Not Found")</f>
        <v>96</v>
      </c>
      <c r="B2814" t="s">
        <v>2632</v>
      </c>
      <c r="C2814">
        <v>2813</v>
      </c>
      <c r="D2814" t="s">
        <v>2662</v>
      </c>
      <c r="E2814" s="3">
        <v>2015</v>
      </c>
    </row>
    <row r="2815" spans="1:5" x14ac:dyDescent="0.3">
      <c r="A2815">
        <f>_xlfn.XLOOKUP(TRIM(CLEAN(B2815)), [1]Actor_Personal!$B$2:$B$101, [1]Actor_Personal!$A$2:$A$101, "Not Found")</f>
        <v>96</v>
      </c>
      <c r="B2815" t="s">
        <v>2632</v>
      </c>
      <c r="C2815">
        <v>2814</v>
      </c>
      <c r="D2815" t="s">
        <v>2663</v>
      </c>
      <c r="E2815" s="3">
        <v>2015</v>
      </c>
    </row>
    <row r="2816" spans="1:5" x14ac:dyDescent="0.3">
      <c r="A2816">
        <f>_xlfn.XLOOKUP(TRIM(CLEAN(B2816)), [1]Actor_Personal!$B$2:$B$101, [1]Actor_Personal!$A$2:$A$101, "Not Found")</f>
        <v>96</v>
      </c>
      <c r="B2816" t="s">
        <v>2632</v>
      </c>
      <c r="C2816">
        <v>2815</v>
      </c>
      <c r="D2816" t="s">
        <v>2664</v>
      </c>
      <c r="E2816" s="3">
        <v>2015</v>
      </c>
    </row>
    <row r="2817" spans="1:5" x14ac:dyDescent="0.3">
      <c r="A2817">
        <f>_xlfn.XLOOKUP(TRIM(CLEAN(B2817)), [1]Actor_Personal!$B$2:$B$101, [1]Actor_Personal!$A$2:$A$101, "Not Found")</f>
        <v>96</v>
      </c>
      <c r="B2817" t="s">
        <v>2632</v>
      </c>
      <c r="C2817">
        <v>2816</v>
      </c>
      <c r="D2817" t="s">
        <v>2665</v>
      </c>
      <c r="E2817" s="3">
        <v>2016</v>
      </c>
    </row>
    <row r="2818" spans="1:5" x14ac:dyDescent="0.3">
      <c r="A2818">
        <f>_xlfn.XLOOKUP(TRIM(CLEAN(B2818)), [1]Actor_Personal!$B$2:$B$101, [1]Actor_Personal!$A$2:$A$101, "Not Found")</f>
        <v>96</v>
      </c>
      <c r="B2818" t="s">
        <v>2632</v>
      </c>
      <c r="C2818">
        <v>2817</v>
      </c>
      <c r="D2818" t="s">
        <v>2666</v>
      </c>
      <c r="E2818" s="3">
        <v>2017</v>
      </c>
    </row>
    <row r="2819" spans="1:5" x14ac:dyDescent="0.3">
      <c r="A2819">
        <f>_xlfn.XLOOKUP(TRIM(CLEAN(B2819)), [1]Actor_Personal!$B$2:$B$101, [1]Actor_Personal!$A$2:$A$101, "Not Found")</f>
        <v>96</v>
      </c>
      <c r="B2819" t="s">
        <v>2632</v>
      </c>
      <c r="C2819">
        <v>2818</v>
      </c>
      <c r="D2819" t="s">
        <v>2667</v>
      </c>
      <c r="E2819" s="3">
        <v>2018</v>
      </c>
    </row>
    <row r="2820" spans="1:5" x14ac:dyDescent="0.3">
      <c r="A2820">
        <f>_xlfn.XLOOKUP(TRIM(CLEAN(B2820)), [1]Actor_Personal!$B$2:$B$101, [1]Actor_Personal!$A$2:$A$101, "Not Found")</f>
        <v>96</v>
      </c>
      <c r="B2820" t="s">
        <v>2632</v>
      </c>
      <c r="C2820">
        <v>2819</v>
      </c>
      <c r="D2820" t="s">
        <v>2663</v>
      </c>
      <c r="E2820" s="3">
        <v>2022</v>
      </c>
    </row>
    <row r="2821" spans="1:5" x14ac:dyDescent="0.3">
      <c r="A2821">
        <f>_xlfn.XLOOKUP(TRIM(CLEAN(B2821)), [1]Actor_Personal!$B$2:$B$101, [1]Actor_Personal!$A$2:$A$101, "Not Found")</f>
        <v>97</v>
      </c>
      <c r="B2821" t="s">
        <v>2668</v>
      </c>
      <c r="C2821">
        <v>2820</v>
      </c>
      <c r="D2821" t="s">
        <v>2669</v>
      </c>
      <c r="E2821" s="3">
        <v>2003</v>
      </c>
    </row>
    <row r="2822" spans="1:5" x14ac:dyDescent="0.3">
      <c r="A2822">
        <f>_xlfn.XLOOKUP(TRIM(CLEAN(B2822)), [1]Actor_Personal!$B$2:$B$101, [1]Actor_Personal!$A$2:$A$101, "Not Found")</f>
        <v>97</v>
      </c>
      <c r="B2822" t="s">
        <v>2668</v>
      </c>
      <c r="C2822">
        <v>2821</v>
      </c>
      <c r="D2822" t="s">
        <v>2670</v>
      </c>
      <c r="E2822" s="3">
        <v>2005</v>
      </c>
    </row>
    <row r="2823" spans="1:5" x14ac:dyDescent="0.3">
      <c r="A2823">
        <f>_xlfn.XLOOKUP(TRIM(CLEAN(B2823)), [1]Actor_Personal!$B$2:$B$101, [1]Actor_Personal!$A$2:$A$101, "Not Found")</f>
        <v>97</v>
      </c>
      <c r="B2823" t="s">
        <v>2668</v>
      </c>
      <c r="C2823">
        <v>2822</v>
      </c>
      <c r="D2823" t="s">
        <v>2671</v>
      </c>
      <c r="E2823" s="3">
        <v>2007</v>
      </c>
    </row>
    <row r="2824" spans="1:5" x14ac:dyDescent="0.3">
      <c r="A2824">
        <f>_xlfn.XLOOKUP(TRIM(CLEAN(B2824)), [1]Actor_Personal!$B$2:$B$101, [1]Actor_Personal!$A$2:$A$101, "Not Found")</f>
        <v>97</v>
      </c>
      <c r="B2824" t="s">
        <v>2668</v>
      </c>
      <c r="C2824">
        <v>2823</v>
      </c>
      <c r="D2824" t="s">
        <v>2672</v>
      </c>
      <c r="E2824" s="3">
        <v>2008</v>
      </c>
    </row>
    <row r="2825" spans="1:5" x14ac:dyDescent="0.3">
      <c r="A2825">
        <f>_xlfn.XLOOKUP(TRIM(CLEAN(B2825)), [1]Actor_Personal!$B$2:$B$101, [1]Actor_Personal!$A$2:$A$101, "Not Found")</f>
        <v>97</v>
      </c>
      <c r="B2825" t="s">
        <v>2668</v>
      </c>
      <c r="C2825">
        <v>2824</v>
      </c>
      <c r="D2825" t="s">
        <v>2673</v>
      </c>
      <c r="E2825" s="3">
        <v>2008</v>
      </c>
    </row>
    <row r="2826" spans="1:5" x14ac:dyDescent="0.3">
      <c r="A2826">
        <f>_xlfn.XLOOKUP(TRIM(CLEAN(B2826)), [1]Actor_Personal!$B$2:$B$101, [1]Actor_Personal!$A$2:$A$101, "Not Found")</f>
        <v>97</v>
      </c>
      <c r="B2826" t="s">
        <v>2668</v>
      </c>
      <c r="C2826">
        <v>2825</v>
      </c>
      <c r="D2826" t="s">
        <v>2674</v>
      </c>
      <c r="E2826" s="3">
        <v>2009</v>
      </c>
    </row>
    <row r="2827" spans="1:5" x14ac:dyDescent="0.3">
      <c r="A2827">
        <f>_xlfn.XLOOKUP(TRIM(CLEAN(B2827)), [1]Actor_Personal!$B$2:$B$101, [1]Actor_Personal!$A$2:$A$101, "Not Found")</f>
        <v>97</v>
      </c>
      <c r="B2827" t="s">
        <v>2668</v>
      </c>
      <c r="C2827">
        <v>2826</v>
      </c>
      <c r="D2827" t="s">
        <v>2675</v>
      </c>
      <c r="E2827" s="3">
        <v>2010</v>
      </c>
    </row>
    <row r="2828" spans="1:5" x14ac:dyDescent="0.3">
      <c r="A2828">
        <f>_xlfn.XLOOKUP(TRIM(CLEAN(B2828)), [1]Actor_Personal!$B$2:$B$101, [1]Actor_Personal!$A$2:$A$101, "Not Found")</f>
        <v>97</v>
      </c>
      <c r="B2828" t="s">
        <v>2668</v>
      </c>
      <c r="C2828">
        <v>2827</v>
      </c>
      <c r="D2828" t="s">
        <v>2348</v>
      </c>
      <c r="E2828" s="3">
        <v>2011</v>
      </c>
    </row>
    <row r="2829" spans="1:5" x14ac:dyDescent="0.3">
      <c r="A2829">
        <f>_xlfn.XLOOKUP(TRIM(CLEAN(B2829)), [1]Actor_Personal!$B$2:$B$101, [1]Actor_Personal!$A$2:$A$101, "Not Found")</f>
        <v>97</v>
      </c>
      <c r="B2829" t="s">
        <v>2668</v>
      </c>
      <c r="C2829">
        <v>2828</v>
      </c>
      <c r="D2829" t="s">
        <v>2676</v>
      </c>
      <c r="E2829" s="3">
        <v>2012</v>
      </c>
    </row>
    <row r="2830" spans="1:5" x14ac:dyDescent="0.3">
      <c r="A2830">
        <f>_xlfn.XLOOKUP(TRIM(CLEAN(B2830)), [1]Actor_Personal!$B$2:$B$101, [1]Actor_Personal!$A$2:$A$101, "Not Found")</f>
        <v>97</v>
      </c>
      <c r="B2830" t="s">
        <v>2668</v>
      </c>
      <c r="C2830">
        <v>2829</v>
      </c>
      <c r="D2830" t="s">
        <v>2677</v>
      </c>
      <c r="E2830" s="3">
        <v>2012</v>
      </c>
    </row>
    <row r="2831" spans="1:5" x14ac:dyDescent="0.3">
      <c r="A2831">
        <f>_xlfn.XLOOKUP(TRIM(CLEAN(B2831)), [1]Actor_Personal!$B$2:$B$101, [1]Actor_Personal!$A$2:$A$101, "Not Found")</f>
        <v>97</v>
      </c>
      <c r="B2831" t="s">
        <v>2668</v>
      </c>
      <c r="C2831">
        <v>2830</v>
      </c>
      <c r="D2831" t="s">
        <v>2678</v>
      </c>
      <c r="E2831" s="3">
        <v>2012</v>
      </c>
    </row>
    <row r="2832" spans="1:5" x14ac:dyDescent="0.3">
      <c r="A2832">
        <f>_xlfn.XLOOKUP(TRIM(CLEAN(B2832)), [1]Actor_Personal!$B$2:$B$101, [1]Actor_Personal!$A$2:$A$101, "Not Found")</f>
        <v>97</v>
      </c>
      <c r="B2832" t="s">
        <v>2668</v>
      </c>
      <c r="C2832">
        <v>2831</v>
      </c>
      <c r="D2832" t="s">
        <v>2679</v>
      </c>
      <c r="E2832" s="3">
        <v>2012</v>
      </c>
    </row>
    <row r="2833" spans="1:5" x14ac:dyDescent="0.3">
      <c r="A2833">
        <f>_xlfn.XLOOKUP(TRIM(CLEAN(B2833)), [1]Actor_Personal!$B$2:$B$101, [1]Actor_Personal!$A$2:$A$101, "Not Found")</f>
        <v>97</v>
      </c>
      <c r="B2833" t="s">
        <v>2668</v>
      </c>
      <c r="C2833">
        <v>2832</v>
      </c>
      <c r="D2833" t="s">
        <v>2680</v>
      </c>
      <c r="E2833" s="3">
        <v>2012</v>
      </c>
    </row>
    <row r="2834" spans="1:5" x14ac:dyDescent="0.3">
      <c r="A2834">
        <f>_xlfn.XLOOKUP(TRIM(CLEAN(B2834)), [1]Actor_Personal!$B$2:$B$101, [1]Actor_Personal!$A$2:$A$101, "Not Found")</f>
        <v>97</v>
      </c>
      <c r="B2834" t="s">
        <v>2668</v>
      </c>
      <c r="C2834">
        <v>2833</v>
      </c>
      <c r="D2834" t="s">
        <v>2222</v>
      </c>
      <c r="E2834" s="3">
        <v>2013</v>
      </c>
    </row>
    <row r="2835" spans="1:5" x14ac:dyDescent="0.3">
      <c r="A2835">
        <f>_xlfn.XLOOKUP(TRIM(CLEAN(B2835)), [1]Actor_Personal!$B$2:$B$101, [1]Actor_Personal!$A$2:$A$101, "Not Found")</f>
        <v>97</v>
      </c>
      <c r="B2835" t="s">
        <v>2668</v>
      </c>
      <c r="C2835">
        <v>2834</v>
      </c>
      <c r="D2835" t="s">
        <v>2681</v>
      </c>
      <c r="E2835" s="3">
        <v>2014</v>
      </c>
    </row>
    <row r="2836" spans="1:5" x14ac:dyDescent="0.3">
      <c r="A2836">
        <f>_xlfn.XLOOKUP(TRIM(CLEAN(B2836)), [1]Actor_Personal!$B$2:$B$101, [1]Actor_Personal!$A$2:$A$101, "Not Found")</f>
        <v>97</v>
      </c>
      <c r="B2836" t="s">
        <v>2668</v>
      </c>
      <c r="C2836">
        <v>2835</v>
      </c>
      <c r="D2836" t="s">
        <v>2682</v>
      </c>
      <c r="E2836" s="3">
        <v>2014</v>
      </c>
    </row>
    <row r="2837" spans="1:5" x14ac:dyDescent="0.3">
      <c r="A2837">
        <f>_xlfn.XLOOKUP(TRIM(CLEAN(B2837)), [1]Actor_Personal!$B$2:$B$101, [1]Actor_Personal!$A$2:$A$101, "Not Found")</f>
        <v>97</v>
      </c>
      <c r="B2837" t="s">
        <v>2668</v>
      </c>
      <c r="C2837">
        <v>2836</v>
      </c>
      <c r="D2837" t="s">
        <v>2683</v>
      </c>
      <c r="E2837" s="3">
        <v>2015</v>
      </c>
    </row>
    <row r="2838" spans="1:5" x14ac:dyDescent="0.3">
      <c r="A2838">
        <f>_xlfn.XLOOKUP(TRIM(CLEAN(B2838)), [1]Actor_Personal!$B$2:$B$101, [1]Actor_Personal!$A$2:$A$101, "Not Found")</f>
        <v>97</v>
      </c>
      <c r="B2838" t="s">
        <v>2668</v>
      </c>
      <c r="C2838">
        <v>2837</v>
      </c>
      <c r="D2838" t="s">
        <v>2684</v>
      </c>
      <c r="E2838" s="3">
        <v>2016</v>
      </c>
    </row>
    <row r="2839" spans="1:5" x14ac:dyDescent="0.3">
      <c r="A2839">
        <f>_xlfn.XLOOKUP(TRIM(CLEAN(B2839)), [1]Actor_Personal!$B$2:$B$101, [1]Actor_Personal!$A$2:$A$101, "Not Found")</f>
        <v>97</v>
      </c>
      <c r="B2839" t="s">
        <v>2668</v>
      </c>
      <c r="C2839">
        <v>2838</v>
      </c>
      <c r="D2839" t="s">
        <v>2685</v>
      </c>
      <c r="E2839" s="3">
        <v>2016</v>
      </c>
    </row>
    <row r="2840" spans="1:5" x14ac:dyDescent="0.3">
      <c r="A2840">
        <f>_xlfn.XLOOKUP(TRIM(CLEAN(B2840)), [1]Actor_Personal!$B$2:$B$101, [1]Actor_Personal!$A$2:$A$101, "Not Found")</f>
        <v>97</v>
      </c>
      <c r="B2840" t="s">
        <v>2668</v>
      </c>
      <c r="C2840">
        <v>2839</v>
      </c>
      <c r="D2840" t="s">
        <v>2686</v>
      </c>
      <c r="E2840" s="3">
        <v>2016</v>
      </c>
    </row>
    <row r="2841" spans="1:5" x14ac:dyDescent="0.3">
      <c r="A2841">
        <f>_xlfn.XLOOKUP(TRIM(CLEAN(B2841)), [1]Actor_Personal!$B$2:$B$101, [1]Actor_Personal!$A$2:$A$101, "Not Found")</f>
        <v>97</v>
      </c>
      <c r="B2841" t="s">
        <v>2668</v>
      </c>
      <c r="C2841">
        <v>2840</v>
      </c>
      <c r="D2841" t="s">
        <v>959</v>
      </c>
      <c r="E2841" s="3">
        <v>2017</v>
      </c>
    </row>
    <row r="2842" spans="1:5" x14ac:dyDescent="0.3">
      <c r="A2842">
        <f>_xlfn.XLOOKUP(TRIM(CLEAN(B2842)), [1]Actor_Personal!$B$2:$B$101, [1]Actor_Personal!$A$2:$A$101, "Not Found")</f>
        <v>97</v>
      </c>
      <c r="B2842" t="s">
        <v>2668</v>
      </c>
      <c r="C2842">
        <v>2841</v>
      </c>
      <c r="D2842" t="s">
        <v>1630</v>
      </c>
      <c r="E2842" s="3">
        <v>2017</v>
      </c>
    </row>
    <row r="2843" spans="1:5" x14ac:dyDescent="0.3">
      <c r="A2843">
        <f>_xlfn.XLOOKUP(TRIM(CLEAN(B2843)), [1]Actor_Personal!$B$2:$B$101, [1]Actor_Personal!$A$2:$A$101, "Not Found")</f>
        <v>97</v>
      </c>
      <c r="B2843" t="s">
        <v>2668</v>
      </c>
      <c r="C2843">
        <v>2842</v>
      </c>
      <c r="D2843" t="s">
        <v>2162</v>
      </c>
      <c r="E2843" s="3">
        <v>2017</v>
      </c>
    </row>
    <row r="2844" spans="1:5" x14ac:dyDescent="0.3">
      <c r="A2844">
        <f>_xlfn.XLOOKUP(TRIM(CLEAN(B2844)), [1]Actor_Personal!$B$2:$B$101, [1]Actor_Personal!$A$2:$A$101, "Not Found")</f>
        <v>97</v>
      </c>
      <c r="B2844" t="s">
        <v>2668</v>
      </c>
      <c r="C2844">
        <v>2843</v>
      </c>
      <c r="D2844" t="s">
        <v>2687</v>
      </c>
      <c r="E2844" s="3">
        <v>2019</v>
      </c>
    </row>
    <row r="2845" spans="1:5" x14ac:dyDescent="0.3">
      <c r="A2845">
        <f>_xlfn.XLOOKUP(TRIM(CLEAN(B2845)), [1]Actor_Personal!$B$2:$B$101, [1]Actor_Personal!$A$2:$A$101, "Not Found")</f>
        <v>97</v>
      </c>
      <c r="B2845" t="s">
        <v>2668</v>
      </c>
      <c r="C2845">
        <v>2844</v>
      </c>
      <c r="D2845" t="s">
        <v>2688</v>
      </c>
      <c r="E2845" s="3">
        <v>2019</v>
      </c>
    </row>
    <row r="2846" spans="1:5" x14ac:dyDescent="0.3">
      <c r="A2846">
        <f>_xlfn.XLOOKUP(TRIM(CLEAN(B2846)), [1]Actor_Personal!$B$2:$B$101, [1]Actor_Personal!$A$2:$A$101, "Not Found")</f>
        <v>97</v>
      </c>
      <c r="B2846" t="s">
        <v>2668</v>
      </c>
      <c r="C2846">
        <v>2845</v>
      </c>
      <c r="D2846" t="s">
        <v>1844</v>
      </c>
      <c r="E2846" s="3">
        <v>2020</v>
      </c>
    </row>
    <row r="2847" spans="1:5" x14ac:dyDescent="0.3">
      <c r="A2847">
        <f>_xlfn.XLOOKUP(TRIM(CLEAN(B2847)), [1]Actor_Personal!$B$2:$B$101, [1]Actor_Personal!$A$2:$A$101, "Not Found")</f>
        <v>97</v>
      </c>
      <c r="B2847" t="s">
        <v>2668</v>
      </c>
      <c r="C2847">
        <v>2846</v>
      </c>
      <c r="D2847" t="s">
        <v>2689</v>
      </c>
      <c r="E2847" s="3">
        <v>2021</v>
      </c>
    </row>
    <row r="2848" spans="1:5" x14ac:dyDescent="0.3">
      <c r="A2848">
        <f>_xlfn.XLOOKUP(TRIM(CLEAN(B2848)), [1]Actor_Personal!$B$2:$B$101, [1]Actor_Personal!$A$2:$A$101, "Not Found")</f>
        <v>97</v>
      </c>
      <c r="B2848" t="s">
        <v>2668</v>
      </c>
      <c r="C2848">
        <v>2847</v>
      </c>
      <c r="D2848" t="s">
        <v>2690</v>
      </c>
      <c r="E2848" s="3">
        <v>2022</v>
      </c>
    </row>
    <row r="2849" spans="1:5" x14ac:dyDescent="0.3">
      <c r="A2849">
        <f>_xlfn.XLOOKUP(TRIM(CLEAN(B2849)), [1]Actor_Personal!$B$2:$B$101, [1]Actor_Personal!$A$2:$A$101, "Not Found")</f>
        <v>97</v>
      </c>
      <c r="B2849" t="s">
        <v>2668</v>
      </c>
      <c r="C2849">
        <v>2848</v>
      </c>
      <c r="D2849" t="s">
        <v>2691</v>
      </c>
      <c r="E2849" s="3">
        <v>2022</v>
      </c>
    </row>
    <row r="2850" spans="1:5" x14ac:dyDescent="0.3">
      <c r="A2850">
        <f>_xlfn.XLOOKUP(TRIM(CLEAN(B2850)), [1]Actor_Personal!$B$2:$B$101, [1]Actor_Personal!$A$2:$A$101, "Not Found")</f>
        <v>97</v>
      </c>
      <c r="B2850" t="s">
        <v>2668</v>
      </c>
      <c r="C2850">
        <v>2849</v>
      </c>
      <c r="D2850" t="s">
        <v>2692</v>
      </c>
      <c r="E2850" s="3">
        <v>2022</v>
      </c>
    </row>
    <row r="2851" spans="1:5" x14ac:dyDescent="0.3">
      <c r="A2851">
        <f>_xlfn.XLOOKUP(TRIM(CLEAN(B2851)), [1]Actor_Personal!$B$2:$B$101, [1]Actor_Personal!$A$2:$A$101, "Not Found")</f>
        <v>97</v>
      </c>
      <c r="B2851" t="s">
        <v>2668</v>
      </c>
      <c r="C2851">
        <v>2850</v>
      </c>
      <c r="D2851" t="s">
        <v>1335</v>
      </c>
      <c r="E2851" s="3">
        <v>2023</v>
      </c>
    </row>
    <row r="2852" spans="1:5" x14ac:dyDescent="0.3">
      <c r="A2852">
        <f>_xlfn.XLOOKUP(TRIM(CLEAN(B2852)), [1]Actor_Personal!$B$2:$B$101, [1]Actor_Personal!$A$2:$A$101, "Not Found")</f>
        <v>97</v>
      </c>
      <c r="B2852" t="s">
        <v>2668</v>
      </c>
      <c r="C2852">
        <v>2851</v>
      </c>
      <c r="D2852" t="s">
        <v>2693</v>
      </c>
      <c r="E2852" s="3">
        <v>2024</v>
      </c>
    </row>
    <row r="2853" spans="1:5" x14ac:dyDescent="0.3">
      <c r="A2853">
        <f>_xlfn.XLOOKUP(TRIM(CLEAN(B2853)), [1]Actor_Personal!$B$2:$B$101, [1]Actor_Personal!$A$2:$A$101, "Not Found")</f>
        <v>97</v>
      </c>
      <c r="B2853" t="s">
        <v>2668</v>
      </c>
      <c r="C2853">
        <v>2852</v>
      </c>
      <c r="D2853" t="s">
        <v>2694</v>
      </c>
      <c r="E2853" s="3">
        <v>2024</v>
      </c>
    </row>
    <row r="2854" spans="1:5" x14ac:dyDescent="0.3">
      <c r="A2854">
        <f>_xlfn.XLOOKUP(TRIM(CLEAN(B2854)), [1]Actor_Personal!$B$2:$B$101, [1]Actor_Personal!$A$2:$A$101, "Not Found")</f>
        <v>98</v>
      </c>
      <c r="B2854" t="s">
        <v>2695</v>
      </c>
      <c r="C2854">
        <v>2853</v>
      </c>
      <c r="D2854" t="s">
        <v>2696</v>
      </c>
      <c r="E2854" s="3">
        <v>2017</v>
      </c>
    </row>
    <row r="2855" spans="1:5" x14ac:dyDescent="0.3">
      <c r="A2855">
        <f>_xlfn.XLOOKUP(TRIM(CLEAN(B2855)), [1]Actor_Personal!$B$2:$B$101, [1]Actor_Personal!$A$2:$A$101, "Not Found")</f>
        <v>98</v>
      </c>
      <c r="B2855" t="s">
        <v>2695</v>
      </c>
      <c r="C2855">
        <v>2854</v>
      </c>
      <c r="D2855" t="s">
        <v>2697</v>
      </c>
      <c r="E2855" s="3">
        <v>2018</v>
      </c>
    </row>
    <row r="2856" spans="1:5" x14ac:dyDescent="0.3">
      <c r="A2856">
        <f>_xlfn.XLOOKUP(TRIM(CLEAN(B2856)), [1]Actor_Personal!$B$2:$B$101, [1]Actor_Personal!$A$2:$A$101, "Not Found")</f>
        <v>98</v>
      </c>
      <c r="B2856" t="s">
        <v>2695</v>
      </c>
      <c r="C2856">
        <v>2855</v>
      </c>
      <c r="D2856" t="s">
        <v>2379</v>
      </c>
      <c r="E2856" s="3">
        <v>2020</v>
      </c>
    </row>
    <row r="2857" spans="1:5" x14ac:dyDescent="0.3">
      <c r="A2857">
        <f>_xlfn.XLOOKUP(TRIM(CLEAN(B2857)), [1]Actor_Personal!$B$2:$B$101, [1]Actor_Personal!$A$2:$A$101, "Not Found")</f>
        <v>98</v>
      </c>
      <c r="B2857" t="s">
        <v>2695</v>
      </c>
      <c r="C2857">
        <v>2856</v>
      </c>
      <c r="D2857" t="s">
        <v>2698</v>
      </c>
      <c r="E2857" s="3">
        <v>2021</v>
      </c>
    </row>
    <row r="2858" spans="1:5" x14ac:dyDescent="0.3">
      <c r="A2858">
        <f>_xlfn.XLOOKUP(TRIM(CLEAN(B2858)), [1]Actor_Personal!$B$2:$B$101, [1]Actor_Personal!$A$2:$A$101, "Not Found")</f>
        <v>98</v>
      </c>
      <c r="B2858" t="s">
        <v>2695</v>
      </c>
      <c r="C2858">
        <v>2857</v>
      </c>
      <c r="D2858" t="s">
        <v>2699</v>
      </c>
      <c r="E2858" s="3">
        <v>2022</v>
      </c>
    </row>
    <row r="2859" spans="1:5" x14ac:dyDescent="0.3">
      <c r="A2859">
        <f>_xlfn.XLOOKUP(TRIM(CLEAN(B2859)), [1]Actor_Personal!$B$2:$B$101, [1]Actor_Personal!$A$2:$A$101, "Not Found")</f>
        <v>98</v>
      </c>
      <c r="B2859" t="s">
        <v>2695</v>
      </c>
      <c r="C2859">
        <v>2858</v>
      </c>
      <c r="D2859" t="s">
        <v>2700</v>
      </c>
      <c r="E2859" s="3">
        <v>2022</v>
      </c>
    </row>
    <row r="2860" spans="1:5" x14ac:dyDescent="0.3">
      <c r="A2860">
        <f>_xlfn.XLOOKUP(TRIM(CLEAN(B2860)), [1]Actor_Personal!$B$2:$B$101, [1]Actor_Personal!$A$2:$A$101, "Not Found")</f>
        <v>98</v>
      </c>
      <c r="B2860" t="s">
        <v>2695</v>
      </c>
      <c r="C2860">
        <v>2859</v>
      </c>
      <c r="D2860" t="s">
        <v>2701</v>
      </c>
      <c r="E2860" s="3">
        <v>2023</v>
      </c>
    </row>
    <row r="2861" spans="1:5" x14ac:dyDescent="0.3">
      <c r="A2861">
        <f>_xlfn.XLOOKUP(TRIM(CLEAN(B2861)), [1]Actor_Personal!$B$2:$B$101, [1]Actor_Personal!$A$2:$A$101, "Not Found")</f>
        <v>98</v>
      </c>
      <c r="B2861" t="s">
        <v>2695</v>
      </c>
      <c r="C2861">
        <v>2860</v>
      </c>
      <c r="D2861" t="s">
        <v>2702</v>
      </c>
      <c r="E2861" s="3">
        <v>2024</v>
      </c>
    </row>
    <row r="2862" spans="1:5" x14ac:dyDescent="0.3">
      <c r="A2862">
        <f>_xlfn.XLOOKUP(TRIM(CLEAN(B2862)), [1]Actor_Personal!$B$2:$B$101, [1]Actor_Personal!$A$2:$A$101, "Not Found")</f>
        <v>98</v>
      </c>
      <c r="B2862" t="s">
        <v>2695</v>
      </c>
      <c r="C2862">
        <v>2861</v>
      </c>
      <c r="D2862" t="s">
        <v>2703</v>
      </c>
      <c r="E2862" s="3">
        <v>2024</v>
      </c>
    </row>
    <row r="2863" spans="1:5" x14ac:dyDescent="0.3">
      <c r="A2863">
        <f>_xlfn.XLOOKUP(TRIM(CLEAN(B2863)), [1]Actor_Personal!$B$2:$B$101, [1]Actor_Personal!$A$2:$A$101, "Not Found")</f>
        <v>99</v>
      </c>
      <c r="B2863" t="s">
        <v>2704</v>
      </c>
      <c r="C2863">
        <v>2862</v>
      </c>
      <c r="D2863" t="s">
        <v>2705</v>
      </c>
      <c r="E2863" s="3">
        <v>2000</v>
      </c>
    </row>
    <row r="2864" spans="1:5" x14ac:dyDescent="0.3">
      <c r="A2864">
        <f>_xlfn.XLOOKUP(TRIM(CLEAN(B2864)), [1]Actor_Personal!$B$2:$B$101, [1]Actor_Personal!$A$2:$A$101, "Not Found")</f>
        <v>99</v>
      </c>
      <c r="B2864" t="s">
        <v>2704</v>
      </c>
      <c r="C2864">
        <v>2863</v>
      </c>
      <c r="D2864" t="s">
        <v>2706</v>
      </c>
      <c r="E2864" s="3">
        <v>2000</v>
      </c>
    </row>
    <row r="2865" spans="1:5" x14ac:dyDescent="0.3">
      <c r="A2865">
        <f>_xlfn.XLOOKUP(TRIM(CLEAN(B2865)), [1]Actor_Personal!$B$2:$B$101, [1]Actor_Personal!$A$2:$A$101, "Not Found")</f>
        <v>99</v>
      </c>
      <c r="B2865" t="s">
        <v>2704</v>
      </c>
      <c r="C2865">
        <v>2864</v>
      </c>
      <c r="D2865" t="s">
        <v>2707</v>
      </c>
      <c r="E2865" s="3">
        <v>2001</v>
      </c>
    </row>
    <row r="2866" spans="1:5" x14ac:dyDescent="0.3">
      <c r="A2866">
        <f>_xlfn.XLOOKUP(TRIM(CLEAN(B2866)), [1]Actor_Personal!$B$2:$B$101, [1]Actor_Personal!$A$2:$A$101, "Not Found")</f>
        <v>99</v>
      </c>
      <c r="B2866" t="s">
        <v>2704</v>
      </c>
      <c r="C2866">
        <v>2865</v>
      </c>
      <c r="D2866" t="s">
        <v>2708</v>
      </c>
      <c r="E2866" s="3">
        <v>2001</v>
      </c>
    </row>
    <row r="2867" spans="1:5" x14ac:dyDescent="0.3">
      <c r="A2867">
        <f>_xlfn.XLOOKUP(TRIM(CLEAN(B2867)), [1]Actor_Personal!$B$2:$B$101, [1]Actor_Personal!$A$2:$A$101, "Not Found")</f>
        <v>99</v>
      </c>
      <c r="B2867" t="s">
        <v>2704</v>
      </c>
      <c r="C2867">
        <v>2866</v>
      </c>
      <c r="D2867" t="s">
        <v>2709</v>
      </c>
      <c r="E2867" s="3">
        <v>2002</v>
      </c>
    </row>
    <row r="2868" spans="1:5" x14ac:dyDescent="0.3">
      <c r="A2868">
        <f>_xlfn.XLOOKUP(TRIM(CLEAN(B2868)), [1]Actor_Personal!$B$2:$B$101, [1]Actor_Personal!$A$2:$A$101, "Not Found")</f>
        <v>99</v>
      </c>
      <c r="B2868" t="s">
        <v>2704</v>
      </c>
      <c r="C2868">
        <v>2867</v>
      </c>
      <c r="D2868" t="s">
        <v>2710</v>
      </c>
      <c r="E2868" s="3">
        <v>2003</v>
      </c>
    </row>
    <row r="2869" spans="1:5" x14ac:dyDescent="0.3">
      <c r="A2869">
        <f>_xlfn.XLOOKUP(TRIM(CLEAN(B2869)), [1]Actor_Personal!$B$2:$B$101, [1]Actor_Personal!$A$2:$A$101, "Not Found")</f>
        <v>99</v>
      </c>
      <c r="B2869" t="s">
        <v>2704</v>
      </c>
      <c r="C2869">
        <v>2868</v>
      </c>
      <c r="D2869" t="s">
        <v>783</v>
      </c>
      <c r="E2869" s="3">
        <v>2004</v>
      </c>
    </row>
    <row r="2870" spans="1:5" x14ac:dyDescent="0.3">
      <c r="A2870">
        <f>_xlfn.XLOOKUP(TRIM(CLEAN(B2870)), [1]Actor_Personal!$B$2:$B$101, [1]Actor_Personal!$A$2:$A$101, "Not Found")</f>
        <v>99</v>
      </c>
      <c r="B2870" t="s">
        <v>2704</v>
      </c>
      <c r="C2870">
        <v>2869</v>
      </c>
      <c r="D2870" t="s">
        <v>2711</v>
      </c>
      <c r="E2870" s="3">
        <v>2005</v>
      </c>
    </row>
    <row r="2871" spans="1:5" x14ac:dyDescent="0.3">
      <c r="A2871">
        <f>_xlfn.XLOOKUP(TRIM(CLEAN(B2871)), [1]Actor_Personal!$B$2:$B$101, [1]Actor_Personal!$A$2:$A$101, "Not Found")</f>
        <v>99</v>
      </c>
      <c r="B2871" t="s">
        <v>2704</v>
      </c>
      <c r="C2871">
        <v>2870</v>
      </c>
      <c r="D2871" t="s">
        <v>641</v>
      </c>
      <c r="E2871" s="3">
        <v>2005</v>
      </c>
    </row>
    <row r="2872" spans="1:5" x14ac:dyDescent="0.3">
      <c r="A2872">
        <f>_xlfn.XLOOKUP(TRIM(CLEAN(B2872)), [1]Actor_Personal!$B$2:$B$101, [1]Actor_Personal!$A$2:$A$101, "Not Found")</f>
        <v>99</v>
      </c>
      <c r="B2872" t="s">
        <v>2704</v>
      </c>
      <c r="C2872">
        <v>2871</v>
      </c>
      <c r="D2872" t="s">
        <v>2712</v>
      </c>
      <c r="E2872" s="3">
        <v>2005</v>
      </c>
    </row>
    <row r="2873" spans="1:5" x14ac:dyDescent="0.3">
      <c r="A2873">
        <f>_xlfn.XLOOKUP(TRIM(CLEAN(B2873)), [1]Actor_Personal!$B$2:$B$101, [1]Actor_Personal!$A$2:$A$101, "Not Found")</f>
        <v>99</v>
      </c>
      <c r="B2873" t="s">
        <v>2704</v>
      </c>
      <c r="C2873">
        <v>2872</v>
      </c>
      <c r="D2873" t="s">
        <v>2713</v>
      </c>
      <c r="E2873" s="3">
        <v>2007</v>
      </c>
    </row>
    <row r="2874" spans="1:5" x14ac:dyDescent="0.3">
      <c r="A2874">
        <f>_xlfn.XLOOKUP(TRIM(CLEAN(B2874)), [1]Actor_Personal!$B$2:$B$101, [1]Actor_Personal!$A$2:$A$101, "Not Found")</f>
        <v>99</v>
      </c>
      <c r="B2874" t="s">
        <v>2704</v>
      </c>
      <c r="C2874">
        <v>2873</v>
      </c>
      <c r="D2874" t="s">
        <v>2714</v>
      </c>
      <c r="E2874" s="3">
        <v>2008</v>
      </c>
    </row>
    <row r="2875" spans="1:5" x14ac:dyDescent="0.3">
      <c r="A2875">
        <f>_xlfn.XLOOKUP(TRIM(CLEAN(B2875)), [1]Actor_Personal!$B$2:$B$101, [1]Actor_Personal!$A$2:$A$101, "Not Found")</f>
        <v>99</v>
      </c>
      <c r="B2875" t="s">
        <v>2704</v>
      </c>
      <c r="C2875">
        <v>2874</v>
      </c>
      <c r="D2875" t="s">
        <v>2673</v>
      </c>
      <c r="E2875" s="3">
        <v>2008</v>
      </c>
    </row>
    <row r="2876" spans="1:5" x14ac:dyDescent="0.3">
      <c r="A2876">
        <f>_xlfn.XLOOKUP(TRIM(CLEAN(B2876)), [1]Actor_Personal!$B$2:$B$101, [1]Actor_Personal!$A$2:$A$101, "Not Found")</f>
        <v>99</v>
      </c>
      <c r="B2876" t="s">
        <v>2704</v>
      </c>
      <c r="C2876">
        <v>2875</v>
      </c>
      <c r="D2876" t="s">
        <v>2715</v>
      </c>
      <c r="E2876" s="3">
        <v>2009</v>
      </c>
    </row>
    <row r="2877" spans="1:5" x14ac:dyDescent="0.3">
      <c r="A2877">
        <f>_xlfn.XLOOKUP(TRIM(CLEAN(B2877)), [1]Actor_Personal!$B$2:$B$101, [1]Actor_Personal!$A$2:$A$101, "Not Found")</f>
        <v>99</v>
      </c>
      <c r="B2877" t="s">
        <v>2704</v>
      </c>
      <c r="C2877">
        <v>2876</v>
      </c>
      <c r="D2877" t="s">
        <v>2716</v>
      </c>
      <c r="E2877" s="3">
        <v>2009</v>
      </c>
    </row>
    <row r="2878" spans="1:5" x14ac:dyDescent="0.3">
      <c r="A2878">
        <f>_xlfn.XLOOKUP(TRIM(CLEAN(B2878)), [1]Actor_Personal!$B$2:$B$101, [1]Actor_Personal!$A$2:$A$101, "Not Found")</f>
        <v>99</v>
      </c>
      <c r="B2878" t="s">
        <v>2704</v>
      </c>
      <c r="C2878">
        <v>2877</v>
      </c>
      <c r="D2878" t="s">
        <v>2717</v>
      </c>
      <c r="E2878" s="3">
        <v>2010</v>
      </c>
    </row>
    <row r="2879" spans="1:5" x14ac:dyDescent="0.3">
      <c r="A2879">
        <f>_xlfn.XLOOKUP(TRIM(CLEAN(B2879)), [1]Actor_Personal!$B$2:$B$101, [1]Actor_Personal!$A$2:$A$101, "Not Found")</f>
        <v>99</v>
      </c>
      <c r="B2879" t="s">
        <v>2704</v>
      </c>
      <c r="C2879">
        <v>2878</v>
      </c>
      <c r="D2879" t="s">
        <v>2718</v>
      </c>
      <c r="E2879" s="3">
        <v>2010</v>
      </c>
    </row>
    <row r="2880" spans="1:5" x14ac:dyDescent="0.3">
      <c r="A2880">
        <f>_xlfn.XLOOKUP(TRIM(CLEAN(B2880)), [1]Actor_Personal!$B$2:$B$101, [1]Actor_Personal!$A$2:$A$101, "Not Found")</f>
        <v>99</v>
      </c>
      <c r="B2880" t="s">
        <v>2704</v>
      </c>
      <c r="C2880">
        <v>2879</v>
      </c>
      <c r="D2880" t="s">
        <v>2719</v>
      </c>
      <c r="E2880" s="3">
        <v>2011</v>
      </c>
    </row>
    <row r="2881" spans="1:5" x14ac:dyDescent="0.3">
      <c r="A2881">
        <f>_xlfn.XLOOKUP(TRIM(CLEAN(B2881)), [1]Actor_Personal!$B$2:$B$101, [1]Actor_Personal!$A$2:$A$101, "Not Found")</f>
        <v>99</v>
      </c>
      <c r="B2881" t="s">
        <v>2704</v>
      </c>
      <c r="C2881">
        <v>2880</v>
      </c>
      <c r="D2881" t="s">
        <v>2720</v>
      </c>
      <c r="E2881" s="3">
        <v>2011</v>
      </c>
    </row>
    <row r="2882" spans="1:5" x14ac:dyDescent="0.3">
      <c r="A2882">
        <f>_xlfn.XLOOKUP(TRIM(CLEAN(B2882)), [1]Actor_Personal!$B$2:$B$101, [1]Actor_Personal!$A$2:$A$101, "Not Found")</f>
        <v>99</v>
      </c>
      <c r="B2882" t="s">
        <v>2704</v>
      </c>
      <c r="C2882">
        <v>2881</v>
      </c>
      <c r="D2882" t="s">
        <v>2721</v>
      </c>
      <c r="E2882" s="3">
        <v>2012</v>
      </c>
    </row>
    <row r="2883" spans="1:5" x14ac:dyDescent="0.3">
      <c r="A2883">
        <f>_xlfn.XLOOKUP(TRIM(CLEAN(B2883)), [1]Actor_Personal!$B$2:$B$101, [1]Actor_Personal!$A$2:$A$101, "Not Found")</f>
        <v>99</v>
      </c>
      <c r="B2883" t="s">
        <v>2704</v>
      </c>
      <c r="C2883">
        <v>2882</v>
      </c>
      <c r="D2883" t="s">
        <v>2722</v>
      </c>
      <c r="E2883" s="3">
        <v>2013</v>
      </c>
    </row>
    <row r="2884" spans="1:5" x14ac:dyDescent="0.3">
      <c r="A2884">
        <f>_xlfn.XLOOKUP(TRIM(CLEAN(B2884)), [1]Actor_Personal!$B$2:$B$101, [1]Actor_Personal!$A$2:$A$101, "Not Found")</f>
        <v>99</v>
      </c>
      <c r="B2884" t="s">
        <v>2704</v>
      </c>
      <c r="C2884">
        <v>2883</v>
      </c>
      <c r="D2884" t="s">
        <v>2723</v>
      </c>
      <c r="E2884" s="3">
        <v>2013</v>
      </c>
    </row>
    <row r="2885" spans="1:5" x14ac:dyDescent="0.3">
      <c r="A2885">
        <f>_xlfn.XLOOKUP(TRIM(CLEAN(B2885)), [1]Actor_Personal!$B$2:$B$101, [1]Actor_Personal!$A$2:$A$101, "Not Found")</f>
        <v>99</v>
      </c>
      <c r="B2885" t="s">
        <v>2704</v>
      </c>
      <c r="C2885">
        <v>2884</v>
      </c>
      <c r="D2885" t="s">
        <v>2724</v>
      </c>
      <c r="E2885" s="3">
        <v>2013</v>
      </c>
    </row>
    <row r="2886" spans="1:5" x14ac:dyDescent="0.3">
      <c r="A2886">
        <f>_xlfn.XLOOKUP(TRIM(CLEAN(B2886)), [1]Actor_Personal!$B$2:$B$101, [1]Actor_Personal!$A$2:$A$101, "Not Found")</f>
        <v>99</v>
      </c>
      <c r="B2886" t="s">
        <v>2704</v>
      </c>
      <c r="C2886">
        <v>2885</v>
      </c>
      <c r="D2886" t="s">
        <v>2725</v>
      </c>
      <c r="E2886" s="3">
        <v>2014</v>
      </c>
    </row>
    <row r="2887" spans="1:5" x14ac:dyDescent="0.3">
      <c r="A2887">
        <f>_xlfn.XLOOKUP(TRIM(CLEAN(B2887)), [1]Actor_Personal!$B$2:$B$101, [1]Actor_Personal!$A$2:$A$101, "Not Found")</f>
        <v>99</v>
      </c>
      <c r="B2887" t="s">
        <v>2704</v>
      </c>
      <c r="C2887">
        <v>2886</v>
      </c>
      <c r="D2887" t="s">
        <v>2726</v>
      </c>
      <c r="E2887" s="3">
        <v>2014</v>
      </c>
    </row>
    <row r="2888" spans="1:5" x14ac:dyDescent="0.3">
      <c r="A2888">
        <f>_xlfn.XLOOKUP(TRIM(CLEAN(B2888)), [1]Actor_Personal!$B$2:$B$101, [1]Actor_Personal!$A$2:$A$101, "Not Found")</f>
        <v>99</v>
      </c>
      <c r="B2888" t="s">
        <v>2704</v>
      </c>
      <c r="C2888">
        <v>2887</v>
      </c>
      <c r="D2888" t="s">
        <v>2727</v>
      </c>
      <c r="E2888" s="3">
        <v>2014</v>
      </c>
    </row>
    <row r="2889" spans="1:5" x14ac:dyDescent="0.3">
      <c r="A2889">
        <f>_xlfn.XLOOKUP(TRIM(CLEAN(B2889)), [1]Actor_Personal!$B$2:$B$101, [1]Actor_Personal!$A$2:$A$101, "Not Found")</f>
        <v>99</v>
      </c>
      <c r="B2889" t="s">
        <v>2704</v>
      </c>
      <c r="C2889">
        <v>2888</v>
      </c>
      <c r="D2889" t="s">
        <v>2728</v>
      </c>
      <c r="E2889" s="3">
        <v>2016</v>
      </c>
    </row>
    <row r="2890" spans="1:5" x14ac:dyDescent="0.3">
      <c r="A2890">
        <f>_xlfn.XLOOKUP(TRIM(CLEAN(B2890)), [1]Actor_Personal!$B$2:$B$101, [1]Actor_Personal!$A$2:$A$101, "Not Found")</f>
        <v>99</v>
      </c>
      <c r="B2890" t="s">
        <v>2704</v>
      </c>
      <c r="C2890">
        <v>2889</v>
      </c>
      <c r="D2890" t="s">
        <v>2729</v>
      </c>
      <c r="E2890" s="3">
        <v>2018</v>
      </c>
    </row>
    <row r="2891" spans="1:5" x14ac:dyDescent="0.3">
      <c r="A2891">
        <f>_xlfn.XLOOKUP(TRIM(CLEAN(B2891)), [1]Actor_Personal!$B$2:$B$101, [1]Actor_Personal!$A$2:$A$101, "Not Found")</f>
        <v>99</v>
      </c>
      <c r="B2891" t="s">
        <v>2704</v>
      </c>
      <c r="C2891">
        <v>2890</v>
      </c>
      <c r="D2891" t="s">
        <v>2730</v>
      </c>
      <c r="E2891" s="3">
        <v>2019</v>
      </c>
    </row>
    <row r="2892" spans="1:5" x14ac:dyDescent="0.3">
      <c r="A2892">
        <f>_xlfn.XLOOKUP(TRIM(CLEAN(B2892)), [1]Actor_Personal!$B$2:$B$101, [1]Actor_Personal!$A$2:$A$101, "Not Found")</f>
        <v>99</v>
      </c>
      <c r="B2892" t="s">
        <v>2704</v>
      </c>
      <c r="C2892">
        <v>2891</v>
      </c>
      <c r="D2892" t="s">
        <v>2731</v>
      </c>
      <c r="E2892" s="3">
        <v>2021</v>
      </c>
    </row>
    <row r="2893" spans="1:5" x14ac:dyDescent="0.3">
      <c r="A2893">
        <f>_xlfn.XLOOKUP(TRIM(CLEAN(B2893)), [1]Actor_Personal!$B$2:$B$101, [1]Actor_Personal!$A$2:$A$101, "Not Found")</f>
        <v>99</v>
      </c>
      <c r="B2893" t="s">
        <v>2704</v>
      </c>
      <c r="C2893">
        <v>2892</v>
      </c>
      <c r="D2893" t="s">
        <v>2732</v>
      </c>
      <c r="E2893" s="3">
        <v>2021</v>
      </c>
    </row>
    <row r="2894" spans="1:5" x14ac:dyDescent="0.3">
      <c r="A2894">
        <f>_xlfn.XLOOKUP(TRIM(CLEAN(B2894)), [1]Actor_Personal!$B$2:$B$101, [1]Actor_Personal!$A$2:$A$101, "Not Found")</f>
        <v>99</v>
      </c>
      <c r="B2894" t="s">
        <v>2704</v>
      </c>
      <c r="C2894">
        <v>2893</v>
      </c>
      <c r="D2894" t="s">
        <v>2733</v>
      </c>
      <c r="E2894" s="3">
        <v>2023</v>
      </c>
    </row>
    <row r="2895" spans="1:5" x14ac:dyDescent="0.3">
      <c r="A2895">
        <f>_xlfn.XLOOKUP(TRIM(CLEAN(B2895)), [1]Actor_Personal!$B$2:$B$101, [1]Actor_Personal!$A$2:$A$101, "Not Found")</f>
        <v>99</v>
      </c>
      <c r="B2895" t="s">
        <v>2704</v>
      </c>
      <c r="C2895">
        <v>2894</v>
      </c>
      <c r="D2895" t="s">
        <v>2734</v>
      </c>
      <c r="E2895" s="3">
        <v>2024</v>
      </c>
    </row>
    <row r="2896" spans="1:5" x14ac:dyDescent="0.3">
      <c r="A2896">
        <f>_xlfn.XLOOKUP(TRIM(CLEAN(B2896)), [1]Actor_Personal!$B$2:$B$101, [1]Actor_Personal!$A$2:$A$101, "Not Found")</f>
        <v>99</v>
      </c>
      <c r="B2896" t="s">
        <v>2704</v>
      </c>
      <c r="C2896">
        <v>2895</v>
      </c>
      <c r="D2896" t="s">
        <v>2246</v>
      </c>
      <c r="E2896" s="3">
        <v>2024</v>
      </c>
    </row>
  </sheetData>
  <hyperlinks>
    <hyperlink ref="D120" r:id="rId1" tooltip="Make It Big (film)" display="https://en.wikipedia.org/wiki/Make_It_Big_(film)" xr:uid="{5C5EE555-D7DD-426E-A790-56033ABB28E1}"/>
    <hyperlink ref="D125" r:id="rId2" tooltip="Scent of Love" display="https://en.wikipedia.org/wiki/Scent_of_Love" xr:uid="{3ACAF6F7-8429-406A-8B9B-335DCD381994}"/>
    <hyperlink ref="D127" r:id="rId3" tooltip="R-Point" display="https://en.wikipedia.org/wiki/R-Point" xr:uid="{90A3F26C-815E-43A0-B976-7DB3B6D98C68}"/>
    <hyperlink ref="D128" r:id="rId4" tooltip="My Mother, the Mermaid" display="https://en.wikipedia.org/wiki/My_Mother,_the_Mermaid" xr:uid="{D5E53A6C-6BA5-42FA-A604-F1FA5E56ACD6}"/>
    <hyperlink ref="D129" r:id="rId5" tooltip="Love, So Divine" display="https://en.wikipedia.org/wiki/Love,_So_Divine" xr:uid="{E6011CAE-CE96-4DE6-ADD6-08A8597AFFAE}"/>
    <hyperlink ref="D135" r:id="rId6" tooltip="Our Town (2007 film)" display="https://en.wikipedia.org/wiki/Our_Town_(2007_film)" xr:uid="{50C37E41-FBCA-467F-8930-83DF7295597A}"/>
    <hyperlink ref="D136" r:id="rId7" tooltip="Sa-kwa" display="https://en.wikipedia.org/wiki/Sa-kwa" xr:uid="{B60534D4-503F-4499-B43C-0C1677C6D696}"/>
    <hyperlink ref="D137" r:id="rId8" tooltip="Romantic Island" display="https://en.wikipedia.org/wiki/Romantic_Island" xr:uid="{46ED6845-9B16-4977-BB24-FD080F6A18F3}"/>
    <hyperlink ref="D138" r:id="rId9" tooltip="Night and Day (2008 film)" display="https://en.wikipedia.org/wiki/Night_and_Day_(2008_film)" xr:uid="{6057DFF9-C6CE-4DD4-BBBE-7B70537F1CF5}"/>
    <hyperlink ref="D139" r:id="rId10" tooltip="Paju (film)" display="https://en.wikipedia.org/wiki/Paju_(film)" xr:uid="{306D049B-1953-4F05-BA8A-D9A231C84BA5}"/>
    <hyperlink ref="D141" r:id="rId11" tooltip="Petty Romance" display="https://en.wikipedia.org/wiki/Petty_Romance" xr:uid="{BA08C6D1-87E4-4921-9C5B-AE7D54660B2F}"/>
    <hyperlink ref="D142" r:id="rId12" tooltip="Oki's Movie" display="https://en.wikipedia.org/wiki/Oki%27s_Movie" xr:uid="{DEFF4276-C7F9-448A-B4BD-556F5092A53B}"/>
    <hyperlink ref="D144" r:id="rId13" tooltip="Helpless (2012 film)" display="https://en.wikipedia.org/wiki/Helpless_(2012_film)" xr:uid="{66F602D2-764B-4571-BF9D-684A4F00B945}"/>
    <hyperlink ref="D145" r:id="rId14" tooltip="All About My Wife" display="https://en.wikipedia.org/wiki/All_About_My_Wife" xr:uid="{70D0898F-3A9E-41BF-A8DB-278A04867CE2}"/>
    <hyperlink ref="D146" r:id="rId15" tooltip="Our Sunhi" display="https://en.wikipedia.org/wiki/Our_Sunhi" xr:uid="{BF169514-239F-47B2-A54E-076B007552A3}"/>
    <hyperlink ref="D147" r:id="rId16" tooltip="Nobody's Daughter Haewon" display="https://en.wikipedia.org/wiki/Nobody%27s_Daughter_Haewon" xr:uid="{441D3E08-274E-4A3D-9EC7-35CBD80E7227}"/>
    <hyperlink ref="D148" r:id="rId17" tooltip="A Hard Day" display="https://en.wikipedia.org/wiki/A_Hard_Day" xr:uid="{EC0C5D23-D961-4CDE-8D9E-609046075CC2}"/>
    <hyperlink ref="D149" r:id="rId18" tooltip="The Advocate: A Missing Body" display="https://en.wikipedia.org/wiki/The_Advocate:_A_Missing_Body" xr:uid="{4D6E274D-B4D5-4EDF-8878-E8F4C4500DDB}"/>
    <hyperlink ref="D150" r:id="rId19" tooltip="The King's Case Note" display="https://en.wikipedia.org/wiki/The_King%27s_Case_Note" xr:uid="{5563F77D-339E-429B-8398-DB6852DD4F2F}"/>
    <hyperlink ref="D151" r:id="rId20" tooltip="Man of Will" display="https://en.wikipedia.org/wiki/Man_of_Will" xr:uid="{2524E7BF-37E7-44E1-9B4E-5A3B61B2F608}"/>
    <hyperlink ref="D152" r:id="rId21" tooltip="A Special Lady" display="https://en.wikipedia.org/wiki/A_Special_Lady" xr:uid="{A7BE2B1A-4A14-43D6-9836-CB99CF3C024C}"/>
    <hyperlink ref="D153" r:id="rId22" tooltip="Take Point" display="https://en.wikipedia.org/wiki/Take_Point" xr:uid="{14CB848C-F852-4045-B493-41F35467A1F1}"/>
    <hyperlink ref="D154" r:id="rId23" tooltip="Parasite (2019 film)" display="https://en.wikipedia.org/wiki/Parasite_(2019_film)" xr:uid="{3D556DEC-DA0A-4D0C-99A2-C0A67CBC18FB}"/>
    <hyperlink ref="D155" r:id="rId24" tooltip="Jo Pil-ho: The Dawning Rage" display="https://en.wikipedia.org/wiki/Jo_Pil-ho:_The_Dawning_Rage" xr:uid="{99CD00E5-0947-4305-9E60-53E4C83C2207}"/>
    <hyperlink ref="D156" r:id="rId25" tooltip="Mr. Zoo: The Missing VIP" display="https://en.wikipedia.org/wiki/Mr._Zoo:_The_Missing_VIP" xr:uid="{43562950-1275-40B2-8999-C29AF9AB1A98}"/>
    <hyperlink ref="D157" r:id="rId26" tooltip="Kingmaker (film)" display="https://en.wikipedia.org/wiki/Kingmaker_(film)" xr:uid="{F896CD46-0000-4730-92A0-97E7B920F12D}"/>
    <hyperlink ref="D158" r:id="rId27" tooltip="Sleep (2023 film)" display="https://en.wikipedia.org/wiki/Sleep_(2023_film)" xr:uid="{31832537-1E4E-45F8-AC0A-1C4EF50CECA5}"/>
    <hyperlink ref="D159" r:id="rId28" tooltip="Killing Romance" display="https://en.wikipedia.org/wiki/Killing_Romance" xr:uid="{DDE783C9-CEA6-4AD7-BD59-7A5AF3E7622F}"/>
    <hyperlink ref="D160" r:id="rId29" tooltip="Project Silence" display="https://en.wikipedia.org/wiki/Project_Silence" xr:uid="{268AF71C-1733-43D3-8FC1-07D8B8DD8E90}"/>
    <hyperlink ref="D161" r:id="rId30" tooltip="Land of Happiness" display="https://en.wikipedia.org/wiki/Land_of_Happiness" xr:uid="{F01845E9-6BE0-4661-8ACC-E58AD3F6D41C}"/>
    <hyperlink ref="D163" r:id="rId31" tooltip="How the Grinch Stole Christmas (2000 film)" display="https://en.wikipedia.org/wiki/How_the_Grinch_Stole_Christmas_(2000_film)" xr:uid="{E7DBE820-994B-47AB-910E-4554BB4CAEEA}"/>
    <hyperlink ref="D164" r:id="rId32" tooltip="Hansel and Gretel (2002 film)" display="https://en.wikipedia.org/wiki/Hansel_and_Gretel_(2002_film)" xr:uid="{E32E1539-7D3D-4027-B370-D03F1A4E8D09}"/>
    <hyperlink ref="D165" r:id="rId33" tooltip="Spy Kids 2: The Island of Lost Dreams" display="https://en.wikipedia.org/wiki/Spy_Kids_2:_The_Island_of_Lost_Dreams" xr:uid="{50F6D176-9E62-4E27-B139-5B5219DFD795}"/>
    <hyperlink ref="D166" r:id="rId34" tooltip="We Were Soldiers" display="https://en.wikipedia.org/wiki/We_Were_Soldiers" xr:uid="{155FF2F4-7A22-4E25-A55A-E23DBDE65738}"/>
    <hyperlink ref="D167" r:id="rId35" tooltip="Saving Shiloh" display="https://en.wikipedia.org/wiki/Saving_Shiloh" xr:uid="{597691AC-49F0-4AAB-B256-26BAAC161388}"/>
    <hyperlink ref="D168" r:id="rId36" tooltip="Paranoid Park (film)" display="https://en.wikipedia.org/wiki/Paranoid_Park_(film)" xr:uid="{FE56325C-412C-4B40-9A70-B680DCB6FFB3}"/>
    <hyperlink ref="D169" r:id="rId37" tooltip="Underdog (2007 film)" display="https://en.wikipedia.org/wiki/Underdog_(2007_film)" xr:uid="{A0A6CDD5-1087-4C37-91BF-6E252057A638}"/>
    <hyperlink ref="D170" r:id="rId38" tooltip="Spy School" display="https://en.wikipedia.org/wiki/Spy_School" xr:uid="{36DDC012-0F7C-482A-8ED2-4F4BBD4BE890}"/>
    <hyperlink ref="D171" r:id="rId39" tooltip="ZMD: Zombies of Mass Destruction (film)" display="https://en.wikipedia.org/wiki/ZMD:_Zombies_of_Mass_Destruction_(film)" xr:uid="{E67FABB2-43A0-48E6-9597-CDD575A09803}"/>
    <hyperlink ref="D175" r:id="rId40" tooltip="The Ward (film)" display="https://en.wikipedia.org/wiki/The_Ward_(film)" xr:uid="{3FE5F9B6-EF7D-4FF2-BC0C-7A581E542B9C}"/>
    <hyperlink ref="D176" r:id="rId41" tooltip="Spiders 3D" display="https://en.wikipedia.org/wiki/Spiders_3D" xr:uid="{B9ADBBFA-6B4B-4782-89B9-8E9FC28E3982}"/>
    <hyperlink ref="D177" r:id="rId42" tooltip="Angels in Stardust" display="https://en.wikipedia.org/wiki/Angels_in_Stardust" xr:uid="{011EAAD7-661A-48C6-B2C4-A9ED4B76060B}"/>
    <hyperlink ref="D180" r:id="rId43" tooltip="The Martial Arts Kid" display="https://en.wikipedia.org/wiki/The_Martial_Arts_Kid" xr:uid="{0A0C8980-6BB5-4242-94DF-AC4086BB5DC5}"/>
    <hyperlink ref="D186" r:id="rId44" tooltip="Dead Ant" display="https://en.wikipedia.org/wiki/Dead_Ant" xr:uid="{07069E2B-DCC4-46C7-9760-FC1A40FDAFBB}"/>
    <hyperlink ref="D189" r:id="rId45" tooltip="Under the Silver Lake" display="https://en.wikipedia.org/wiki/Under_the_Silver_Lake" xr:uid="{7D58A070-5B94-4D10-AD19-EF4F3AA8C17C}"/>
    <hyperlink ref="D190" r:id="rId46" tooltip="Along Came the Devil" display="https://en.wikipedia.org/wiki/Along_Came_the_Devil" xr:uid="{D03F0D29-B1F0-4CA3-9868-1F9A091B1163}"/>
    <hyperlink ref="D191" r:id="rId47" tooltip="Big Time Adolescence" display="https://en.wikipedia.org/wiki/Big_Time_Adolescence" xr:uid="{C4916EF3-DD0B-4B5D-BAB0-E09BE46BEA79}"/>
    <hyperlink ref="D192" r:id="rId48" tooltip="Clementine (2019 film)" display="https://en.wikipedia.org/wiki/Clementine_(2019_film)" xr:uid="{2AF235F2-BAED-4F99-8FCA-30F648B3C62F}"/>
    <hyperlink ref="D193" r:id="rId49" tooltip="Once Upon a Time in Hollywood" display="https://en.wikipedia.org/wiki/Once_Upon_a_Time_in_Hollywood" xr:uid="{A157A104-2529-4DB3-AFB8-C4B49BDE3D43}"/>
    <hyperlink ref="D194" r:id="rId50" tooltip="Nocturne (2020 film)" display="https://en.wikipedia.org/wiki/Nocturne_(2020_film)" xr:uid="{2489DCF5-9936-482E-9750-FC5398A82CB7}"/>
    <hyperlink ref="D195" r:id="rId51" tooltip="The Voyeurs" display="https://en.wikipedia.org/wiki/The_Voyeurs" xr:uid="{E9478AAD-2AA8-4113-8B62-7E6622A780DC}"/>
    <hyperlink ref="D196" r:id="rId52" tooltip="Night Teeth" display="https://en.wikipedia.org/wiki/Night_Teeth" xr:uid="{910A1262-0585-4B19-9037-E25EC969AFD0}"/>
    <hyperlink ref="D197" r:id="rId53" tooltip="Reality (2023 film)" display="https://en.wikipedia.org/wiki/Reality_(2023_film)" xr:uid="{8AF49D30-2951-4411-AD4B-3DE46A323FA9}"/>
    <hyperlink ref="D198" r:id="rId54" tooltip="Americana (2023 film)" display="https://en.wikipedia.org/wiki/Americana_(2023_film)" xr:uid="{1A5849BA-B28C-4D60-9B9E-65C8F61DE0A1}"/>
    <hyperlink ref="D199" r:id="rId55" tooltip="Anyone but You" display="https://en.wikipedia.org/wiki/Anyone_but_You" xr:uid="{91E76013-788A-409C-83C8-D0BF3453AE3F}"/>
    <hyperlink ref="D200" r:id="rId56" tooltip="Madame Web (film)" display="https://en.wikipedia.org/wiki/Madame_Web_(film)" xr:uid="{C3EFCFAE-F17C-4CB6-96D0-BFFED555EB47}"/>
    <hyperlink ref="D201" r:id="rId57" tooltip="Immaculate (2024 film)" display="https://en.wikipedia.org/wiki/Immaculate_(2024_film)" xr:uid="{2D55B446-DCF4-41DC-9BE4-E437DE65414A}"/>
    <hyperlink ref="D202" r:id="rId58" tooltip="Eden (2024 film)" display="https://en.wikipedia.org/wiki/Eden_(2024_film)" xr:uid="{8B598C31-E643-4F5F-A852-B0886C390478}"/>
    <hyperlink ref="D204" r:id="rId59" tooltip="50/50 (2011 film)" display="https://en.wikipedia.org/wiki/50/50_(2011_film)" xr:uid="{0E844C92-39DF-4EA7-B390-D337C1A9DD6A}"/>
    <hyperlink ref="D205" r:id="rId60" tooltip="In Time" display="https://en.wikipedia.org/wiki/In_Time" xr:uid="{F22DCAEB-FD29-46E8-AAA0-F125CA57BACE}"/>
    <hyperlink ref="D207" r:id="rId61" tooltip="The Perfect Guy (2015 film)" display="https://en.wikipedia.org/wiki/The_Perfect_Guy_(2015_film)" xr:uid="{25B73A5B-25A9-4E5C-A97E-39A8B2297CDC}"/>
    <hyperlink ref="D208" r:id="rId62" tooltip="Gemini (2017 film)" display="https://en.wikipedia.org/wiki/Gemini_(2017_film)" xr:uid="{17807405-95C7-4AAD-95BA-03D79F341FE9}"/>
    <hyperlink ref="D209" r:id="rId63" tooltip="Cam (film)" display="https://en.wikipedia.org/wiki/Cam_(film)" xr:uid="{2510F4E3-0467-4366-B559-E8800512853B}"/>
    <hyperlink ref="D210" r:id="rId64" tooltip="Deep Murder" display="https://en.wikipedia.org/wiki/Deep_Murder" xr:uid="{8D77A3DF-78C6-40A9-BEEC-8816F25F01D6}"/>
    <hyperlink ref="D211" r:id="rId65" tooltip="Business Ethics (film)" display="https://en.wikipedia.org/wiki/Business_Ethics_(film)" xr:uid="{39F5E9F6-F04E-4C44-809E-941E2833DD0F}"/>
    <hyperlink ref="D212" r:id="rId66" tooltip="See for Me" display="https://en.wikipedia.org/wiki/See_for_Me" xr:uid="{82BACE9C-80B0-4924-8BDC-92878CF9BDC8}"/>
    <hyperlink ref="D213" r:id="rId67" tooltip="Good Bad Things (page does not exist)" display="https://en.wikipedia.org/w/index.php?title=Good_Bad_Things&amp;action=edit&amp;redlink=1" xr:uid="{B054DD29-EE7F-4808-823D-747F441AD58E}"/>
    <hyperlink ref="D218" r:id="rId68" tooltip="Mr Nice" display="https://en.wikipedia.org/wiki/Mr_Nice" xr:uid="{A22944DE-F880-4A21-9EB8-BA228A59FB9B}"/>
    <hyperlink ref="D219" r:id="rId69" tooltip="Albert Nobbs" display="https://en.wikipedia.org/wiki/Albert_Nobbs" xr:uid="{DC32D0E8-1583-420D-B6C2-92D1EBC201D2}"/>
    <hyperlink ref="D220" r:id="rId70" tooltip="Anna Karenina (2012 film)" display="https://en.wikipedia.org/wiki/Anna_Karenina_(2012_film)" xr:uid="{7EFABA70-1213-45CC-AAD8-601AA54F70E9}"/>
    <hyperlink ref="D221" r:id="rId71" tooltip="The Danish Girl (film)" display="https://en.wikipedia.org/wiki/The_Danish_Girl_(film)" xr:uid="{D15C4FD8-AA07-4BD0-BD5A-C515F8E3CD65}"/>
    <hyperlink ref="D222" r:id="rId72" tooltip="Pan (2015 film)" display="https://en.wikipedia.org/wiki/Pan_(2015_film)" xr:uid="{7A579D3D-816A-4026-8DB8-4DF4D46A3814}"/>
    <hyperlink ref="D223" r:id="rId73" tooltip="Vita &amp; Virginia" display="https://en.wikipedia.org/wiki/Vita_%26_Virginia" xr:uid="{DBE0A46F-721A-44D9-8403-79C5CFCD97D0}"/>
    <hyperlink ref="D224" r:id="rId74" tooltip="Promising Young Woman" display="https://en.wikipedia.org/wiki/Promising_Young_Woman" xr:uid="{78108AC6-10D3-4A63-BA2A-857089A74C3F}"/>
    <hyperlink ref="D225" r:id="rId75" tooltip="Barbie (film)" display="https://en.wikipedia.org/wiki/Barbie_(film)" xr:uid="{FEDDFE5A-6318-483B-82E7-78BFBE02C17F}"/>
    <hyperlink ref="D258" r:id="rId76" tooltip="Pirates of the Caribbean: Dead Men Tell No Tales" display="https://en.wikipedia.org/wiki/Pirates_of_the_Caribbean:_Dead_Men_Tell_No_Tales" xr:uid="{BC26349F-CCFB-4D06-8831-CE60EB48F719}"/>
    <hyperlink ref="D259" r:id="rId77" tooltip="The Kissing Booth" display="https://en.wikipedia.org/wiki/The_Kissing_Booth" xr:uid="{67087102-17B5-44A8-815E-653B1067B34B}"/>
    <hyperlink ref="D260" r:id="rId78" tooltip="Swinging Safari (film)" display="https://en.wikipedia.org/wiki/Swinging_Safari_(film)" xr:uid="{7B5DC2F8-98C3-4E8B-A82C-248E51219103}"/>
    <hyperlink ref="D261" r:id="rId79" tooltip="The Mortuary Collection" display="https://en.wikipedia.org/wiki/The_Mortuary_Collection" xr:uid="{50C76CFC-58F7-4BAA-8E54-5F13A1CDFD8B}"/>
    <hyperlink ref="D262" r:id="rId80" tooltip="The Kissing Booth 2" display="https://en.wikipedia.org/wiki/The_Kissing_Booth_2" xr:uid="{2406EEC7-C61C-4A4A-BF40-8DDBD5D05E43}"/>
    <hyperlink ref="D263" r:id="rId81" tooltip="2 Hearts (film)" display="https://en.wikipedia.org/wiki/2_Hearts_(film)" xr:uid="{AFEA3F56-1D42-4385-8B1C-F9C6324F4E99}"/>
    <hyperlink ref="D264" r:id="rId82" tooltip="The Very Excellent Mr. Dundee" display="https://en.wikipedia.org/wiki/The_Very_Excellent_Mr._Dundee" xr:uid="{2A6ADAD6-2715-4C31-A505-721D09259847}"/>
    <hyperlink ref="D265" r:id="rId83" tooltip="The Kissing Booth 3" display="https://en.wikipedia.org/wiki/The_Kissing_Booth_3" xr:uid="{F674FF74-7B7C-4AAD-BCFC-B953E9CEE607}"/>
    <hyperlink ref="D266" r:id="rId84" tooltip="Deep Water (2022 film)" display="https://en.wikipedia.org/wiki/Deep_Water_(2022_film)" xr:uid="{04446813-C0AF-4187-B302-E8874A6F621D}"/>
    <hyperlink ref="D267" r:id="rId85" tooltip="He Went That Way" display="https://en.wikipedia.org/wiki/He_Went_That_Way" xr:uid="{7736BA6D-4694-406A-8F9D-CED0977214A7}"/>
    <hyperlink ref="D268" r:id="rId86" tooltip="Priscilla (film)" display="https://en.wikipedia.org/wiki/Priscilla_(film)" xr:uid="{2DE11A5E-0500-44B6-A533-4AF9FE0B9B3F}"/>
    <hyperlink ref="D269" r:id="rId87" tooltip="Saltburn (film)" display="https://en.wikipedia.org/wiki/Saltburn_(film)" xr:uid="{E268774C-A19C-4893-AE01-7FA0DAEF9847}"/>
    <hyperlink ref="D270" r:id="rId88" tooltip="The Sweet East" display="https://en.wikipedia.org/wiki/The_Sweet_East" xr:uid="{5831FD1D-AD2F-40BC-9020-5D2AE9B31BA9}"/>
    <hyperlink ref="D271" r:id="rId89" tooltip="Oh, Canada (film)" display="https://en.wikipedia.org/wiki/Oh,_Canada_(film)" xr:uid="{D429CC93-89F0-44F8-B262-F2810EF577AB}"/>
    <hyperlink ref="D272" r:id="rId90" tooltip="On Swift Horses" display="https://en.wikipedia.org/wiki/On_Swift_Horses" xr:uid="{40A8C6F5-893B-43D6-9748-C343780C2A50}"/>
    <hyperlink ref="D273" r:id="rId91" tooltip="Whatever Happened to Harold Smith?" display="https://en.wikipedia.org/wiki/Whatever_Happened_to_Harold_Smith%3F" xr:uid="{AAB65759-1370-47BD-AFBC-ACD956817D90}"/>
    <hyperlink ref="D274" r:id="rId92" tooltip="Abandon (film)" display="https://en.wikipedia.org/wiki/Abandon_(film)" xr:uid="{C56F3F0E-9A14-411E-83DD-1FB55802A785}"/>
    <hyperlink ref="D275" r:id="rId93" tooltip="Nicholas Nickleby (2002 film)" display="https://en.wikipedia.org/wiki/Nicholas_Nickleby_(2002_film)" xr:uid="{0C3FC4AB-9E41-43B0-BE62-A5D608E43FEF}"/>
    <hyperlink ref="D276" r:id="rId94" tooltip="Cold Mountain (film)" display="https://en.wikipedia.org/wiki/Cold_Mountain_(film)" xr:uid="{43AAABC8-8928-4A79-8992-B03082A3BB04}"/>
    <hyperlink ref="D277" r:id="rId95" tooltip="Green Street (film)" display="https://en.wikipedia.org/wiki/Green_Street_(film)" xr:uid="{9376532B-4B30-4481-A5C2-A6C20BEAA68D}"/>
    <hyperlink ref="D278" r:id="rId96" tooltip="Children of Men" display="https://en.wikipedia.org/wiki/Children_of_Men" xr:uid="{DC18078F-7944-435C-8FCC-312821CD66F3}"/>
    <hyperlink ref="D279" r:id="rId97" tooltip="The Ledge (film)" display="https://en.wikipedia.org/wiki/The_Ledge_(film)" xr:uid="{A96A3143-0E70-4D8E-96D2-2E3D0E094908}"/>
    <hyperlink ref="D280" r:id="rId98" tooltip="3,2,1... Frankie Go Boom" display="https://en.wikipedia.org/wiki/3,2,1..._Frankie_Go_Boom" xr:uid="{AE9EE745-4BD9-4659-A5F6-6B87FE2685A1}"/>
    <hyperlink ref="D281" r:id="rId99" tooltip="Deadfall (2012 film)" display="https://en.wikipedia.org/wiki/Deadfall_(2012_film)" xr:uid="{EB2C1000-E64C-47F5-9195-4866A7B2281F}"/>
    <hyperlink ref="D282" r:id="rId100" tooltip="Pacific Rim (film)" display="https://en.wikipedia.org/wiki/Pacific_Rim_(film)" xr:uid="{645E255B-9819-4476-8723-17F51F650AC4}"/>
    <hyperlink ref="D283" r:id="rId101" tooltip="Crimson Peak" display="https://en.wikipedia.org/wiki/Crimson_Peak" xr:uid="{E78CDEEC-BB87-4865-808E-7BA19EA79C9C}"/>
    <hyperlink ref="D284" r:id="rId102" tooltip="The Lost City of Z (film)" display="https://en.wikipedia.org/wiki/The_Lost_City_of_Z_(film)" xr:uid="{726AA640-3C75-469B-B105-CE5BA2F10FA2}"/>
    <hyperlink ref="D285" r:id="rId103" tooltip="King Arthur: Legend of the Sword" display="https://en.wikipedia.org/wiki/King_Arthur:_Legend_of_the_Sword" xr:uid="{938760FA-153C-46C5-B53C-8D7CD6431568}"/>
    <hyperlink ref="D286" r:id="rId104" tooltip="Papillon (2017 film)" display="https://en.wikipedia.org/wiki/Papillon_(2017_film)" xr:uid="{1ED670D1-3409-4F29-B6F4-8B94E51FF324}"/>
    <hyperlink ref="D287" r:id="rId105" tooltip="A Million Little Pieces (film)" display="https://en.wikipedia.org/wiki/A_Million_Little_Pieces_(film)" xr:uid="{279D0A96-2436-45B6-B876-3071512FB4DD}"/>
    <hyperlink ref="D288" r:id="rId106" tooltip="Triple Frontier (film)" display="https://en.wikipedia.org/wiki/Triple_Frontier_(film)" xr:uid="{5CAB7B1E-9E7E-4B14-9302-3683E7950039}"/>
    <hyperlink ref="D289" r:id="rId107" tooltip="True History of the Kelly Gang (film)" display="https://en.wikipedia.org/wiki/True_History_of_the_Kelly_Gang_(film)" xr:uid="{3B5736C1-5B0C-4025-8DEE-8DDEFEB4CA23}"/>
    <hyperlink ref="D290" r:id="rId108" tooltip="Jungleland (film)" display="https://en.wikipedia.org/wiki/Jungleland_(film)" xr:uid="{0E5A0236-ACAC-426C-8C7B-76757C8A1ED7}"/>
    <hyperlink ref="D291" r:id="rId109" tooltip="The Gentlemen (2019 film)" display="https://en.wikipedia.org/wiki/The_Gentlemen_(2019_film)" xr:uid="{BB429B5D-706F-4F4E-956C-88591C35D870}"/>
    <hyperlink ref="D292" r:id="rId110" tooltip="Last Looks" display="https://en.wikipedia.org/wiki/Last_Looks" xr:uid="{A13158C4-0295-4BBC-9615-691151B7BA75}"/>
    <hyperlink ref="D293" r:id="rId111" tooltip="Rebel Moon" display="https://en.wikipedia.org/wiki/Rebel_Moon" xr:uid="{298D7154-5912-43E5-97B8-CDC004E0A29A}"/>
    <hyperlink ref="D294" r:id="rId112" tooltip="Costa!" display="https://en.wikipedia.org/wiki/Costa!" xr:uid="{2F6B0858-EC8A-4ED0-922D-057E2F761522}"/>
    <hyperlink ref="D296" r:id="rId113" tooltip="Full Moon Party (film)" display="https://en.wikipedia.org/wiki/Full_Moon_Party_(film)" xr:uid="{3F753997-FCE3-45E2-8E9E-DE4C22D54B70}"/>
    <hyperlink ref="D297" r:id="rId114" tooltip="Phileine Says Sorry" display="https://en.wikipedia.org/wiki/Phileine_Says_Sorry" xr:uid="{16E2BD25-96F5-4DFE-87EB-6BC193E5966A}"/>
    <hyperlink ref="D298" r:id="rId115" tooltip="Floris (film)" display="https://en.wikipedia.org/wiki/Floris_(film)" xr:uid="{478D6562-FA04-439C-802F-495C945EC7DA}"/>
    <hyperlink ref="D299" r:id="rId116" tooltip="Johan (2005 film)" display="https://en.wikipedia.org/wiki/Johan_(2005_film)" xr:uid="{9CC8527B-CD32-47D2-AE6C-3B8288FA2DD9}"/>
    <hyperlink ref="D300" r:id="rId117" tooltip="Black Book (film)" display="https://en.wikipedia.org/wiki/Black_Book_(film)" xr:uid="{F985EA15-3AAD-4005-9CB1-B2F1349E2E8C}"/>
    <hyperlink ref="D302" r:id="rId118" tooltip="Unmade Beds (2009 film)" display="https://en.wikipedia.org/wiki/Unmade_Beds_(2009_film)" xr:uid="{94ED180A-B441-4D7B-A037-D3BFD22DB57E}"/>
    <hyperlink ref="D303" r:id="rId119" tooltip="The Young Victoria" display="https://en.wikipedia.org/wiki/The_Young_Victoria" xr:uid="{6CB599B8-E7D9-495B-BF12-F39A9BC9C985}"/>
    <hyperlink ref="D306" r:id="rId120" tooltip="World War Z (film)" display="https://en.wikipedia.org/wiki/World_War_Z_(film)" xr:uid="{E25B925A-3E68-4CF0-A59F-E4E01589F5BC}"/>
    <hyperlink ref="D308" r:id="rId121" tooltip="Wild (2014 film)" display="https://en.wikipedia.org/wiki/Wild_(2014_film)" xr:uid="{3C7E6D75-A359-46D6-A777-532750CDA740}"/>
    <hyperlink ref="D309" r:id="rId122" tooltip="The Invitation (2015 film)" display="https://en.wikipedia.org/wiki/The_Invitation_(2015_film)" xr:uid="{4855434D-77A8-4546-80DA-29FB5FBF0495}"/>
    <hyperlink ref="D310" r:id="rId123" tooltip="The Age of Adaline" display="https://en.wikipedia.org/wiki/The_Age_of_Adaline" xr:uid="{F8F22602-534B-4324-ABFA-B79C28AAC0F8}"/>
    <hyperlink ref="D311" r:id="rId124" tooltip="The Ottoman Lieutenant" display="https://en.wikipedia.org/wiki/The_Ottoman_Lieutenant" xr:uid="{13460180-2FFA-4BA6-91A4-2D5CA649D547}"/>
    <hyperlink ref="D312" r:id="rId125" tooltip="2:22 (2017 film)" display="https://en.wikipedia.org/wiki/2:22_(2017_film)" xr:uid="{1F4BCD48-57F7-419F-80A4-F647728AB121}"/>
    <hyperlink ref="D313" r:id="rId126" tooltip="Indian Horse (film)" display="https://en.wikipedia.org/wiki/Indian_Horse_(film)" xr:uid="{026AE088-685D-48DE-AA18-D18C6802E082}"/>
    <hyperlink ref="D314" r:id="rId127" tooltip="Irreplaceable You" display="https://en.wikipedia.org/wiki/Irreplaceable_You" xr:uid="{ED27C4AE-03AA-4D89-B506-57BC12E4BBCA}"/>
    <hyperlink ref="D315" r:id="rId128" tooltip="The Guernsey Literary and Potato Peel Pie Society (film)" display="https://en.wikipedia.org/wiki/The_Guernsey_Literary_and_Potato_Peel_Pie_Society_(film)" xr:uid="{5CA08CE7-43F6-4790-A092-AB7617724A4B}"/>
    <hyperlink ref="D316" r:id="rId129" tooltip="State Like Sleep" display="https://en.wikipedia.org/wiki/State_Like_Sleep" xr:uid="{F1426366-10AB-41C4-B038-D4C129E321AF}"/>
    <hyperlink ref="D317" r:id="rId130" tooltip="The Red Sea Diving Resort" display="https://en.wikipedia.org/wiki/The_Red_Sea_Diving_Resort" xr:uid="{552EBB78-DF6C-4BE4-B285-ADF441113390}"/>
    <hyperlink ref="D318" r:id="rId131" tooltip="The Other Lamb" display="https://en.wikipedia.org/wiki/The_Other_Lamb" xr:uid="{A454ED81-BB00-451B-B53F-EBE84E5FF35E}"/>
    <hyperlink ref="D319" r:id="rId132" tooltip="The Last Right" display="https://en.wikipedia.org/wiki/The_Last_Right" xr:uid="{CDABBE16-FA29-49BA-B302-A661AE30062B}"/>
    <hyperlink ref="D320" r:id="rId133" tooltip="Kate (film)" display="https://en.wikipedia.org/wiki/Kate_(film)" xr:uid="{C7948E9B-9E66-4BA7-AD25-8658587D5CE6}"/>
    <hyperlink ref="D321" r:id="rId134" tooltip="A Boy Called Christmas" display="https://en.wikipedia.org/wiki/A_Boy_Called_Christmas" xr:uid="{341D3388-0D2D-419A-9817-D84B77C68633}"/>
    <hyperlink ref="D322" r:id="rId135" tooltip="Rebel Moon" display="https://en.wikipedia.org/wiki/Rebel_Moon" xr:uid="{DFD5B211-AAE5-419E-B5F9-738AAFD5E312}"/>
    <hyperlink ref="D323" r:id="rId136" tooltip="Rebel Moon – Part Two: The Scargiver" display="https://en.wikipedia.org/wiki/Rebel_Moon_%E2%80%93_Part_Two:_The_Scargiver" xr:uid="{6CF44F4B-612D-46EE-840F-579944EF88D3}"/>
    <hyperlink ref="D324" r:id="rId137" tooltip="Perfume (2001 film)" display="https://en.wikipedia.org/wiki/Perfume_(2001_film)" xr:uid="{50937E54-C7C2-443D-B7DF-A4481A72EC3F}"/>
    <hyperlink ref="D325" r:id="rId138" tooltip="Unfaithful (2002 film)" display="https://en.wikipedia.org/wiki/Unfaithful_(2002_film)" xr:uid="{83545F3F-688D-49E8-A61B-09F8B5EC4875}"/>
    <hyperlink ref="D326" r:id="rId139" tooltip="It Runs in the Family (2003 film)" display="https://en.wikipedia.org/wiki/It_Runs_in_the_Family_(2003_film)" xr:uid="{693FFB22-4740-48A6-A820-91F8B7171B8D}"/>
    <hyperlink ref="D327" r:id="rId140" tooltip="Winter Solstice (film)" display="https://en.wikipedia.org/wiki/Winter_Solstice_(film)" xr:uid="{0792AA81-8837-4BA9-9C24-D86D4BBC7B3B}"/>
    <hyperlink ref="D328" r:id="rId141" tooltip="The Bourne Supremacy (film)" display="https://en.wikipedia.org/wiki/The_Bourne_Supremacy_(film)" xr:uid="{4DA4FF9F-4C24-4CD9-8BAC-7766FEA8D23B}"/>
    <hyperlink ref="D329" r:id="rId142" tooltip="Constantine (film)" display="https://en.wikipedia.org/wiki/Constantine_(film)" xr:uid="{02AF89AB-B76D-4FE7-B57A-50CD1CF9068E}"/>
    <hyperlink ref="D330" r:id="rId143" tooltip="Mr. &amp; Mrs. Smith (2005 film)" display="https://en.wikipedia.org/wiki/Mr._%26_Mrs._Smith_(2005_film)" xr:uid="{316205AA-2809-45CD-953D-2780362FC807}"/>
    <hyperlink ref="D331" r:id="rId144" tooltip="North Country (film)" display="https://en.wikipedia.org/wiki/North_Country_(film)" xr:uid="{6873D083-D1EC-4E93-B46D-BBD89DCA102A}"/>
    <hyperlink ref="D332" r:id="rId145" tooltip="Kiss Kiss Bang Bang" display="https://en.wikipedia.org/wiki/Kiss_Kiss_Bang_Bang" xr:uid="{E3554277-8DC5-4291-A997-E0FAAB95494A}"/>
    <hyperlink ref="D333" r:id="rId146" tooltip="Mission: Impossible III" display="https://en.wikipedia.org/wiki/Mission:_Impossible_III" xr:uid="{7F4BB494-8D0E-4F32-9262-60D2E82B9E6E}"/>
    <hyperlink ref="D334" r:id="rId147" tooltip="Gone Baby Gone" display="https://en.wikipedia.org/wiki/Gone_Baby_Gone" xr:uid="{B7D30BBA-8F08-4C3F-B3A1-E88BFD78144F}"/>
    <hyperlink ref="D335" r:id="rId148" tooltip="The Heartbreak Kid (2007 film)" display="https://en.wikipedia.org/wiki/The_Heartbreak_Kid_(2007_film)" xr:uid="{0B0433E1-7793-49DF-8093-BA393EBF4A17}"/>
    <hyperlink ref="D336" r:id="rId149" tooltip="Made of Honor" display="https://en.wikipedia.org/wiki/Made_of_Honor" xr:uid="{284DAE03-9485-4DAB-9B5A-8EAF2C090B66}"/>
    <hyperlink ref="D337" r:id="rId150" tooltip="Eagle Eye" display="https://en.wikipedia.org/wiki/Eagle_Eye" xr:uid="{613628E3-BECF-425D-A933-B1EE8FA34321}"/>
    <hyperlink ref="D338" r:id="rId151" tooltip="Trucker (film)" display="https://en.wikipedia.org/wiki/Trucker_(film)" xr:uid="{E51FA412-722F-4C10-84BB-2BB5264F2A38}"/>
    <hyperlink ref="D339" r:id="rId152" tooltip="Somewhere (film)" display="https://en.wikipedia.org/wiki/Somewhere_(film)" xr:uid="{5F233EE4-428A-4FEF-A8EE-CF850EC48792}"/>
    <hyperlink ref="D340" r:id="rId153" tooltip="Due Date" display="https://en.wikipedia.org/wiki/Due_Date" xr:uid="{2A713B12-83B1-4273-9B33-958A3DA56CEA}"/>
    <hyperlink ref="D341" r:id="rId154" tooltip="Source Code" display="https://en.wikipedia.org/wiki/Source_Code" xr:uid="{F867F824-4536-4FDF-A022-995F352C9556}"/>
    <hyperlink ref="D342" r:id="rId155" tooltip="Mission: Impossible – Ghost Protocol" display="https://en.wikipedia.org/wiki/Mission:_Impossible_%E2%80%93_Ghost_Protocol" xr:uid="{02A6088C-444B-44F9-A1CF-109DBF053464}"/>
    <hyperlink ref="D343" r:id="rId156" tooltip="Machine Gun Preacher" display="https://en.wikipedia.org/wiki/Machine_Gun_Preacher" xr:uid="{6AD802CE-5019-47E8-BC13-7B0BA757FB5C}"/>
    <hyperlink ref="D344" r:id="rId157" tooltip="Tomorrow You're Gone" display="https://en.wikipedia.org/wiki/Tomorrow_You%27re_Gone" xr:uid="{4D0EA0E7-9440-4F38-AA0D-288FEFA32456}"/>
    <hyperlink ref="D345" r:id="rId158" tooltip="Penthouse North" display="https://en.wikipedia.org/wiki/Penthouse_North" xr:uid="{DF1E6B2D-DCE5-4503-9C71-AA3A481A0F67}"/>
    <hyperlink ref="D346" r:id="rId159" tooltip="Expecting (film)" display="https://en.wikipedia.org/wiki/Expecting_(film)" xr:uid="{3D040764-D27B-4D64-A5A5-39683DF6AB1D}"/>
    <hyperlink ref="D347" r:id="rId160" tooltip="Fort Bliss (film)" display="https://en.wikipedia.org/wiki/Fort_Bliss_(film)" xr:uid="{10EB4972-85A7-498F-A585-85958AA5F889}"/>
    <hyperlink ref="D348" r:id="rId161" tooltip="Better Living Through Chemistry (film)" display="https://en.wikipedia.org/wiki/Better_Living_Through_Chemistry_(film)" xr:uid="{FB2FE5EE-B6DB-461F-8350-E7E460922F83}"/>
    <hyperlink ref="D349" r:id="rId162" tooltip="Justice League: War" display="https://en.wikipedia.org/wiki/Justice_League:_War" xr:uid="{965BCEC6-11AD-4C54-B37F-4F0BA00169F6}"/>
    <hyperlink ref="D350" r:id="rId163" tooltip="Playing It Cool" display="https://en.wikipedia.org/wiki/Playing_It_Cool" xr:uid="{C6B36071-F810-46EB-A12C-6925962141DD}"/>
    <hyperlink ref="D351" r:id="rId164" tooltip="The Best of Me (2014 film)" display="https://en.wikipedia.org/wiki/The_Best_of_Me_(2014_film)" xr:uid="{101DA6B4-D64F-4698-817C-93DF7B429415}"/>
    <hyperlink ref="D352" r:id="rId165" tooltip="Pixels (2015 film)" display="https://en.wikipedia.org/wiki/Pixels_(2015_film)" xr:uid="{4181D243-4668-477E-9446-BB996C19D131}"/>
    <hyperlink ref="D353" r:id="rId166" tooltip="Patriots Day (film)" display="https://en.wikipedia.org/wiki/Patriots_Day_(film)" xr:uid="{11F4E603-F9B6-4A0C-BAB6-4B3EE427D043}"/>
    <hyperlink ref="D354" r:id="rId167" tooltip="Sleepless (2017 film)" display="https://en.wikipedia.org/wiki/Sleepless_(2017_film)" xr:uid="{22B7C8F8-44A3-4392-B113-A1B85BFD814A}"/>
    <hyperlink ref="D355" r:id="rId168" tooltip="The Vanishing of Sidney Hall" display="https://en.wikipedia.org/wiki/The_Vanishing_of_Sidney_Hall" xr:uid="{484916A2-1EBA-45E0-9BE7-6B7B8113D302}"/>
    <hyperlink ref="D356" r:id="rId169" tooltip="Mission: Impossible – Fallout" display="https://en.wikipedia.org/wiki/Mission:_Impossible_%E2%80%93_Fallout" xr:uid="{4BE2D8D3-CF7A-49E3-B728-E3489D9B8B1D}"/>
    <hyperlink ref="D357" r:id="rId170" tooltip="Saint Judy" display="https://en.wikipedia.org/wiki/Saint_Judy" xr:uid="{5673B556-915A-442C-866E-0EA543B23AD2}"/>
    <hyperlink ref="D358" r:id="rId171" tooltip="The Craft: Legacy" display="https://en.wikipedia.org/wiki/The_Craft:_Legacy" xr:uid="{CD2D0DFF-C043-4F01-ABF1-DAADA28D337B}"/>
    <hyperlink ref="D359" r:id="rId172" tooltip="Every Breath You Take (film)" display="https://en.wikipedia.org/wiki/Every_Breath_You_Take_(film)" xr:uid="{4A533D63-04EF-4FDF-B8FF-69EA80009451}"/>
    <hyperlink ref="D360" r:id="rId173" tooltip="Nanny (film)" display="https://en.wikipedia.org/wiki/Nanny_(film)" xr:uid="{9C7B4F76-34C6-4F91-9BA8-E9B83CD0DFE9}"/>
    <hyperlink ref="D361" r:id="rId174" tooltip="Black Site (2022 film)" display="https://en.wikipedia.org/wiki/Black_Site_(2022_film)" xr:uid="{D75E8DB4-4EB5-4048-9152-6919C23CAA43}"/>
    <hyperlink ref="D362" r:id="rId175" tooltip="Blood (2022 film)" display="https://en.wikipedia.org/wiki/Blood_(2022_film)" xr:uid="{7F6A0211-1B38-4EA9-8C38-A59A98C5EBBD}"/>
    <hyperlink ref="D363" r:id="rId176" tooltip="Spinning Gold" display="https://en.wikipedia.org/wiki/Spinning_Gold" xr:uid="{6498D9C7-FDE0-40A2-BB07-726D37E973EB}"/>
    <hyperlink ref="D364" r:id="rId177" tooltip="The Family Plan" display="https://en.wikipedia.org/wiki/The_Family_Plan" xr:uid="{B0044604-78C5-472E-963D-BA46D5A05033}"/>
    <hyperlink ref="D365" r:id="rId178" tooltip="MaXXXine" display="https://en.wikipedia.org/wiki/MaXXXine" xr:uid="{D94DD026-EA94-41DC-A7DF-0EFADDB5D7D7}"/>
    <hyperlink ref="D367" r:id="rId179" tooltip="Freak Show (film)" display="https://en.wikipedia.org/wiki/Freak_Show_(film)" xr:uid="{269DE472-704D-42A5-B5B5-80FA4515E749}"/>
    <hyperlink ref="D368" r:id="rId180" tooltip="Blood Money (2017 film)" display="https://en.wikipedia.org/wiki/Blood_Money_(2017_film)" xr:uid="{EDA32FC0-69AD-45C1-ABD3-CB8384278AD8}"/>
    <hyperlink ref="D369" r:id="rId181" tooltip="Beach House (2018 film)" display="https://en.wikipedia.org/wiki/Beach_House_(2018_film)" xr:uid="{40DBA00E-99AD-4799-B786-6F45E9A2093C}"/>
    <hyperlink ref="D370" r:id="rId182" tooltip="The Goldfinch (film)" display="https://en.wikipedia.org/wiki/The_Goldfinch_(film)" xr:uid="{E7B4D653-993E-4C02-B2A9-1124F003C09B}"/>
    <hyperlink ref="D371" r:id="rId183" tooltip="18½" display="https://en.wikipedia.org/wiki/18%C2%BD" xr:uid="{B0E64C85-C1C5-4331-963F-C5CF14C89B28}"/>
    <hyperlink ref="D372" r:id="rId184" tooltip="Savage Salvation" display="https://en.wikipedia.org/wiki/Savage_Salvation" xr:uid="{8369B94A-0E00-43F2-9513-78E9162D37B0}"/>
    <hyperlink ref="D373" r:id="rId185" tooltip="Desperation Road" display="https://en.wikipedia.org/wiki/Desperation_Road" xr:uid="{866F83B9-91B2-4E83-A21C-039DE3C3DCB1}"/>
    <hyperlink ref="D374" r:id="rId186" tooltip="Strange Darling" display="https://en.wikipedia.org/wiki/Strange_Darling" xr:uid="{06850EB8-90C4-43DC-93D3-F706BCF74854}"/>
    <hyperlink ref="D375" r:id="rId187" tooltip="Wildcat (2023 film)" display="https://en.wikipedia.org/wiki/Wildcat_(2023_film)" xr:uid="{DE5543BC-9CD2-4916-BD17-CE1F6637AC1F}"/>
    <hyperlink ref="D376" r:id="rId188" tooltip="Relay (film)" display="https://en.wikipedia.org/wiki/Relay_(film)" xr:uid="{F71AE374-AA94-41DB-B881-FC89DC849083}"/>
    <hyperlink ref="D378" r:id="rId189" tooltip="Alarum (film)" display="https://en.wikipedia.org/wiki/Alarum_(film)" xr:uid="{425A8B89-EC24-45C5-97D4-061A5E94E324}"/>
    <hyperlink ref="D379" r:id="rId190" tooltip="Five and a Half Love Stories in a Vilnius Apartment" display="https://en.wikipedia.org/wiki/Five_and_a_Half_Love_Stories_in_a_Vilnius_Apartment" xr:uid="{9931C491-BEB4-4C5A-8DAE-F8C6D5AC0023}"/>
    <hyperlink ref="D380" r:id="rId191" tooltip="Saltburn (film)" display="https://en.wikipedia.org/wiki/Saltburn_(film)" xr:uid="{EA4A2C63-3ECB-4ADB-ABC4-0700327E72B0}"/>
    <hyperlink ref="D381" r:id="rId192" tooltip="The Order (2024 film)" display="https://en.wikipedia.org/wiki/The_Order_(2024_film)" xr:uid="{4C59C051-5859-49E1-AF17-17209641ADB2}"/>
    <hyperlink ref="D382" r:id="rId193" tooltip="Christy (2025 film)" display="https://en.wikipedia.org/wiki/Christy_(2025_film)" xr:uid="{82DDB791-772A-41E7-94F1-7AB10430CF18}"/>
    <hyperlink ref="D383" r:id="rId194" tooltip="Firehouse (1987 film)" display="https://en.wikipedia.org/wiki/Firehouse_(1987_film)" xr:uid="{2042E413-82CC-4E7B-BC01-69E0FA7C4FCE}"/>
    <hyperlink ref="D384" r:id="rId195" tooltip="Satisfaction (1988 film)" display="https://en.wikipedia.org/wiki/Satisfaction_(1988_film)" xr:uid="{E81DAB26-AB09-43D8-ACA2-018EFDD4B37B}"/>
    <hyperlink ref="D385" r:id="rId196" tooltip="Mystic Pizza" display="https://en.wikipedia.org/wiki/Mystic_Pizza" xr:uid="{AC6FBE1B-BDD3-4843-8CD6-E3FA2DA76D1B}"/>
    <hyperlink ref="D386" r:id="rId197" tooltip="Blood Red (film)" display="https://en.wikipedia.org/wiki/Blood_Red_(film)" xr:uid="{D89AB3F3-D293-4154-A43A-0FF83B7B97F6}"/>
    <hyperlink ref="D387" r:id="rId198" tooltip="Steel Magnolias" display="https://en.wikipedia.org/wiki/Steel_Magnolias" xr:uid="{BCDAC870-20B2-4822-941A-8CDAD090945D}"/>
    <hyperlink ref="D388" r:id="rId199" tooltip="Pretty Woman" display="https://en.wikipedia.org/wiki/Pretty_Woman" xr:uid="{C75E3C4D-2DC9-4056-B28E-9F2FEFC336CE}"/>
    <hyperlink ref="D389" r:id="rId200" tooltip="Flatliners" display="https://en.wikipedia.org/wiki/Flatliners" xr:uid="{0395C2A8-21A9-4636-AFD9-17CB9D8E9DF7}"/>
    <hyperlink ref="D390" r:id="rId201" tooltip="Sleeping with the Enemy" display="https://en.wikipedia.org/wiki/Sleeping_with_the_Enemy" xr:uid="{E656AD45-C171-4EDE-9CF0-39755589FC79}"/>
    <hyperlink ref="D391" r:id="rId202" tooltip="Dying Young" display="https://en.wikipedia.org/wiki/Dying_Young" xr:uid="{1C6A0FBF-6096-43CB-9936-5528748A7E23}"/>
    <hyperlink ref="D392" r:id="rId203" tooltip="Hook (film)" display="https://en.wikipedia.org/wiki/Hook_(film)" xr:uid="{7FA5935D-7794-48FE-B065-6E4EA27135CB}"/>
    <hyperlink ref="D393" r:id="rId204" tooltip="The Player (1992 film)" display="https://en.wikipedia.org/wiki/The_Player_(1992_film)" xr:uid="{DE00C3F0-E9DB-4EAE-B04E-12C5F0939A8E}"/>
    <hyperlink ref="D394" r:id="rId205" tooltip="The Pelican Brief (film)" display="https://en.wikipedia.org/wiki/The_Pelican_Brief_(film)" xr:uid="{C4FD88FA-6A59-4AFB-8EA1-D31036A94ACA}"/>
    <hyperlink ref="D395" r:id="rId206" tooltip="I Love Trouble (1994 film)" display="https://en.wikipedia.org/wiki/I_Love_Trouble_(1994_film)" xr:uid="{7A129B93-E89C-4DAC-8FC0-04CF7DDD2536}"/>
    <hyperlink ref="D396" r:id="rId207" tooltip="Prêt-à-Porter (film)" display="https://en.wikipedia.org/wiki/Pr%C3%AAt-%C3%A0-Porter_(film)" xr:uid="{FC141855-5982-4280-B159-7079DAB842F3}"/>
    <hyperlink ref="D397" r:id="rId208" tooltip="Something to Talk About (film)" display="https://en.wikipedia.org/wiki/Something_to_Talk_About_(film)" xr:uid="{515402BD-FD3E-45E2-A3C7-B9568963B5F5}"/>
    <hyperlink ref="D398" r:id="rId209" tooltip="Mary Reilly (film)" display="https://en.wikipedia.org/wiki/Mary_Reilly_(film)" xr:uid="{B76AA593-7331-434B-988E-BC6A3A8DC3AB}"/>
    <hyperlink ref="D399" r:id="rId210" tooltip="Michael Collins (film)" display="https://en.wikipedia.org/wiki/Michael_Collins_(film)" xr:uid="{82132712-1D5C-4AC7-ABDE-0DBEC2CAA2D0}"/>
    <hyperlink ref="D400" r:id="rId211" tooltip="Everyone Says I Love You" display="https://en.wikipedia.org/wiki/Everyone_Says_I_Love_You" xr:uid="{406C68CE-0F03-4061-A8BC-3EB8A54061C5}"/>
    <hyperlink ref="D401" r:id="rId212" tooltip="My Best Friend's Wedding" display="https://en.wikipedia.org/wiki/My_Best_Friend%27s_Wedding" xr:uid="{E7546F06-E8F9-4C2B-AB35-BB00A2127BFA}"/>
    <hyperlink ref="D402" r:id="rId213" tooltip="Conspiracy Theory (film)" display="https://en.wikipedia.org/wiki/Conspiracy_Theory_(film)" xr:uid="{BB240A64-9BCC-44BA-9782-7715E50EFDA2}"/>
    <hyperlink ref="D403" r:id="rId214" tooltip="Stepmom (1998 film)" display="https://en.wikipedia.org/wiki/Stepmom_(1998_film)" xr:uid="{B0D94157-BDE1-4D8D-B1E9-6952C45F8C44}"/>
    <hyperlink ref="D404" r:id="rId215" tooltip="Notting Hill (film)" display="https://en.wikipedia.org/wiki/Notting_Hill_(film)" xr:uid="{97DF74E3-CEC9-40B4-87DC-9B52A6C147C9}"/>
    <hyperlink ref="D405" r:id="rId216" tooltip="Runaway Bride (film)" display="https://en.wikipedia.org/wiki/Runaway_Bride_(film)" xr:uid="{FEF97576-76BA-4BA4-A418-0AEC2A4D96A1}"/>
    <hyperlink ref="D406" r:id="rId217" tooltip="Erin Brockovich (film)" display="https://en.wikipedia.org/wiki/Erin_Brockovich_(film)" xr:uid="{455D9EAA-9AD2-44B6-BDBC-F6949ECB7DE7}"/>
    <hyperlink ref="D407" r:id="rId218" tooltip="The Mexican" display="https://en.wikipedia.org/wiki/The_Mexican" xr:uid="{21F7D88C-A84B-45B1-B4A1-A685C7F0AAD8}"/>
    <hyperlink ref="D408" r:id="rId219" tooltip="America's Sweethearts" display="https://en.wikipedia.org/wiki/America%27s_Sweethearts" xr:uid="{444E57D3-2BFE-4986-9916-E83D01A0C17C}"/>
    <hyperlink ref="D409" r:id="rId220" tooltip="Ocean's Eleven" display="https://en.wikipedia.org/wiki/Ocean%27s_Eleven" xr:uid="{59889A4D-887C-4499-9FA4-3A661D6045AD}"/>
    <hyperlink ref="D410" r:id="rId221" tooltip="Grand Champion" display="https://en.wikipedia.org/wiki/Grand_Champion" xr:uid="{D5D8AEC6-0959-4BA7-B100-ED778C45C456}"/>
    <hyperlink ref="D411" r:id="rId222" tooltip="Full Frontal (film)" display="https://en.wikipedia.org/wiki/Full_Frontal_(film)" xr:uid="{94EF1B0C-0710-4257-9AFF-76DE51F19B3F}"/>
    <hyperlink ref="D412" r:id="rId223" tooltip="Confessions of a Dangerous Mind (film)" display="https://en.wikipedia.org/wiki/Confessions_of_a_Dangerous_Mind_(film)" xr:uid="{119FBE19-15CC-43CE-921F-4A7C89D04812}"/>
    <hyperlink ref="D413" r:id="rId224" tooltip="Mona Lisa Smile" display="https://en.wikipedia.org/wiki/Mona_Lisa_Smile" xr:uid="{A71A0C5E-E85F-4D13-8311-8B01742E506B}"/>
    <hyperlink ref="D415" r:id="rId225" tooltip="Closer (2004 film)" display="https://en.wikipedia.org/wiki/Closer_(2004_film)" xr:uid="{E1D194D1-FBB7-4A7F-B1AE-49E662CBB792}"/>
    <hyperlink ref="D416" r:id="rId226" tooltip="Ocean's Twelve" display="https://en.wikipedia.org/wiki/Ocean%27s_Twelve" xr:uid="{C8CAACC1-A1EB-48E7-83A8-4D41C5052F36}"/>
    <hyperlink ref="D417" r:id="rId227" tooltip="The Ant Bully (film)" display="https://en.wikipedia.org/wiki/The_Ant_Bully_(film)" xr:uid="{A4716D1B-62ED-46E3-A346-5F480BC4274B}"/>
    <hyperlink ref="D418" r:id="rId228" tooltip="Charlotte's Web (2006 film)" display="https://en.wikipedia.org/wiki/Charlotte%27s_Web_(2006_film)" xr:uid="{D7745F17-F3B8-4DB8-B20B-85B8BFBC8CC2}"/>
    <hyperlink ref="D419" r:id="rId229" tooltip="Charlie Wilson's War (film)" display="https://en.wikipedia.org/wiki/Charlie_Wilson%27s_War_(film)" xr:uid="{92DD7B99-6D18-4B25-BB61-2BCC2D8FA01C}"/>
    <hyperlink ref="D420" r:id="rId230" tooltip="Fireflies in the Garden" display="https://en.wikipedia.org/wiki/Fireflies_in_the_Garden" xr:uid="{A06443C2-E7CF-4577-9C53-EEF2E59DD89E}"/>
    <hyperlink ref="D421" r:id="rId231" tooltip="Kit Kittredge: An American Girl" display="https://en.wikipedia.org/wiki/Kit_Kittredge:_An_American_Girl" xr:uid="{1482FA2C-6569-4918-9B40-F7EA8D70531F}"/>
    <hyperlink ref="D422" r:id="rId232" tooltip="Duplicity (2009 film)" display="https://en.wikipedia.org/wiki/Duplicity_(2009_film)" xr:uid="{30549128-F30C-4AB2-9FF9-F3B4D3432117}"/>
    <hyperlink ref="D423" r:id="rId233" tooltip="Valentine's Day (2010 film)" display="https://en.wikipedia.org/wiki/Valentine%27s_Day_(2010_film)" xr:uid="{D3D6070E-49CF-4D50-93A1-4B1FDCEB077D}"/>
    <hyperlink ref="D424" r:id="rId234" tooltip="Eat Pray Love" display="https://en.wikipedia.org/wiki/Eat_Pray_Love" xr:uid="{5CFD10E5-B3FA-46C5-9F93-D7822133C502}"/>
    <hyperlink ref="D425" r:id="rId235" tooltip="Jesus Henry Christ" display="https://en.wikipedia.org/wiki/Jesus_Henry_Christ" xr:uid="{3FAB8A28-872C-4949-A9B1-81FBB6E3123B}"/>
    <hyperlink ref="D426" r:id="rId236" tooltip="Love, Wedding, Marriage" display="https://en.wikipedia.org/wiki/Love,_Wedding,_Marriage" xr:uid="{E618E7EE-AA47-44EA-8029-711B281778F7}"/>
    <hyperlink ref="D427" r:id="rId237" tooltip="Larry Crowne" display="https://en.wikipedia.org/wiki/Larry_Crowne" xr:uid="{223BBDDC-047A-4364-9B41-94B11DA4A129}"/>
    <hyperlink ref="D428" r:id="rId238" tooltip="Mirror Mirror (film)" display="https://en.wikipedia.org/wiki/Mirror_Mirror_(film)" xr:uid="{D6BD090B-EA92-422D-B1A8-BACCC8F0E2B7}"/>
    <hyperlink ref="D429" r:id="rId239" tooltip="August: Osage County (film)" display="https://en.wikipedia.org/wiki/August:_Osage_County_(film)" xr:uid="{962AD8E6-A190-4313-8200-7D26F4487E4F}"/>
    <hyperlink ref="D430" r:id="rId240" tooltip="Secret in Their Eyes" display="https://en.wikipedia.org/wiki/Secret_in_Their_Eyes" xr:uid="{F9DCBB15-9B38-4EB3-A204-DA6298980CDF}"/>
    <hyperlink ref="D431" r:id="rId241" tooltip="Mother's Day (2016 film)" display="https://en.wikipedia.org/wiki/Mother%27s_Day_(2016_film)" xr:uid="{37699190-500C-4590-A6A4-EB759E8064BA}"/>
    <hyperlink ref="D432" r:id="rId242" tooltip="Money Monster" display="https://en.wikipedia.org/wiki/Money_Monster" xr:uid="{7A3FA2E9-7531-4E89-B20C-CAE8A5576DDD}"/>
    <hyperlink ref="D433" r:id="rId243" tooltip="Smurfs: The Lost Village" display="https://en.wikipedia.org/wiki/Smurfs:_The_Lost_Village" xr:uid="{37341D47-7494-4066-9032-7AD5A44F2224}"/>
    <hyperlink ref="D434" r:id="rId244" tooltip="Wonder (film)" display="https://en.wikipedia.org/wiki/Wonder_(film)" xr:uid="{BB5F86AE-DD28-4077-AAA6-C9164CA02E61}"/>
    <hyperlink ref="D435" r:id="rId245" tooltip="Ben Is Back" display="https://en.wikipedia.org/wiki/Ben_Is_Back" xr:uid="{F02A13AE-D3EE-44CE-AEEF-16C790983C84}"/>
    <hyperlink ref="D436" r:id="rId246" tooltip="Ticket to Paradise (2022 film)" display="https://en.wikipedia.org/wiki/Ticket_to_Paradise_(2022_film)" xr:uid="{E04B3290-1D19-4303-8656-0515A7857EA5}"/>
    <hyperlink ref="D437" r:id="rId247" tooltip="Leave the World Behind (film)" display="https://en.wikipedia.org/wiki/Leave_the_World_Behind_(film)" xr:uid="{C5A27F07-F413-4918-8ACA-03922DFEC93F}"/>
    <hyperlink ref="D438" r:id="rId248" tooltip="Annie Hall" display="https://en.wikipedia.org/wiki/Annie_Hall" xr:uid="{27ECA8D3-6EBC-455C-BA24-430B1C5E0E5F}"/>
    <hyperlink ref="D439" r:id="rId249" tooltip="The Sentinel (1977 film)" display="https://en.wikipedia.org/wiki/The_Sentinel_(1977_film)" xr:uid="{68C786A8-5571-49AF-B0B2-10516DD1402C}"/>
    <hyperlink ref="D440" r:id="rId250" tooltip="First Love (1977 film)" display="https://en.wikipedia.org/wiki/First_Love_(1977_film)" xr:uid="{EFE7F262-94A7-4E58-A8B8-6DBEA7882BA5}"/>
    <hyperlink ref="D441" r:id="rId251" tooltip="Every Which Way but Loose" display="https://en.wikipedia.org/wiki/Every_Which_Way_but_Loose" xr:uid="{BBA7DE08-46E3-4AF8-A608-6E06AFE55099}"/>
    <hyperlink ref="D442" r:id="rId252" tooltip="Hair (film)" display="https://en.wikipedia.org/wiki/Hair_(film)" xr:uid="{8523029F-CEE8-44FE-BACE-01AE0818DD85}"/>
    <hyperlink ref="D443" r:id="rId253" tooltip="Coal Miner's Daughter (film)" display="https://en.wikipedia.org/wiki/Coal_Miner%27s_Daughter_(film)" xr:uid="{A5DEE77B-DFE6-4853-AC6A-FDD156A1A1AE}"/>
    <hyperlink ref="D444" r:id="rId254" tooltip="Honky Tonk Freeway" display="https://en.wikipedia.org/wiki/Honky_Tonk_Freeway" xr:uid="{465B35D2-C38F-48D5-99F0-0925BE2AD0E0}"/>
    <hyperlink ref="D445" r:id="rId255" tooltip="Paternity (film)" display="https://en.wikipedia.org/wiki/Paternity_(film)" xr:uid="{80447A47-071E-4771-8116-97D3BE8D0BA1}"/>
    <hyperlink ref="D446" r:id="rId256" tooltip="Highpoint (film)" display="https://en.wikipedia.org/wiki/Highpoint_(film)" xr:uid="{08B3103C-14B1-4D86-BDF9-6358634A0FCB}"/>
    <hyperlink ref="D447" r:id="rId257" tooltip="National Lampoon's Vacation" display="https://en.wikipedia.org/wiki/National_Lampoon%27s_Vacation" xr:uid="{32B5AB1D-34EB-4D98-9324-0134D98DE61E}"/>
    <hyperlink ref="D448" r:id="rId258" tooltip="Finders Keepers (1984 film)" display="https://en.wikipedia.org/wiki/Finders_Keepers_(1984_film)" xr:uid="{79929494-E95D-4A74-8F29-2D5CC881B60D}"/>
    <hyperlink ref="D450" r:id="rId259" tooltip="National Lampoon's European Vacation" display="https://en.wikipedia.org/wiki/National_Lampoon%27s_European_Vacation" xr:uid="{B9BE0E6C-AE21-406D-A3D2-8C226F5FBBD4}"/>
    <hyperlink ref="D451" r:id="rId260" tooltip="Big Trouble (1986 film)" display="https://en.wikipedia.org/wiki/Big_Trouble_(1986_film)" xr:uid="{021F389A-7DA2-4DDD-A81D-A917A5482D93}"/>
    <hyperlink ref="D452" r:id="rId261" tooltip="In the Mood (film)" display="https://en.wikipedia.org/wiki/In_the_Mood_(film)" xr:uid="{63B7881B-88B5-4994-BFA0-1959F2CF994A}"/>
    <hyperlink ref="D453" r:id="rId262" tooltip="Aria (1987 film)" display="https://en.wikipedia.org/wiki/Aria_(1987_film)" xr:uid="{F303993E-5D23-4310-832F-516CF1BAFA8C}"/>
    <hyperlink ref="D454" r:id="rId263" tooltip="Maid to Order" display="https://en.wikipedia.org/wiki/Maid_to_Order" xr:uid="{0A3176A2-2F92-4A16-80C0-586F25646A39}"/>
    <hyperlink ref="D455" r:id="rId264" tooltip="Trading Hearts" display="https://en.wikipedia.org/wiki/Trading_Hearts" xr:uid="{75128074-4920-4AFF-BB02-A52EBBB24C2B}"/>
    <hyperlink ref="D456" r:id="rId265" tooltip="High Spirits (film)" display="https://en.wikipedia.org/wiki/High_Spirits_(film)" xr:uid="{D5CF199D-B272-4CC5-ABAA-407EAC5559A2}"/>
    <hyperlink ref="D457" r:id="rId266" tooltip="Cold Front (film)" display="https://en.wikipedia.org/wiki/Cold_Front_(film)" xr:uid="{20E94D66-7465-4256-8674-BD656FDF0E3C}"/>
    <hyperlink ref="D458" r:id="rId267" tooltip="National Lampoon's Christmas Vacation" display="https://en.wikipedia.org/wiki/National_Lampoon%27s_Christmas_Vacation" xr:uid="{9A3BE700-2DD3-4B33-AE67-5BCD766CD55E}"/>
    <hyperlink ref="D459" r:id="rId268" tooltip="Daddy's Dyin': Who's Got the Will?" display="https://en.wikipedia.org/wiki/Daddy%27s_Dyin%27:_Who%27s_Got_the_Will%3F" xr:uid="{2B8C8E97-3547-4906-A743-20C630AD6ADD}"/>
    <hyperlink ref="D460" r:id="rId269" tooltip="Pacific Heights (film)" display="https://en.wikipedia.org/wiki/Pacific_Heights_(film)" xr:uid="{8B7A7F01-B2CB-43B3-9C2F-A9C8F13EA298}"/>
    <hyperlink ref="D461" r:id="rId270" tooltip="The Miracle (1991 film)" display="https://en.wikipedia.org/wiki/The_Miracle_(1991_film)" xr:uid="{36654D0A-7560-49A1-8111-0F3CBB1055C7}"/>
    <hyperlink ref="D462" r:id="rId271" tooltip="The Pope Must Die" display="https://en.wikipedia.org/wiki/The_Pope_Must_Die" xr:uid="{FD327499-C21A-49C3-A78D-961D35E83CA3}"/>
    <hyperlink ref="D463" r:id="rId272" tooltip="Lonely Hearts (1991 film)" display="https://en.wikipedia.org/wiki/Lonely_Hearts_(1991_film)" xr:uid="{D5408A53-897F-473C-A6AA-1716B549758D}"/>
    <hyperlink ref="D464" r:id="rId273" tooltip="Man Trouble" display="https://en.wikipedia.org/wiki/Man_Trouble" xr:uid="{C3661CAF-17A1-4D93-85FB-CE7EB58EDABD}"/>
    <hyperlink ref="D465" r:id="rId274" tooltip="Lightning Jack" display="https://en.wikipedia.org/wiki/Lightning_Jack" xr:uid="{49C5695A-E0EF-43C3-8FC2-E522DF7FCF7F}"/>
    <hyperlink ref="D466" r:id="rId275" tooltip="The Crazysitter" display="https://en.wikipedia.org/wiki/The_Crazysitter" xr:uid="{DFE61FB8-01BC-42AC-94C5-80BFA15640D9}"/>
    <hyperlink ref="D467" r:id="rId276" tooltip="Eye for an Eye (1996 film)" display="https://en.wikipedia.org/wiki/Eye_for_an_Eye_(1996_film)" xr:uid="{07CE3DB1-77CA-49FE-B6F9-F95D9CE3BD95}"/>
    <hyperlink ref="D468" r:id="rId277" tooltip="Edie &amp; Pen" display="https://en.wikipedia.org/wiki/Edie_%26_Pen" xr:uid="{79264842-241F-4AF6-BF2A-FA5E2117E527}"/>
    <hyperlink ref="D469" r:id="rId278" tooltip="Love Always (film)" display="https://en.wikipedia.org/wiki/Love_Always_(film)" xr:uid="{4E8A7F3B-071F-47D2-A675-FE1A32B93689}"/>
    <hyperlink ref="D470" r:id="rId279" tooltip="Vegas Vacation" display="https://en.wikipedia.org/wiki/Vegas_Vacation" xr:uid="{F02B8E7E-DA8A-42DD-A83C-389E063A44D4}"/>
    <hyperlink ref="D471" r:id="rId280" tooltip="A Rat's Tale" display="https://en.wikipedia.org/wiki/A_Rat%27s_Tale" xr:uid="{58A76C18-8A85-478E-8048-F17C0E9E4972}"/>
    <hyperlink ref="D472" r:id="rId281" tooltip="Nowhere (1997 film)" display="https://en.wikipedia.org/wiki/Nowhere_(1997_film)" xr:uid="{8D4E8F1F-E846-4F07-B358-7A2E2DE9A04D}"/>
    <hyperlink ref="D473" r:id="rId282" tooltip="Pterodactyl Woman from Beverly Hills" display="https://en.wikipedia.org/wiki/Pterodactyl_Woman_from_Beverly_Hills" xr:uid="{ADB6F002-8844-4FF8-9090-173513B2B722}"/>
    <hyperlink ref="D474" r:id="rId283" tooltip="The Good Life (1997 film)" display="https://en.wikipedia.org/wiki/The_Good_Life_(1997_film)" xr:uid="{2BA2F166-F915-415C-AF14-0D61315FBCBB}"/>
    <hyperlink ref="D475" r:id="rId284" tooltip="Merchants of Venus" display="https://en.wikipedia.org/wiki/Merchants_of_Venus" xr:uid="{567D9FA9-8F49-4376-8B52-FAC547528E38}"/>
    <hyperlink ref="D476" r:id="rId285" tooltip="Illuminata (film)" display="https://en.wikipedia.org/wiki/Illuminata_(film)" xr:uid="{ADA5B878-DC0A-4C79-AB48-98463E72CC14}"/>
    <hyperlink ref="D477" r:id="rId286" tooltip="With Friends Like These..." display="https://en.wikipedia.org/wiki/With_Friends_Like_These..." xr:uid="{95996720-9A1B-485F-BEFA-0F7B53D37BD4}"/>
    <hyperlink ref="D478" r:id="rId287" tooltip="American History X" display="https://en.wikipedia.org/wiki/American_History_X" xr:uid="{2D949BEF-6C47-4539-A869-036DECF9260F}"/>
    <hyperlink ref="D480" r:id="rId288" tooltip="Sugar Town (film)" display="https://en.wikipedia.org/wiki/Sugar_Town_(film)" xr:uid="{2FD22492-ACAD-461D-9DC8-744EC1268155}"/>
    <hyperlink ref="D481" r:id="rId289" tooltip="Get Bruce" display="https://en.wikipedia.org/wiki/Get_Bruce" xr:uid="{F05DADB6-FC34-47C4-8F25-E7D7EF56CD98}"/>
    <hyperlink ref="D483" r:id="rId290" tooltip="High Fidelity (film)" display="https://en.wikipedia.org/wiki/High_Fidelity_(film)" xr:uid="{440E62A1-A92E-4398-A42D-7E9A2A8B0AEA}"/>
    <hyperlink ref="D486" r:id="rId291" tooltip="Summer Catch" display="https://en.wikipedia.org/wiki/Summer_Catch" xr:uid="{843471FB-B13E-4FA2-89D3-289A6965B6C4}"/>
    <hyperlink ref="D488" r:id="rId292" tooltip="Hair High" display="https://en.wikipedia.org/wiki/Hair_High" xr:uid="{DC80E701-6833-4FA8-A092-5FA67D1BB652}"/>
    <hyperlink ref="D489" r:id="rId293" tooltip="King of the Corner" display="https://en.wikipedia.org/wiki/King_of_the_Corner" xr:uid="{5E2B5E9E-40E0-46A3-BAAC-CDD4E0C07F39}"/>
    <hyperlink ref="D490" r:id="rId294" tooltip="Gamers: The Movie" display="https://en.wikipedia.org/wiki/Gamers:_The_Movie" xr:uid="{04800742-1039-48FF-9582-440B4ED5A711}"/>
    <hyperlink ref="D491" r:id="rId295" tooltip="Relative Strangers" display="https://en.wikipedia.org/wiki/Relative_Strangers" xr:uid="{504A8CB3-0853-4954-836B-8A61757116DC}"/>
    <hyperlink ref="D492" r:id="rId296" tooltip="Game of Life (film)" display="https://en.wikipedia.org/wiki/Game_of_Life_(film)" xr:uid="{D86DAADC-615C-4B75-8C76-2DF8076F476A}"/>
    <hyperlink ref="D493" r:id="rId297" tooltip="Battle for Terra" display="https://en.wikipedia.org/wiki/Battle_for_Terra" xr:uid="{B536C0FA-91E2-4A00-89B3-ECA0F912D12E}"/>
    <hyperlink ref="D494" r:id="rId298" tooltip="Harold &amp; Kumar Escape from Guantanamo Bay" display="https://en.wikipedia.org/wiki/Harold_%26_Kumar_Escape_from_Guantanamo_Bay" xr:uid="{81BF23A9-62E8-456B-ABBF-ED0C7D6F0BC1}"/>
    <hyperlink ref="D496" r:id="rId299" tooltip="The House Bunny" display="https://en.wikipedia.org/wiki/The_House_Bunny" xr:uid="{82AEA05B-DDEA-44FD-96EA-9EB254EC4F47}"/>
    <hyperlink ref="D498" r:id="rId300" tooltip="Black Water Transit" display="https://en.wikipedia.org/wiki/Black_Water_Transit" xr:uid="{37BB1C83-D7C0-4626-B8D4-EE24477FC085}"/>
    <hyperlink ref="D499" r:id="rId301" tooltip="Hotel Hell Vacation" display="https://en.wikipedia.org/wiki/Hotel_Hell_Vacation" xr:uid="{8CA10C8A-4D98-492C-85BD-337ECD40A6CF}"/>
    <hyperlink ref="D501" r:id="rId302" tooltip="I Heart Shakey" display="https://en.wikipedia.org/wiki/I_Heart_Shakey" xr:uid="{56F878D2-ED04-4AFA-872D-CBCA9E23B524}"/>
    <hyperlink ref="D502" r:id="rId303" tooltip="Bounty Killer (film)" display="https://en.wikipedia.org/wiki/Bounty_Killer_(film)" xr:uid="{AD6467C3-7614-4003-97A1-422940E3FC04}"/>
    <hyperlink ref="D505" r:id="rId304" tooltip="Accidental Love" display="https://en.wikipedia.org/wiki/Accidental_Love" xr:uid="{DF78846B-7D05-41E4-BC7C-F3A6DF728162}"/>
    <hyperlink ref="D507" r:id="rId305" tooltip="Vacation (2015 film)" display="https://en.wikipedia.org/wiki/Vacation_(2015_film)" xr:uid="{A1386C08-5DE5-4534-B11B-E821694C7DC8}"/>
    <hyperlink ref="D508" r:id="rId306" tooltip="Dreamland (2016 film)" display="https://en.wikipedia.org/wiki/Dreamland_(2016_film)" xr:uid="{0A25ACCF-30F6-4D54-9C5A-FC6D1541F712}"/>
    <hyperlink ref="D509" r:id="rId307" tooltip="Wakefield (film)" display="https://en.wikipedia.org/wiki/Wakefield_(film)" xr:uid="{072A5DDD-F632-459A-8218-4BC22EBF4309}"/>
    <hyperlink ref="D511" r:id="rId308" tooltip="The Unicorn (2018 film)" display="https://en.wikipedia.org/wiki/The_Unicorn_(2018_film)" xr:uid="{0B060DFF-3427-4F7C-B667-C3DDB9B4B1F2}"/>
    <hyperlink ref="D512" r:id="rId309" tooltip="The Good House (film)" display="https://en.wikipedia.org/wiki/The_Good_House_(film)" xr:uid="{1F6129D6-BC53-4F59-B9A8-917A20A51DDB}"/>
    <hyperlink ref="D513" r:id="rId310" tooltip="Violent Night" display="https://en.wikipedia.org/wiki/Violent_Night" xr:uid="{7AF98FCC-F52E-4975-B8A1-484C46CCD7AA}"/>
    <hyperlink ref="D514" r:id="rId311" tooltip="Drugstore June" display="https://en.wikipedia.org/wiki/Drugstore_June" xr:uid="{1E134879-B74E-415C-87E0-2A621F9C9C67}"/>
    <hyperlink ref="D515" r:id="rId312" tooltip="Summer Camp (2024 film)" display="https://en.wikipedia.org/wiki/Summer_Camp_(2024_film)" xr:uid="{ED4D77F5-B919-4B75-8313-8067829F97EA}"/>
    <hyperlink ref="D516" r:id="rId313" tooltip="The Trainer (film)" display="https://en.wikipedia.org/wiki/The_Trainer_(film)" xr:uid="{78B2A7E5-57AA-4732-A083-9044616D0B91}"/>
    <hyperlink ref="D517" r:id="rId314" tooltip="If Ever I See You Again (film)" display="https://en.wikipedia.org/wiki/If_Ever_I_See_You_Again_(film)" xr:uid="{CA8458E9-7C44-4CA5-AA6A-EF1D95A526E3}"/>
    <hyperlink ref="D518" r:id="rId315" tooltip="Honky Tonk Freeway" display="https://en.wikipedia.org/wiki/Honky_Tonk_Freeway" xr:uid="{BA2050FD-3959-4F65-92F8-4FBC6DB91390}"/>
    <hyperlink ref="D519" r:id="rId316" tooltip="Paternity (film)" display="https://en.wikipedia.org/wiki/Paternity_(film)" xr:uid="{DA59C25D-83EB-4A4D-85FF-A705302B59B8}"/>
    <hyperlink ref="D520" r:id="rId317" tooltip="Death Valley (1982 film)" display="https://en.wikipedia.org/wiki/Death_Valley_(1982_film)" xr:uid="{E8E17814-8EFA-4B9F-8A2C-8A98F34F4D95}"/>
    <hyperlink ref="D521" r:id="rId318" tooltip="A Christmas Story" display="https://en.wikipedia.org/wiki/A_Christmas_Story" xr:uid="{45276C09-EB14-456D-9DFE-4937FA840C0E}"/>
    <hyperlink ref="D522" r:id="rId319" tooltip="The Dirt Bike Kid" display="https://en.wikipedia.org/wiki/The_Dirt_Bike_Kid" xr:uid="{48DA5A97-8A91-417A-AC2F-B202BC3BB889}"/>
    <hyperlink ref="D523" r:id="rId320" tooltip="Russkies" display="https://en.wikipedia.org/wiki/Russkies" xr:uid="{2253D37A-A90D-4DF1-828C-0F0EACA9123D}"/>
    <hyperlink ref="D524" r:id="rId321" tooltip="Beverly Hills Brats" display="https://en.wikipedia.org/wiki/Beverly_Hills_Brats" xr:uid="{118E4691-51A7-4649-A261-C39361B0802A}"/>
    <hyperlink ref="D525" r:id="rId322" tooltip="Arcade (film)" display="https://en.wikipedia.org/wiki/Arcade_(film)" xr:uid="{F0633153-221B-4ACA-BE22-0C51AED3CEE9}"/>
    <hyperlink ref="D528" r:id="rId323" tooltip="Made (2001 film)" display="https://en.wikipedia.org/wiki/Made_(2001_film)" xr:uid="{83015FDF-36AC-40D3-A66F-9AB3BC03EFE2}"/>
    <hyperlink ref="D529" r:id="rId324" tooltip="Elf (film)" display="https://en.wikipedia.org/wiki/Elf_(film)" xr:uid="{DCED04C0-1136-46FE-BD63-8266A0596362}"/>
    <hyperlink ref="D530" r:id="rId325" tooltip="Zathura: A Space Adventure" display="https://en.wikipedia.org/wiki/Zathura:_A_Space_Adventure" xr:uid="{8CBFA2DD-E6EA-449C-9E34-CE81B2C66DAE}"/>
    <hyperlink ref="D531" r:id="rId326" tooltip="The Break-Up" display="https://en.wikipedia.org/wiki/The_Break-Up" xr:uid="{E4E35A53-8FEF-41E4-8F46-8631134B3EAA}"/>
    <hyperlink ref="D532" r:id="rId327" tooltip="Wild West Comedy Show: 30 Days &amp; 30 Nights – Hollywood to the Heartland" display="https://en.wikipedia.org/wiki/Wild_West_Comedy_Show:_30_Days_%26_30_Nights_%E2%80%93_Hollywood_to_the_Heartland" xr:uid="{FF3F546D-444B-4F2B-9329-5C87F46C854B}"/>
    <hyperlink ref="D533" r:id="rId328" tooltip="Iron Man (2008 film)" display="https://en.wikipedia.org/wiki/Iron_Man_(2008_film)" xr:uid="{0F5F0C83-4CF6-4F6B-B84C-92A3981C1EC0}"/>
    <hyperlink ref="D534" r:id="rId329" tooltip="Four Christmases" display="https://en.wikipedia.org/wiki/Four_Christmases" xr:uid="{16D9B27D-139E-4205-9925-70738D977467}"/>
    <hyperlink ref="D535" r:id="rId330" tooltip="Couples Retreat" display="https://en.wikipedia.org/wiki/Couples_Retreat" xr:uid="{91970A2B-1B03-4893-AA5B-4E44027F42CF}"/>
    <hyperlink ref="D536" r:id="rId331" tooltip="A Case of You (film)" display="https://en.wikipedia.org/wiki/A_Case_of_You_(film)" xr:uid="{A03A7830-6748-4A48-8B04-8851C28D93EE}"/>
    <hyperlink ref="D538" r:id="rId332" tooltip="Term Life" display="https://en.wikipedia.org/wiki/Term_Life" xr:uid="{2961E83B-0DB3-48E3-A9A3-A539D7F15E60}"/>
    <hyperlink ref="D539" r:id="rId333" tooltip="Spider-Man: Far From Home" display="https://en.wikipedia.org/wiki/Spider-Man:_Far_From_Home" xr:uid="{19283182-3886-49C2-A79A-C4E36EC4B2CB}"/>
    <hyperlink ref="D540" r:id="rId334" tooltip="A Christmas Story Christmas" display="https://en.wikipedia.org/wiki/A_Christmas_Story_Christmas" xr:uid="{5912C5E7-C39C-458D-B68F-5DEE1CFE03E3}"/>
    <hyperlink ref="D541" r:id="rId335" tooltip="Broke (2025 film)" display="https://en.wikipedia.org/wiki/Broke_(2025_film)" xr:uid="{0FC18147-8105-4F6F-AC1D-9906CA19C54D}"/>
    <hyperlink ref="D542" r:id="rId336" tooltip="The Ring Virus" display="https://en.wikipedia.org/wiki/The_Ring_Virus" xr:uid="{7A972684-3A01-448F-8C04-2DAF9BC827B1}"/>
    <hyperlink ref="D543" r:id="rId337" tooltip="Barking Dogs Never Bite" display="https://en.wikipedia.org/wiki/Barking_Dogs_Never_Bite" xr:uid="{F2E83259-FE33-4582-B514-D90E8D589FA3}"/>
    <hyperlink ref="D544" r:id="rId338" tooltip="Plum Blossom (film)" display="https://en.wikipedia.org/wiki/Plum_Blossom_(film)" xr:uid="{6DA94327-A504-46E3-AFAD-0DB5B4306EF3}"/>
    <hyperlink ref="D545" r:id="rId339" tooltip="Take Care of My Cat" display="https://en.wikipedia.org/wiki/Take_Care_of_My_Cat" xr:uid="{127350D3-2174-4550-802D-35BC8BA41DC5}"/>
    <hyperlink ref="D546" r:id="rId340" tooltip="Sympathy for Mr. Vengeance" display="https://en.wikipedia.org/wiki/Sympathy_for_Mr._Vengeance" xr:uid="{66444B23-69EB-48A1-8240-B140466EC8B4}"/>
    <hyperlink ref="D547" r:id="rId341" tooltip="Saving My Hubby" display="https://en.wikipedia.org/wiki/Saving_My_Hubby" xr:uid="{7494883E-147D-441D-81F7-8BD0CF443E9A}"/>
    <hyperlink ref="D548" r:id="rId342" tooltip="Tube (2003 film)" display="https://en.wikipedia.org/wiki/Tube_(2003_film)" xr:uid="{5527DB11-590D-49EB-8D1B-509D66E24F40}"/>
    <hyperlink ref="D549" r:id="rId343" tooltip="Spring Bears Love" display="https://en.wikipedia.org/wiki/Spring_Bears_Love" xr:uid="{AFE56F0D-DECC-4415-9BCE-E7D447FF1C4E}"/>
    <hyperlink ref="D550" r:id="rId344" tooltip="Linda Linda Linda" display="https://en.wikipedia.org/wiki/Linda_Linda_Linda" xr:uid="{5B301AB5-396E-48E4-B111-2DF0C0DACC58}"/>
    <hyperlink ref="D551" r:id="rId345" tooltip="The Host (2006 film)" display="https://en.wikipedia.org/wiki/The_Host_(2006_film)" xr:uid="{3A9D64C5-25AF-446B-ACA6-00825DE84990}"/>
    <hyperlink ref="D552" r:id="rId346" tooltip="Air Doll" display="https://en.wikipedia.org/wiki/Air_Doll" xr:uid="{A765B620-65FE-4978-828B-6773FDE101F4}"/>
    <hyperlink ref="D553" r:id="rId347" tooltip="Doomsday Book (film)" display="https://en.wikipedia.org/wiki/Doomsday_Book_(film)" xr:uid="{5446C155-5215-4392-97DF-EF29D7219636}"/>
    <hyperlink ref="D554" r:id="rId348" tooltip="As One (film)" display="https://en.wikipedia.org/wiki/As_One_(film)" xr:uid="{F512018B-A107-45F5-92D9-87E0FC67E04D}"/>
    <hyperlink ref="D555" r:id="rId349" tooltip="Cloud Atlas (film)" display="https://en.wikipedia.org/wiki/Cloud_Atlas_(film)" xr:uid="{5FC7C594-3997-453A-82B4-95C05311E11A}"/>
    <hyperlink ref="D556" r:id="rId350" tooltip="A Girl at My Door" display="https://en.wikipedia.org/wiki/A_Girl_at_My_Door" xr:uid="{69242663-AB4B-451E-A74B-271D9B74C04E}"/>
    <hyperlink ref="D557" r:id="rId351" tooltip="Jupiter Ascending" display="https://en.wikipedia.org/wiki/Jupiter_Ascending" xr:uid="{2DB4D0EF-7942-4D6E-BA03-C5BD6CBF7E0C}"/>
    <hyperlink ref="D558" r:id="rId352" tooltip="Tunnel (2016 film)" display="https://en.wikipedia.org/wiki/Tunnel_(2016_film)" xr:uid="{10DD41F9-9071-4E4B-81A7-161D377F7B99}"/>
    <hyperlink ref="D559" r:id="rId353" tooltip="The Drug King" display="https://en.wikipedia.org/wiki/The_Drug_King" xr:uid="{5ED32F32-29AA-4D93-8AF1-780DC14C7BCE}"/>
    <hyperlink ref="D560" r:id="rId354" tooltip="Iamhere" display="https://en.wikipedia.org/wiki/Iamhere" xr:uid="{3E36CD1E-01E8-4AA2-A25E-9CCB3227791C}"/>
    <hyperlink ref="D561" r:id="rId355" tooltip="Broker (2022 film)" display="https://en.wikipedia.org/wiki/Broker_(2022_film)" xr:uid="{61AF3B28-0A17-4A14-AE86-11D54E67556E}"/>
    <hyperlink ref="D562" r:id="rId356" tooltip="Next Sohee" display="https://en.wikipedia.org/wiki/Next_Sohee" xr:uid="{5DA58852-7DF6-4B16-9219-0938FBE709A9}"/>
    <hyperlink ref="D563" r:id="rId357" tooltip="Rebel Moon" display="https://en.wikipedia.org/wiki/Rebel_Moon" xr:uid="{6C32136B-3F77-4816-89C0-02C054278561}"/>
    <hyperlink ref="D564" r:id="rId358" tooltip="Rebel Moon – Part Two: The Scargiver" display="https://en.wikipedia.org/wiki/Rebel_Moon_%E2%80%93_Part_Two:_The_Scargiver" xr:uid="{47278BF1-6F10-4382-A751-91FDD2DC4F29}"/>
    <hyperlink ref="D565" r:id="rId359" tooltip="Virus (2025 film)" display="https://en.wikipedia.org/wiki/Virus_(2025_film)" xr:uid="{4DB3067E-5742-4956-A810-69FB459A6489}"/>
    <hyperlink ref="D566" r:id="rId360" tooltip="The Cry of Jazz" display="https://en.wikipedia.org/wiki/The_Cry_of_Jazz" xr:uid="{78EDB7C4-85FF-458D-AEDC-868FAD04A545}"/>
    <hyperlink ref="D567" r:id="rId361" tooltip="The April Fools" display="https://en.wikipedia.org/wiki/The_April_Fools" xr:uid="{117BBF6E-386D-4F64-9216-1A254F7D074A}"/>
    <hyperlink ref="D568" r:id="rId362" tooltip="Bound for Glory (1976 film)" display="https://en.wikipedia.org/wiki/Bound_for_Glory_(1976_film)" xr:uid="{BEC81A19-4EA0-4A82-B50F-97B7F74B55FB}"/>
    <hyperlink ref="D569" r:id="rId363" tooltip="Slap Shot (film)" display="https://en.wikipedia.org/wiki/Slap_Shot_(film)" xr:uid="{F6A5EE5D-6125-47A8-B650-818359FE3A61}"/>
    <hyperlink ref="D570" r:id="rId364" tooltip="Close Encounters of the Third Kind" display="https://en.wikipedia.org/wiki/Close_Encounters_of_the_Third_Kind" xr:uid="{B0792540-6296-45F2-85D2-56AD06736227}"/>
    <hyperlink ref="D571" r:id="rId365" tooltip="F.I.S.T. (film)" display="https://en.wikipedia.org/wiki/F.I.S.T._(film)" xr:uid="{B073CF1D-8E40-4CA4-B6F9-641EC156D0FA}"/>
    <hyperlink ref="D572" r:id="rId366" tooltip="The Muppet Movie" display="https://en.wikipedia.org/wiki/The_Muppet_Movie" xr:uid="{D835C10D-86DF-4D2D-B20B-F5C2DCBDFED0}"/>
    <hyperlink ref="D573" r:id="rId367" tooltip="Absence of Malice" display="https://en.wikipedia.org/wiki/Absence_of_Malice" xr:uid="{78833CB0-6503-4462-B60F-F9E7F12C6DE5}"/>
    <hyperlink ref="D574" r:id="rId368" tooltip="A Christmas Story" display="https://en.wikipedia.org/wiki/A_Christmas_Story" xr:uid="{8A3C2068-5084-4296-950C-DB087B149954}"/>
    <hyperlink ref="D575" r:id="rId369" tooltip="Songwriter (1984 film)" display="https://en.wikipedia.org/wiki/Songwriter_(1984_film)" xr:uid="{489D87E6-B875-41D7-AB34-FD7A40FE6C44}"/>
    <hyperlink ref="D576" r:id="rId370" tooltip="Harry and the Hendersons" display="https://en.wikipedia.org/wiki/Harry_and_the_Hendersons" xr:uid="{42CBF295-8BAF-476A-B8D5-CE4028FCE629}"/>
    <hyperlink ref="D577" r:id="rId371" tooltip="Shattered Innocence" display="https://en.wikipedia.org/wiki/Shattered_Innocence" xr:uid="{3334D6C2-3DF0-4A40-BF1C-4DB408502074}"/>
    <hyperlink ref="D578" r:id="rId372" tooltip="Staying Together (film)" display="https://en.wikipedia.org/wiki/Staying_Together_(film)" xr:uid="{BBBFA414-FD0F-4F09-BD2A-DF6E1000BEE7}"/>
    <hyperlink ref="D579" r:id="rId373" tooltip="Spontaneous Combustion (film)" display="https://en.wikipedia.org/wiki/Spontaneous_Combustion_(film)" xr:uid="{2061BE67-C1E4-4B60-B4A8-5886FC70EC04}"/>
    <hyperlink ref="D580" r:id="rId374" tooltip="Captain America (1990 film)" display="https://en.wikipedia.org/wiki/Captain_America_(1990_film)" xr:uid="{8DA36344-81D7-49C2-A773-A0F58E53E060}"/>
    <hyperlink ref="D581" r:id="rId375" tooltip="The Prince of Tides" display="https://en.wikipedia.org/wiki/The_Prince_of_Tides" xr:uid="{C2C19970-B1CD-4546-86AF-F63DD280FC30}"/>
    <hyperlink ref="D582" r:id="rId376" tooltip="Sioux City (film)" display="https://en.wikipedia.org/wiki/Sioux_City_(film)" xr:uid="{F4E61D08-AFF1-4690-AB50-DE67FC4A86ED}"/>
    <hyperlink ref="D583" r:id="rId377" tooltip="To Wong Foo, Thanks for Everything! Julie Newmar" display="https://en.wikipedia.org/wiki/To_Wong_Foo,_Thanks_for_Everything!_Julie_Newmar" xr:uid="{C2DF251C-4A26-4F75-B36F-22F11BCB6A45}"/>
    <hyperlink ref="D584" r:id="rId378" tooltip="How to Make an American Quilt" display="https://en.wikipedia.org/wiki/How_to_Make_an_American_Quilt" xr:uid="{47A7B642-6332-47D4-AA1F-9119C9A34964}"/>
    <hyperlink ref="D585" r:id="rId379" tooltip="Entertaining Angels: The Dorothy Day Story" display="https://en.wikipedia.org/wiki/Entertaining_Angels:_The_Dorothy_Day_Story" xr:uid="{489FCE10-9D50-4C4C-A2BB-2C266D9057A0}"/>
    <hyperlink ref="D586" r:id="rId380" tooltip="Magnolia (film)" display="https://en.wikipedia.org/wiki/Magnolia_(film)" xr:uid="{D69CDA60-4A3E-43F2-BDFB-6B54F63A450E}"/>
    <hyperlink ref="D587" r:id="rId381" tooltip="Cowboy Up" display="https://en.wikipedia.org/wiki/Cowboy_Up" xr:uid="{C8E43892-E988-44B3-85DF-4089BE5D6647}"/>
    <hyperlink ref="D589" r:id="rId382" tooltip="Adam &amp; Steve" display="https://en.wikipedia.org/wiki/Adam_%26_Steve" xr:uid="{FACB6CCC-4652-4B26-B397-955BA868870D}"/>
    <hyperlink ref="D590" r:id="rId383" tooltip="Reign Over Me" display="https://en.wikipedia.org/wiki/Reign_Over_Me" xr:uid="{35272545-0CFF-48D1-BC9F-7AA1F5FAAC5A}"/>
    <hyperlink ref="D591" r:id="rId384" tooltip="The Falling (2014 film)" display="https://en.wikipedia.org/wiki/The_Falling_(2014_film)" xr:uid="{17068D18-6242-4D2C-AE17-FD5E515F332C}"/>
    <hyperlink ref="D593" r:id="rId385" tooltip="Lady Macbeth (film)" display="https://en.wikipedia.org/wiki/Lady_Macbeth_(film)" xr:uid="{93C5AC68-A4CB-48EC-A20C-FDF30D3C9508}"/>
    <hyperlink ref="D594" r:id="rId386" tooltip="The Commuter (film)" display="https://en.wikipedia.org/wiki/The_Commuter_(film)" xr:uid="{253C69BE-DCE1-4B57-A9EE-96C0DF4C273E}"/>
    <hyperlink ref="D595" r:id="rId387" tooltip="Outlaw King" display="https://en.wikipedia.org/wiki/Outlaw_King" xr:uid="{E3DC8F91-E513-453C-AB29-3A55B3486EE0}"/>
    <hyperlink ref="D596" r:id="rId388" tooltip="Malevolent (2018 film)" display="https://en.wikipedia.org/wiki/Malevolent_(2018_film)" xr:uid="{AD74EA89-B51E-426F-9E0D-A81ACAED6C57}"/>
    <hyperlink ref="D597" r:id="rId389" tooltip="Leading Lady Parts" display="https://en.wikipedia.org/wiki/Leading_Lady_Parts" xr:uid="{A2D45A0A-BA7C-48CB-900D-F980EF213ABF}"/>
    <hyperlink ref="D598" r:id="rId390" tooltip="Fighting with My Family" display="https://en.wikipedia.org/wiki/Fighting_with_My_Family" xr:uid="{0704DB1E-0F11-4C70-BFB4-5ED49D61F359}"/>
    <hyperlink ref="D600" r:id="rId391" tooltip="Midsommar" display="https://en.wikipedia.org/wiki/Midsommar" xr:uid="{6EA4F196-0AE2-460D-9B30-11813890C0C3}"/>
    <hyperlink ref="D601" r:id="rId392" tooltip="Little Women (2019 film)" display="https://en.wikipedia.org/wiki/Little_Women_(2019_film)" xr:uid="{8ACB1791-4AE7-427C-9A74-6A92AEA0BA50}"/>
    <hyperlink ref="D602" r:id="rId393" tooltip="Father of the Bride Part 3(ish)" display="https://en.wikipedia.org/wiki/Father_of_the_Bride_Part_3(ish)" xr:uid="{E507FC02-D7C5-40F5-8A9D-9DB89056BF73}"/>
    <hyperlink ref="D603" r:id="rId394" tooltip="Black Widow (2021 film)" display="https://en.wikipedia.org/wiki/Black_Widow_(2021_film)" xr:uid="{EC439ADF-8558-4DB8-8A2E-6367A9C79A78}"/>
    <hyperlink ref="D604" r:id="rId395" tooltip="Don't Worry Darling" display="https://en.wikipedia.org/wiki/Don%27t_Worry_Darling" xr:uid="{530B53B3-969A-4270-A7B1-D4991A85314D}"/>
    <hyperlink ref="D605" r:id="rId396" tooltip="The Wonder (film)" display="https://en.wikipedia.org/wiki/The_Wonder_(film)" xr:uid="{4A91032E-795D-4B48-A3D7-6FC748E62AE3}"/>
    <hyperlink ref="D606" r:id="rId397" tooltip="Puss in Boots: The Last Wish" display="https://en.wikipedia.org/wiki/Puss_in_Boots:_The_Last_Wish" xr:uid="{E8E24A99-88D6-4026-B8DB-6F0ECEA7C89F}"/>
    <hyperlink ref="D607" r:id="rId398" tooltip="A Good Person" display="https://en.wikipedia.org/wiki/A_Good_Person" xr:uid="{1D78B2C5-8D26-450B-B208-CFB0234613D5}"/>
    <hyperlink ref="D608" r:id="rId399" tooltip="Oppenheimer (film)" display="https://en.wikipedia.org/wiki/Oppenheimer_(film)" xr:uid="{FD57970C-3B11-4152-86C6-57E5843ED879}"/>
    <hyperlink ref="D609" r:id="rId400" tooltip="The Boy and the Heron" display="https://en.wikipedia.org/wiki/The_Boy_and_the_Heron" xr:uid="{C20C97C4-95F5-4C8B-9877-FFF5F8BD6E12}"/>
    <hyperlink ref="D610" r:id="rId401" tooltip="Dune: Part Two" display="https://en.wikipedia.org/wiki/Dune:_Part_Two" xr:uid="{726CB5DB-2BC7-41DF-ACFC-776B318968CE}"/>
    <hyperlink ref="D611" r:id="rId402" tooltip="We Live in Time" display="https://en.wikipedia.org/wiki/We_Live_in_Time" xr:uid="{75826DFD-D8F5-4F3F-A1CB-9FC023D10EFC}"/>
    <hyperlink ref="D612" r:id="rId403" tooltip="Thunderbolts*" display="https://en.wikipedia.org/wiki/Thunderbolts*" xr:uid="{1D6271BD-2586-49EE-B4EA-46C193F45D7D}"/>
    <hyperlink ref="D613" r:id="rId404" tooltip="Bastard Out of Carolina (film)" display="https://en.wikipedia.org/wiki/Bastard_Out_of_Carolina_(film)" xr:uid="{96CA3C9E-4306-4424-9208-793FE4B82227}"/>
    <hyperlink ref="D614" r:id="rId405" tooltip="Contact (1997 American film)" display="https://en.wikipedia.org/wiki/Contact_(1997_American_film)" xr:uid="{CE45D73C-6CA3-4B47-99AC-6C9C06FE5CB2}"/>
    <hyperlink ref="D615" r:id="rId406" tooltip="Stepmom (1998 film)" display="https://en.wikipedia.org/wiki/Stepmom_(1998_film)" xr:uid="{C32B5E67-9FE7-443B-B7E5-497E80514031}"/>
    <hyperlink ref="D616" r:id="rId407" tooltip="The Book of Stars" display="https://en.wikipedia.org/wiki/The_Book_of_Stars" xr:uid="{4CFED7D3-A516-419D-83D3-518CA7D3DE3D}"/>
    <hyperlink ref="D617" r:id="rId408" tooltip="For Love of the Game (film)" display="https://en.wikipedia.org/wiki/For_Love_of_the_Game_(film)" xr:uid="{01D8718B-C298-4EC0-909E-940FD1B78D8E}"/>
    <hyperlink ref="D618" r:id="rId409" tooltip="Cheaters (2000 film)" display="https://en.wikipedia.org/wiki/Cheaters_(2000_film)" xr:uid="{8C96B329-649A-441F-A6D5-D74B33EAF3D2}"/>
    <hyperlink ref="D619" r:id="rId410" tooltip="Donnie Darko" display="https://en.wikipedia.org/wiki/Donnie_Darko" xr:uid="{77F41EB7-6D23-46E4-AF1C-21712A0A9326}"/>
    <hyperlink ref="D620" r:id="rId411" tooltip="Life as a House" display="https://en.wikipedia.org/wiki/Life_as_a_House" xr:uid="{A2B835DE-6F75-47C2-AA2B-7F1068C023D7}"/>
    <hyperlink ref="D621" r:id="rId412" tooltip="The Dangerous Lives of Altar Boys" display="https://en.wikipedia.org/wiki/The_Dangerous_Lives_of_Altar_Boys" xr:uid="{1E04CDFE-D8B6-4100-9D2B-C68CEFDE9DF3}"/>
    <hyperlink ref="D622" r:id="rId413" tooltip="The Badge" display="https://en.wikipedia.org/wiki/The_Badge" xr:uid="{DBACB55F-0986-4ECE-83E3-82A46E15A157}"/>
    <hyperlink ref="D623" r:id="rId414" tooltip="American Girl (2002 film)" display="https://en.wikipedia.org/wiki/American_Girl_(2002_film)" xr:uid="{4278445E-6C97-413A-AD25-23A90582A15D}"/>
    <hyperlink ref="D624" r:id="rId415" tooltip="The United States of Leland" display="https://en.wikipedia.org/wiki/The_United_States_of_Leland" xr:uid="{4BD46BB8-39C4-4318-AD50-1B7F5642334A}"/>
    <hyperlink ref="D625" r:id="rId416" tooltip="Cold Mountain (film)" display="https://en.wikipedia.org/wiki/Cold_Mountain_(film)" xr:uid="{43C1E965-8561-4A3E-A9D8-09818A1DBD7D}"/>
    <hyperlink ref="D626" r:id="rId417" tooltip="Saved!" display="https://en.wikipedia.org/wiki/Saved!" xr:uid="{B99038CF-46BD-4163-956E-A6D3774CA198}"/>
    <hyperlink ref="D627" r:id="rId418" tooltip="Corn (film)" display="https://en.wikipedia.org/wiki/Corn_(film)" xr:uid="{BA373FFE-02E4-4800-B995-90646FDE559E}"/>
    <hyperlink ref="D628" r:id="rId419" tooltip="Howl's Moving Castle (film)" display="https://en.wikipedia.org/wiki/Howl%27s_Moving_Castle_(film)" xr:uid="{519967D3-DB05-42B1-864B-AA91F72C000B}"/>
    <hyperlink ref="D629" r:id="rId420" tooltip="The Ballad of Jack and Rose" display="https://en.wikipedia.org/wiki/The_Ballad_of_Jack_and_Rose" xr:uid="{F02878B3-FDC6-472F-9E64-19F7E1305584}"/>
    <hyperlink ref="D630" r:id="rId421" tooltip="Pride &amp; Prejudice (2005 film)" display="https://en.wikipedia.org/wiki/Pride_%26_Prejudice_(2005_film)" xr:uid="{D0D1C629-0203-483F-A2B8-8B382B5D715C}"/>
    <hyperlink ref="D631" r:id="rId422" tooltip="Container (film)" display="https://en.wikipedia.org/wiki/Container_(film)" xr:uid="{E2D74C3B-B022-4358-9223-6402579A502B}"/>
    <hyperlink ref="D632" r:id="rId423" tooltip="Lying (film)" display="https://en.wikipedia.org/wiki/Lying_(film)" xr:uid="{15616145-9F44-4329-8849-D284D8FFB233}"/>
    <hyperlink ref="D633" r:id="rId424" tooltip="Four Last Songs (film)" display="https://en.wikipedia.org/wiki/Four_Last_Songs_(film)" xr:uid="{5C748B8B-EDEB-4CE0-BD53-51E5B361A351}"/>
    <hyperlink ref="D634" r:id="rId425" tooltip="The Go-Getter (2007 film)" display="https://en.wikipedia.org/wiki/The_Go-Getter_(2007_film)" xr:uid="{8DEB56C7-BCD9-4F0C-95A2-FD32DC26484D}"/>
    <hyperlink ref="D635" r:id="rId426" tooltip="Into the Wild (film)" display="https://en.wikipedia.org/wiki/Into_the_Wild_(film)" xr:uid="{9EAB1E20-A9BD-4AC7-B335-7AF4C53907AE}"/>
    <hyperlink ref="D636" r:id="rId427" tooltip="The Ruins (film)" display="https://en.wikipedia.org/wiki/The_Ruins_(film)" xr:uid="{C13DCE94-842E-419C-A4EF-93E959AA4D3B}"/>
    <hyperlink ref="D637" r:id="rId428" tooltip="The Messenger (2009 film)" display="https://en.wikipedia.org/wiki/The_Messenger_(2009_film)" xr:uid="{53C70D4B-EDB9-4CB1-B609-8E20FE32D65E}"/>
    <hyperlink ref="D638" r:id="rId429" tooltip="The Soloist" display="https://en.wikipedia.org/wiki/The_Soloist" xr:uid="{2D25B3BF-9B69-440A-89AA-C596979FF373}"/>
    <hyperlink ref="D640" r:id="rId430" tooltip="Sucker Punch (2011 film)" display="https://en.wikipedia.org/wiki/Sucker_Punch_(2011_film)" xr:uid="{A2FDA943-6C83-4F3C-AEDA-3386E65FBFD5}"/>
    <hyperlink ref="D641" r:id="rId431" tooltip="For Ellen" display="https://en.wikipedia.org/wiki/For_Ellen" xr:uid="{F4F1F015-B020-44A5-ACBA-8314FCF5CA50}"/>
    <hyperlink ref="D642" r:id="rId432" tooltip="In Our Nature (film)" display="https://en.wikipedia.org/wiki/In_Our_Nature_(film)" xr:uid="{1C733632-0C06-4D8D-BE7A-BE75DB808FB4}"/>
    <hyperlink ref="D645" r:id="rId433" tooltip="Teenage (2013 American film)" display="https://en.wikipedia.org/wiki/Teenage_(2013_American_film)" xr:uid="{6C54FF3C-0E9A-455C-8F80-ECB63B64F5B9}"/>
    <hyperlink ref="D646" r:id="rId434" tooltip="The Wait (2013 film)" display="https://en.wikipedia.org/wiki/The_Wait_(2013_film)" xr:uid="{CA29ED84-0809-458F-A6CC-E5E15C3F77D3}"/>
    <hyperlink ref="D647" r:id="rId435" tooltip="The Hunger Games: Catching Fire" display="https://en.wikipedia.org/wiki/The_Hunger_Games:_Catching_Fire" xr:uid="{0B38246E-A217-4491-8467-2E28F0505B2A}"/>
    <hyperlink ref="D648" r:id="rId436" tooltip="10 Cent Pistol" display="https://en.wikipedia.org/wiki/10_Cent_Pistol" xr:uid="{6A3D0CE1-72BC-43BE-8D7C-769888512675}"/>
    <hyperlink ref="D649" r:id="rId437" tooltip="Time Out of Mind (2014 film)" display="https://en.wikipedia.org/wiki/Time_Out_of_Mind_(2014_film)" xr:uid="{6EB0CFCE-725F-4668-A8F3-F3F645D14295}"/>
    <hyperlink ref="D650" r:id="rId438" tooltip="Inherent Vice (film)" display="https://en.wikipedia.org/wiki/Inherent_Vice_(film)" xr:uid="{DC5DAC4E-E57E-46FE-8072-2E97AA6A2188}"/>
    <hyperlink ref="D651" r:id="rId439" tooltip="The Hunger Games: Mockingjay – Part 1" display="https://en.wikipedia.org/wiki/The_Hunger_Games:_Mockingjay_%E2%80%93_Part_1" xr:uid="{30940EF2-9382-465D-A3EB-3F53681DD341}"/>
    <hyperlink ref="D652" r:id="rId440" tooltip="Angelica (2015 film)" display="https://en.wikipedia.org/wiki/Angelica_(2015_film)" xr:uid="{70FA40F4-42C1-451B-84E6-BDF72D671DD4}"/>
    <hyperlink ref="D653" r:id="rId441" tooltip="The Hunger Games: Mockingjay – Part 2" display="https://en.wikipedia.org/wiki/The_Hunger_Games:_Mockingjay_%E2%80%93_Part_2" xr:uid="{BDDA0FD5-2C18-442C-A281-074DBD72318B}"/>
    <hyperlink ref="D654" r:id="rId442" tooltip="Lovesong (film)" display="https://en.wikipedia.org/wiki/Lovesong_(film)" xr:uid="{273F77E3-5CE0-4A58-A7DA-D71A4455844F}"/>
    <hyperlink ref="D655" r:id="rId443" tooltip="Batman v Superman: Dawn of Justice" display="https://en.wikipedia.org/wiki/Batman_v_Superman:_Dawn_of_Justice" xr:uid="{3A6A71F4-E2AE-4D26-B4B9-F9241D9419AC}"/>
    <hyperlink ref="D656" r:id="rId444" tooltip="The Neon Demon" display="https://en.wikipedia.org/wiki/The_Neon_Demon" xr:uid="{EFB104B3-9917-4D55-89A7-42752616A26A}"/>
    <hyperlink ref="D657" r:id="rId445" tooltip="Nocturnal Animals" display="https://en.wikipedia.org/wiki/Nocturnal_Animals" xr:uid="{B0E0BD3E-916A-4B9D-B926-9CA145D8DF38}"/>
    <hyperlink ref="D658" r:id="rId446" tooltip="Bottom of the World (film)" display="https://en.wikipedia.org/wiki/Bottom_of_the_World_(film)" xr:uid="{4CE6103D-C9AB-45C7-AD31-AC4589971BCF}"/>
    <hyperlink ref="D659" r:id="rId447" tooltip="The Public (film)" display="https://en.wikipedia.org/wiki/The_Public_(film)" xr:uid="{77750987-BF60-4A77-A641-4965F2582BE9}"/>
    <hyperlink ref="D660" r:id="rId448" tooltip="Lorelei (film)" display="https://en.wikipedia.org/wiki/Lorelei_(film)" xr:uid="{6DDB372B-C299-4570-AB94-C06A266F82D5}"/>
    <hyperlink ref="D661" r:id="rId449" tooltip="Antebellum (film)" display="https://en.wikipedia.org/wiki/Antebellum_(film)" xr:uid="{A56770DA-21C3-4291-BBF5-D5EC8573AB9A}"/>
    <hyperlink ref="D662" r:id="rId450" tooltip="Stardust (2020 film)" display="https://en.wikipedia.org/wiki/Stardust_(2020_film)" xr:uid="{7BC039B4-632F-4CBB-911B-E75DCBD2008C}"/>
    <hyperlink ref="D664" r:id="rId451" tooltip="Swallowed (film)" display="https://en.wikipedia.org/wiki/Swallowed_(film)" xr:uid="{608EA89F-8F44-416B-9A68-6C6CCDC9A9CF}"/>
    <hyperlink ref="D665" r:id="rId452" tooltip="Consecration (film)" display="https://en.wikipedia.org/wiki/Consecration_(film)" xr:uid="{958A1166-6B44-4716-BCCD-193D5E329D9B}"/>
    <hyperlink ref="D666" r:id="rId453" tooltip="Rebel Moon: Part One – A Child of Fire" display="https://en.wikipedia.org/wiki/Rebel_Moon:_Part_One_%E2%80%93_A_Child_of_Fire" xr:uid="{C11F09AA-651B-4966-9F72-72A99389CC29}"/>
    <hyperlink ref="D667" r:id="rId454" tooltip="Little Death (film)" display="https://en.wikipedia.org/wiki/Little_Death_(film)" xr:uid="{7975C2F3-BE55-455C-9404-D218AFB7EDD9}"/>
    <hyperlink ref="D668" r:id="rId455" tooltip="Love Lies Bleeding (2024 film)" display="https://en.wikipedia.org/wiki/Love_Lies_Bleeding_(2024_film)" xr:uid="{3D55600E-B4A3-4886-AC1D-8CAFA50A841C}"/>
    <hyperlink ref="D669" r:id="rId456" tooltip="Horizon: An American Saga – Chapter 1" display="https://en.wikipedia.org/wiki/Horizon:_An_American_Saga_%E2%80%93_Chapter_1" xr:uid="{8A28BE52-D28F-411C-92FD-DA5710DB1D81}"/>
    <hyperlink ref="D670" r:id="rId457" tooltip="Horizon: An American Saga – Chapter 2" display="https://en.wikipedia.org/wiki/Horizon:_An_American_Saga_%E2%80%93_Chapter_2" xr:uid="{59FABD54-E066-42B2-B0D8-DBD2E8C338DB}"/>
    <hyperlink ref="D671" r:id="rId458" tooltip="Love Actually" display="https://en.wikipedia.org/wiki/Love_Actually" xr:uid="{A6306383-5414-4BAE-90F6-B03A7F907073}"/>
    <hyperlink ref="D672" r:id="rId459" tooltip="Nanny McPhee" display="https://en.wikipedia.org/wiki/Nanny_McPhee" xr:uid="{6B899F29-1662-4093-B47C-0BCB00741CA9}"/>
    <hyperlink ref="D673" r:id="rId460" tooltip="Molly: An American Girl on the Home Front" display="https://en.wikipedia.org/wiki/Molly:_An_American_Girl_on_the_Home_Front" xr:uid="{3207BC41-7B5B-443F-AD60-FF8021B6CAA6}"/>
    <hyperlink ref="D674" r:id="rId461" tooltip="Tristan &amp; Isolde (film)" display="https://en.wikipedia.org/wiki/Tristan_%26_Isolde_(film)" xr:uid="{D5C69D34-FBAA-4DDA-A8FC-4A7700000D0D}"/>
    <hyperlink ref="D675" r:id="rId462" tooltip="The Last Legion" display="https://en.wikipedia.org/wiki/The_Last_Legion" xr:uid="{4AFE4BE5-FE9E-4237-A070-6BB593478481}"/>
    <hyperlink ref="D676" r:id="rId463" tooltip="Bright Star (film)" display="https://en.wikipedia.org/wiki/Bright_Star_(film)" xr:uid="{21869ED9-766C-4F4E-8A63-99E4558D0D0C}"/>
    <hyperlink ref="D677" r:id="rId464" tooltip="Nowhere Boy" display="https://en.wikipedia.org/wiki/Nowhere_Boy" xr:uid="{F80222A6-F1AC-430B-B350-E7950B2A06C3}"/>
    <hyperlink ref="D678" r:id="rId465" tooltip="Hideaways" display="https://en.wikipedia.org/wiki/Hideaways" xr:uid="{0703F7E4-B8F9-4651-87CE-52FAED4399BF}"/>
    <hyperlink ref="D679" r:id="rId466" tooltip="Death of a Superhero" display="https://en.wikipedia.org/wiki/Death_of_a_Superhero" xr:uid="{D6460A78-C1DC-4275-B0F2-21C1E5C7938B}"/>
    <hyperlink ref="D680" r:id="rId467" tooltip="Albatross (2011 film)" display="https://en.wikipedia.org/wiki/Albatross_(2011_film)" xr:uid="{C770E9E7-162B-416C-8A5E-5B6DA5CDA75D}"/>
    <hyperlink ref="D681" r:id="rId468" tooltip="The Baytown Outlaws" display="https://en.wikipedia.org/wiki/The_Baytown_Outlaws" xr:uid="{4ED99B77-4804-4EA7-972F-D53C2E1B55E1}"/>
    <hyperlink ref="D682" r:id="rId469" tooltip="The Maze Runner (film)" display="https://en.wikipedia.org/wiki/The_Maze_Runner_(film)" xr:uid="{47900C9D-6422-4C34-9877-C4446BD82453}"/>
    <hyperlink ref="D683" r:id="rId470" tooltip="Phantom Halo" display="https://en.wikipedia.org/wiki/Phantom_Halo" xr:uid="{EEEAC890-7941-440A-ACBA-683837956415}"/>
    <hyperlink ref="D684" r:id="rId471" tooltip="Maze Runner: The Scorch Trials" display="https://en.wikipedia.org/wiki/Maze_Runner:_The_Scorch_Trials" xr:uid="{B73A8BE9-8EFD-4713-9145-8E51857BB58F}"/>
    <hyperlink ref="D685" r:id="rId472" tooltip="Star Wars: The Force Awakens" display="https://en.wikipedia.org/wiki/Star_Wars:_The_Force_Awakens" xr:uid="{EA2DD38C-80E1-4994-B2A7-27C0FDEF4F87}"/>
    <hyperlink ref="D686" r:id="rId473" tooltip="Maze Runner: The Death Cure" display="https://en.wikipedia.org/wiki/Maze_Runner:_The_Death_Cure" xr:uid="{E93EFC75-91FF-4A75-871A-8A77C2EA14AB}"/>
    <hyperlink ref="D687" r:id="rId474" tooltip="Dragon Rider (film)" display="https://en.wikipedia.org/wiki/Dragon_Rider_(film)" xr:uid="{22443BA5-8A8D-4413-8089-00325B80B3DF}"/>
    <hyperlink ref="D688" r:id="rId475" tooltip="Love, Lies and Records" display="https://en.wikipedia.org/wiki/Love,_Lies_and_Records" xr:uid="{E9924B85-3CF7-460D-B1A4-E46BB7A00343}"/>
    <hyperlink ref="D689" r:id="rId476" tooltip="Jamie Johnson (TV series)" display="https://en.wikipedia.org/wiki/Jamie_Johnson_(TV_series)" xr:uid="{57360AEA-E62B-497E-81B1-C81F85B69FC0}"/>
    <hyperlink ref="D690" r:id="rId477" tooltip="Butterfly (TV series)" display="https://en.wikipedia.org/wiki/Butterfly_(TV_series)" xr:uid="{45C3F361-5A8E-45C3-9CA5-EC366C848A39}"/>
    <hyperlink ref="D691" r:id="rId478" tooltip="Coronation Street" display="https://en.wikipedia.org/wiki/Coronation_Street" xr:uid="{4A80AE9A-42F1-4561-AC42-98BFD18EACBD}"/>
    <hyperlink ref="D692" r:id="rId479" tooltip="Doctor Who" display="https://en.wikipedia.org/wiki/Doctor_Who" xr:uid="{E7118A41-9B2F-48D3-8C9D-1FAAD8F67199}"/>
    <hyperlink ref="D693" r:id="rId480" tooltip="Tales of the TARDIS" display="https://en.wikipedia.org/wiki/Tales_of_the_TARDIS" xr:uid="{2A32DB9B-9D2C-4580-93F7-FBDC3AE4C387}"/>
    <hyperlink ref="D694" r:id="rId481" tooltip="Spy Kids 3-D: Game Over" display="https://en.wikipedia.org/wiki/Spy_Kids_3-D:_Game_Over" xr:uid="{7BECEA80-4F45-4FE4-9C15-F66CE418EBFC}"/>
    <hyperlink ref="D695" r:id="rId482" tooltip="The Wendell Baker Story" display="https://en.wikipedia.org/wiki/The_Wendell_Baker_Story" xr:uid="{056C2F5D-6389-49D6-B2E0-5A3A39C218AD}"/>
    <hyperlink ref="D696" r:id="rId483" tooltip="Fast Food Nation (film)" display="https://en.wikipedia.org/wiki/Fast_Food_Nation_(film)" xr:uid="{33B21A4F-164D-4C7D-A177-086B419AC4D8}"/>
    <hyperlink ref="D697" r:id="rId484" tooltip="The Great Debaters" display="https://en.wikipedia.org/wiki/The_Great_Debaters" xr:uid="{1757B8CE-823C-455E-9463-A51DFA1F7067}"/>
    <hyperlink ref="D699" r:id="rId485" tooltip="The Hottest State" display="https://en.wikipedia.org/wiki/The_Hottest_State" xr:uid="{54820E68-2A26-4BA2-8AC0-266EC1605D1F}"/>
    <hyperlink ref="D701" r:id="rId486" tooltip="The Dark Knight Rises" display="https://en.wikipedia.org/wiki/The_Dark_Knight_Rises" xr:uid="{442220C9-2CA7-44AA-84B1-38C2D5342026}"/>
    <hyperlink ref="D702" r:id="rId487" tooltip="Stuck in Love (film)" display="https://en.wikipedia.org/wiki/Stuck_in_Love_(film)" xr:uid="{8D97835E-9ADD-4CB7-BB07-FC5A4871E94A}"/>
    <hyperlink ref="D703" r:id="rId488" tooltip="Best Friends Forever (film)" display="https://en.wikipedia.org/wiki/Best_Friends_Forever_(film)" xr:uid="{82D5BA07-F311-458A-A118-C916BD240686}"/>
    <hyperlink ref="D704" r:id="rId489" tooltip="Red Wing (film)" display="https://en.wikipedia.org/wiki/Red_Wing_(film)" xr:uid="{365A2879-67DC-43F9-BBDA-21D5C84F7552}"/>
    <hyperlink ref="D705" r:id="rId490" tooltip="The Expendables 3" display="https://en.wikipedia.org/wiki/The_Expendables_3" xr:uid="{74D8DECA-F410-41F1-8481-47113D6D6B09}"/>
    <hyperlink ref="D706" r:id="rId491" tooltip="Sex Ed (film)" display="https://en.wikipedia.org/wiki/Sex_Ed_(film)" xr:uid="{DFD1CC2C-4404-4D8F-9CC9-078CCF136E74}"/>
    <hyperlink ref="D708" r:id="rId492" tooltip="Misconduct (film)" display="https://en.wikipedia.org/wiki/Misconduct_(film)" xr:uid="{B06F9214-0056-4DBA-A067-AE7143E02B95}"/>
    <hyperlink ref="D709" r:id="rId493" tooltip="Ride Along 2" display="https://en.wikipedia.org/wiki/Ride_Along_2" xr:uid="{EDEF5ADF-0F63-46D6-AAE9-3F360F376B1F}"/>
    <hyperlink ref="D710" r:id="rId494" tooltip="Everybody Wants Some!! (film)" display="https://en.wikipedia.org/wiki/Everybody_Wants_Some!!_(film)" xr:uid="{628410D2-E911-4AAA-A261-43C0223783E2}"/>
    <hyperlink ref="D711" r:id="rId495" tooltip="Hidden Figures" display="https://en.wikipedia.org/wiki/Hidden_Figures" xr:uid="{4016EE30-0A4F-4EE7-ABE8-C2EAEFA5ECD4}"/>
    <hyperlink ref="D712" r:id="rId496" tooltip="Sand Castle (film)" display="https://en.wikipedia.org/wiki/Sand_Castle_(film)" xr:uid="{FF1F368E-EDC7-4A87-888B-469172214861}"/>
    <hyperlink ref="D714" r:id="rId497" tooltip="The Guernsey Literary and Potato Peel Pie Society (film)" display="https://en.wikipedia.org/wiki/The_Guernsey_Literary_and_Potato_Peel_Pie_Society_(film)" xr:uid="{B0680A7F-4E81-4F84-988F-A6295C80F990}"/>
    <hyperlink ref="D715" r:id="rId498" tooltip="Set It Up" display="https://en.wikipedia.org/wiki/Set_It_Up" xr:uid="{5A3A7D11-26DB-436B-9248-2F8902A4F7A6}"/>
    <hyperlink ref="D716" r:id="rId499" tooltip="Apollo 10 1⁄2: A Space Age Childhood" display="https://en.wikipedia.org/wiki/Apollo_10_1%E2%81%842:_A_Space_Age_Childhood" xr:uid="{97A5D0E4-189E-4C1C-80D7-B90951708BA8}"/>
    <hyperlink ref="D717" r:id="rId500" tooltip="Top Gun: Maverick" display="https://en.wikipedia.org/wiki/Top_Gun:_Maverick" xr:uid="{505206A5-2F7B-4C6F-8ED8-3122D6D4EF05}"/>
    <hyperlink ref="D718" r:id="rId501" tooltip="Devotion (2022 film)" display="https://en.wikipedia.org/wiki/Devotion_(2022_film)" xr:uid="{438FEFD4-891B-493D-8D1C-4E31C1307C04}"/>
    <hyperlink ref="D719" r:id="rId502" tooltip="Hit Man (2023 film)" display="https://en.wikipedia.org/wiki/Hit_Man_(2023_film)" xr:uid="{8B84D91C-B675-4E16-873B-2ECA9C23733D}"/>
    <hyperlink ref="D720" r:id="rId503" tooltip="Anyone but You" display="https://en.wikipedia.org/wiki/Anyone_but_You" xr:uid="{5425F6E5-5632-45E2-AAC6-05B5A392A622}"/>
    <hyperlink ref="D721" r:id="rId504" tooltip="The Blue Angels (film)" display="https://en.wikipedia.org/wiki/The_Blue_Angels_(film)" xr:uid="{1E245542-5829-4970-A378-D221DBB0D611}"/>
    <hyperlink ref="D722" r:id="rId505" tooltip="Twisters (film)" display="https://en.wikipedia.org/wiki/Twisters_(film)" xr:uid="{8FB670A4-1429-4BFC-9A28-38CB00CF8E8F}"/>
    <hyperlink ref="D723" r:id="rId506" tooltip="Pandaemonium (film)" display="https://en.wikipedia.org/wiki/Pandaemonium_(film)" xr:uid="{A07E7F9D-E5A7-434B-B614-0CF7A5DCF2FC}"/>
    <hyperlink ref="D724" r:id="rId507" tooltip="Notes on a Scandal (film)" display="https://en.wikipedia.org/wiki/Notes_on_a_Scandal_(film)" xr:uid="{794C2C32-D406-4C78-8D32-E234CA880944}"/>
    <hyperlink ref="D725" r:id="rId508" tooltip="Atonement (2007 film)" display="https://en.wikipedia.org/wiki/Atonement_(2007_film)" xr:uid="{44B6F22C-BAE1-4073-8FE9-452E7D224230}"/>
    <hyperlink ref="D726" r:id="rId509" tooltip="St Trinian's (film)" display="https://en.wikipedia.org/wiki/St_Trinian%27s_(film)" xr:uid="{A334A270-34D4-47B3-B2A8-A81AE472B695}"/>
    <hyperlink ref="D727" r:id="rId510" tooltip="The Other Boleyn Girl (2008 film)" display="https://en.wikipedia.org/wiki/The_Other_Boleyn_Girl_(2008_film)" xr:uid="{FB6227F1-2EF3-4114-A816-F65592A817D8}"/>
    <hyperlink ref="D728" r:id="rId511" tooltip="Wild Child (film)" display="https://en.wikipedia.org/wiki/Wild_Child_(film)" xr:uid="{1EB6119A-C776-42FA-B6EA-48BADDD5024E}"/>
    <hyperlink ref="D729" r:id="rId512" tooltip="Year One (film)" display="https://en.wikipedia.org/wiki/Year_One_(film)" xr:uid="{43BC6021-DC1C-4960-934A-20DF19C8B81A}"/>
    <hyperlink ref="D730" r:id="rId513" tooltip="Cracks (film)" display="https://en.wikipedia.org/wiki/Cracks_(film)" xr:uid="{0EDEEDC8-E37F-4020-81BF-E1EE5082C75D}"/>
    <hyperlink ref="D731" r:id="rId514" tooltip="Mr. Nobody (film)" display="https://en.wikipedia.org/wiki/Mr._Nobody_(film)" xr:uid="{C7E7C75F-701C-40B0-B95E-E5C9623D70FA}"/>
    <hyperlink ref="D732" r:id="rId515" tooltip="Glorious 39" display="https://en.wikipedia.org/wiki/Glorious_39" xr:uid="{36A3FF3E-0F8B-4A2D-B4E2-D0550B8D9A60}"/>
    <hyperlink ref="D733" r:id="rId516" tooltip="St Trinian's 2: The Legend of Fritton's Gold" display="https://en.wikipedia.org/wiki/St_Trinian%27s_2:_The_Legend_of_Fritton%27s_Gold" xr:uid="{FE8B1EB3-269B-4CC1-84B7-5E659D50CC11}"/>
    <hyperlink ref="D734" r:id="rId517" tooltip="Greenberg (film)" display="https://en.wikipedia.org/wiki/Greenberg_(film)" xr:uid="{7557D00C-22C4-4E1A-821E-4578C4EFBEDF}"/>
    <hyperlink ref="D737" r:id="rId518" tooltip="Kaboom (film)" display="https://en.wikipedia.org/wiki/Kaboom_(film)" xr:uid="{F1C173D9-465C-477B-82F6-34F78EB8CE27}"/>
    <hyperlink ref="D738" r:id="rId519" tooltip="Dirty Girl (2010 film)" display="https://en.wikipedia.org/wiki/Dirty_Girl_(2010_film)" xr:uid="{5FA25309-5E8C-40A2-A010-14E0755EC337}"/>
    <hyperlink ref="D740" r:id="rId520" tooltip="Little Birds (film)" display="https://en.wikipedia.org/wiki/Little_Birds_(film)" xr:uid="{EB7127BD-7735-4C7A-848C-08C7A1463883}"/>
    <hyperlink ref="D741" r:id="rId521" tooltip="The Three Musketeers (2011 film)" display="https://en.wikipedia.org/wiki/The_Three_Musketeers_(2011_film)" xr:uid="{0706CA38-DC5A-4F28-8452-6FE04E9F2E11}"/>
    <hyperlink ref="D742" r:id="rId522" tooltip="The Dark Knight Rises" display="https://en.wikipedia.org/wiki/The_Dark_Knight_Rises" xr:uid="{B7F18127-6BFB-4283-9F45-0495AD37CA2E}"/>
    <hyperlink ref="D743" r:id="rId523" tooltip="The Brass Teapot" display="https://en.wikipedia.org/wiki/The_Brass_Teapot" xr:uid="{F60A26BB-953E-48A0-ADD6-6D47EA4515F8}"/>
    <hyperlink ref="D744" r:id="rId524" tooltip="Killer Joe (film)" display="https://en.wikipedia.org/wiki/Killer_Joe_(film)" xr:uid="{9EFBD86D-B6D3-4508-B636-F1C9CD7F05A5}"/>
    <hyperlink ref="D745" r:id="rId525" tooltip="Small Apartments" display="https://en.wikipedia.org/wiki/Small_Apartments" xr:uid="{6AEF6690-6BBF-4AA4-B24B-1F9D0BFD3B6D}"/>
    <hyperlink ref="D746" r:id="rId526" tooltip="Jack &amp; Diane (film)" display="https://en.wikipedia.org/wiki/Jack_%26_Diane_(film)" xr:uid="{07F58C91-608D-407A-8C61-98A4529B4CC5}"/>
    <hyperlink ref="D747" r:id="rId527" tooltip="Afternoon Delight (film)" display="https://en.wikipedia.org/wiki/Afternoon_Delight_(film)" xr:uid="{C85CBF5F-4B79-49C7-8494-451E825D3593}"/>
    <hyperlink ref="D748" r:id="rId528" tooltip="Magic Magic (2013 film)" display="https://en.wikipedia.org/wiki/Magic_Magic_(2013_film)" xr:uid="{D26EDC2D-74AD-4ABF-B0B4-C33D782CE7BF}"/>
    <hyperlink ref="D749" r:id="rId529" tooltip="Lovelace (film)" display="https://en.wikipedia.org/wiki/Lovelace_(film)" xr:uid="{96A4282D-9A57-4A83-9A0C-707FA3EF1184}"/>
    <hyperlink ref="D750" r:id="rId530" tooltip="Horns (film)" display="https://en.wikipedia.org/wiki/Horns_(film)" xr:uid="{DD2342D0-A98B-4EA7-AF54-B1B8041FF5ED}"/>
    <hyperlink ref="D751" r:id="rId531" tooltip="Maleficent (film)" display="https://en.wikipedia.org/wiki/Maleficent_(film)" xr:uid="{017D8216-D119-4C71-B4E5-F56960536DCD}"/>
    <hyperlink ref="D752" r:id="rId532" tooltip="Sin City: A Dame to Kill For" display="https://en.wikipedia.org/wiki/Sin_City:_A_Dame_to_Kill_For" xr:uid="{1D14050C-7F68-4F3F-A2CD-330AA1134150}"/>
    <hyperlink ref="D753" r:id="rId533" tooltip="Safelight (film)" display="https://en.wikipedia.org/wiki/Safelight_(film)" xr:uid="{F717A96C-CAA7-48E8-9CAD-2EFBE8CFDAAF}"/>
    <hyperlink ref="D754" r:id="rId534" tooltip="Meadowland (film)" display="https://en.wikipedia.org/wiki/Meadowland_(film)" xr:uid="{AB388461-0295-43AE-917C-9D47A7888708}"/>
    <hyperlink ref="D755" r:id="rId535" tooltip="Far from the Madding Crowd (2015 film)" display="https://en.wikipedia.org/wiki/Far_from_the_Madding_Crowd_(2015_film)" xr:uid="{B84603F5-EB6E-4838-8384-7673CE3DF867}"/>
    <hyperlink ref="D756" r:id="rId536" tooltip="Len and Company" display="https://en.wikipedia.org/wiki/Len_and_Company" xr:uid="{B195B43A-23CB-4B9D-A188-B243ADA9F425}"/>
    <hyperlink ref="D757" r:id="rId537" tooltip="Black Mass (film)" display="https://en.wikipedia.org/wiki/Black_Mass_(film)" xr:uid="{2B462F70-6DA7-44AB-AD1A-524B2771ADE2}"/>
    <hyperlink ref="D758" r:id="rId538" tooltip="Away (2016 film)" display="https://en.wikipedia.org/wiki/Away_(2016_film)" xr:uid="{23BE9B4C-538F-4E46-84EF-0E789F534D18}"/>
    <hyperlink ref="D759" r:id="rId539" tooltip="The Most Hated Woman in America" display="https://en.wikipedia.org/wiki/The_Most_Hated_Woman_in_America" xr:uid="{63AE5F38-4908-4C1B-90FC-ABFCD33EFAAA}"/>
    <hyperlink ref="D760" r:id="rId540" tooltip="One Percent More Humid" display="https://en.wikipedia.org/wiki/One_Percent_More_Humid" xr:uid="{0755D165-AE04-4A4E-A5F9-4ACEDDB3B2B2}"/>
    <hyperlink ref="D761" r:id="rId541" tooltip="Wonder Wheel (film)" display="https://en.wikipedia.org/wiki/Wonder_Wheel_(film)" xr:uid="{EA337BCD-1818-464B-9952-550441C5DC64}"/>
    <hyperlink ref="D762" r:id="rId542" tooltip="Unsane" display="https://en.wikipedia.org/wiki/Unsane" xr:uid="{0C9ABBC3-949B-4B47-85ED-9AF9C257BB44}"/>
    <hyperlink ref="D763" r:id="rId543" tooltip="The Pretenders (2018 film)" display="https://en.wikipedia.org/wiki/The_Pretenders_(2018_film)" xr:uid="{5B816A0A-A592-47CE-BF24-52EAAF573431}"/>
    <hyperlink ref="D765" r:id="rId544" tooltip="Lost Transmissions" display="https://en.wikipedia.org/wiki/Lost_Transmissions" xr:uid="{2F8706DB-0928-4E2C-B713-AC6B55EF48DC}"/>
    <hyperlink ref="D766" r:id="rId545" tooltip="Maleficent: Mistress of Evil" display="https://en.wikipedia.org/wiki/Maleficent:_Mistress_of_Evil" xr:uid="{A81CB0ED-EC98-4B28-BD00-2AAABB518F1A}"/>
    <hyperlink ref="D767" r:id="rId546" tooltip="Palmer (film)" display="https://en.wikipedia.org/wiki/Palmer_(film)" xr:uid="{CDAFD50A-5175-46B5-94E6-EC9EB231F73C}"/>
    <hyperlink ref="D768" r:id="rId547" tooltip="Venom: The Last Dance" display="https://en.wikipedia.org/wiki/Venom:_The_Last_Dance" xr:uid="{DFF0ADEA-B616-41AA-B5CE-8F380E385152}"/>
    <hyperlink ref="D769" r:id="rId548" tooltip="Die Another Day" display="https://en.wikipedia.org/wiki/Die_Another_Day" xr:uid="{AA8073AC-CD63-484A-BD57-F5845F5FD114}"/>
    <hyperlink ref="D770" r:id="rId549" tooltip="Promised Land (2004 film)" display="https://en.wikipedia.org/wiki/Promised_Land_(2004_film)" xr:uid="{98F055A8-1EBB-47A2-9622-A007A52E4393}"/>
    <hyperlink ref="D771" r:id="rId550" tooltip="The Libertine (2004 film)" display="https://en.wikipedia.org/wiki/The_Libertine_(2004_film)" xr:uid="{5628A8DA-F289-4718-9C41-0073E26ED6DF}"/>
    <hyperlink ref="D772" r:id="rId551" tooltip="Pride &amp; Prejudice (2005 film)" display="https://en.wikipedia.org/wiki/Pride_%26_Prejudice_(2005_film)" xr:uid="{1BA0BED7-0602-48D9-8C60-0CEBE760CF49}"/>
    <hyperlink ref="D773" r:id="rId552" tooltip="Doom (film)" display="https://en.wikipedia.org/wiki/Doom_(film)" xr:uid="{3E99DB88-855A-4357-9C45-2C7D77BB32A3}"/>
    <hyperlink ref="D774" r:id="rId553" tooltip="Fracture (2007 film)" display="https://en.wikipedia.org/wiki/Fracture_(2007_film)" xr:uid="{0BE14CD2-4134-4721-8047-E15344B49235}"/>
    <hyperlink ref="D775" r:id="rId554" tooltip="Fugitive Pieces (film)" display="https://en.wikipedia.org/wiki/Fugitive_Pieces_(film)" xr:uid="{48C3F340-C4C3-40A9-B8D2-B45C4F095C85}"/>
    <hyperlink ref="D776" r:id="rId555" tooltip="An Education" display="https://en.wikipedia.org/wiki/An_Education" xr:uid="{C2D4B73F-EF38-47C6-A4D3-AD9CB4EDB746}"/>
    <hyperlink ref="D777" r:id="rId556" tooltip="Surrogates" display="https://en.wikipedia.org/wiki/Surrogates" xr:uid="{CDCDF4BA-97E8-4B0F-8273-09B5F35E14B0}"/>
    <hyperlink ref="D778" r:id="rId557" location="Further_reading" tooltip="Transatlantic flight of Alcock and Brown" display="https://en.wikipedia.org/wiki/Transatlantic_flight_of_Alcock_and_Brown - Further_reading" xr:uid="{B6A8BED8-8BAA-44E8-B623-1CECABD04AB9}"/>
    <hyperlink ref="D779" r:id="rId558" tooltip="Burning Palms (film)" display="https://en.wikipedia.org/wiki/Burning_Palms_(film)" xr:uid="{E9B4B21B-6869-40A3-B5FF-7437FCEE2AFB}"/>
    <hyperlink ref="D780" r:id="rId559" tooltip="Jackboots on Whitehall" display="https://en.wikipedia.org/wiki/Jackboots_on_Whitehall" xr:uid="{73B03CC5-2A09-418D-BC4C-964ACAB2071A}"/>
    <hyperlink ref="D781" r:id="rId560" tooltip="Barney's Version (film)" display="https://en.wikipedia.org/wiki/Barney%27s_Version_(film)" xr:uid="{10A2A99D-F8C8-4BE7-A105-5DE739FE9639}"/>
    <hyperlink ref="D782" r:id="rId561" tooltip="Made in Dagenham" display="https://en.wikipedia.org/wiki/Made_in_Dagenham" xr:uid="{9BCE168A-6A3A-463D-BB31-A18A8A07D778}"/>
    <hyperlink ref="D784" r:id="rId562" tooltip="Johnny English Reborn" display="https://en.wikipedia.org/wiki/Johnny_English_Reborn" xr:uid="{3CB95F4D-0233-4415-8A9C-2F938323E0EF}"/>
    <hyperlink ref="D785" r:id="rId563" tooltip="The Big Year" display="https://en.wikipedia.org/wiki/The_Big_Year" xr:uid="{FD9FD42C-56CF-4DCD-AA24-98FC6EB6CAFD}"/>
    <hyperlink ref="D786" r:id="rId564" tooltip="Wrath of the Titans" display="https://en.wikipedia.org/wiki/Wrath_of_the_Titans" xr:uid="{12AF6713-F911-4E1F-A02A-35F88E91A2BD}"/>
    <hyperlink ref="D787" r:id="rId565" tooltip="Jack Reacher (film)" display="https://en.wikipedia.org/wiki/Jack_Reacher_(film)" xr:uid="{C59F3460-DCFD-4EE3-9B40-093626050497}"/>
    <hyperlink ref="D788" r:id="rId566" tooltip="The Devil You Know (film)" display="https://en.wikipedia.org/wiki/The_Devil_You_Know_(film)" xr:uid="{807E8B3D-63BC-4AE5-AD3D-1A1A7A590985}"/>
    <hyperlink ref="D789" r:id="rId567" tooltip="The World's End (film)" display="https://en.wikipedia.org/wiki/The_World%27s_End_(film)" xr:uid="{7ED23265-8272-49DF-898A-A06361E34C57}"/>
    <hyperlink ref="D790" r:id="rId568" tooltip="A Long Way Down (film)" display="https://en.wikipedia.org/wiki/A_Long_Way_Down_(film)" xr:uid="{6C93AF52-6B2D-4BD5-896F-C959F31DEA5A}"/>
    <hyperlink ref="D791" r:id="rId569" tooltip="Hector and the Search for Happiness (film)" display="https://en.wikipedia.org/wiki/Hector_and_the_Search_for_Happiness_(film)" xr:uid="{BC3CF6BD-E8CF-4F3C-A2EC-CEA9DCA388BE}"/>
    <hyperlink ref="D792" r:id="rId570" tooltip="What We Did on Our Holiday" display="https://en.wikipedia.org/wiki/What_We_Did_on_Our_Holiday" xr:uid="{839BC269-4730-4789-A268-5E7E4CA52684}"/>
    <hyperlink ref="D793" r:id="rId571" tooltip="Gone Girl (film)" display="https://en.wikipedia.org/wiki/Gone_Girl_(film)" xr:uid="{27B3E1AF-0098-4B53-86FF-80AC41A5DAC9}"/>
    <hyperlink ref="D794" r:id="rId572" tooltip="Return to Sender (2015 film)" display="https://en.wikipedia.org/wiki/Return_to_Sender_(2015_film)" xr:uid="{B08E3152-507C-4558-83D2-19409F06252C}"/>
    <hyperlink ref="D795" r:id="rId573" tooltip="A United Kingdom" display="https://en.wikipedia.org/wiki/A_United_Kingdom" xr:uid="{38C7A35F-DA00-44A7-A785-0E5F8419AE20}"/>
    <hyperlink ref="D796" r:id="rId574" tooltip="The Man with the Iron Heart (film)" display="https://en.wikipedia.org/wiki/The_Man_with_the_Iron_Heart_(film)" xr:uid="{B2916230-00E2-4508-AE6E-F7587E2FB3D0}"/>
    <hyperlink ref="D797" r:id="rId575" tooltip="Hostiles (film)" display="https://en.wikipedia.org/wiki/Hostiles_(film)" xr:uid="{FD00294B-7972-4D19-89E5-B4FCC548D9CD}"/>
    <hyperlink ref="D798" r:id="rId576" tooltip="Beirut (film)" display="https://en.wikipedia.org/wiki/Beirut_(film)" xr:uid="{AA41873A-8400-4BA5-B60A-52E62B299E3C}"/>
    <hyperlink ref="D799" r:id="rId577" tooltip="Entebbe (film)" display="https://en.wikipedia.org/wiki/Entebbe_(film)" xr:uid="{5EA24F0A-8668-40A8-BFC6-ABC1EC28C750}"/>
    <hyperlink ref="D802" r:id="rId578" tooltip="The Informer (2019 film)" display="https://en.wikipedia.org/wiki/The_Informer_(2019_film)" xr:uid="{D70F89AA-76AE-4FA2-99C3-7D55F2DDB2B4}"/>
    <hyperlink ref="D803" r:id="rId579" tooltip="Radioactive (film)" display="https://en.wikipedia.org/wiki/Radioactive_(film)" xr:uid="{DBB84126-2325-4BD4-A6AF-4F3C3606AF46}"/>
    <hyperlink ref="D804" r:id="rId580" tooltip="I Care a Lot" display="https://en.wikipedia.org/wiki/I_Care_a_Lot" xr:uid="{996D1575-8F9D-405B-9DDB-340C117BAF1D}"/>
    <hyperlink ref="D806" r:id="rId581" tooltip="Saltburn (film)" display="https://en.wikipedia.org/wiki/Saltburn_(film)" xr:uid="{5365C6F7-7F5B-4DD9-B06E-F277D9722DC5}"/>
    <hyperlink ref="D807" r:id="rId582" tooltip="Hallow Road" display="https://en.wikipedia.org/wiki/Hallow_Road" xr:uid="{CB814AB2-620E-46CA-AF53-5381EF4F4956}"/>
    <hyperlink ref="D808" r:id="rId583" tooltip="West Side Story (2021 film)" display="https://en.wikipedia.org/wiki/West_Side_Story_(2021_film)" xr:uid="{396E5708-6484-436B-941D-59331D83F986}"/>
    <hyperlink ref="D809" r:id="rId584" tooltip="Shazam! Fury of the Gods" display="https://en.wikipedia.org/wiki/Shazam!_Fury_of_the_Gods" xr:uid="{6C588A2D-4BF5-443F-9B60-3474457C4C3D}"/>
    <hyperlink ref="D810" r:id="rId585" tooltip="The Hunger Games: The Ballad of Songbirds &amp; Snakes" display="https://en.wikipedia.org/wiki/The_Hunger_Games:_The_Ballad_of_Songbirds_%26_Snakes" xr:uid="{F271C8A0-8BB7-45EB-BEFD-892C9C767B49}"/>
    <hyperlink ref="D811" r:id="rId586" tooltip="Y2K (2024 film)" display="https://en.wikipedia.org/wiki/Y2K_(2024_film)" xr:uid="{4CAF0433-7F2E-4FDC-8B8F-258FA941E0B2}"/>
    <hyperlink ref="D812" r:id="rId587" tooltip="Spellbound (2024 film)" display="https://en.wikipedia.org/wiki/Spellbound_(2024_film)" xr:uid="{90D3D67A-4942-4F97-9D96-CD44A8E6001F}"/>
    <hyperlink ref="D813" r:id="rId588" tooltip="Snow White (2025 film)" display="https://en.wikipedia.org/wiki/Snow_White_(2025_film)" xr:uid="{3718AB4A-9E6D-4EA1-B616-C8257FDA6C40}"/>
    <hyperlink ref="D814" r:id="rId589" tooltip="Superbad" display="https://en.wikipedia.org/wiki/Superbad" xr:uid="{F2285F8E-037F-4D39-B848-15F2113BD508}"/>
    <hyperlink ref="D815" r:id="rId590" tooltip="The Rocker (film)" display="https://en.wikipedia.org/wiki/The_Rocker_(film)" xr:uid="{B84EBE22-95EB-498A-8A7F-72574A75DB78}"/>
    <hyperlink ref="D816" r:id="rId591" tooltip="The House Bunny" display="https://en.wikipedia.org/wiki/The_House_Bunny" xr:uid="{4C3D774F-DD77-4850-994F-96DBCB8BF615}"/>
    <hyperlink ref="D817" r:id="rId592" tooltip="Ghosts of Girlfriends Past" display="https://en.wikipedia.org/wiki/Ghosts_of_Girlfriends_Past" xr:uid="{6424D902-EA5C-47FB-9AB7-AE823F5211F2}"/>
    <hyperlink ref="D818" r:id="rId593" tooltip="Paper Man (2009 film)" display="https://en.wikipedia.org/wiki/Paper_Man_(2009_film)" xr:uid="{8CC92509-363C-4A25-9A40-17183A56C514}"/>
    <hyperlink ref="D819" r:id="rId594" tooltip="Zombieland" display="https://en.wikipedia.org/wiki/Zombieland" xr:uid="{979D675F-FD3F-4F72-A278-E881571655C9}"/>
    <hyperlink ref="D820" r:id="rId595" tooltip="Marmaduke (2010 film)" display="https://en.wikipedia.org/wiki/Marmaduke_(2010_film)" xr:uid="{C8B7C1D2-A5D0-4358-A20E-D2075B72FD1C}"/>
    <hyperlink ref="D821" r:id="rId596" tooltip="Easy A" display="https://en.wikipedia.org/wiki/Easy_A" xr:uid="{B6A981CD-3DC1-4815-A31F-2A22E7AFDAED}"/>
    <hyperlink ref="D822" r:id="rId597" tooltip="Friends with Benefits (film)" display="https://en.wikipedia.org/wiki/Friends_with_Benefits_(film)" xr:uid="{8183B4B4-5DA0-40C3-8301-46D8A8C9D447}"/>
    <hyperlink ref="D823" r:id="rId598" tooltip="Crazy, Stupid, Love" display="https://en.wikipedia.org/wiki/Crazy,_Stupid,_Love" xr:uid="{9ADDA01C-3A4F-4FE2-B407-9AAA5603D695}"/>
    <hyperlink ref="D824" r:id="rId599" tooltip="The Help (film)" display="https://en.wikipedia.org/wiki/The_Help_(film)" xr:uid="{1AA1E725-C236-4BD5-B7CE-02D4646DAA97}"/>
    <hyperlink ref="D825" r:id="rId600" tooltip="The Amazing Spider-Man (2012 film)" display="https://en.wikipedia.org/wiki/The_Amazing_Spider-Man_(2012_film)" xr:uid="{94B18E2F-77D7-469A-B819-60096160B2F4}"/>
    <hyperlink ref="D826" r:id="rId601" tooltip="Gangster Squad (film)" display="https://en.wikipedia.org/wiki/Gangster_Squad_(film)" xr:uid="{869E75FE-DC82-49A3-B5A7-F46374619AEF}"/>
    <hyperlink ref="D827" r:id="rId602" tooltip="Movie 43" display="https://en.wikipedia.org/wiki/Movie_43" xr:uid="{10696912-D9E6-49CE-B85B-CA142EB129B4}"/>
    <hyperlink ref="D828" r:id="rId603" tooltip="The Croods" display="https://en.wikipedia.org/wiki/The_Croods" xr:uid="{9B807F95-FC36-4509-A343-F5C042E95196}"/>
    <hyperlink ref="D829" r:id="rId604" tooltip="The Amazing Spider-Man 2" display="https://en.wikipedia.org/wiki/The_Amazing_Spider-Man_2" xr:uid="{65405AC4-4907-461E-84C7-6C4200DB665D}"/>
    <hyperlink ref="D830" r:id="rId605" tooltip="Magic in the Moonlight" display="https://en.wikipedia.org/wiki/Magic_in_the_Moonlight" xr:uid="{1134A8F2-0600-45F4-AE84-E853C19091E0}"/>
    <hyperlink ref="D831" r:id="rId606" tooltip="Birdman (film)" display="https://en.wikipedia.org/wiki/Birdman_(film)" xr:uid="{004BD126-C0F6-44C0-88D5-CE8EA88CE457}"/>
    <hyperlink ref="D832" r:id="rId607" tooltip="The Interview" display="https://en.wikipedia.org/wiki/The_Interview" xr:uid="{0F4768C9-D5FF-4C3C-932F-C7DA990FF618}"/>
    <hyperlink ref="D833" r:id="rId608" tooltip="Aloha (2015 film)" display="https://en.wikipedia.org/wiki/Aloha_(2015_film)" xr:uid="{DD6A346E-5DB9-4761-B401-A040472BEE8E}"/>
    <hyperlink ref="D834" r:id="rId609" tooltip="Irrational Man (film)" display="https://en.wikipedia.org/wiki/Irrational_Man_(film)" xr:uid="{90D27438-50F3-4125-B35B-4D503F4C7C76}"/>
    <hyperlink ref="D835" r:id="rId610" tooltip="Popstar: Never Stop Never Stopping" display="https://en.wikipedia.org/wiki/Popstar:_Never_Stop_Never_Stopping" xr:uid="{144ADAC2-07BF-48D8-B073-A798DF4117AD}"/>
    <hyperlink ref="D836" r:id="rId611" tooltip="La La Land" display="https://en.wikipedia.org/wiki/La_La_Land" xr:uid="{3C377A0B-2B5F-4532-B399-87170E086F0C}"/>
    <hyperlink ref="D837" r:id="rId612" tooltip="Battle of the Sexes (2017 film)" display="https://en.wikipedia.org/wiki/Battle_of_the_Sexes_(2017_film)" xr:uid="{A560DBC5-7A59-4666-9B5F-495E44E7A53C}"/>
    <hyperlink ref="D838" r:id="rId613" tooltip="The Favourite" display="https://en.wikipedia.org/wiki/The_Favourite" xr:uid="{4B0DFFCD-55A9-4A2D-9D87-59EC4A3957FA}"/>
    <hyperlink ref="D839" r:id="rId614" tooltip="Zombieland: Double Tap" display="https://en.wikipedia.org/wiki/Zombieland:_Double_Tap" xr:uid="{1D5BC4FD-D06D-4DE4-90C8-481A8F0C3171}"/>
    <hyperlink ref="D840" r:id="rId615" tooltip="The Croods: A New Age" display="https://en.wikipedia.org/wiki/The_Croods:_A_New_Age" xr:uid="{096DA3D8-29FD-4A5D-8C44-B2386753CCB7}"/>
    <hyperlink ref="D841" r:id="rId616" tooltip="Cruella (film)" display="https://en.wikipedia.org/wiki/Cruella_(film)" xr:uid="{07CB334F-C75C-4000-9366-98F1408A19F7}"/>
    <hyperlink ref="D843" r:id="rId617" tooltip="Poor Things (film)" display="https://en.wikipedia.org/wiki/Poor_Things_(film)" xr:uid="{638CB39D-4BE4-41E6-88F0-E0BAF7C86B08}"/>
    <hyperlink ref="D844" r:id="rId618" tooltip="Kinds of Kindness" display="https://en.wikipedia.org/wiki/Kinds_of_Kindness" xr:uid="{0AFC287A-7783-44CC-AEDB-B02120249D7F}"/>
    <hyperlink ref="D845" r:id="rId619" tooltip="Eddington (film)" display="https://en.wikipedia.org/wiki/Eddington_(film)" xr:uid="{1B39BFD6-24F8-4461-906B-C946641B756D}"/>
    <hyperlink ref="D846" r:id="rId620" tooltip="My Stepmother Is an Alien" display="https://en.wikipedia.org/wiki/My_Stepmother_Is_an_Alien" xr:uid="{6F94424A-9D3E-4891-BEF1-E888590C3A9E}"/>
    <hyperlink ref="D847" r:id="rId621" tooltip="National Lampoon's Christmas Vacation" display="https://en.wikipedia.org/wiki/National_Lampoon%27s_Christmas_Vacation" xr:uid="{5EC2DF10-BCF0-492A-B86B-ED7105D67690}"/>
    <hyperlink ref="D848" r:id="rId622" tooltip="Meet the Hollowheads" display="https://en.wikipedia.org/wiki/Meet_the_Hollowheads" xr:uid="{C00FDC68-AECA-449A-AFC4-FCBDEF5D75F1}"/>
    <hyperlink ref="D849" r:id="rId623" tooltip="The Runnin' Kind" display="https://en.wikipedia.org/wiki/The_Runnin%27_Kind" xr:uid="{ED1DE662-87F6-4256-818C-0E4E59C4A9A7}"/>
    <hyperlink ref="D850" r:id="rId624" tooltip="Cape Fear (1991 film)" display="https://en.wikipedia.org/wiki/Cape_Fear_(1991_film)" xr:uid="{23B21CA6-EBEF-47F9-B5C9-E5C2902E8992}"/>
    <hyperlink ref="D851" r:id="rId625" tooltip="Crooked Hearts" display="https://en.wikipedia.org/wiki/Crooked_Hearts" xr:uid="{13195E45-1726-44B4-80D6-05C428DF51CA}"/>
    <hyperlink ref="D852" r:id="rId626" tooltip="Husbands and Wives" display="https://en.wikipedia.org/wiki/Husbands_and_Wives" xr:uid="{567B2225-DDC8-432A-83A6-22A02EB0DF34}"/>
    <hyperlink ref="D853" r:id="rId627" tooltip="That Night" display="https://en.wikipedia.org/wiki/That_Night" xr:uid="{3B6EB716-F2BE-4657-966E-413A9114B3C6}"/>
    <hyperlink ref="D854" r:id="rId628" tooltip="What's Eating Gilbert Grape" display="https://en.wikipedia.org/wiki/What%27s_Eating_Gilbert_Grape" xr:uid="{66F59E45-8FBE-4681-87FF-587540664ED5}"/>
    <hyperlink ref="D855" r:id="rId629" tooltip="Romeo Is Bleeding" display="https://en.wikipedia.org/wiki/Romeo_Is_Bleeding" xr:uid="{AEB3BEE3-FB6C-4893-8317-CF2718BF039D}"/>
    <hyperlink ref="D856" r:id="rId630" tooltip="Kalifornia" display="https://en.wikipedia.org/wiki/Kalifornia" xr:uid="{CAE0F01A-8757-42C0-A874-5D3F9C942EB7}"/>
    <hyperlink ref="D857" r:id="rId631" tooltip="Natural Born Killers" display="https://en.wikipedia.org/wiki/Natural_Born_Killers" xr:uid="{05A4774F-781F-4C80-927B-212BC2FCC30C}"/>
    <hyperlink ref="D858" r:id="rId632" tooltip="Mixed Nuts" display="https://en.wikipedia.org/wiki/Mixed_Nuts" xr:uid="{4E85F8D7-BD89-43B7-9D80-9DC5CA436F30}"/>
    <hyperlink ref="D859" r:id="rId633" tooltip="Strange Days (film)" display="https://en.wikipedia.org/wiki/Strange_Days_(film)" xr:uid="{30653569-26FD-43D5-A51D-D39E1E2C49FE}"/>
    <hyperlink ref="D860" r:id="rId634" tooltip="The Basketball Diaries (film)" display="https://en.wikipedia.org/wiki/The_Basketball_Diaries_(film)" xr:uid="{C2343A25-A6E6-4C8A-83C6-BB1C7618CCF5}"/>
    <hyperlink ref="D861" r:id="rId635" tooltip="The Evening Star" display="https://en.wikipedia.org/wiki/The_Evening_Star" xr:uid="{57580E4F-3E94-4EA1-9FBD-DD967EDA70B3}"/>
    <hyperlink ref="D862" r:id="rId636" tooltip="From Dusk till Dawn" display="https://en.wikipedia.org/wiki/From_Dusk_till_Dawn" xr:uid="{EA36D909-33DF-4C9F-B867-F05023DDB605}"/>
    <hyperlink ref="D863" r:id="rId637" tooltip="Some Girl" display="https://en.wikipedia.org/wiki/Some_Girl" xr:uid="{16504F57-46FD-4517-A8D7-C5251078AEC6}"/>
    <hyperlink ref="D864" r:id="rId638" tooltip="The Other Sister" display="https://en.wikipedia.org/wiki/The_Other_Sister" xr:uid="{E9A229B3-31D8-4691-BF38-E12180C859E0}"/>
    <hyperlink ref="D865" r:id="rId639" tooltip="The 4th Floor (1999 film)" display="https://en.wikipedia.org/wiki/The_4th_Floor_(1999_film)" xr:uid="{D33B56BA-149F-4816-9380-E353965B4815}"/>
    <hyperlink ref="D867" r:id="rId640" tooltip="The Way of the Gun" display="https://en.wikipedia.org/wiki/The_Way_of_the_Gun" xr:uid="{8ADB9537-5E1B-488B-AA97-4AB2A20F71CF}"/>
    <hyperlink ref="D868" r:id="rId641" tooltip="Picture Claire" display="https://en.wikipedia.org/wiki/Picture_Claire" xr:uid="{82A49996-3F3E-4D15-AB37-D20D58789474}"/>
    <hyperlink ref="D869" r:id="rId642" tooltip="Gaudi Afternoon" display="https://en.wikipedia.org/wiki/Gaudi_Afternoon" xr:uid="{56B1C8DB-97F3-4EF9-AE74-8B30F60F8D67}"/>
    <hyperlink ref="D870" r:id="rId643" tooltip="Enough (film)" display="https://en.wikipedia.org/wiki/Enough_(film)" xr:uid="{152FB64A-6489-4BF2-B99B-5669CB3D2E13}"/>
    <hyperlink ref="D871" r:id="rId644" tooltip="Armitage: Dual Matrix" display="https://en.wikipedia.org/wiki/Armitage:_Dual_Matrix" xr:uid="{75DC996D-46A9-4AE7-98C3-BB5B3B27866D}"/>
    <hyperlink ref="D872" r:id="rId645" tooltip="Cold Creek Manor" display="https://en.wikipedia.org/wiki/Cold_Creek_Manor" xr:uid="{159FC9B9-D566-4EA2-9CB2-8E245011B711}"/>
    <hyperlink ref="D873" r:id="rId646" tooltip="Old School (2003 film)" display="https://en.wikipedia.org/wiki/Old_School_(2003_film)" xr:uid="{34995ABC-6F7E-434C-A0D9-FCB0AF60A2ED}"/>
    <hyperlink ref="D874" r:id="rId647" tooltip="Blueberry (film)" display="https://en.wikipedia.org/wiki/Blueberry_(film)" xr:uid="{A9B18DBF-9BD8-4531-AB1C-715033810131}"/>
    <hyperlink ref="D875" r:id="rId648" tooltip="Starsky &amp; Hutch (film)" display="https://en.wikipedia.org/wiki/Starsky_%26_Hutch_(film)" xr:uid="{AE7C9B63-98DD-4BD7-AA38-4D6B3F4136AF}"/>
    <hyperlink ref="D876" r:id="rId649" tooltip="Daltry Calhoun" display="https://en.wikipedia.org/wiki/Daltry_Calhoun" xr:uid="{8604A1D4-BD0F-4892-90A6-BD564CA2D6ED}"/>
    <hyperlink ref="D877" r:id="rId650" tooltip="Aurora Borealis (film)" display="https://en.wikipedia.org/wiki/Aurora_Borealis_(film)" xr:uid="{B1237A7A-473F-4984-92CE-D76F21A40108}"/>
    <hyperlink ref="D878" r:id="rId651" tooltip="Grilled (film)" display="https://en.wikipedia.org/wiki/Grilled_(film)" xr:uid="{2DECA5E1-34F6-4BE7-826A-D77846D756E3}"/>
    <hyperlink ref="D879" r:id="rId652" tooltip="The Darwin Awards (film)" display="https://en.wikipedia.org/wiki/The_Darwin_Awards_(film)" xr:uid="{3FE8BCD9-4770-4DC6-888B-47F3A854AC7F}"/>
    <hyperlink ref="D880" r:id="rId653" tooltip="Catch and Release (2006 film)" display="https://en.wikipedia.org/wiki/Catch_and_Release_(2006_film)" xr:uid="{5B3470B0-29DE-4C9F-9397-7602FF33FCD4}"/>
    <hyperlink ref="D881" r:id="rId654" tooltip="Whip It!" display="https://en.wikipedia.org/wiki/Whip_It!" xr:uid="{D8D32F52-3495-4697-98DC-11DDD1A5F271}"/>
    <hyperlink ref="D882" r:id="rId655" tooltip="Metropia (film)" display="https://en.wikipedia.org/wiki/Metropia_(film)" xr:uid="{BAB327ED-FB8D-49B3-AF1D-B5DD330A2AD1}"/>
    <hyperlink ref="D883" r:id="rId656" tooltip="Sympathy for Delicious" display="https://en.wikipedia.org/wiki/Sympathy_for_Delicious" xr:uid="{404BC579-6123-42B2-A4CB-D138301F6050}"/>
    <hyperlink ref="D884" r:id="rId657" tooltip="The Switch (2010 film)" display="https://en.wikipedia.org/wiki/The_Switch_(2010_film)" xr:uid="{37576E9C-1FE6-4E36-972E-ED45C112FC57}"/>
    <hyperlink ref="D885" r:id="rId658" tooltip="Conviction (2010 film)" display="https://en.wikipedia.org/wiki/Conviction_(2010_film)" xr:uid="{ED3D3D2A-FB95-4C31-A925-8ACC58F0C441}"/>
    <hyperlink ref="D886" r:id="rId659" tooltip="Due Date" display="https://en.wikipedia.org/wiki/Due_Date" xr:uid="{0202BA47-45DC-412C-A35E-082A12D27D20}"/>
    <hyperlink ref="D887" r:id="rId660" tooltip="Hick (film)" display="https://en.wikipedia.org/wiki/Hick_(film)" xr:uid="{52369484-C0C4-4B8A-882F-C38D58AA0380}"/>
    <hyperlink ref="D888" r:id="rId661" tooltip="Foreverland (film)" display="https://en.wikipedia.org/wiki/Foreverland_(film)" xr:uid="{31A96FFD-B3FE-4CB9-8714-04D7A7BADA72}"/>
    <hyperlink ref="D889" r:id="rId662" tooltip="Open Road (2012 film)" display="https://en.wikipedia.org/wiki/Open_Road_(2012_film)" xr:uid="{4AD9F25E-C1AC-4E6B-80D6-30FC9FA078B5}"/>
    <hyperlink ref="D890" r:id="rId663" tooltip="August: Osage County (film)" display="https://en.wikipedia.org/wiki/August:_Osage_County_(film)" xr:uid="{C900A32E-DD15-488D-BB7F-43358DAB7849}"/>
    <hyperlink ref="D891" r:id="rId664" tooltip="Hellion (film)" display="https://en.wikipedia.org/wiki/Hellion_(film)" xr:uid="{92AA6B6D-B3F1-46B6-BDC5-E4B2FEE8F4E0}"/>
    <hyperlink ref="D892" r:id="rId665" tooltip="Kelly &amp; Cal" display="https://en.wikipedia.org/wiki/Kelly_%26_Cal" xr:uid="{D4C6D262-2046-487F-82A2-73139B078A08}"/>
    <hyperlink ref="D893" r:id="rId666" tooltip="Jem and the Holograms (film)" display="https://en.wikipedia.org/wiki/Jem_and_the_Holograms_(film)" xr:uid="{D64A9D25-5329-4275-9F12-106EDEB7AED1}"/>
    <hyperlink ref="D894" r:id="rId667" tooltip="Nerve (2016 film)" display="https://en.wikipedia.org/wiki/Nerve_(2016_film)" xr:uid="{F8BD2BB3-8847-4A5A-ADB8-1D084BACCED0}"/>
    <hyperlink ref="D895" r:id="rId668" tooltip="Back Roads (2018 film)" display="https://en.wikipedia.org/wiki/Back_Roads_(2018_film)" xr:uid="{B7ED99DC-2F3E-4E98-B691-6006F1C3893F}"/>
    <hyperlink ref="D896" r:id="rId669" tooltip="A Million Little Pieces (film)" display="https://en.wikipedia.org/wiki/A_Million_Little_Pieces_(film)" xr:uid="{6DB7892E-655C-444E-9352-35658EDFD544}"/>
    <hyperlink ref="D897" r:id="rId670" tooltip="Ma (2019 film)" display="https://en.wikipedia.org/wiki/Ma_(2019_film)" xr:uid="{90E76E2E-2A12-47CB-944E-3B87C28C167D}"/>
    <hyperlink ref="D898" r:id="rId671" tooltip="Dreamland (2019 Canadian film)" display="https://en.wikipedia.org/wiki/Dreamland_(2019_Canadian_film)" xr:uid="{9E87B192-7C1F-4965-BC3A-E631DA0F9849}"/>
    <hyperlink ref="D899" r:id="rId672" tooltip="Music (2021 film)" display="https://en.wikipedia.org/wiki/Music_(2021_film)" xr:uid="{E59C0D0C-92F4-4480-9515-7C62498A78D4}"/>
    <hyperlink ref="D900" r:id="rId673" tooltip="Mayday (2021 film)" display="https://en.wikipedia.org/wiki/Mayday_(2021_film)" xr:uid="{AFEB61BB-B8BC-4111-ABDC-D28F6BCF9D69}"/>
    <hyperlink ref="D901" r:id="rId674" tooltip="Breaking News in Yuba County" display="https://en.wikipedia.org/wiki/Breaking_News_in_Yuba_County" xr:uid="{23482C4A-0BB2-41BF-BC85-0FD7EF431193}"/>
    <hyperlink ref="D902" r:id="rId675" tooltip="The Thicket (film)" display="https://en.wikipedia.org/wiki/The_Thicket_(film)" xr:uid="{9E7F905E-4D12-4CD8-AB2E-00E11A46B2F3}"/>
    <hyperlink ref="D904" r:id="rId676" tooltip="Opus (film)" display="https://en.wikipedia.org/wiki/Opus_(film)" xr:uid="{E7AC2B62-CE51-4468-9D50-D547268E9CDC}"/>
    <hyperlink ref="D905" r:id="rId677" tooltip="Nancy (film)" display="https://en.wikipedia.org/wiki/Nancy_(film)" xr:uid="{A977DF04-6E6B-4D8B-AA0E-AEB09A5AD535}"/>
    <hyperlink ref="D907" r:id="rId678" tooltip="The Empty Man (film)" display="https://en.wikipedia.org/wiki/The_Empty_Man_(film)" xr:uid="{385648BD-3498-4380-946B-FFDBD0AE315D}"/>
    <hyperlink ref="D908" r:id="rId679" tooltip="Curveball (film)" display="https://en.wikipedia.org/wiki/Curveball_(film)" xr:uid="{1C7AD0A6-37C4-4236-9EAE-580DE71B275B}"/>
    <hyperlink ref="D909" r:id="rId680" tooltip="The Big Bend" display="https://en.wikipedia.org/wiki/The_Big_Bend" xr:uid="{B9808233-D8EB-4E71-8B91-EC6A43A0F120}"/>
    <hyperlink ref="D910" r:id="rId681" tooltip="Step Up Revolution" display="https://en.wikipedia.org/wiki/Step_Up_Revolution" xr:uid="{52899A14-05F2-4D20-9291-0FB2AE98ECE4}"/>
    <hyperlink ref="D911" r:id="rId682" tooltip="Fear Clinic (film)" display="https://en.wikipedia.org/wiki/Fear_Clinic_(film)" xr:uid="{822B1571-E1B7-4476-97F2-D2E8CE33D182}"/>
    <hyperlink ref="D912" r:id="rId683" tooltip="Take the 10" display="https://en.wikipedia.org/wiki/Take_the_10" xr:uid="{8F49F749-48AD-487A-89A0-B146448E36BC}"/>
    <hyperlink ref="D913" r:id="rId684" tooltip="Hover (film)" display="https://en.wikipedia.org/wiki/Hover_(film)" xr:uid="{BEB8D35A-7057-4279-8919-03C2987ABADD}"/>
    <hyperlink ref="D914" r:id="rId685" tooltip="In the Shadow of the Moon (2019 film)" display="https://en.wikipedia.org/wiki/In_the_Shadow_of_the_Moon_(2019_film)" xr:uid="{B1743256-5763-4637-AFA5-45E92250B395}"/>
    <hyperlink ref="D915" r:id="rId686" tooltip="James vs. His Future Self" display="https://en.wikipedia.org/wiki/James_vs._His_Future_Self" xr:uid="{945A4ADF-CE50-4B8F-8E58-C1FC36DA1040}"/>
    <hyperlink ref="D916" r:id="rId687" tooltip="The Argument (film)" display="https://en.wikipedia.org/wiki/The_Argument_(film)" xr:uid="{04435B36-44FD-4B86-83B0-BC7B3BD80FE8}"/>
    <hyperlink ref="D918" r:id="rId688" tooltip="A Lot of Nothing" display="https://en.wikipedia.org/wiki/A_Lot_of_Nothing" xr:uid="{34D873DC-E68A-4991-8508-EDFB209E3436}"/>
    <hyperlink ref="D919" r:id="rId689" tooltip="Infinity Pool (film)" display="https://en.wikipedia.org/wiki/Infinity_Pool_(film)" xr:uid="{12F3A3AD-3A63-4159-9695-400E2840C2FE}"/>
    <hyperlink ref="D920" r:id="rId690" tooltip="Cobweb (2023 American film)" display="https://en.wikipedia.org/wiki/Cobweb_(2023_American_film)" xr:uid="{46069742-E0B1-47C1-BC0F-E06D97F1FB1C}"/>
    <hyperlink ref="D921" r:id="rId691" tooltip="Rebel Moon" display="https://en.wikipedia.org/wiki/Rebel_Moon" xr:uid="{2D6AC9AB-05A4-420E-8753-148AB81E16E7}"/>
    <hyperlink ref="D922" r:id="rId692" tooltip="Rebel Moon – Part Two: The Scargiver" display="https://en.wikipedia.org/wiki/Rebel_Moon_%E2%80%93_Part_Two:_The_Scargiver" xr:uid="{BC3023C7-F42D-45A2-B665-89DC6FDA68D4}"/>
    <hyperlink ref="D923" r:id="rId693" tooltip="Les Misérables (2012 film)" display="https://en.wikipedia.org/wiki/Les_Mis%C3%A9rables_(2012_film)" xr:uid="{4D88FA3B-2B2B-4AC6-96D6-ADC7162D2F4B}"/>
    <hyperlink ref="D928" r:id="rId694" tooltip="Animals (2019 film)" display="https://en.wikipedia.org/wiki/Animals_(2019_film)" xr:uid="{B3C14FC4-0BD7-477F-A383-57150E70B867}"/>
    <hyperlink ref="D929" r:id="rId695" tooltip="Boys from County Hell" display="https://en.wikipedia.org/wiki/Boys_from_County_Hell" xr:uid="{96862C05-4495-4850-B074-1608505A688D}"/>
    <hyperlink ref="D931" r:id="rId696" tooltip="Cinderella (2021 American film)" display="https://en.wikipedia.org/wiki/Cinderella_(2021_American_film)" xr:uid="{0611EACE-D114-48F1-9992-E9BDAB51F63B}"/>
    <hyperlink ref="D933" r:id="rId697" tooltip="Hawkeye (miniseries)" display="https://en.wikipedia.org/wiki/Hawkeye_(miniseries)" xr:uid="{A9E142C0-9063-4E5B-9ED1-A700F65259EF}"/>
    <hyperlink ref="D934" r:id="rId698" tooltip="Dalgliesh (TV series)" display="https://en.wikipedia.org/wiki/Dalgliesh_(TV_series)" xr:uid="{F0D60EA0-7761-42B5-A741-849FA8502DFA}"/>
    <hyperlink ref="D935" r:id="rId699" tooltip="Scrooge: A Christmas Carol" display="https://en.wikipedia.org/wiki/Scrooge:_A_Christmas_Carol" xr:uid="{0BAE8E8E-F904-48DB-B71F-3B5231595297}"/>
    <hyperlink ref="D936" r:id="rId700" tooltip="Rebel Moon" display="https://en.wikipedia.org/wiki/Rebel_Moon" xr:uid="{30B40ADF-E709-45DD-A672-BCA72DD27516}"/>
    <hyperlink ref="D937" r:id="rId701" tooltip="Rebel Moon – Part Two: The Scargiver" display="https://en.wikipedia.org/wiki/Rebel_Moon_%E2%80%93_Part_Two:_The_Scargiver" xr:uid="{B4C44C8F-F348-4400-9A5F-EC8E50B7B908}"/>
    <hyperlink ref="D938" r:id="rId702" tooltip="Lost Boys and Fairies" display="https://en.wikipedia.org/wiki/Lost_Boys_and_Fairies" xr:uid="{1208E199-364F-4DEA-9035-5C39239AB750}"/>
    <hyperlink ref="D939" r:id="rId703" tooltip="Prime Target (TV series)" display="https://en.wikipedia.org/wiki/Prime_Target_(TV_series)" xr:uid="{B93F2B01-5921-41B8-A8B6-41B333FF80EF}"/>
    <hyperlink ref="D940" r:id="rId704" tooltip="The Squid and the Whale" display="https://en.wikipedia.org/wiki/The_Squid_and_the_Whale" xr:uid="{42817D12-A6CC-4C1D-B657-093555E0DC1A}"/>
    <hyperlink ref="D941" r:id="rId705" tooltip="The Hottest State" display="https://en.wikipedia.org/wiki/The_Hottest_State" xr:uid="{C3CE4352-1C44-4BA3-A9A6-8E4ED8E62DDD}"/>
    <hyperlink ref="D942" r:id="rId706" tooltip="The Attic (2007 film)" display="https://en.wikipedia.org/wiki/The_Attic_(2007_film)" xr:uid="{02F297D4-D3D7-490B-89BB-A1D6357ACE7B}"/>
    <hyperlink ref="D943" r:id="rId707" tooltip="The Babysitters" display="https://en.wikipedia.org/wiki/The_Babysitters" xr:uid="{F92E2F28-C20B-4171-B27C-078C324241FB}"/>
    <hyperlink ref="D944" r:id="rId708" tooltip="Jonas Brothers: The 3D Concert Experience" display="https://en.wikipedia.org/wiki/Jonas_Brothers:_The_3D_Concert_Experience" xr:uid="{3E63FCE6-88DD-44D2-96F3-ABC59DAC3F61}"/>
    <hyperlink ref="D945" r:id="rId709" tooltip="Percy Jackson &amp; the Olympians: The Lightning Thief" display="https://en.wikipedia.org/wiki/Percy_Jackson_%26_the_Olympians:_The_Lightning_Thief" xr:uid="{1A25A29F-5747-476F-81B5-054FC948A123}"/>
    <hyperlink ref="D946" r:id="rId710" tooltip="Bereavement (film)" display="https://en.wikipedia.org/wiki/Bereavement_(film)" xr:uid="{BF0BC939-89ED-419C-A405-BB3E9EED37CA}"/>
    <hyperlink ref="D947" r:id="rId711" tooltip="Hall Pass" display="https://en.wikipedia.org/wiki/Hall_Pass" xr:uid="{41129B86-6208-412E-8479-D2B60C34B860}"/>
    <hyperlink ref="D948" r:id="rId712" tooltip="Percy Jackson: Sea of Monsters" display="https://en.wikipedia.org/wiki/Percy_Jackson:_Sea_of_Monsters" xr:uid="{857F7041-0216-41D9-BC7D-D2956C279A6F}"/>
    <hyperlink ref="D949" r:id="rId713" tooltip="Texas Chainsaw 3D" display="https://en.wikipedia.org/wiki/Texas_Chainsaw_3D" xr:uid="{E3498700-0270-45F9-A37D-D4029F04D2D6}"/>
    <hyperlink ref="D950" r:id="rId714" tooltip="Burying the Ex" display="https://en.wikipedia.org/wiki/Burying_the_Ex" xr:uid="{403B614A-A14F-46D4-B269-FF660D69961E}"/>
    <hyperlink ref="D951" r:id="rId715" tooltip="San Andreas (film)" display="https://en.wikipedia.org/wiki/San_Andreas_(film)" xr:uid="{AEC60998-3B83-4D6A-8228-6A9A1EEF4523}"/>
    <hyperlink ref="D953" r:id="rId716" tooltip="The Choice (2016 film)" display="https://en.wikipedia.org/wiki/The_Choice_(2016_film)" xr:uid="{BCFBD965-C470-4EB1-8AB6-FD80EB5C716D}"/>
    <hyperlink ref="D954" r:id="rId717" tooltip="Baywatch (film)" display="https://en.wikipedia.org/wiki/Baywatch_(film)" xr:uid="{3ECE1B90-60D9-4C72-B9F0-FEDC32952173}"/>
    <hyperlink ref="D955" r:id="rId718" tooltip="The House (2017 film)" display="https://en.wikipedia.org/wiki/The_House_(2017_film)" xr:uid="{5D9B6F63-DA18-4F4B-AE37-5098401B1F5D}"/>
    <hyperlink ref="D956" r:id="rId719" tooltip="The Layover (film)" display="https://en.wikipedia.org/wiki/The_Layover_(film)" xr:uid="{FB1A064D-A66F-48C2-8D30-2B1A633A6FE1}"/>
    <hyperlink ref="D957" r:id="rId720" tooltip="Night Hunter (2018 film)" display="https://en.wikipedia.org/wiki/Night_Hunter_(2018_film)" xr:uid="{D9A07D65-4C61-4FE1-8668-D4FEE9B90908}"/>
    <hyperlink ref="D958" r:id="rId721" tooltip="Rampage (2018 film)" display="https://en.wikipedia.org/wiki/Rampage_(2018_film)" xr:uid="{806E1270-58F5-444D-AF51-A0F00D7B7791}"/>
    <hyperlink ref="D959" r:id="rId722" tooltip="We Have Always Lived in the Castle (film)" display="https://en.wikipedia.org/wiki/We_Have_Always_Lived_in_the_Castle_(film)" xr:uid="{BC123626-D6A5-42AA-9898-DC26E9E25E76}"/>
    <hyperlink ref="D960" r:id="rId723" tooltip="When We First Met" display="https://en.wikipedia.org/wiki/When_We_First_Met" xr:uid="{AED24AF5-8443-4635-A8CC-29B757D5338E}"/>
    <hyperlink ref="D961" r:id="rId724" tooltip="Can You Keep a Secret? (film)" display="https://en.wikipedia.org/wiki/Can_You_Keep_a_Secret%3F_(film)" xr:uid="{66D48EE5-EB8A-4FE0-8B33-F7C86A52EF1D}"/>
    <hyperlink ref="D962" r:id="rId725" tooltip="Lost Transmissions" display="https://en.wikipedia.org/wiki/Lost_Transmissions" xr:uid="{6C7789EF-83C9-4CF6-8908-A0FECFE313A6}"/>
    <hyperlink ref="D963" r:id="rId726" tooltip="We Summon the Darkness" display="https://en.wikipedia.org/wiki/We_Summon_the_Darkness" xr:uid="{2E2463F1-4A3A-4246-BC1F-4A507A820AE4}"/>
    <hyperlink ref="D964" r:id="rId727" tooltip="Lost Girls &amp; Love Hotels" display="https://en.wikipedia.org/wiki/Lost_Girls_%26_Love_Hotels" xr:uid="{DBD2FEC0-5B95-4CA8-BC18-BA0C04219A0D}"/>
    <hyperlink ref="D965" r:id="rId728" tooltip="1 Night in San Diego" display="https://en.wikipedia.org/wiki/1_Night_in_San_Diego" xr:uid="{2F1975A5-7B4D-449B-9263-BA577B4800DD}"/>
    <hyperlink ref="D966" r:id="rId729" tooltip="Songbird (2020 film)" display="https://en.wikipedia.org/wiki/Songbird_(2020_film)" xr:uid="{E04EDC7F-D442-4854-9BE4-51F96EF46E9F}"/>
    <hyperlink ref="D967" r:id="rId730" tooltip="Superman: Man of Tomorrow" display="https://en.wikipedia.org/wiki/Superman:_Man_of_Tomorrow" xr:uid="{82E413EF-C333-4FED-9BD1-75BD8E638BAE}"/>
    <hyperlink ref="D968" r:id="rId731" tooltip="Die in a Gunfight" display="https://en.wikipedia.org/wiki/Die_in_a_Gunfight" xr:uid="{A5937010-9B36-4236-ABF2-8C1FAD5D1491}"/>
    <hyperlink ref="D969" r:id="rId732" tooltip="Wildflower (2022 film)" display="https://en.wikipedia.org/wiki/Wildflower_(2022_film)" xr:uid="{3DEDC289-FA7F-49AC-A03D-54BF457EB914}"/>
    <hyperlink ref="D970" r:id="rId733" tooltip="Justice League: Crisis on Infinite Earths – Part One" display="https://en.wikipedia.org/wiki/Justice_League:_Crisis_on_Infinite_Earths_%E2%80%93_Part_One" xr:uid="{9EA7A77D-AA1F-4EEC-A46D-AF4E94FF1B8C}"/>
    <hyperlink ref="D971" r:id="rId734" tooltip="Ouija (2014 film)" display="https://en.wikipedia.org/wiki/Ouija_(2014_film)" xr:uid="{9A4C8012-3C9F-4284-82E7-1402AF700435}"/>
    <hyperlink ref="D972" r:id="rId735" tooltip="Unfriended" display="https://en.wikipedia.org/wiki/Unfriended" xr:uid="{C62245A2-E01A-4B92-A60A-1B28087D0D6C}"/>
    <hyperlink ref="D973" r:id="rId736" tooltip="About Scout" display="https://en.wikipedia.org/wiki/About_Scout" xr:uid="{24776A10-B971-4220-9543-D6C74925FA63}"/>
    <hyperlink ref="D974" r:id="rId737" tooltip="Summer of 8" display="https://en.wikipedia.org/wiki/Summer_of_8" xr:uid="{54454BBA-661C-463F-82C2-3F55B71E0AAA}"/>
    <hyperlink ref="D975" r:id="rId738" tooltip="Roman J. Israel, Esq." display="https://en.wikipedia.org/wiki/Roman_J._Israel,_Esq." xr:uid="{A816E191-41BC-4052-B366-3DD9C428F1D4}"/>
    <hyperlink ref="D976" r:id="rId739" tooltip="When We First Met" display="https://en.wikipedia.org/wiki/When_We_First_Met" xr:uid="{41F0332F-E17C-492B-936F-41045B35D6C4}"/>
    <hyperlink ref="D977" r:id="rId740" tooltip="The After Party (film)" display="https://en.wikipedia.org/wiki/The_After_Party_(film)" xr:uid="{D6432F7D-47D5-4984-AEC8-6EA1B881838B}"/>
    <hyperlink ref="D978" r:id="rId741" tooltip="Gatlopp" display="https://en.wikipedia.org/wiki/Gatlopp" xr:uid="{F5503D71-3F2D-49A4-A628-59AC25289555}"/>
    <hyperlink ref="D979" r:id="rId742" tooltip="Teen Wolf: The Movie" display="https://en.wikipedia.org/wiki/Teen_Wolf:_The_Movie" xr:uid="{F1536D16-84DC-4BF9-A44B-435108D8300E}"/>
    <hyperlink ref="D981" r:id="rId743" tooltip="Cult Killer" display="https://en.wikipedia.org/wiki/Cult_Killer" xr:uid="{1B9B5DB7-F47D-4523-8E29-36462122E9F1}"/>
    <hyperlink ref="D982" r:id="rId744" tooltip="Fast Times at Ridgemont High" display="https://en.wikipedia.org/wiki/Fast_Times_at_Ridgemont_High" xr:uid="{88D450E2-FAA2-40C1-B124-AAFC42D16DD0}"/>
    <hyperlink ref="D983" r:id="rId745" tooltip="Valley Girl (1983 film)" display="https://en.wikipedia.org/wiki/Valley_Girl_(1983_film)" xr:uid="{A594C188-BAFF-4355-A2B7-EA5D1597D313}"/>
    <hyperlink ref="D984" r:id="rId746" tooltip="Rumble Fish" display="https://en.wikipedia.org/wiki/Rumble_Fish" xr:uid="{ED28D778-22C8-45F3-8233-587FD1FE541A}"/>
    <hyperlink ref="D985" r:id="rId747" tooltip="Racing with the Moon" display="https://en.wikipedia.org/wiki/Racing_with_the_Moon" xr:uid="{B1973A01-9A1A-4A3C-AE16-0A07D00EE1AF}"/>
    <hyperlink ref="D986" r:id="rId748" tooltip="The Cotton Club (film)" display="https://en.wikipedia.org/wiki/The_Cotton_Club_(film)" xr:uid="{D4704EC9-F7BA-433B-B722-343EC072C619}"/>
    <hyperlink ref="D987" r:id="rId749" tooltip="Birdy (film)" display="https://en.wikipedia.org/wiki/Birdy_(film)" xr:uid="{82F239B3-EBAF-4180-BB2F-E55BF498430C}"/>
    <hyperlink ref="D988" r:id="rId750" tooltip="The Boy in Blue (1986 film)" display="https://en.wikipedia.org/wiki/The_Boy_in_Blue_(1986_film)" xr:uid="{8789CDA2-B38E-4D79-82C0-82112F835439}"/>
    <hyperlink ref="D989" r:id="rId751" tooltip="Peggy Sue Got Married" display="https://en.wikipedia.org/wiki/Peggy_Sue_Got_Married" xr:uid="{091CC01F-59E8-4E62-9B56-465267B79169}"/>
    <hyperlink ref="D990" r:id="rId752" tooltip="Raising Arizona" display="https://en.wikipedia.org/wiki/Raising_Arizona" xr:uid="{6D7D30AB-BA2A-409A-8C39-53CFBFF8ED5E}"/>
    <hyperlink ref="D991" r:id="rId753" tooltip="Moonstruck" display="https://en.wikipedia.org/wiki/Moonstruck" xr:uid="{A2B3D2BD-5250-4851-A785-E0804C8FBA6A}"/>
    <hyperlink ref="D992" r:id="rId754" tooltip="Vampire's Kiss" display="https://en.wikipedia.org/wiki/Vampire%27s_Kiss" xr:uid="{D4593458-2F8D-41EE-B698-D7D623F7292B}"/>
    <hyperlink ref="D993" r:id="rId755" tooltip="Time to Kill (1989 film)" display="https://en.wikipedia.org/wiki/Time_to_Kill_(1989_film)" xr:uid="{71853B97-C9EE-4BE5-852C-957F99C98CF6}"/>
    <hyperlink ref="D994" r:id="rId756" tooltip="Never on Tuesday" display="https://en.wikipedia.org/wiki/Never_on_Tuesday" xr:uid="{7EC3CCF5-3975-44DF-91B1-DCD975ACA942}"/>
    <hyperlink ref="D995" r:id="rId757" tooltip="Wild at Heart (film)" display="https://en.wikipedia.org/wiki/Wild_at_Heart_(film)" xr:uid="{AFDA0AB0-5FD3-4139-92F0-FF9F758DD760}"/>
    <hyperlink ref="D996" r:id="rId758" tooltip="Fire Birds" display="https://en.wikipedia.org/wiki/Fire_Birds" xr:uid="{04BD0E9A-8C06-4139-A8BF-249056F8E2AD}"/>
    <hyperlink ref="D997" r:id="rId759" tooltip="Industrial Symphony No. 1: The Dream of the Broken Hearted" display="https://en.wikipedia.org/wiki/Industrial_Symphony_No._1:_The_Dream_of_the_Broken_Hearted" xr:uid="{73D52D95-A0B8-4383-B49C-C06284646DDB}"/>
    <hyperlink ref="D998" r:id="rId760" tooltip="Zandalee" display="https://en.wikipedia.org/wiki/Zandalee" xr:uid="{30112917-2E14-4ACF-A04D-DDFD8F19EA55}"/>
    <hyperlink ref="D999" r:id="rId761" tooltip="Honeymoon in Vegas" display="https://en.wikipedia.org/wiki/Honeymoon_in_Vegas" xr:uid="{4DBB6BA4-88FE-4A9B-B3C2-851E5497D89E}"/>
    <hyperlink ref="D1000" r:id="rId762" tooltip="Amos &amp; Andrew" display="https://en.wikipedia.org/wiki/Amos_%26_Andrew" xr:uid="{BCF24F9C-409D-4EAD-BB16-FB0D6DCFC1D9}"/>
    <hyperlink ref="D1001" r:id="rId763" tooltip="Red Rock West" display="https://en.wikipedia.org/wiki/Red_Rock_West" xr:uid="{1B06CF58-1F9F-451F-90BF-F6F2BFB1D44E}"/>
    <hyperlink ref="D1002" r:id="rId764" tooltip="Deadfall (1993 film)" display="https://en.wikipedia.org/wiki/Deadfall_(1993_film)" xr:uid="{E4884BF3-E985-44F9-AEDA-A8C7BC0C1BE8}"/>
    <hyperlink ref="D1003" r:id="rId765" tooltip="Guarding Tess" display="https://en.wikipedia.org/wiki/Guarding_Tess" xr:uid="{ABFB38DF-544B-4B4A-AFB3-E148D1DF67FE}"/>
    <hyperlink ref="D1004" r:id="rId766" tooltip="It Could Happen to You (1994 film)" display="https://en.wikipedia.org/wiki/It_Could_Happen_to_You_(1994_film)" xr:uid="{50AD65FA-22CB-4E11-BE7A-37A3F82C5125}"/>
    <hyperlink ref="D1005" r:id="rId767" tooltip="Trapped in Paradise" display="https://en.wikipedia.org/wiki/Trapped_in_Paradise" xr:uid="{35FEFB7E-A7E6-4151-9F79-7C8CBA239FC7}"/>
    <hyperlink ref="D1007" r:id="rId768" tooltip="Kiss of Death (1995 film)" display="https://en.wikipedia.org/wiki/Kiss_of_Death_(1995_film)" xr:uid="{E29EF63D-0C05-475E-8FCC-F9DDD12B3C75}"/>
    <hyperlink ref="D1008" r:id="rId769" tooltip="Leaving Las Vegas" display="https://en.wikipedia.org/wiki/Leaving_Las_Vegas" xr:uid="{19B7504B-8A47-4A3C-B823-EE89645F5487}"/>
    <hyperlink ref="D1009" r:id="rId770" tooltip="The Rock (film)" display="https://en.wikipedia.org/wiki/The_Rock_(film)" xr:uid="{28FCF081-DA22-4554-9480-77E9A22BC871}"/>
    <hyperlink ref="D1010" r:id="rId771" tooltip="Con Air" display="https://en.wikipedia.org/wiki/Con_Air" xr:uid="{84C91E1C-71DB-468A-9117-97446E8A7E8F}"/>
    <hyperlink ref="D1011" r:id="rId772" tooltip="Face/Off" display="https://en.wikipedia.org/wiki/Face/Off" xr:uid="{355156C5-0E3C-4A03-A9E4-84A25F2CA98D}"/>
    <hyperlink ref="D1012" r:id="rId773" tooltip="City of Angels (film)" display="https://en.wikipedia.org/wiki/City_of_Angels_(film)" xr:uid="{8714803C-D90F-4378-A081-1BFD40107D7C}"/>
    <hyperlink ref="D1013" r:id="rId774" tooltip="Snake Eyes (1998 film)" display="https://en.wikipedia.org/wiki/Snake_Eyes_(1998_film)" xr:uid="{0AC15C14-6ED7-48E5-91BC-6FCFD5E9DB3F}"/>
    <hyperlink ref="D1014" r:id="rId775" tooltip="8mm (film)" display="https://en.wikipedia.org/wiki/8mm_(film)" xr:uid="{39C23BC2-0DB8-4845-BF0F-DEA747B82241}"/>
    <hyperlink ref="D1015" r:id="rId776" tooltip="Bringing Out the Dead" display="https://en.wikipedia.org/wiki/Bringing_Out_the_Dead" xr:uid="{3702BEF2-A094-4637-9AEB-61F49F189A02}"/>
    <hyperlink ref="D1016" r:id="rId777" tooltip="Gone in 60 Seconds (2000 film)" display="https://en.wikipedia.org/wiki/Gone_in_60_Seconds_(2000_film)" xr:uid="{219DD20B-7F23-4798-A45F-D414DA8D426C}"/>
    <hyperlink ref="D1017" r:id="rId778" tooltip="The Family Man" display="https://en.wikipedia.org/wiki/The_Family_Man" xr:uid="{3203B287-756B-4B3C-9EBA-805EBAB09C33}"/>
    <hyperlink ref="D1019" r:id="rId779" tooltip="Shadow of the Vampire" display="https://en.wikipedia.org/wiki/Shadow_of_the_Vampire" xr:uid="{3D639303-0ECB-4AA6-953A-EB02827F3977}"/>
    <hyperlink ref="D1020" r:id="rId780" tooltip="Captain Corelli's Mandolin (film)" display="https://en.wikipedia.org/wiki/Captain_Corelli%27s_Mandolin_(film)" xr:uid="{DF82F510-02ED-457A-A756-CBECAC43BB5F}"/>
    <hyperlink ref="D1021" r:id="rId781" tooltip="Christmas Carol: The Movie" display="https://en.wikipedia.org/wiki/Christmas_Carol:_The_Movie" xr:uid="{C7C83097-BB20-4C48-8D60-4459DB6E265B}"/>
    <hyperlink ref="D1022" r:id="rId782" tooltip="Windtalkers" display="https://en.wikipedia.org/wiki/Windtalkers" xr:uid="{6C21C41A-12FD-48A9-B5C4-CFE6A38B857E}"/>
    <hyperlink ref="D1023" r:id="rId783" tooltip="Sonny (2002 film)" display="https://en.wikipedia.org/wiki/Sonny_(2002_film)" xr:uid="{182E5E68-4F08-4574-9041-0901247118E6}"/>
    <hyperlink ref="D1024" r:id="rId784" tooltip="Adaptation (film)" display="https://en.wikipedia.org/wiki/Adaptation_(film)" xr:uid="{F58A372F-360A-4275-8042-99EB990073BA}"/>
    <hyperlink ref="D1025" r:id="rId785" tooltip="The Life of David Gale" display="https://en.wikipedia.org/wiki/The_Life_of_David_Gale" xr:uid="{DB688940-3BE4-437B-BD45-1B017F3465ED}"/>
    <hyperlink ref="D1026" r:id="rId786" tooltip="Matchstick Men" display="https://en.wikipedia.org/wiki/Matchstick_Men" xr:uid="{7D8C2620-E2E3-4C17-AF48-7D78DBBEEF8C}"/>
    <hyperlink ref="D1027" r:id="rId787" tooltip="National Treasure (film)" display="https://en.wikipedia.org/wiki/National_Treasure_(film)" xr:uid="{02865BF7-4DBB-40FA-BDF7-D30ECD0C4D90}"/>
    <hyperlink ref="D1028" r:id="rId788" tooltip="Lord of War" display="https://en.wikipedia.org/wiki/Lord_of_War" xr:uid="{DD7C3EF0-CFFE-483C-9218-D140CEB193EE}"/>
    <hyperlink ref="D1029" r:id="rId789" tooltip="The Weather Man" display="https://en.wikipedia.org/wiki/The_Weather_Man" xr:uid="{0756A580-C11A-4AC2-A9EA-985D65DEA59A}"/>
    <hyperlink ref="D1030" r:id="rId790" tooltip="The Ant Bully (film)" display="https://en.wikipedia.org/wiki/The_Ant_Bully_(film)" xr:uid="{FF097C57-8654-4EF5-9E71-928F6C711B16}"/>
    <hyperlink ref="D1031" r:id="rId791" tooltip="World Trade Center (film)" display="https://en.wikipedia.org/wiki/World_Trade_Center_(film)" xr:uid="{85CBBCC1-32F3-4B6E-AC01-10C0AAB129AB}"/>
    <hyperlink ref="D1032" r:id="rId792" tooltip="The Wicker Man (2006 film)" display="https://en.wikipedia.org/wiki/The_Wicker_Man_(2006_film)" xr:uid="{01A9DA9E-91FC-4EDC-9C22-8799BB9B78FF}"/>
    <hyperlink ref="D1033" r:id="rId793" tooltip="Ghost Rider (2007 film)" display="https://en.wikipedia.org/wiki/Ghost_Rider_(2007_film)" xr:uid="{8E42FD44-AD07-40C2-9B87-039CD26C62BF}"/>
    <hyperlink ref="D1034" r:id="rId794" tooltip="Grindhouse (film)" display="https://en.wikipedia.org/wiki/Grindhouse_(film)" xr:uid="{51CC14D2-91C5-4395-B558-F434DB2CF92B}"/>
    <hyperlink ref="D1035" r:id="rId795" tooltip="Next (2007 film)" display="https://en.wikipedia.org/wiki/Next_(2007_film)" xr:uid="{EDB2E11B-ED35-40D9-B95E-C59DEBC099BB}"/>
    <hyperlink ref="D1036" r:id="rId796" tooltip="National Treasure: Book of Secrets" display="https://en.wikipedia.org/wiki/National_Treasure:_Book_of_Secrets" xr:uid="{4CB31E2F-A4CC-4DD7-B9AC-12DAD26297B1}"/>
    <hyperlink ref="D1037" r:id="rId797" tooltip="Bangkok Dangerous (2008 film)" display="https://en.wikipedia.org/wiki/Bangkok_Dangerous_(2008_film)" xr:uid="{A13B2493-CDF3-40F9-B46F-432E8078CCD9}"/>
    <hyperlink ref="D1038" r:id="rId798" tooltip="Knowing (film)" display="https://en.wikipedia.org/wiki/Knowing_(film)" xr:uid="{18F31EDF-E041-4961-B869-24A8494CEC37}"/>
    <hyperlink ref="D1039" r:id="rId799" tooltip="G-Force (film)" display="https://en.wikipedia.org/wiki/G-Force_(film)" xr:uid="{AA501393-BB6F-493C-9112-91EB2300D3CD}"/>
    <hyperlink ref="D1040" r:id="rId800" tooltip="Bad Lieutenant: Port of Call New Orleans" display="https://en.wikipedia.org/wiki/Bad_Lieutenant:_Port_of_Call_New_Orleans" xr:uid="{DFBBAC9A-4736-4245-ABAB-33AD6043F60B}"/>
    <hyperlink ref="D1041" r:id="rId801" tooltip="Astro Boy (film)" display="https://en.wikipedia.org/wiki/Astro_Boy_(film)" xr:uid="{E00623D6-71A8-40F9-A5EC-2651ACDD6B9D}"/>
    <hyperlink ref="D1042" r:id="rId802" tooltip="Kick-Ass (film)" display="https://en.wikipedia.org/wiki/Kick-Ass_(film)" xr:uid="{9706F64C-70BB-4DF6-B856-08C0F1372C45}"/>
    <hyperlink ref="D1043" r:id="rId803" tooltip="The Sorcerer's Apprentice (2010 film)" display="https://en.wikipedia.org/wiki/The_Sorcerer%27s_Apprentice_(2010_film)" xr:uid="{51FC7AA6-ABE7-47C6-BC41-7EE87E9FE3F9}"/>
    <hyperlink ref="D1044" r:id="rId804" tooltip="Season of the Witch (2011 film)" display="https://en.wikipedia.org/wiki/Season_of_the_Witch_(2011_film)" xr:uid="{E3D45DF2-34CD-4134-B545-59144B164B15}"/>
    <hyperlink ref="D1045" r:id="rId805" tooltip="Drive Angry" display="https://en.wikipedia.org/wiki/Drive_Angry" xr:uid="{67B889AB-D1B2-4BE6-A547-B8C4C9AD7A95}"/>
    <hyperlink ref="D1046" r:id="rId806" tooltip="Seeking Justice" display="https://en.wikipedia.org/wiki/Seeking_Justice" xr:uid="{E327E284-3AA2-4CE3-B616-B9F6F7FBF6E3}"/>
    <hyperlink ref="D1047" r:id="rId807" tooltip="Trespass (2011 film)" display="https://en.wikipedia.org/wiki/Trespass_(2011_film)" xr:uid="{F6AD6917-9DD8-4C21-9DE3-0DE046A14D79}"/>
    <hyperlink ref="D1048" r:id="rId808" tooltip="Ghost Rider: Spirit of Vengeance" display="https://en.wikipedia.org/wiki/Ghost_Rider:_Spirit_of_Vengeance" xr:uid="{2F86DE6E-FDB5-4B8F-9D17-C0C8C64F33D6}"/>
    <hyperlink ref="D1049" r:id="rId809" tooltip="A Thousand Words (film)" display="https://en.wikipedia.org/wiki/A_Thousand_Words_(film)" xr:uid="{3DDA5E92-E159-40C2-A558-BDEFDA014E60}"/>
    <hyperlink ref="D1050" r:id="rId810" tooltip="Stolen (2012 film)" display="https://en.wikipedia.org/wiki/Stolen_(2012_film)" xr:uid="{E49AD8B9-9603-43F9-90C9-0D17E1CAECEE}"/>
    <hyperlink ref="D1051" r:id="rId811" tooltip="Can't Stand Losing You: Surviving the Police" display="https://en.wikipedia.org/wiki/Can%27t_Stand_Losing_You:_Surviving_the_Police" xr:uid="{754A3A3F-E30B-4ECD-9B2D-BAC64C034A9A}"/>
    <hyperlink ref="D1052" r:id="rId812" tooltip="The Croods" display="https://en.wikipedia.org/wiki/The_Croods" xr:uid="{E8E9D7B8-1595-40B5-BCDB-27A161C7A919}"/>
    <hyperlink ref="D1053" r:id="rId813" tooltip="The Frozen Ground" display="https://en.wikipedia.org/wiki/The_Frozen_Ground" xr:uid="{3BE65DEF-CD72-4C13-B1FD-5D7AA3DA5F79}"/>
    <hyperlink ref="D1054" r:id="rId814" tooltip="Joe (2013 film)" display="https://en.wikipedia.org/wiki/Joe_(2013_film)" xr:uid="{97C6FF9A-96BD-4AD9-93DF-2E44F94F2787}"/>
    <hyperlink ref="D1055" r:id="rId815" tooltip="Rage (2014 film)" display="https://en.wikipedia.org/wiki/Rage_(2014_film)" xr:uid="{FEADA687-DC63-410E-B023-C481AC14DEDB}"/>
    <hyperlink ref="D1056" r:id="rId816" tooltip="Outcast (2014 film)" display="https://en.wikipedia.org/wiki/Outcast_(2014_film)" xr:uid="{4A940AAB-7F85-4254-83F0-8F45EE9476F5}"/>
    <hyperlink ref="D1057" r:id="rId817" tooltip="Left Behind (2014 film)" display="https://en.wikipedia.org/wiki/Left_Behind_(2014_film)" xr:uid="{06FE67A7-2E53-4305-B662-99E0613D15EF}"/>
    <hyperlink ref="D1058" r:id="rId818" tooltip="Dying of the Light (film)" display="https://en.wikipedia.org/wiki/Dying_of_the_Light_(film)" xr:uid="{A4AD2DC2-C1EA-48AD-A2B1-C096F7854E3C}"/>
    <hyperlink ref="D1059" r:id="rId819" tooltip="The Runner (2015 film)" display="https://en.wikipedia.org/wiki/The_Runner_(2015_film)" xr:uid="{5ACB9833-6434-4840-B4D3-5AD616EB9A6D}"/>
    <hyperlink ref="D1060" r:id="rId820" tooltip="Pay the Ghost" display="https://en.wikipedia.org/wiki/Pay_the_Ghost" xr:uid="{0FCD3A3C-F800-460E-8781-25396619DBB0}"/>
    <hyperlink ref="D1061" r:id="rId821" tooltip="The Trust (2016 film)" display="https://en.wikipedia.org/wiki/The_Trust_(2016_film)" xr:uid="{1E08DC61-54E0-4557-A51B-AE6B6E021C6E}"/>
    <hyperlink ref="D1062" r:id="rId822" tooltip="Dog Eat Dog (2016 film)" display="https://en.wikipedia.org/wiki/Dog_Eat_Dog_(2016_film)" xr:uid="{7D19BCC5-7B48-446A-B373-21E777C96DD4}"/>
    <hyperlink ref="D1063" r:id="rId823" tooltip="Snowden (film)" display="https://en.wikipedia.org/wiki/Snowden_(film)" xr:uid="{79E28712-454B-4708-AF83-6D4DF15A4F9E}"/>
    <hyperlink ref="D1064" r:id="rId824" tooltip="USS Indianapolis: Men of Courage" display="https://en.wikipedia.org/wiki/USS_Indianapolis:_Men_of_Courage" xr:uid="{D981E117-A850-4226-949D-DD6490E733A8}"/>
    <hyperlink ref="D1065" r:id="rId825" tooltip="Army of One (2016 film)" display="https://en.wikipedia.org/wiki/Army_of_One_(2016_film)" xr:uid="{3501F93C-8ACF-4F7B-B2E9-A7076955BDD6}"/>
    <hyperlink ref="D1066" r:id="rId826" tooltip="Arsenal (2017 film)" display="https://en.wikipedia.org/wiki/Arsenal_(2017_film)" xr:uid="{AB2FC9AF-9194-4666-B1DD-6BF9BD177DC8}"/>
    <hyperlink ref="D1067" r:id="rId827" tooltip="Vengeance: A Love Story" display="https://en.wikipedia.org/wiki/Vengeance:_A_Love_Story" xr:uid="{C1308F06-FBEF-45E9-BEB5-9DFC4CFC65AD}"/>
    <hyperlink ref="D1068" r:id="rId828" tooltip="Inconceivable (2017 film)" display="https://en.wikipedia.org/wiki/Inconceivable_(2017_film)" xr:uid="{99C96CA3-7112-4611-B035-E1DE40B2E124}"/>
    <hyperlink ref="D1069" r:id="rId829" tooltip="Mom and Dad (2017 film)" display="https://en.wikipedia.org/wiki/Mom_and_Dad_(2017_film)" xr:uid="{A302A6F3-149B-4C8B-A5C2-35364EBD8077}"/>
    <hyperlink ref="D1070" r:id="rId830" tooltip="Mandy (2018 film)" display="https://en.wikipedia.org/wiki/Mandy_(2018_film)" xr:uid="{8EBB70E1-6E12-455E-84CC-523A5D4E31FD}"/>
    <hyperlink ref="D1071" r:id="rId831" tooltip="Looking Glass (film)" display="https://en.wikipedia.org/wiki/Looking_Glass_(film)" xr:uid="{F5CB96E5-D04B-401A-B7B2-475B35A1A80A}"/>
    <hyperlink ref="D1072" r:id="rId832" tooltip="The Humanity Bureau" display="https://en.wikipedia.org/wiki/The_Humanity_Bureau" xr:uid="{F0052EC8-EA04-49C0-82B9-03F77C23CF0B}"/>
    <hyperlink ref="D1073" r:id="rId833" tooltip="211 (film)" display="https://en.wikipedia.org/wiki/211_(film)" xr:uid="{0468CB82-770E-4187-A864-3B1E15C34D52}"/>
    <hyperlink ref="D1074" r:id="rId834" tooltip="Teen Titans Go! To the Movies" display="https://en.wikipedia.org/wiki/Teen_Titans_Go!_To_the_Movies" xr:uid="{3EEC14B5-CF36-4B29-9DFB-954888B063F4}"/>
    <hyperlink ref="D1075" r:id="rId835" tooltip="Spider-Man: Into the Spider-Verse" display="https://en.wikipedia.org/wiki/Spider-Man:_Into_the_Spider-Verse" xr:uid="{7226ED54-E61E-4190-8E87-EE172B551F77}"/>
    <hyperlink ref="D1076" r:id="rId836" tooltip="Between Worlds" display="https://en.wikipedia.org/wiki/Between_Worlds" xr:uid="{5F7AB3C4-636F-4239-B5D7-EB5FDADEDD9C}"/>
    <hyperlink ref="D1077" r:id="rId837" tooltip="Love, Antosha" display="https://en.wikipedia.org/wiki/Love,_Antosha" xr:uid="{F404E068-E724-4141-BCC5-5C691761DC98}"/>
    <hyperlink ref="D1078" r:id="rId838" tooltip="A Score to Settle" display="https://en.wikipedia.org/wiki/A_Score_to_Settle" xr:uid="{E7F5AF94-D162-470D-97D8-3DF4C7D8BFA5}"/>
    <hyperlink ref="D1079" r:id="rId839" tooltip="Color Out of Space (film)" display="https://en.wikipedia.org/wiki/Color_Out_of_Space_(film)" xr:uid="{CF02F5A6-89B5-4E69-935D-93AC340177DA}"/>
    <hyperlink ref="D1080" r:id="rId840" tooltip="Running with the Devil" display="https://en.wikipedia.org/wiki/Running_with_the_Devil" xr:uid="{29B8743E-DB8B-4984-9FA4-B85B0C85E6DB}"/>
    <hyperlink ref="D1081" r:id="rId841" tooltip="Kill Chain (film)" display="https://en.wikipedia.org/wiki/Kill_Chain_(film)" xr:uid="{830B32FA-5E04-4FF8-AA0D-BF470FA9A933}"/>
    <hyperlink ref="D1082" r:id="rId842" tooltip="Primal (2019 film)" display="https://en.wikipedia.org/wiki/Primal_(2019_film)" xr:uid="{28A084CD-0977-4019-B509-93FDD36C6C91}"/>
    <hyperlink ref="D1083" r:id="rId843" tooltip="Grand Isle (2019 film)" display="https://en.wikipedia.org/wiki/Grand_Isle_(2019_film)" xr:uid="{789B64DE-0F8F-4083-A4F5-20B151F4F696}"/>
    <hyperlink ref="D1084" r:id="rId844" tooltip="Jiu Jitsu (film)" display="https://en.wikipedia.org/wiki/Jiu_Jitsu_(film)" xr:uid="{893655E7-3C64-48F0-A538-C21E30D0ABA7}"/>
    <hyperlink ref="D1085" r:id="rId845" tooltip="The Croods: A New Age" display="https://en.wikipedia.org/wiki/The_Croods:_A_New_Age" xr:uid="{FFD98435-9FD0-4F05-B631-529F4D7D2496}"/>
    <hyperlink ref="D1086" r:id="rId846" tooltip="Prisoners of the Ghostland" display="https://en.wikipedia.org/wiki/Prisoners_of_the_Ghostland" xr:uid="{09F1D6F9-62A4-4DD9-84DC-1CBF9ECEA5FD}"/>
    <hyperlink ref="D1087" r:id="rId847" tooltip="Willy's Wonderland" display="https://en.wikipedia.org/wiki/Willy%27s_Wonderland" xr:uid="{B0766313-AC22-4234-916A-B5491AC92AA5}"/>
    <hyperlink ref="D1088" r:id="rId848" tooltip="Pig (2021 film)" display="https://en.wikipedia.org/wiki/Pig_(2021_film)" xr:uid="{688F32A9-0A6F-4CAA-87E5-D0E7176A9084}"/>
    <hyperlink ref="D1089" r:id="rId849" tooltip="The Unbearable Weight of Massive Talent" display="https://en.wikipedia.org/wiki/The_Unbearable_Weight_of_Massive_Talent" xr:uid="{5F53096B-6377-4057-8AFD-D093E2C4D7B7}"/>
    <hyperlink ref="D1090" r:id="rId850" tooltip="Butcher's Crossing (film)" display="https://en.wikipedia.org/wiki/Butcher%27s_Crossing_(film)" xr:uid="{750CCB92-4ED0-438F-90ED-F559537CC859}"/>
    <hyperlink ref="D1091" r:id="rId851" tooltip="The Old Way" display="https://en.wikipedia.org/wiki/The_Old_Way" xr:uid="{93BC2F1A-6A77-4F54-8192-703414A13212}"/>
    <hyperlink ref="D1092" r:id="rId852" tooltip="Renfield (film)" display="https://en.wikipedia.org/wiki/Renfield_(film)" xr:uid="{111521D5-5CB6-400C-A320-4F02A9E1DF74}"/>
    <hyperlink ref="D1093" r:id="rId853" tooltip="The Flash (film)" display="https://en.wikipedia.org/wiki/The_Flash_(film)" xr:uid="{148D99BF-303D-4B7B-B147-85FA25CDC06D}"/>
    <hyperlink ref="D1094" r:id="rId854" tooltip="Sympathy for the Devil (2023 film)" display="https://en.wikipedia.org/wiki/Sympathy_for_the_Devil_(2023_film)" xr:uid="{6CF96B61-8132-4509-ADDF-5C925EC88571}"/>
    <hyperlink ref="D1095" r:id="rId855" tooltip="The Retirement Plan" display="https://en.wikipedia.org/wiki/The_Retirement_Plan" xr:uid="{D1407431-67EA-47E2-99AF-3A812E2EF3E4}"/>
    <hyperlink ref="D1096" r:id="rId856" tooltip="Dream Scenario" display="https://en.wikipedia.org/wiki/Dream_Scenario" xr:uid="{FC6B1835-FDE5-4333-BD98-8D09127443A4}"/>
    <hyperlink ref="D1097" r:id="rId857" tooltip="Arcadian (film)" display="https://en.wikipedia.org/wiki/Arcadian_(film)" xr:uid="{F9A6E2F6-7E29-4ECC-91F4-F68DEC58BADF}"/>
    <hyperlink ref="D1098" r:id="rId858" tooltip="The Surfer (2024 film)" display="https://en.wikipedia.org/wiki/The_Surfer_(2024_film)" xr:uid="{234DC23F-90D3-4109-8A6A-4F0806E9CF00}"/>
    <hyperlink ref="D1099" r:id="rId859" tooltip="Longlegs" display="https://en.wikipedia.org/wiki/Longlegs" xr:uid="{DC14F7D1-3C8B-4B8E-BA79-47EC01270281}"/>
    <hyperlink ref="D1100" r:id="rId860" tooltip="Gunslingers (2025 film)" display="https://en.wikipedia.org/wiki/Gunslingers_(2025_film)" xr:uid="{C2EF84B5-2918-40B0-85C5-BC535933BFDE}"/>
    <hyperlink ref="D1101" r:id="rId861" tooltip="Jailbirds (1996 film)" display="https://en.wikipedia.org/wiki/Jailbirds_(1996_film)" xr:uid="{41A2F3CF-5395-4E89-8029-E9F8D5C8F05D}"/>
    <hyperlink ref="D1102" r:id="rId862" tooltip="Obsession (1997 film)" display="https://en.wikipedia.org/wiki/Obsession_(1997_film)" xr:uid="{31821A89-324B-49F1-A89A-21469F30DC6D}"/>
    <hyperlink ref="D1104" r:id="rId863" tooltip="Am I Beautiful?" display="https://en.wikipedia.org/wiki/Am_I_Beautiful%3F" xr:uid="{69A025ED-A9E0-4BBD-84F8-45A4714D56B9}"/>
    <hyperlink ref="D1107" r:id="rId864" tooltip="Aimée &amp; Jaguar" display="https://en.wikipedia.org/wiki/Aim%C3%A9e_%26_Jaguar" xr:uid="{C3EDB5F3-A5A9-4388-BD17-DE27D93E4050}"/>
    <hyperlink ref="D1111" r:id="rId865" tooltip="Longitude (TV series)" display="https://en.wikipedia.org/wiki/Longitude_(TV_series)" xr:uid="{FD6ABE75-FC7E-4571-8D69-B85C21A55E6D}"/>
    <hyperlink ref="D1112" r:id="rId866" tooltip="Gripsholm (film)" display="https://en.wikipedia.org/wiki/Gripsholm_(film)" xr:uid="{861E3F73-4725-4408-92CE-E320B7C22F90}"/>
    <hyperlink ref="D1114" r:id="rId867" tooltip="Late Night Shopping" display="https://en.wikipedia.org/wiki/Late_Night_Shopping" xr:uid="{3AF9BAAE-973E-4D72-B3F0-0EB4DEC3D437}"/>
    <hyperlink ref="D1116" r:id="rId868" tooltip="Die Affäre Semmeling" display="https://en.wikipedia.org/wiki/Die_Aff%C3%A4re_Semmeling" xr:uid="{9E690005-AA84-4D87-A396-8A1C1D46EF52}"/>
    <hyperlink ref="D1117" r:id="rId869" tooltip="Resident Evil (film)" display="https://en.wikipedia.org/wiki/Resident_Evil_(film)" xr:uid="{5BA7ADEC-0B58-49F2-904D-5CD7BA33FA86}"/>
    <hyperlink ref="D1118" r:id="rId870" tooltip="Naked (2002 film)" display="https://en.wikipedia.org/wiki/Naked_(2002_film)" xr:uid="{5CE92739-0703-4EFB-8F2E-70C04E5EA14C}"/>
    <hyperlink ref="D1120" r:id="rId871" tooltip="Anatomy 2" display="https://en.wikipedia.org/wiki/Anatomy_2" xr:uid="{FB9399BB-0C10-4CA0-8F4E-DCB193E036DA}"/>
    <hyperlink ref="D1121" r:id="rId872" tooltip="Love Actually" display="https://en.wikipedia.org/wiki/Love_Actually" xr:uid="{076B0F6D-4BEB-4A6D-9BF4-3039590180F6}"/>
    <hyperlink ref="D1125" r:id="rId873" tooltip="A Sound of Thunder (film)" display="https://en.wikipedia.org/wiki/A_Sound_of_Thunder_(film)" xr:uid="{70B44C0E-FAE7-4630-AD55-8A28C779302E}"/>
    <hyperlink ref="D1127" r:id="rId874" tooltip="Tara Road (film)" display="https://en.wikipedia.org/wiki/Tara_Road_(film)" xr:uid="{58D4A82E-8433-4609-9197-36C65EDDA1B0}"/>
    <hyperlink ref="D1130" r:id="rId875" tooltip="Mrs. Ratcliffe's Revolution" display="https://en.wikipedia.org/wiki/Mrs._Ratcliffe%27s_Revolution" xr:uid="{ABB1E01D-A366-48F4-B6D2-A2DBDC6FB370}"/>
    <hyperlink ref="D1132" r:id="rId876" tooltip="The Door (2009 film)" display="https://en.wikipedia.org/wiki/The_Door_(2009_film)" xr:uid="{10F34B0A-14FB-4830-AD4A-D0E0413841E2}"/>
    <hyperlink ref="D1134" r:id="rId877" tooltip="Hilde (film)" display="https://en.wikipedia.org/wiki/Hilde_(film)" xr:uid="{96E48DC5-E8E7-458A-9231-D08CE2AE1CC9}"/>
    <hyperlink ref="D1138" r:id="rId878" tooltip="The Book Thief (film)" display="https://en.wikipedia.org/wiki/The_Book_Thief_(film)" xr:uid="{74AB5389-B2CB-4203-8119-BB4975B36829}"/>
    <hyperlink ref="D1139" r:id="rId879" tooltip="Back on Track (film)" display="https://en.wikipedia.org/wiki/Back_on_Track_(film)" xr:uid="{464568EE-E83B-48BA-845A-9BC62F3FB14F}"/>
    <hyperlink ref="D1142" r:id="rId880" tooltip="Geography of the Heart (page does not exist)" display="https://en.wikipedia.org/w/index.php?title=Geography_of_the_Heart&amp;action=edit&amp;redlink=1" xr:uid="{8915E111-8DA4-49EE-BC82-663013559287}"/>
    <hyperlink ref="D1143" r:id="rId881" tooltip="Tatort" display="https://en.wikipedia.org/wiki/Tatort" xr:uid="{F55E7CA8-65E8-4120-921D-CAB166DA4755}"/>
    <hyperlink ref="D1145" r:id="rId882" tooltip="The Most Beautiful Girl in the World (2018 film)" display="https://en.wikipedia.org/wiki/The_Most_Beautiful_Girl_in_the_World_(2018_film)" xr:uid="{AE197790-3E68-475F-84C0-6D74B37C50AB}"/>
    <hyperlink ref="D1146" r:id="rId883" tooltip="I've Never Been to New York (page does not exist)" display="https://en.wikipedia.org/w/index.php?title=I%27ve_Never_Been_to_New_York&amp;action=edit&amp;redlink=1" xr:uid="{0262A278-0424-447A-8C61-D33D1843068F}"/>
    <hyperlink ref="D1147" r:id="rId884" tooltip="God, You're Such a Prick (page does not exist)" display="https://en.wikipedia.org/w/index.php?title=God,_You%27re_Such_a_Prick&amp;action=edit&amp;redlink=1" xr:uid="{7790558D-8B0D-43D5-A1E2-E3958B2E58A1}"/>
    <hyperlink ref="D1149" r:id="rId885" tooltip="Robin Hood (2010 film)" display="https://en.wikipedia.org/wiki/Robin_Hood_(2010_film)" xr:uid="{AB295D34-39CB-429F-9456-0A8B8D228561}"/>
    <hyperlink ref="D1150" r:id="rId886" tooltip="Pelican Blood (2010 film)" display="https://en.wikipedia.org/wiki/Pelican_Blood_(2010_film)" xr:uid="{51C1A465-F8B3-40FF-BFA4-5636DC89303D}"/>
    <hyperlink ref="D1151" r:id="rId887" tooltip="Scott and Sid" display="https://en.wikipedia.org/wiki/Scott_and_Sid" xr:uid="{565CF4CF-DF45-4354-AB06-EF20FBA2743C}"/>
    <hyperlink ref="D1152" r:id="rId888" tooltip="Benediction (film)" display="https://en.wikipedia.org/wiki/Benediction_(film)" xr:uid="{2D6F5964-5211-4C20-A618-D211244F7969}"/>
    <hyperlink ref="D1153" r:id="rId889" tooltip="The Hunger Games: The Ballad of Songbirds &amp; Snakes" display="https://en.wikipedia.org/wiki/The_Hunger_Games:_The_Ballad_of_Songbirds_%26_Snakes" xr:uid="{B2FD2D21-FE21-4A47-9251-14CBD1BEDE5E}"/>
    <hyperlink ref="D1154" r:id="rId890" tooltip="Bull Run (film)" display="https://en.wikipedia.org/wiki/Bull_Run_(film)" xr:uid="{E723316C-ED0A-4818-85E4-853939319F38}"/>
    <hyperlink ref="D1155" r:id="rId891" tooltip="Plainclothes (film)" display="https://en.wikipedia.org/wiki/Plainclothes_(film)" xr:uid="{7C5A4940-5BD3-4ABC-8AFC-AC39B3F3764C}"/>
    <hyperlink ref="D1157" r:id="rId892" tooltip="Premature (2019 film)" display="https://en.wikipedia.org/wiki/Premature_(2019_film)" xr:uid="{606AA160-7022-4D1C-8750-C876D0C6B193}"/>
    <hyperlink ref="D1159" r:id="rId893" tooltip="Plan B (2021 film)" display="https://en.wikipedia.org/wiki/Plan_B_(2021_film)" xr:uid="{4ADB26ED-B216-4D94-A564-0FAE7F05BC58}"/>
    <hyperlink ref="D1160" r:id="rId894" tooltip="Bodies Bodies Bodies" display="https://en.wikipedia.org/wiki/Bodies_Bodies_Bodies" xr:uid="{7FFA9F04-844F-4292-AC46-BA7BE5E22784}"/>
    <hyperlink ref="D1161" r:id="rId895" tooltip="The Honeymoon (2022 film)" display="https://en.wikipedia.org/wiki/The_Honeymoon_(2022_film)" xr:uid="{40543587-9D21-4A9A-92D6-0650DF7BA58E}"/>
    <hyperlink ref="D1162" r:id="rId896" tooltip="Dumb Money" display="https://en.wikipedia.org/wiki/Dumb_Money" xr:uid="{48822BFE-F8D2-4799-B917-A98AD3B27008}"/>
    <hyperlink ref="D1163" r:id="rId897" tooltip="Leave the World Behind (film)" display="https://en.wikipedia.org/wiki/Leave_the_World_Behind_(film)" xr:uid="{74FA3994-CF21-488A-92C9-5A28C03EAC6D}"/>
    <hyperlink ref="D1164" r:id="rId898" tooltip="Swiped (2025 film)" display="https://en.wikipedia.org/wiki/Swiped_(2025_film)" xr:uid="{28B2CF52-816B-44A1-B96E-9152BFE0F9D8}"/>
    <hyperlink ref="D1165" r:id="rId899" tooltip="Dead Man's Wire" display="https://en.wikipedia.org/wiki/Dead_Man%27s_Wire" xr:uid="{57A0911C-2EFA-4E9B-A174-F70B614276D9}"/>
    <hyperlink ref="D1166" r:id="rId900" tooltip="How to Lose Friends &amp; Alienate People (film)" display="https://en.wikipedia.org/wiki/How_to_Lose_Friends_%26_Alienate_People_(film)" xr:uid="{41940BD4-43DB-4D36-832D-A29DAA61C38A}"/>
    <hyperlink ref="D1167" r:id="rId901" tooltip="Les Misérables (2012 film)" display="https://en.wikipedia.org/wiki/Les_Mis%C3%A9rables_(2012_film)" xr:uid="{E5A69945-B021-418C-BAAE-7B2CBF2C79D1}"/>
    <hyperlink ref="D1170" r:id="rId902" tooltip="Winter Ridge" display="https://en.wikipedia.org/wiki/Winter_Ridge" xr:uid="{BA2740AD-8973-4436-88A2-3D6B8AA481F5}"/>
    <hyperlink ref="D1171" r:id="rId903" tooltip="The Hustle (film)" display="https://en.wikipedia.org/wiki/The_Hustle_(film)" xr:uid="{69D94C87-BF96-4DE8-A352-576256C85499}"/>
    <hyperlink ref="D1172" r:id="rId904" tooltip="Hocus Pocus 2" display="https://en.wikipedia.org/wiki/Hocus_Pocus_2" xr:uid="{D178D39D-5199-447F-A4C9-FA6F726AEFF8}"/>
    <hyperlink ref="D1173" r:id="rId905" tooltip="The Fall Guy (2024 film)" display="https://en.wikipedia.org/wiki/The_Fall_Guy_(2024_film)" xr:uid="{50BEF5F7-27E0-48D0-84EB-1E5E262CD2B5}"/>
    <hyperlink ref="D1174" r:id="rId906" tooltip="The Garfield Movie" display="https://en.wikipedia.org/wiki/The_Garfield_Movie" xr:uid="{08660C79-1C80-414C-B42F-D3E9252960D7}"/>
    <hyperlink ref="D1175" r:id="rId907" tooltip="Mission: Impossible – The Final Reckoning" display="https://en.wikipedia.org/wiki/Mission:_Impossible_%E2%80%93_The_Final_Reckoning" xr:uid="{3D6CA61A-2180-4F24-BEA7-56650E894228}"/>
    <hyperlink ref="D1176" r:id="rId908" tooltip="Lilo &amp; Stitch (2025 film)" display="https://en.wikipedia.org/wiki/Lilo_%26_Stitch_(2025_film)" xr:uid="{C479E1DC-FE6C-4668-A6A5-188B52208510}"/>
    <hyperlink ref="D1177" r:id="rId909" tooltip="Endless Love (1981 film)" display="https://en.wikipedia.org/wiki/Endless_Love_(1981_film)" xr:uid="{5DD947EB-EB8C-4FE3-8840-B97CF7ED0D54}"/>
    <hyperlink ref="D1178" r:id="rId910" tooltip="Taps (film)" display="https://en.wikipedia.org/wiki/Taps_(film)" xr:uid="{394F5F2C-2B46-4DAE-8EE9-EF16EFE5EFEF}"/>
    <hyperlink ref="D1179" r:id="rId911" tooltip="Losin' It" display="https://en.wikipedia.org/wiki/Losin%27_It" xr:uid="{1746B1FC-8471-4432-9F69-9A67B6A335EA}"/>
    <hyperlink ref="D1180" r:id="rId912" tooltip="The Outsiders (film)" display="https://en.wikipedia.org/wiki/The_Outsiders_(film)" xr:uid="{5C985A3B-BB01-48DE-B756-C649112B32DE}"/>
    <hyperlink ref="D1181" r:id="rId913" tooltip="Risky Business" display="https://en.wikipedia.org/wiki/Risky_Business" xr:uid="{F1E92A47-2DDE-4E7D-ADFD-316862BC7026}"/>
    <hyperlink ref="D1182" r:id="rId914" tooltip="All the Right Moves (film)" display="https://en.wikipedia.org/wiki/All_the_Right_Moves_(film)" xr:uid="{FFA9B6C1-DF59-4E67-9C6F-E1A0CCD4FF18}"/>
    <hyperlink ref="D1183" r:id="rId915" tooltip="Legend (1985 film)" display="https://en.wikipedia.org/wiki/Legend_(1985_film)" xr:uid="{20254699-DB62-4445-9ABB-419E3A351D30}"/>
    <hyperlink ref="D1184" r:id="rId916" tooltip="Top Gun" display="https://en.wikipedia.org/wiki/Top_Gun" xr:uid="{4239CBC9-28F2-45DC-8D3F-4FBCBA7C4EBC}"/>
    <hyperlink ref="D1185" r:id="rId917" tooltip="The Color of Money" display="https://en.wikipedia.org/wiki/The_Color_of_Money" xr:uid="{6AAC9BF0-6B31-4F8E-A5A0-4281765F0815}"/>
    <hyperlink ref="D1186" r:id="rId918" tooltip="Cocktail (1988 film)" display="https://en.wikipedia.org/wiki/Cocktail_(1988_film)" xr:uid="{124F976B-2B6A-4359-A5FF-1D8CA0743F71}"/>
    <hyperlink ref="D1187" r:id="rId919" tooltip="Rain Man" display="https://en.wikipedia.org/wiki/Rain_Man" xr:uid="{5AB28873-4337-4B08-9F0E-9D897BCAAD5D}"/>
    <hyperlink ref="D1188" r:id="rId920" tooltip="Born on the Fourth of July (film)" display="https://en.wikipedia.org/wiki/Born_on_the_Fourth_of_July_(film)" xr:uid="{9C2DC695-9D71-47D0-8F02-0FAA65E76E11}"/>
    <hyperlink ref="D1189" r:id="rId921" tooltip="Days of Thunder" display="https://en.wikipedia.org/wiki/Days_of_Thunder" xr:uid="{3AE90034-6BFB-473D-A5B4-32F8AC1CAF03}"/>
    <hyperlink ref="D1190" r:id="rId922" tooltip="Far and Away" display="https://en.wikipedia.org/wiki/Far_and_Away" xr:uid="{5F828A2C-BDD0-4F43-A8EA-DD70F70FA7DD}"/>
    <hyperlink ref="D1191" r:id="rId923" tooltip="A Few Good Men" display="https://en.wikipedia.org/wiki/A_Few_Good_Men" xr:uid="{A0A83C94-F54A-4714-920A-B81C62AE9806}"/>
    <hyperlink ref="D1192" r:id="rId924" tooltip="The Firm (1993 film)" display="https://en.wikipedia.org/wiki/The_Firm_(1993_film)" xr:uid="{AE7D5E15-11D6-4EB5-87C6-DF218D516FC0}"/>
    <hyperlink ref="D1193" r:id="rId925" tooltip="Interview with the Vampire (film)" display="https://en.wikipedia.org/wiki/Interview_with_the_Vampire_(film)" xr:uid="{E15114F7-F335-432D-850F-0B278DA025B8}"/>
    <hyperlink ref="D1194" r:id="rId926" tooltip="Mission: Impossible (film)" display="https://en.wikipedia.org/wiki/Mission:_Impossible_(film)" xr:uid="{AA94FF37-EA7C-4961-BE99-67BB459A10CD}"/>
    <hyperlink ref="D1195" r:id="rId927" tooltip="Jerry Maguire" display="https://en.wikipedia.org/wiki/Jerry_Maguire" xr:uid="{E3FF6D23-A04F-4675-85AB-BF6E90ED7F41}"/>
    <hyperlink ref="D1196" r:id="rId928" tooltip="Eyes Wide Shut" display="https://en.wikipedia.org/wiki/Eyes_Wide_Shut" xr:uid="{48538E98-133F-4035-9866-9BADBEE48EB9}"/>
    <hyperlink ref="D1197" r:id="rId929" tooltip="Magnolia (film)" display="https://en.wikipedia.org/wiki/Magnolia_(film)" xr:uid="{8EBFC04D-C6C6-4AF9-8844-E418B1828D7A}"/>
    <hyperlink ref="D1198" r:id="rId930" tooltip="Mission: Impossible 2" display="https://en.wikipedia.org/wiki/Mission:_Impossible_2" xr:uid="{AAC5120C-31E1-4C30-A27B-F90E12B95B66}"/>
    <hyperlink ref="D1199" r:id="rId931" tooltip="Stanley Kubrick: A Life in Pictures" display="https://en.wikipedia.org/wiki/Stanley_Kubrick:_A_Life_in_Pictures" xr:uid="{4EC31E9A-4ACF-4F5C-8FF4-BE1CFA121E37}"/>
    <hyperlink ref="D1200" r:id="rId932" tooltip="Vanilla Sky" display="https://en.wikipedia.org/wiki/Vanilla_Sky" xr:uid="{4ABB63E0-8B5A-4E08-A314-E7F668558181}"/>
    <hyperlink ref="D1201" r:id="rId933" tooltip="Space Station 3D" display="https://en.wikipedia.org/wiki/Space_Station_3D" xr:uid="{5721F9E9-780D-4271-852F-704DAF952CC7}"/>
    <hyperlink ref="D1202" r:id="rId934" tooltip="Minority Report (film)" display="https://en.wikipedia.org/wiki/Minority_Report_(film)" xr:uid="{00A697DF-5CD6-45E4-9EBE-74D7B39C3238}"/>
    <hyperlink ref="D1203" r:id="rId935" tooltip="Austin Powers in Goldmember" display="https://en.wikipedia.org/wiki/Austin_Powers_in_Goldmember" xr:uid="{16C9960A-8AD7-4535-84F2-BE3D24FC1693}"/>
    <hyperlink ref="D1204" r:id="rId936" tooltip="The Last Samurai" display="https://en.wikipedia.org/wiki/The_Last_Samurai" xr:uid="{9F037B40-EC0F-4515-B661-3D7B441CE63D}"/>
    <hyperlink ref="D1205" r:id="rId937" tooltip="Collateral (film)" display="https://en.wikipedia.org/wiki/Collateral_(film)" xr:uid="{65F511F4-B940-4876-8D8C-6DEF300FF538}"/>
    <hyperlink ref="D1206" r:id="rId938" tooltip="War of the Worlds (2005 film)" display="https://en.wikipedia.org/wiki/War_of_the_Worlds_(2005_film)" xr:uid="{B8427367-4EC8-46D1-9469-40EE48315FDB}"/>
    <hyperlink ref="D1207" r:id="rId939" tooltip="Mission: Impossible III" display="https://en.wikipedia.org/wiki/Mission:_Impossible_III" xr:uid="{E4B75619-6CCF-468D-A819-67727FFCE4FE}"/>
    <hyperlink ref="D1208" r:id="rId940" tooltip="Lions for Lambs" display="https://en.wikipedia.org/wiki/Lions_for_Lambs" xr:uid="{FA5EE2F3-6FDA-4AEA-9C6E-D1BB37C7E715}"/>
    <hyperlink ref="D1209" r:id="rId941" tooltip="Tropic Thunder" display="https://en.wikipedia.org/wiki/Tropic_Thunder" xr:uid="{9E62AB5D-AC7C-49BE-9E96-02F492D3EC22}"/>
    <hyperlink ref="D1210" r:id="rId942" tooltip="Valkyrie (film)" display="https://en.wikipedia.org/wiki/Valkyrie_(film)" xr:uid="{A8CF57B8-3A08-46F1-A847-91AAD1F6C460}"/>
    <hyperlink ref="D1211" r:id="rId943" tooltip="Knight and Day" display="https://en.wikipedia.org/wiki/Knight_and_Day" xr:uid="{D177567B-788E-496C-9C69-7620795D6DE5}"/>
    <hyperlink ref="D1212" r:id="rId944" tooltip="Mission: Impossible – Ghost Protocol" display="https://en.wikipedia.org/wiki/Mission:_Impossible_%E2%80%93_Ghost_Protocol" xr:uid="{6B370407-366E-459C-A410-F810BFB726A4}"/>
    <hyperlink ref="D1213" r:id="rId945" tooltip="Rock of Ages (2012 film)" display="https://en.wikipedia.org/wiki/Rock_of_Ages_(2012_film)" xr:uid="{02E9F746-017B-4B94-80A0-239419E071DF}"/>
    <hyperlink ref="D1214" r:id="rId946" tooltip="Jack Reacher (film)" display="https://en.wikipedia.org/wiki/Jack_Reacher_(film)" xr:uid="{06C09C46-A232-4672-9F73-C2E8C4C31EC5}"/>
    <hyperlink ref="D1215" r:id="rId947" tooltip="Oblivion (2013 film)" display="https://en.wikipedia.org/wiki/Oblivion_(2013_film)" xr:uid="{0B2CD91B-F55C-41C3-8BA3-358B8D751171}"/>
    <hyperlink ref="D1216" r:id="rId948" tooltip="Edge of Tomorrow" display="https://en.wikipedia.org/wiki/Edge_of_Tomorrow" xr:uid="{2B377106-690E-4B44-8F90-AABC116B87C4}"/>
    <hyperlink ref="D1217" r:id="rId949" tooltip="Mission: Impossible – Rogue Nation" display="https://en.wikipedia.org/wiki/Mission:_Impossible_%E2%80%93_Rogue_Nation" xr:uid="{867E08CC-0145-4A60-B78A-C08C417535DF}"/>
    <hyperlink ref="D1218" r:id="rId950" tooltip="Jack Reacher: Never Go Back" display="https://en.wikipedia.org/wiki/Jack_Reacher:_Never_Go_Back" xr:uid="{E5807BD5-9156-49F5-9077-C479CFD597FF}"/>
    <hyperlink ref="D1219" r:id="rId951" tooltip="The Mummy (2017 film)" display="https://en.wikipedia.org/wiki/The_Mummy_(2017_film)" xr:uid="{F2C20B35-16E0-47A7-9F42-D046DF232B52}"/>
    <hyperlink ref="D1220" r:id="rId952" tooltip="American Made (film)" display="https://en.wikipedia.org/wiki/American_Made_(film)" xr:uid="{EBA12522-919F-41E9-9B6A-738CB5F665C1}"/>
    <hyperlink ref="D1221" r:id="rId953" tooltip="Mission: Impossible – Fallout" display="https://en.wikipedia.org/wiki/Mission:_Impossible_%E2%80%93_Fallout" xr:uid="{F1372BE1-5DBA-4EA2-84FE-3F4268E5D30C}"/>
    <hyperlink ref="D1222" r:id="rId954" tooltip="Top Gun: Maverick" display="https://en.wikipedia.org/wiki/Top_Gun:_Maverick" xr:uid="{66E765F6-1167-4F65-9A69-023B4C2F61C1}"/>
    <hyperlink ref="D1223" r:id="rId955" tooltip="Mission: Impossible – Dead Reckoning Part One" display="https://en.wikipedia.org/wiki/Mission:_Impossible_%E2%80%93_Dead_Reckoning_Part_One" xr:uid="{5E1C4254-2598-4BCC-A6FD-DE588F62BCE3}"/>
    <hyperlink ref="D1224" r:id="rId956" tooltip="Mission: Impossible – The Final Reckoning" display="https://en.wikipedia.org/wiki/Mission:_Impossible_%E2%80%93_The_Final_Reckoning" xr:uid="{49F7B155-83EC-4B98-8FCE-A02AEE910285}"/>
    <hyperlink ref="D1225" r:id="rId957" tooltip="Wet Hot American Summer" display="https://en.wikipedia.org/wiki/Wet_Hot_American_Summer" xr:uid="{8EDACC29-A8CC-411F-9284-0FCBDFEC363C}"/>
    <hyperlink ref="D1226" r:id="rId958" tooltip="Changing Lanes" display="https://en.wikipedia.org/wiki/Changing_Lanes" xr:uid="{E0FFAFA1-3444-498B-892D-4AC739099292}"/>
    <hyperlink ref="D1227" r:id="rId959" tooltip="My Little Eye" display="https://en.wikipedia.org/wiki/My_Little_Eye" xr:uid="{8C9DDD47-4450-4EEF-ACF9-121570A6F358}"/>
    <hyperlink ref="D1228" r:id="rId960" tooltip="Bending All the Rules" display="https://en.wikipedia.org/wiki/Bending_All_the_Rules" xr:uid="{406DA985-B773-44D8-8EF8-055D2E1FD061}"/>
    <hyperlink ref="D1229" r:id="rId961" tooltip="Wedding Crashers" display="https://en.wikipedia.org/wiki/Wedding_Crashers" xr:uid="{5594B1C9-9721-4B30-846A-3447E3051692}"/>
    <hyperlink ref="D1230" r:id="rId962" tooltip="Failure to Launch" display="https://en.wikipedia.org/wiki/Failure_to_Launch" xr:uid="{731FDB39-751E-4875-867B-B1D73D18D9E4}"/>
    <hyperlink ref="D1231" r:id="rId963" tooltip="The Comebacks" display="https://en.wikipedia.org/wiki/The_Comebacks" xr:uid="{EECC8845-5579-4E46-A08B-B673B18A297A}"/>
    <hyperlink ref="D1232" r:id="rId964" tooltip="Older than America" display="https://en.wikipedia.org/wiki/Older_than_America" xr:uid="{C0010518-D458-4FD6-9C73-F486D33AC9A7}"/>
    <hyperlink ref="D1233" r:id="rId965" tooltip="The Rocker (film)" display="https://en.wikipedia.org/wiki/The_Rocker_(film)" xr:uid="{563E843D-7690-4C00-AB41-0CE2EF19C85B}"/>
    <hyperlink ref="D1234" r:id="rId966" tooltip="The Midnight Meat Train" display="https://en.wikipedia.org/wiki/The_Midnight_Meat_Train" xr:uid="{46504EE2-FC66-4EE0-93FC-F8FD95825619}"/>
    <hyperlink ref="D1235" r:id="rId967" tooltip="Yes Man (film)" display="https://en.wikipedia.org/wiki/Yes_Man_(film)" xr:uid="{16659B82-441B-48B1-A550-EE95523DA242}"/>
    <hyperlink ref="D1236" r:id="rId968" tooltip="He's Just Not That Into You (film)" display="https://en.wikipedia.org/wiki/He%27s_Just_Not_That_Into_You_(film)" xr:uid="{C114535C-1FB8-4E58-8819-C6B7E678F6C3}"/>
    <hyperlink ref="D1237" r:id="rId969" tooltip="The Hangover" display="https://en.wikipedia.org/wiki/The_Hangover" xr:uid="{5F812A2B-8314-4EF0-B69E-682DBC3A7655}"/>
    <hyperlink ref="D1238" r:id="rId970" tooltip="Case 39" display="https://en.wikipedia.org/wiki/Case_39" xr:uid="{21C3BA34-FD40-44F6-9E43-8F803E905575}"/>
    <hyperlink ref="D1239" r:id="rId971" tooltip="All About Steve" display="https://en.wikipedia.org/wiki/All_About_Steve" xr:uid="{21E0C708-5D4A-4D67-B3CD-058D84DAB1D6}"/>
    <hyperlink ref="D1240" r:id="rId972" tooltip="New York, I Love You" display="https://en.wikipedia.org/wiki/New_York,_I_Love_You" xr:uid="{9E3FB1FC-6D49-469A-8D0D-130860BFDD84}"/>
    <hyperlink ref="D1241" r:id="rId973" tooltip="Valentine's Day (2010 film)" display="https://en.wikipedia.org/wiki/Valentine%27s_Day_(2010_film)" xr:uid="{356087D4-3953-4DAC-9F7C-84DD6BA372AA}"/>
    <hyperlink ref="D1242" r:id="rId974" tooltip="Brother's Justice" display="https://en.wikipedia.org/wiki/Brother%27s_Justice" xr:uid="{078E0D00-8491-41AB-B69B-FC42040CEAFB}"/>
    <hyperlink ref="D1243" r:id="rId975" tooltip="The A-Team (film)" display="https://en.wikipedia.org/wiki/The_A-Team_(film)" xr:uid="{884AD4CC-5477-440D-B830-9096BE5EF44B}"/>
    <hyperlink ref="D1244" r:id="rId976" tooltip="Limitless (film)" display="https://en.wikipedia.org/wiki/Limitless_(film)" xr:uid="{AF32791D-C04C-4D06-ABF7-C74675E5FC64}"/>
    <hyperlink ref="D1245" r:id="rId977" tooltip="The Hangover Part II" display="https://en.wikipedia.org/wiki/The_Hangover_Part_II" xr:uid="{E991789B-1E07-4305-827D-DA80B9B6F4C6}"/>
    <hyperlink ref="D1247" r:id="rId978" tooltip="The Words (film)" display="https://en.wikipedia.org/wiki/The_Words_(film)" xr:uid="{C551EB2C-8C7A-416A-8963-58F19F2EB26D}"/>
    <hyperlink ref="D1248" r:id="rId979" tooltip="Hit and Run (2012 film)" display="https://en.wikipedia.org/wiki/Hit_and_Run_(2012_film)" xr:uid="{58DAA5C0-BA0F-4C74-8553-AF751BDD61DB}"/>
    <hyperlink ref="D1249" r:id="rId980" tooltip="The Place Beyond the Pines" display="https://en.wikipedia.org/wiki/The_Place_Beyond_the_Pines" xr:uid="{3C7EB199-1EF3-4217-88F5-3319C7670F96}"/>
    <hyperlink ref="D1250" r:id="rId981" tooltip="Silver Linings Playbook" display="https://en.wikipedia.org/wiki/Silver_Linings_Playbook" xr:uid="{6C36BE23-4C93-41E9-84D5-56917C359A6D}"/>
    <hyperlink ref="D1251" r:id="rId982" tooltip="The Hangover Part III" display="https://en.wikipedia.org/wiki/The_Hangover_Part_III" xr:uid="{7ACDB186-176B-414B-B748-93F62E5CA656}"/>
    <hyperlink ref="D1252" r:id="rId983" tooltip="American Hustle" display="https://en.wikipedia.org/wiki/American_Hustle" xr:uid="{9737702A-E74B-4D00-B456-11233F890DAC}"/>
    <hyperlink ref="D1253" r:id="rId984" tooltip="Guardians of the Galaxy (film)" display="https://en.wikipedia.org/wiki/Guardians_of_the_Galaxy_(film)" xr:uid="{75FF2E55-FBCF-4318-A6D4-E4777755AD77}"/>
    <hyperlink ref="D1254" r:id="rId985" tooltip="Serena (2014 film)" display="https://en.wikipedia.org/wiki/Serena_(2014_film)" xr:uid="{0B3DA0FC-4B4B-4198-AFBC-17152133AEFC}"/>
    <hyperlink ref="D1255" r:id="rId986" tooltip="American Sniper" display="https://en.wikipedia.org/wiki/American_Sniper" xr:uid="{41CEA990-D097-484D-96C5-8AA2C3096A99}"/>
    <hyperlink ref="D1256" r:id="rId987" tooltip="Aloha (2015 film)" display="https://en.wikipedia.org/wiki/Aloha_(2015_film)" xr:uid="{E45BF1FA-F069-497B-AA7A-88BA1F6C2DBF}"/>
    <hyperlink ref="D1257" r:id="rId988" tooltip="Burnt (film)" display="https://en.wikipedia.org/wiki/Burnt_(film)" xr:uid="{CEE03442-0A1D-41A1-9013-552445D1B7A5}"/>
    <hyperlink ref="D1258" r:id="rId989" tooltip="Joy (2015 film)" display="https://en.wikipedia.org/wiki/Joy_(2015_film)" xr:uid="{85030F4A-FE83-4A88-8265-DDB0AFE765B2}"/>
    <hyperlink ref="D1259" r:id="rId990" tooltip="10 Cloverfield Lane" display="https://en.wikipedia.org/wiki/10_Cloverfield_Lane" xr:uid="{0691C2A4-30B1-49FF-840D-C9047D69E585}"/>
    <hyperlink ref="D1260" r:id="rId991" tooltip="War Dogs (2016 film)" display="https://en.wikipedia.org/wiki/War_Dogs_(2016_film)" xr:uid="{BC246839-DE92-4936-8CD3-EDE0A1843FC9}"/>
    <hyperlink ref="D1261" r:id="rId992" tooltip="Guardians of the Galaxy Vol. 2" display="https://en.wikipedia.org/wiki/Guardians_of_the_Galaxy_Vol._2" xr:uid="{10ACFAE7-0187-45CA-B295-CF44A0289E8E}"/>
    <hyperlink ref="D1262" r:id="rId993" tooltip="Avengers: Infinity War" display="https://en.wikipedia.org/wiki/Avengers:_Infinity_War" xr:uid="{839B8A4C-DCB7-41E8-88E2-0E78AC9E80A6}"/>
    <hyperlink ref="D1263" r:id="rId994" tooltip="A Star Is Born (2018 film)" display="https://en.wikipedia.org/wiki/A_Star_Is_Born_(2018_film)" xr:uid="{254FB627-A178-4D3C-AF8B-77732FBBEBAA}"/>
    <hyperlink ref="D1264" r:id="rId995" tooltip="The Mule (2018 film)" display="https://en.wikipedia.org/wiki/The_Mule_(2018_film)" xr:uid="{27D602E4-C3B2-432E-97BA-685557109776}"/>
    <hyperlink ref="D1265" r:id="rId996" tooltip="Avengers: Endgame" display="https://en.wikipedia.org/wiki/Avengers:_Endgame" xr:uid="{BA790A91-50BD-4E68-A8C6-7BDE260A6F67}"/>
    <hyperlink ref="D1266" r:id="rId997" tooltip="Joker (2019 film)" display="https://en.wikipedia.org/wiki/Joker_(2019_film)" xr:uid="{F8BA5A2C-E657-45C7-90FB-00E49CC111C4}"/>
    <hyperlink ref="D1267" r:id="rId998" tooltip="Licorice Pizza" display="https://en.wikipedia.org/wiki/Licorice_Pizza" xr:uid="{7E662719-2E02-4F2A-A707-B80EF08A9F0D}"/>
    <hyperlink ref="D1268" r:id="rId999" tooltip="Nightmare Alley (2021 film)" display="https://en.wikipedia.org/wiki/Nightmare_Alley_(2021_film)" xr:uid="{1E006DCF-A54F-4759-90D7-F0A2D8640E14}"/>
    <hyperlink ref="D1269" r:id="rId1000" tooltip="Thor: Love and Thunder" display="https://en.wikipedia.org/wiki/Thor:_Love_and_Thunder" xr:uid="{24A1AB09-9187-4241-AAD9-5906AAE8E00A}"/>
    <hyperlink ref="D1270" r:id="rId1001" tooltip="Dungeons &amp; Dragons: Honor Among Thieves" display="https://en.wikipedia.org/wiki/Dungeons_%26_Dragons:_Honor_Among_Thieves" xr:uid="{6A1203FB-E00D-4BF4-9D62-C2E80E2860BD}"/>
    <hyperlink ref="D1271" r:id="rId1002" tooltip="Guardians of the Galaxy Vol. 3" display="https://en.wikipedia.org/wiki/Guardians_of_the_Galaxy_Vol._3" xr:uid="{4E78A4AC-25F3-428E-9CEE-E94BA9E1F150}"/>
    <hyperlink ref="D1272" r:id="rId1003" tooltip="Maestro (2023 film)" display="https://en.wikipedia.org/wiki/Maestro_(2023_film)" xr:uid="{FC0876B4-39D3-4D8D-BC28-4C84202F2E4A}"/>
    <hyperlink ref="D1273" r:id="rId1004" tooltip="IF (film)" display="https://en.wikipedia.org/wiki/IF_(film)" xr:uid="{E1DC6F6E-C84C-40B6-9DB8-4563D881CEA1}"/>
    <hyperlink ref="D1274" r:id="rId1005" tooltip="Teen Spirit (2018 film)" display="https://en.wikipedia.org/wiki/Teen_Spirit_(2018_film)" xr:uid="{28FEE190-75EF-4D66-B3C5-48857E7CAFD0}"/>
    <hyperlink ref="D1275" r:id="rId1006" tooltip="Midsommar" display="https://en.wikipedia.org/wiki/Midsommar" xr:uid="{DC1936BF-9FDF-4B13-BD2B-4E9143C89E14}"/>
    <hyperlink ref="D1276" r:id="rId1007" tooltip="Voyagers (film)" display="https://en.wikipedia.org/wiki/Voyagers_(film)" xr:uid="{8DB20F3C-BB33-4527-BDEE-7C1A5A9C06A7}"/>
    <hyperlink ref="D1277" r:id="rId1008" tooltip="Gran Turismo (film)" display="https://en.wikipedia.org/wiki/Gran_Turismo_(film)" xr:uid="{6D931131-3D2B-4606-9AFE-6A15F29C95B6}"/>
    <hyperlink ref="D1278" r:id="rId1009" tooltip="Heart of Stone (2023 film)" display="https://en.wikipedia.org/wiki/Heart_of_Stone_(2023_film)" xr:uid="{06E8E50C-82C6-429C-A74E-5452560F00E6}"/>
    <hyperlink ref="D1279" r:id="rId1010" tooltip="Beau Is Afraid" display="https://en.wikipedia.org/wiki/Beau_Is_Afraid" xr:uid="{B0093ACB-9B3D-42FA-ADD4-B9E0A9B42B20}"/>
    <hyperlink ref="D1280" r:id="rId1011" tooltip="Saltburn (film)" display="https://en.wikipedia.org/wiki/Saltburn_(film)" xr:uid="{60FB8B4E-166A-44A2-B01F-1F4DD1EC519F}"/>
    <hyperlink ref="D1281" r:id="rId1012" tooltip="Lurker (film)" display="https://en.wikipedia.org/wiki/Lurker_(film)" xr:uid="{24DF3258-1EAB-4C91-AD48-39B8022A9463}"/>
    <hyperlink ref="D1282" r:id="rId1013" tooltip="Vampire Academy (film)" display="https://en.wikipedia.org/wiki/Vampire_Academy_(film)" xr:uid="{1DD7C3EF-8B47-492C-9E43-ACB4F1A46C19}"/>
    <hyperlink ref="D1283" r:id="rId1014" tooltip="The Witch (2015 film)" display="https://en.wikipedia.org/wiki/The_Witch_(2015_film)" xr:uid="{CC83BBA3-BE22-4F72-BF75-4D006457772C}"/>
    <hyperlink ref="D1284" r:id="rId1015" tooltip="Morgan (2016 film)" display="https://en.wikipedia.org/wiki/Morgan_(2016_film)" xr:uid="{C82E10F8-C39D-4DAB-AF49-840D6A24E7E3}"/>
    <hyperlink ref="D1285" r:id="rId1016" tooltip="Barry (2016 film)" display="https://en.wikipedia.org/wiki/Barry_(2016_film)" xr:uid="{6A1DE988-E65B-4F97-AAFF-0BD7415791DD}"/>
    <hyperlink ref="D1286" r:id="rId1017" tooltip="Split (2016 American film)" display="https://en.wikipedia.org/wiki/Split_(2016_American_film)" xr:uid="{DEAD9789-6998-4BB6-824C-D7B656DA431C}"/>
    <hyperlink ref="D1287" r:id="rId1018" tooltip="Marrowbone (film)" display="https://en.wikipedia.org/wiki/Marrowbone_(film)" xr:uid="{5D16428A-0BA6-41DC-A10D-45264098A102}"/>
    <hyperlink ref="D1288" r:id="rId1019" tooltip="Thoroughbreds (2017 film)" display="https://en.wikipedia.org/wiki/Thoroughbreds_(2017_film)" xr:uid="{9CAE83F0-C363-419B-81B5-7AD1D4FCBE4B}"/>
    <hyperlink ref="D1290" r:id="rId1020" tooltip="Glass (2019 film)" display="https://en.wikipedia.org/wiki/Glass_(2019_film)" xr:uid="{D24EAE39-5559-4C91-A43E-726B77D2AFD7}"/>
    <hyperlink ref="D1291" r:id="rId1021" tooltip="Love, Antosha" display="https://en.wikipedia.org/wiki/Love,_Antosha" xr:uid="{28EF7004-B0AD-4CF2-8137-91C711EFC10E}"/>
    <hyperlink ref="D1292" r:id="rId1022" tooltip="Playmobil: The Movie" display="https://en.wikipedia.org/wiki/Playmobil:_The_Movie" xr:uid="{46699C44-28E9-4F5F-9D04-C9DFEA4053EF}"/>
    <hyperlink ref="D1293" r:id="rId1023" tooltip="Radioactive (film)" display="https://en.wikipedia.org/wiki/Radioactive_(film)" xr:uid="{95CEC461-2983-474E-A5B0-467E2B730DB5}"/>
    <hyperlink ref="D1294" r:id="rId1024" tooltip="Emma (2020 film)" display="https://en.wikipedia.org/wiki/Emma_(2020_film)" xr:uid="{FF87094E-BDBB-423B-A595-A643F6F82BBE}"/>
    <hyperlink ref="D1295" r:id="rId1025" tooltip="Here Are the Young Men" display="https://en.wikipedia.org/wiki/Here_Are_the_Young_Men" xr:uid="{DE1A65EB-958E-4016-BB00-5DD671136AF6}"/>
    <hyperlink ref="D1296" r:id="rId1026" tooltip="The New Mutants (film)" display="https://en.wikipedia.org/wiki/The_New_Mutants_(film)" xr:uid="{70A18231-4815-4FFE-91B5-545BBE245549}"/>
    <hyperlink ref="D1297" r:id="rId1027" tooltip="Last Night in Soho" display="https://en.wikipedia.org/wiki/Last_Night_in_Soho" xr:uid="{D021E852-EF0D-47E4-979D-256CD39D205F}"/>
    <hyperlink ref="D1298" r:id="rId1028" tooltip="The Northman" display="https://en.wikipedia.org/wiki/The_Northman" xr:uid="{CE084597-3F1B-497F-8480-76590068DBFF}"/>
    <hyperlink ref="D1299" r:id="rId1029" tooltip="The Menu (2022 film)" display="https://en.wikipedia.org/wiki/The_Menu_(2022_film)" xr:uid="{12B1F408-B992-4E0B-B2FF-67BF9B630A4E}"/>
    <hyperlink ref="D1300" r:id="rId1030" tooltip="Amsterdam (2022 film)" display="https://en.wikipedia.org/wiki/Amsterdam_(2022_film)" xr:uid="{020BB18B-BE5A-4484-A693-4F7A18D30F3E}"/>
    <hyperlink ref="D1301" r:id="rId1031" tooltip="The Super Mario Bros. Movie" display="https://en.wikipedia.org/wiki/The_Super_Mario_Bros._Movie" xr:uid="{FCD524A6-6BA3-4281-BA23-2F9141486F51}"/>
    <hyperlink ref="D1302" r:id="rId1032" tooltip="Dune: Part Two" display="https://en.wikipedia.org/wiki/Dune:_Part_Two" xr:uid="{25965A88-A42E-4E88-B57A-55E31EC422B6}"/>
    <hyperlink ref="D1303" r:id="rId1033" tooltip="Furiosa: A Mad Max Saga" display="https://en.wikipedia.org/wiki/Furiosa:_A_Mad_Max_Saga" xr:uid="{450C79E8-378A-4ACA-869B-C797FB48D8BD}"/>
    <hyperlink ref="D1304" r:id="rId1034" tooltip="The Gorge (film)" display="https://en.wikipedia.org/wiki/The_Gorge_(film)" xr:uid="{4B135C74-BF18-4C99-B2A6-466FCDB90218}"/>
    <hyperlink ref="D1305" r:id="rId1035" tooltip="Cassandra's Dream" display="https://en.wikipedia.org/wiki/Cassandra%27s_Dream" xr:uid="{EEB9C00C-1363-47F6-9C05-56DE1D73F15A}"/>
    <hyperlink ref="D1306" r:id="rId1036" tooltip="How About You (film)" display="https://en.wikipedia.org/wiki/How_About_You_(film)" xr:uid="{ADBABED6-C979-4B31-A25B-2644BE9F571C}"/>
    <hyperlink ref="D1307" r:id="rId1037" tooltip="Brideshead Revisited (film)" display="https://en.wikipedia.org/wiki/Brideshead_Revisited_(film)" xr:uid="{CF2D8934-E0AE-4282-B42B-89C9F07C9C24}"/>
    <hyperlink ref="D1308" r:id="rId1038" tooltip="The Duchess (film)" display="https://en.wikipedia.org/wiki/The_Duchess_(film)" xr:uid="{C9E4BDE8-401E-4ED0-89F5-5070E60BF3C5}"/>
    <hyperlink ref="D1311" r:id="rId1039" tooltip="Captain America: The First Avenger" display="https://en.wikipedia.org/wiki/Captain_America:_The_First_Avenger" xr:uid="{1D09A76D-64C6-40ED-8334-541A5618D08A}"/>
    <hyperlink ref="D1312" r:id="rId1040" tooltip="I, Anna" display="https://en.wikipedia.org/wiki/I,_Anna" xr:uid="{D5F12384-B69A-4802-A728-50B0E22E7CA5}"/>
    <hyperlink ref="D1313" r:id="rId1041" tooltip="The Sweeney (2012 film)" display="https://en.wikipedia.org/wiki/The_Sweeney_(2012_film)" xr:uid="{9FD3863F-86C4-47DF-B6FE-F49D8EF82BA7}"/>
    <hyperlink ref="D1314" r:id="rId1042" tooltip="Jimi: All Is by My Side" display="https://en.wikipedia.org/wiki/Jimi:_All_Is_by_My_Side" xr:uid="{D91277BF-6F94-4E6A-984A-611495A7BBEF}"/>
    <hyperlink ref="D1315" r:id="rId1043" tooltip="Agent Carter (film)" display="https://en.wikipedia.org/wiki/Agent_Carter_(film)" xr:uid="{0F880889-21CE-45CF-897C-D032B6103B50}"/>
    <hyperlink ref="D1316" r:id="rId1044" tooltip="Captain America: The Winter Soldier" display="https://en.wikipedia.org/wiki/Captain_America:_The_Winter_Soldier" xr:uid="{8E1BD3A1-B602-42D6-99AF-4FFBB24DC750}"/>
    <hyperlink ref="D1317" r:id="rId1045" tooltip="Testament of Youth (film)" display="https://en.wikipedia.org/wiki/Testament_of_Youth_(film)" xr:uid="{7914DA26-47C6-4118-9B84-983CE96939AE}"/>
    <hyperlink ref="D1318" r:id="rId1046" tooltip="Cinderella (2015 American film)" display="https://en.wikipedia.org/wiki/Cinderella_(2015_American_film)" xr:uid="{9FE38946-F96A-43F8-9A35-40E220899388}"/>
    <hyperlink ref="D1319" r:id="rId1047" tooltip="Avengers: Age of Ultron" display="https://en.wikipedia.org/wiki/Avengers:_Age_of_Ultron" xr:uid="{E3250CC3-3442-4E37-8CD1-D9E514A3B1E3}"/>
    <hyperlink ref="D1320" r:id="rId1048" tooltip="Ant-Man (film)" display="https://en.wikipedia.org/wiki/Ant-Man_(film)" xr:uid="{052D0C12-66FA-4DA8-9A8E-F6AE25F0E442}"/>
    <hyperlink ref="D1322" r:id="rId1049" tooltip="Christopher Robin (film)" display="https://en.wikipedia.org/wiki/Christopher_Robin_(film)" xr:uid="{303045D3-E0B7-49C2-95C8-CCADF04239A9}"/>
    <hyperlink ref="D1323" r:id="rId1050" tooltip="Blinded by the Light (2019 film)" display="https://en.wikipedia.org/wiki/Blinded_by_the_Light_(2019_film)" xr:uid="{C21B776E-A8E8-4FFA-9280-11779D440F04}"/>
    <hyperlink ref="D1324" r:id="rId1051" tooltip="Avengers: Endgame" display="https://en.wikipedia.org/wiki/Avengers:_Endgame" xr:uid="{69C486A2-90AB-4BBC-AC5D-8A34E8BDEB1B}"/>
    <hyperlink ref="D1325" r:id="rId1052" tooltip="Peter Rabbit 2: The Runaway" display="https://en.wikipedia.org/wiki/Peter_Rabbit_2:_The_Runaway" xr:uid="{8E8017C7-82EC-43F5-875C-DCDE1EB6D900}"/>
    <hyperlink ref="D1327" r:id="rId1053" tooltip="Doctor Strange in the Multiverse of Madness" display="https://en.wikipedia.org/wiki/Doctor_Strange_in_the_Multiverse_of_Madness" xr:uid="{EDC09264-E6BA-4477-9C8E-16B2421DE843}"/>
    <hyperlink ref="D1328" r:id="rId1054" tooltip="Mission: Impossible – Dead Reckoning Part One" display="https://en.wikipedia.org/wiki/Mission:_Impossible_%E2%80%93_Dead_Reckoning_Part_One" xr:uid="{7B100846-7C82-4637-BA6B-AB6480E0D9BF}"/>
    <hyperlink ref="D1329" r:id="rId1055" tooltip="The Imaginary (film)" display="https://en.wikipedia.org/wiki/The_Imaginary_(film)" xr:uid="{01F83E11-EC35-46C0-9290-ED6759E5063F}"/>
    <hyperlink ref="D1330" r:id="rId1056" tooltip="Paddington in Peru" display="https://en.wikipedia.org/wiki/Paddington_in_Peru" xr:uid="{217F331C-C70A-4CA9-9F26-FC0C7A75972D}"/>
    <hyperlink ref="D1331" r:id="rId1057" tooltip="Mission: Impossible – The Final Reckoning" display="https://en.wikipedia.org/wiki/Mission:_Impossible_%E2%80%93_The_Final_Reckoning" xr:uid="{62FF724E-7590-41ED-9AF3-88D7EB0E7000}"/>
    <hyperlink ref="D1332" r:id="rId1058" tooltip="Beautiful Ohio (film)" display="https://en.wikipedia.org/wiki/Beautiful_Ohio_(film)" xr:uid="{342AC5D6-3B8C-44AB-B701-AFC02658B148}"/>
    <hyperlink ref="D1333" r:id="rId1059" tooltip="The Speed of Life" display="https://en.wikipedia.org/wiki/The_Speed_of_Life" xr:uid="{3B251D03-5A5E-4B8B-813B-E17B8F415C18}"/>
    <hyperlink ref="D1336" r:id="rId1060" tooltip="Afterschool" display="https://en.wikipedia.org/wiki/Afterschool" xr:uid="{7F274F33-2C4B-4CA4-95FE-F2EC04590C2E}"/>
    <hyperlink ref="D1338" r:id="rId1061" tooltip="Twelve (2010 film)" display="https://en.wikipedia.org/wiki/Twelve_(2010_film)" xr:uid="{021AEADD-0151-4319-A0D6-9FAAC6DF91B1}"/>
    <hyperlink ref="D1339" r:id="rId1062" tooltip="The Time Being" display="https://en.wikipedia.org/wiki/The_Time_Being" xr:uid="{8A060C66-899A-4056-82A4-6EA81EC08665}"/>
    <hyperlink ref="D1340" r:id="rId1063" tooltip="Movie 43" display="https://en.wikipedia.org/wiki/Movie_43" xr:uid="{EAA622AC-330F-48B0-930E-393F9036836F}"/>
    <hyperlink ref="D1341" r:id="rId1064" tooltip="Bad Turn Worse" display="https://en.wikipedia.org/wiki/Bad_Turn_Worse" xr:uid="{C7ECBF93-170F-47BA-B1B9-571295880D8D}"/>
    <hyperlink ref="D1342" r:id="rId1065" tooltip="Rob the Mob" display="https://en.wikipedia.org/wiki/Rob_the_Mob" xr:uid="{25B58442-2ACE-4D8B-B85F-E3B3B32E3F59}"/>
    <hyperlink ref="D1344" r:id="rId1066" tooltip="After Everything (2018 film)" display="https://en.wikipedia.org/wiki/After_Everything_(2018_film)" xr:uid="{1DFFD458-BF3D-43D8-BE3C-CA5BC6EB1937}"/>
    <hyperlink ref="D1346" r:id="rId1067" tooltip="The Rental" display="https://en.wikipedia.org/wiki/The_Rental" xr:uid="{E99CB4B1-84D7-461E-BEED-EF205343E06E}"/>
    <hyperlink ref="D1347" r:id="rId1068" tooltip="Viena and the Fantomes" display="https://en.wikipedia.org/wiki/Viena_and_the_Fantomes" xr:uid="{94114D5B-C357-4220-BA8B-67C30CAB4B1F}"/>
    <hyperlink ref="D1348" r:id="rId1069" tooltip="The Birthday Cake" display="https://en.wikipedia.org/wiki/The_Birthday_Cake" xr:uid="{B8EC10F2-F5AC-42D9-945E-EA42F328B06B}"/>
    <hyperlink ref="D1349" r:id="rId1070" tooltip="Fremont (film)" display="https://en.wikipedia.org/wiki/Fremont_(film)" xr:uid="{15E39472-1B8F-4046-BE1B-09E71181BDD5}"/>
    <hyperlink ref="D1350" r:id="rId1071" tooltip="Fingernails (film)" display="https://en.wikipedia.org/wiki/Fingernails_(film)" xr:uid="{D6514400-18D1-4E23-9097-04AF11564185}"/>
    <hyperlink ref="D1351" r:id="rId1072" tooltip="The Iron Claw (film)" display="https://en.wikipedia.org/wiki/The_Iron_Claw_(film)" xr:uid="{FBA87A0F-7965-450E-9769-FE520A011179}"/>
    <hyperlink ref="D1352" r:id="rId1073" tooltip="The Ring Two" display="https://en.wikipedia.org/wiki/The_Ring_Two" xr:uid="{BA419F2A-AE89-43D5-995C-D223EA2DE6B7}"/>
    <hyperlink ref="D1353" r:id="rId1074" tooltip="Checking Out (2005 film)" display="https://en.wikipedia.org/wiki/Checking_Out_(2005_film)" xr:uid="{CB6AC8F9-A44F-447F-8473-0FA4428BAF6B}"/>
    <hyperlink ref="D1354" r:id="rId1075" tooltip="Sky High (2005 film)" display="https://en.wikipedia.org/wiki/Sky_High_(2005_film)" xr:uid="{4F52041C-CEA0-4BA4-8E59-47794ED6E275}"/>
    <hyperlink ref="D1355" r:id="rId1076" tooltip="Final Destination 3" display="https://en.wikipedia.org/wiki/Final_Destination_3" xr:uid="{7727BDF0-E8A6-4E2D-9365-924EACC93F55}"/>
    <hyperlink ref="D1356" r:id="rId1077" tooltip="Bobby (2006 film)" display="https://en.wikipedia.org/wiki/Bobby_(2006_film)" xr:uid="{D17A9B5C-E0AA-4D01-B5A2-E1830AF488C3}"/>
    <hyperlink ref="D1357" r:id="rId1078" tooltip="Black Christmas (2006 film)" display="https://en.wikipedia.org/wiki/Black_Christmas_(2006_film)" xr:uid="{4C962510-D80A-42D0-B364-810DCF2F25EC}"/>
    <hyperlink ref="D1358" r:id="rId1079" tooltip="Factory Girl (2006 film)" display="https://en.wikipedia.org/wiki/Factory_Girl_(2006_film)" xr:uid="{3B7BF369-E62F-4C58-8A67-CCD3D090DE78}"/>
    <hyperlink ref="D1359" r:id="rId1080" tooltip="Death Proof" display="https://en.wikipedia.org/wiki/Death_Proof" xr:uid="{5CDAAA57-E186-435D-9134-6FBC7DD4DEC2}"/>
    <hyperlink ref="D1360" r:id="rId1081" tooltip="Live Free or Die Hard" display="https://en.wikipedia.org/wiki/Live_Free_or_Die_Hard" xr:uid="{8F266B8A-E98B-4C3A-B816-614A3526FDC5}"/>
    <hyperlink ref="D1361" r:id="rId1082" tooltip="Make It Happen (film)" display="https://en.wikipedia.org/wiki/Make_It_Happen_(film)" xr:uid="{F7FCDF92-834D-4A8F-BF24-B3AF575CFB1F}"/>
    <hyperlink ref="D1362" r:id="rId1083" tooltip="Scott Pilgrim vs. the World" display="https://en.wikipedia.org/wiki/Scott_Pilgrim_vs._the_World" xr:uid="{ED0DDD8A-0F0D-4307-907B-D7162E970FB5}"/>
    <hyperlink ref="D1363" r:id="rId1084" tooltip="The Thing (2011 film)" display="https://en.wikipedia.org/wiki/The_Thing_(2011_film)" xr:uid="{B25BFE46-549D-415C-96C4-063BE0CABA48}"/>
    <hyperlink ref="D1364" r:id="rId1085" tooltip="Smashed (film)" display="https://en.wikipedia.org/wiki/Smashed_(film)" xr:uid="{A2F092DE-7920-4372-BACA-9456321368F9}"/>
    <hyperlink ref="D1365" r:id="rId1086" tooltip="Abraham Lincoln: Vampire Hunter" display="https://en.wikipedia.org/wiki/Abraham_Lincoln:_Vampire_Hunter" xr:uid="{05A9652D-96D8-4F65-ABE7-D7B682BA8342}"/>
    <hyperlink ref="D1366" r:id="rId1087" tooltip="A Glimpse Inside the Mind of Charles Swan III" display="https://en.wikipedia.org/wiki/A_Glimpse_Inside_the_Mind_of_Charles_Swan_III" xr:uid="{BB316935-3DE0-4298-91C3-ADE69F88C4B1}"/>
    <hyperlink ref="D1367" r:id="rId1088" tooltip="The Spectacular Now" display="https://en.wikipedia.org/wiki/The_Spectacular_Now" xr:uid="{82329900-7111-4C93-8FE6-55395B1ABBDE}"/>
    <hyperlink ref="D1368" r:id="rId1089" tooltip="A.C.O.D." display="https://en.wikipedia.org/wiki/A.C.O.D." xr:uid="{3A1BAB5A-43F2-4046-9980-BF6C5BDBF78E}"/>
    <hyperlink ref="D1369" r:id="rId1090" tooltip="A Good Day to Die Hard" display="https://en.wikipedia.org/wiki/A_Good_Day_to_Die_Hard" xr:uid="{3B8026AA-63EA-4814-8A4F-7EFEF02D4199}"/>
    <hyperlink ref="D1370" r:id="rId1091" tooltip="Faults (film)" display="https://en.wikipedia.org/wiki/Faults_(film)" xr:uid="{C4420AB1-5931-4970-A3B1-31BD38B856A5}"/>
    <hyperlink ref="D1371" r:id="rId1092" tooltip="Alex of Venice" display="https://en.wikipedia.org/wiki/Alex_of_Venice" xr:uid="{8E725D32-62AC-4E2A-A779-29BBF799D9B6}"/>
    <hyperlink ref="D1372" r:id="rId1093" tooltip="Kill the Messenger (2014 film)" display="https://en.wikipedia.org/wiki/Kill_the_Messenger_(2014_film)" xr:uid="{01CDCB53-08F1-40B2-A110-5BFF9B8A5764}"/>
    <hyperlink ref="D1373" r:id="rId1094" tooltip="Swiss Army Man" display="https://en.wikipedia.org/wiki/Swiss_Army_Man" xr:uid="{E4038031-723C-45A3-80D8-0DD22278CE69}"/>
    <hyperlink ref="D1374" r:id="rId1095" tooltip="The Hollars" display="https://en.wikipedia.org/wiki/The_Hollars" xr:uid="{BD3543C7-DBCE-44A0-A4AE-B9C1EA119B9F}"/>
    <hyperlink ref="D1375" r:id="rId1096" tooltip="10 Cloverfield Lane" display="https://en.wikipedia.org/wiki/10_Cloverfield_Lane" xr:uid="{E6FADC36-03FA-49E3-9388-021EFA405EBD}"/>
    <hyperlink ref="D1376" r:id="rId1097" tooltip="All About Nina" display="https://en.wikipedia.org/wiki/All_About_Nina" xr:uid="{571D4C09-4C69-4CF8-A9E9-83B5DE4DF021}"/>
    <hyperlink ref="D1377" r:id="rId1098" tooltip="Gemini Man (film)" display="https://en.wikipedia.org/wiki/Gemini_Man_(film)" xr:uid="{A177E792-B9FC-460B-BE8F-7C7AEF4E828B}"/>
    <hyperlink ref="D1378" r:id="rId1099" tooltip="The Parts You Lose" display="https://en.wikipedia.org/wiki/The_Parts_You_Lose" xr:uid="{EA08077B-211D-448E-8E1C-D47B662F73D1}"/>
    <hyperlink ref="D1379" r:id="rId1100" tooltip="Birds of Prey (2020 film)" display="https://en.wikipedia.org/wiki/Birds_of_Prey_(2020_film)" xr:uid="{AA800199-151E-46AE-974C-320FCD033BAA}"/>
    <hyperlink ref="D1380" r:id="rId1101" tooltip="Kate (film)" display="https://en.wikipedia.org/wiki/Kate_(film)" xr:uid="{469DEB59-80A8-4ECE-AB46-D04BD7D8B5D1}"/>
    <hyperlink ref="D1381" r:id="rId1102" tooltip="Rich Flu" display="https://en.wikipedia.org/wiki/Rich_Flu" xr:uid="{7F9AF0AE-EDB3-45E0-B25B-4E582C63D8B9}"/>
    <hyperlink ref="D1382" r:id="rId1103" tooltip="Without You I'm Nothing (film)" display="https://en.wikipedia.org/wiki/Without_You_I%27m_Nothing_(film)" xr:uid="{8DA25B35-B0B9-405F-B398-44CD52D2EFBB}"/>
    <hyperlink ref="D1383" r:id="rId1104" tooltip="Unlawful Entry (film)" display="https://en.wikipedia.org/wiki/Unlawful_Entry_(film)" xr:uid="{5297FA06-1FBE-45B9-B80B-2631717E81D4}"/>
    <hyperlink ref="D1384" r:id="rId1105" tooltip="Killing Zoe" display="https://en.wikipedia.org/wiki/Killing_Zoe" xr:uid="{567FAD10-9C2C-418E-A211-FE95936D60A6}"/>
    <hyperlink ref="D1385" r:id="rId1106" tooltip="Stargate (film)" display="https://en.wikipedia.org/wiki/Stargate_(film)" xr:uid="{99189053-FBFE-4CA1-B453-E9ED00673019}"/>
    <hyperlink ref="D1386" r:id="rId1107" tooltip="Ill Gotten Gains" display="https://en.wikipedia.org/wiki/Ill_Gotten_Gains" xr:uid="{F676D4EE-EFBB-4990-B65B-0FA69293FB21}"/>
    <hyperlink ref="D1387" r:id="rId1108" tooltip="Amistad (film)" display="https://en.wikipedia.org/wiki/Amistad_(film)" xr:uid="{C0048111-A306-4954-A09D-26989552AEAE}"/>
    <hyperlink ref="D1388" r:id="rId1109" tooltip="Deep Rising" display="https://en.wikipedia.org/wiki/Deep_Rising" xr:uid="{ACD67894-6404-46E8-8553-39DE3D61B746}"/>
    <hyperlink ref="D1389" r:id="rId1110" tooltip="Gladiator (2000 film)" display="https://en.wikipedia.org/wiki/Gladiator_(2000_film)" xr:uid="{F090D7D3-0C66-4115-8BFA-B326E5006953}"/>
    <hyperlink ref="D1390" r:id="rId1111" tooltip="Le Boulet" display="https://en.wikipedia.org/wiki/Le_Boulet" xr:uid="{3805F8A6-4066-44CE-BF6F-CF221C1A6B06}"/>
    <hyperlink ref="D1391" r:id="rId1112" tooltip="The Four Feathers (2002 film)" display="https://en.wikipedia.org/wiki/The_Four_Feathers_(2002_film)" xr:uid="{892EFB2F-2F4F-483D-855F-35CEDC4F9232}"/>
    <hyperlink ref="D1392" r:id="rId1113" tooltip="In America (film)" display="https://en.wikipedia.org/wiki/In_America_(film)" xr:uid="{BDAEBCB0-507B-407B-8953-2ECF9D92A77D}"/>
    <hyperlink ref="D1393" r:id="rId1114" tooltip="Biker Boyz" display="https://en.wikipedia.org/wiki/Biker_Boyz" xr:uid="{1AD078DA-F44D-46E6-8A25-A135E149D5AB}"/>
    <hyperlink ref="D1394" r:id="rId1115" tooltip="Lara Croft: Tomb Raider – The Cradle of Life" display="https://en.wikipedia.org/wiki/Lara_Croft:_Tomb_Raider_%E2%80%93_The_Cradle_of_Life" xr:uid="{11742070-4607-4933-8F48-9C9B621B2047}"/>
    <hyperlink ref="D1395" r:id="rId1116" tooltip="Blueberry (film)" display="https://en.wikipedia.org/wiki/Blueberry_(film)" xr:uid="{4919A4DD-8C10-443A-BF16-292CE8D99AFE}"/>
    <hyperlink ref="D1397" r:id="rId1117" tooltip="Blood Diamond" display="https://en.wikipedia.org/wiki/Blood_Diamond" xr:uid="{D301C260-911F-40F6-9E4D-741ADE0E360A}"/>
    <hyperlink ref="D1398" r:id="rId1118" tooltip="Eragon (film)" display="https://en.wikipedia.org/wiki/Eragon_(film)" xr:uid="{8878A29F-3D60-488D-8318-5B6E42AAAD8D}"/>
    <hyperlink ref="D1399" r:id="rId1119" tooltip="Never Back Down (2008 film)" display="https://en.wikipedia.org/wiki/Never_Back_Down_(2008_film)" xr:uid="{224B96B3-1706-46E7-AFA6-1A12EAD052BF}"/>
    <hyperlink ref="D1400" r:id="rId1120" tooltip="Push (2009 film)" display="https://en.wikipedia.org/wiki/Push_(2009_film)" xr:uid="{3FB5D93F-DED6-4503-9379-F20A3D1E7D85}"/>
    <hyperlink ref="D1401" r:id="rId1121" tooltip="The Tempest (2010 film)" display="https://en.wikipedia.org/wiki/The_Tempest_(2010_film)" xr:uid="{F8D7CDBC-FA39-49B7-B9F9-E720169B7898}"/>
    <hyperlink ref="D1402" r:id="rId1122" tooltip="Elephant White" display="https://en.wikipedia.org/wiki/Elephant_White" xr:uid="{1C1F5763-F4AE-417A-858E-24BA4C5EE098}"/>
    <hyperlink ref="D1403" r:id="rId1123" tooltip="Forces spéciales" display="https://en.wikipedia.org/wiki/Forces_sp%C3%A9ciales" xr:uid="{205D2802-F479-4EA5-8EB3-A297EF3BAAB5}"/>
    <hyperlink ref="D1404" r:id="rId1124" tooltip="Baggage Claim (film)" display="https://en.wikipedia.org/wiki/Baggage_Claim_(film)" xr:uid="{CDCAC3E7-1565-41D6-8827-FF9E938CD681}"/>
    <hyperlink ref="D1405" r:id="rId1125" tooltip="How to Train Your Dragon 2" display="https://en.wikipedia.org/wiki/How_to_Train_Your_Dragon_2" xr:uid="{FA1497CE-7BD9-42DF-BC72-5EDE7646FD78}"/>
    <hyperlink ref="D1406" r:id="rId1126" tooltip="Guardians of the Galaxy (film)" display="https://en.wikipedia.org/wiki/Guardians_of_the_Galaxy_(film)" xr:uid="{3A1274D0-4E4F-4D25-9C11-8518EDD457D9}"/>
    <hyperlink ref="D1407" r:id="rId1127" tooltip="Seventh Son (film)" display="https://en.wikipedia.org/wiki/Seventh_Son_(film)" xr:uid="{E2858C37-BC68-45A6-8877-4325AF4A1641}"/>
    <hyperlink ref="D1408" r:id="rId1128" tooltip="Furious 7" display="https://en.wikipedia.org/wiki/Furious_7" xr:uid="{50E0A828-131E-4855-BA61-A9C3995749CB}"/>
    <hyperlink ref="D1409" r:id="rId1129" tooltip="The Vatican Tapes" display="https://en.wikipedia.org/wiki/The_Vatican_Tapes" xr:uid="{0113AABF-59FC-4445-A30C-F1FEA6AF65CC}"/>
    <hyperlink ref="D1410" r:id="rId1130" tooltip="Air (2015 film)" display="https://en.wikipedia.org/wiki/Air_(2015_film)" xr:uid="{1941B5B6-AEE7-4786-B602-FED1712E0BAF}"/>
    <hyperlink ref="D1411" r:id="rId1131" tooltip="The Legend of Tarzan (film)" display="https://en.wikipedia.org/wiki/The_Legend_of_Tarzan_(film)" xr:uid="{F4475B28-D830-4EBB-B9AD-495B339962F6}"/>
    <hyperlink ref="D1412" r:id="rId1132" tooltip="King Arthur: Legend of the Sword" display="https://en.wikipedia.org/wiki/King_Arthur:_Legend_of_the_Sword" xr:uid="{F717B964-2B0A-476F-AA98-91152BB619A9}"/>
    <hyperlink ref="D1413" r:id="rId1133" tooltip="Same Kind of Different as Me (film)" display="https://en.wikipedia.org/wiki/Same_Kind_of_Different_as_Me_(film)" xr:uid="{EE172C8F-12E2-4DF6-A08F-3639C5391C10}"/>
    <hyperlink ref="D1414" r:id="rId1134" tooltip="Aquaman (film)" display="https://en.wikipedia.org/wiki/Aquaman_(film)" xr:uid="{D92BDD7B-8DAD-4DD3-85F8-8E283BDBED5D}"/>
    <hyperlink ref="D1415" r:id="rId1135" tooltip="In Search of Voodoo: Roots to Heaven" display="https://en.wikipedia.org/wiki/In_Search_of_Voodoo:_Roots_to_Heaven" xr:uid="{8E0DAFF4-1BEA-4CD1-AEB1-D9B5EDE5E163}"/>
    <hyperlink ref="D1416" r:id="rId1136" tooltip="Serenity (2019 film)" display="https://en.wikipedia.org/wiki/Serenity_(2019_film)" xr:uid="{1885307F-B429-4B48-A419-683ACECE43E6}"/>
    <hyperlink ref="D1417" r:id="rId1137" tooltip="Captain Marvel (film)" display="https://en.wikipedia.org/wiki/Captain_Marvel_(film)" xr:uid="{E9169C81-B9D9-4984-9D95-83543D5D6CF2}"/>
    <hyperlink ref="D1418" r:id="rId1138" tooltip="Shazam! (film)" display="https://en.wikipedia.org/wiki/Shazam!_(film)" xr:uid="{C4E43D16-0258-4A9C-9AEE-190C76FD6FE9}"/>
    <hyperlink ref="D1419" r:id="rId1139" tooltip="Charlie's Angels (2019 film)" display="https://en.wikipedia.org/wiki/Charlie%27s_Angels_(2019_film)" xr:uid="{B2F15059-995F-4001-B538-E97D0F198BDE}"/>
    <hyperlink ref="D1420" r:id="rId1140" tooltip="A Quiet Place Part II" display="https://en.wikipedia.org/wiki/A_Quiet_Place_Part_II" xr:uid="{9B4AAE8C-DC4C-4FFF-AD3A-A16E53A1C260}"/>
    <hyperlink ref="D1421" r:id="rId1141" tooltip="The King's Man" display="https://en.wikipedia.org/wiki/The_King%27s_Man" xr:uid="{0DCC4772-FDB7-4097-85AC-482185C45B90}"/>
    <hyperlink ref="D1422" r:id="rId1142" tooltip="Paws of Fury: The Legend of Hank" display="https://en.wikipedia.org/wiki/Paws_of_Fury:_The_Legend_of_Hank" xr:uid="{8878BD36-D419-4444-9D38-108BD3F1E62D}"/>
    <hyperlink ref="D1423" r:id="rId1143" tooltip="Black Adam (film)" display="https://en.wikipedia.org/wiki/Black_Adam_(film)" xr:uid="{D78EB0ED-3F8A-4D50-91D5-A5F75DAEC315}"/>
    <hyperlink ref="D1424" r:id="rId1144" tooltip="Shazam! Fury of the Gods" display="https://en.wikipedia.org/wiki/Shazam!_Fury_of_the_Gods" xr:uid="{A770054B-BE05-4EEA-BF90-C70A2AD76B25}"/>
    <hyperlink ref="D1425" r:id="rId1145" tooltip="Ozi: Voice of the Forest" display="https://en.wikipedia.org/wiki/Ozi:_Voice_of_the_Forest" xr:uid="{51B9A749-E267-48AA-8757-BBD917B2DCB7}"/>
    <hyperlink ref="D1426" r:id="rId1146" tooltip="Gran Turismo (film)" display="https://en.wikipedia.org/wiki/Gran_Turismo_(film)" xr:uid="{3FB7D8FB-7453-4E88-86B5-92218DED6A6C}"/>
    <hyperlink ref="D1427" r:id="rId1147" tooltip="Rebel Moon" display="https://en.wikipedia.org/wiki/Rebel_Moon" xr:uid="{BB505EA1-2EDE-4D17-BAA2-6D986859F6A4}"/>
    <hyperlink ref="D1428" r:id="rId1148" tooltip="Rebel Moon – Part Two: The Scargiver" display="https://en.wikipedia.org/wiki/Rebel_Moon_%E2%80%93_Part_Two:_The_Scargiver" xr:uid="{8C62985B-74EC-4C5A-BDCE-72AABECC3063}"/>
    <hyperlink ref="D1429" r:id="rId1149" tooltip="A Quiet Place: Day One" display="https://en.wikipedia.org/wiki/A_Quiet_Place:_Day_One" xr:uid="{B01D167E-30B1-4399-9A5B-A0936F2FEE69}"/>
    <hyperlink ref="D1430" r:id="rId1150" tooltip="Garden Party (2008 film)" display="https://en.wikipedia.org/wiki/Garden_Party_(2008_film)" xr:uid="{0BA3E08C-752D-41A9-AB93-43BFB745404A}"/>
    <hyperlink ref="D1431" r:id="rId1151" tooltip="The Poker House" display="https://en.wikipedia.org/wiki/The_Poker_House" xr:uid="{F8859625-F84B-4F5E-B593-5F8A2E8DB53D}"/>
    <hyperlink ref="D1432" r:id="rId1152" tooltip="The Burning Plain" display="https://en.wikipedia.org/wiki/The_Burning_Plain" xr:uid="{E980ACE3-1553-4D2E-AFC5-C0A74B70998F}"/>
    <hyperlink ref="D1433" r:id="rId1153" tooltip="Winter's Bone" display="https://en.wikipedia.org/wiki/Winter%27s_Bone" xr:uid="{C3C35114-44AC-46A9-8982-8839289542BD}"/>
    <hyperlink ref="D1434" r:id="rId1154" tooltip="Like Crazy" display="https://en.wikipedia.org/wiki/Like_Crazy" xr:uid="{C8A19B95-B883-49F1-B8C5-45AC2EBD3546}"/>
    <hyperlink ref="D1435" r:id="rId1155" tooltip="The Beaver (film)" display="https://en.wikipedia.org/wiki/The_Beaver_(film)" xr:uid="{3AA9F813-CD8C-42E2-B4BC-1D300BCC97B3}"/>
    <hyperlink ref="D1436" r:id="rId1156" tooltip="X-Men: First Class" display="https://en.wikipedia.org/wiki/X-Men:_First_Class" xr:uid="{17BE9C30-2D14-48A3-A339-7C2F13266408}"/>
    <hyperlink ref="D1437" r:id="rId1157" tooltip="The Hunger Games (film)" display="https://en.wikipedia.org/wiki/The_Hunger_Games_(film)" xr:uid="{5847E60A-6667-4697-8ACD-4E06B6272676}"/>
    <hyperlink ref="D1438" r:id="rId1158" tooltip="Silver Linings Playbook" display="https://en.wikipedia.org/wiki/Silver_Linings_Playbook" xr:uid="{2FAE5189-C224-4318-8C3A-D51933BD3AD1}"/>
    <hyperlink ref="D1439" r:id="rId1159" tooltip="House at the End of the Street" display="https://en.wikipedia.org/wiki/House_at_the_End_of_the_Street" xr:uid="{BDD28CD8-2289-435C-B5DE-886A8AC67264}"/>
    <hyperlink ref="D1440" r:id="rId1160" tooltip="The Devil You Know (film)" display="https://en.wikipedia.org/wiki/The_Devil_You_Know_(film)" xr:uid="{E19839BC-A188-4DB9-97C5-5DA5ED6958A1}"/>
    <hyperlink ref="D1441" r:id="rId1161" tooltip="The Hunger Games: Catching Fire" display="https://en.wikipedia.org/wiki/The_Hunger_Games:_Catching_Fire" xr:uid="{4BA24BEE-D6B3-4750-A155-374459F85FF5}"/>
    <hyperlink ref="D1442" r:id="rId1162" tooltip="American Hustle" display="https://en.wikipedia.org/wiki/American_Hustle" xr:uid="{5E79C39D-84BD-4A04-B360-C28E2A718C1E}"/>
    <hyperlink ref="D1443" r:id="rId1163" tooltip="X-Men: Days of Future Past" display="https://en.wikipedia.org/wiki/X-Men:_Days_of_Future_Past" xr:uid="{240DDCA0-07DE-484D-ADE7-70C521F07E80}"/>
    <hyperlink ref="D1444" r:id="rId1164" tooltip="Serena (2014 film)" display="https://en.wikipedia.org/wiki/Serena_(2014_film)" xr:uid="{76420C18-5D1D-4E60-A72A-3D3F56429817}"/>
    <hyperlink ref="D1445" r:id="rId1165" tooltip="The Hunger Games: Mockingjay – Part 1" display="https://en.wikipedia.org/wiki/The_Hunger_Games:_Mockingjay_%E2%80%93_Part_1" xr:uid="{8781977C-B829-4443-8ABE-7B3671FEB568}"/>
    <hyperlink ref="D1446" r:id="rId1166" tooltip="The Hunger Games: Mockingjay – Part 2" display="https://en.wikipedia.org/wiki/The_Hunger_Games:_Mockingjay_%E2%80%93_Part_2" xr:uid="{7A7F533E-C23D-45FC-9CE8-869C978B3B58}"/>
    <hyperlink ref="D1447" r:id="rId1167" tooltip="Joy (2015 film)" display="https://en.wikipedia.org/wiki/Joy_(2015_film)" xr:uid="{39AB337D-8660-4A6C-AEF2-AD89144AD4FC}"/>
    <hyperlink ref="D1448" r:id="rId1168" tooltip="A Beautiful Planet" display="https://en.wikipedia.org/wiki/A_Beautiful_Planet" xr:uid="{3D361936-6155-49C5-9488-81FDCDC58385}"/>
    <hyperlink ref="D1449" r:id="rId1169" tooltip="X-Men: Apocalypse" display="https://en.wikipedia.org/wiki/X-Men:_Apocalypse" xr:uid="{FBDC357D-7BF9-4EBE-8D43-19851A07B143}"/>
    <hyperlink ref="D1450" r:id="rId1170" tooltip="Passengers (2016 film)" display="https://en.wikipedia.org/wiki/Passengers_(2016_film)" xr:uid="{380B1712-17C5-4537-911E-90CDBBF54423}"/>
    <hyperlink ref="D1451" r:id="rId1171" tooltip="Mother!" display="https://en.wikipedia.org/wiki/Mother!" xr:uid="{24B17AB3-7C17-4C7E-9BC0-5FB04E875DA7}"/>
    <hyperlink ref="D1452" r:id="rId1172" tooltip="Red Sparrow" display="https://en.wikipedia.org/wiki/Red_Sparrow" xr:uid="{0010F81E-5EE0-462C-B9B8-201FAA1162AD}"/>
    <hyperlink ref="D1453" r:id="rId1173" tooltip="Dark Phoenix (film)" display="https://en.wikipedia.org/wiki/Dark_Phoenix_(film)" xr:uid="{F40A0F20-C63B-428F-B8B3-8D60C0D201B3}"/>
    <hyperlink ref="D1454" r:id="rId1174" tooltip="Don't Look Up" display="https://en.wikipedia.org/wiki/Don%27t_Look_Up" xr:uid="{F6E63396-1840-4721-AD37-D41C82EB81C3}"/>
    <hyperlink ref="D1455" r:id="rId1175" tooltip="Causeway (film)" display="https://en.wikipedia.org/wiki/Causeway_(film)" xr:uid="{4D827A45-370E-4470-AD07-499647159687}"/>
    <hyperlink ref="D1456" r:id="rId1176" tooltip="Bread and Roses (2023 film)" display="https://en.wikipedia.org/wiki/Bread_and_Roses_(2023_film)" xr:uid="{DEF7D625-3795-4FD2-A0FE-2200EBEA4267}"/>
    <hyperlink ref="D1457" r:id="rId1177" tooltip="No Hard Feelings (2023 film)" display="https://en.wikipedia.org/wiki/No_Hard_Feelings_(2023_film)" xr:uid="{943F56FD-676E-4363-9242-34EB738C1895}"/>
    <hyperlink ref="D1458" r:id="rId1178" location="Documentary_movie" tooltip="Amanda Zurawski" display="https://en.wikipedia.org/wiki/Amanda_Zurawski - Documentary_movie" xr:uid="{4A8F06E4-4317-43B0-873A-22860CE128E8}"/>
    <hyperlink ref="D1459" r:id="rId1179" tooltip="Die, My Love" display="https://en.wikipedia.org/wiki/Die,_My_Love" xr:uid="{10B84DE3-8611-48C6-B607-287A3E8D2AA4}"/>
    <hyperlink ref="D1460" r:id="rId1180" tooltip="Critters 3" display="https://en.wikipedia.org/wiki/Critters_3" xr:uid="{96F83E2E-1A6C-4312-971D-3596A526B0AE}"/>
    <hyperlink ref="D1461" r:id="rId1181" tooltip="This Boy's Life" display="https://en.wikipedia.org/wiki/This_Boy%27s_Life" xr:uid="{89D1587C-3C78-4C55-A339-F9B325F1BE86}"/>
    <hyperlink ref="D1462" r:id="rId1182" tooltip="What's Eating Gilbert Grape" display="https://en.wikipedia.org/wiki/What%27s_Eating_Gilbert_Grape" xr:uid="{FDBD770E-B744-4AA6-A818-365D8E67EC5E}"/>
    <hyperlink ref="D1463" r:id="rId1183" tooltip="The Basketball Diaries (film)" display="https://en.wikipedia.org/wiki/The_Basketball_Diaries_(film)" xr:uid="{61D79149-87CA-4AD9-90C6-E62DA6CFDF0B}"/>
    <hyperlink ref="D1464" r:id="rId1184" tooltip="The Quick and the Dead (1995 film)" display="https://en.wikipedia.org/wiki/The_Quick_and_the_Dead_(1995_film)" xr:uid="{EE6C7974-CBBB-4BCC-8BA3-64D203A511E0}"/>
    <hyperlink ref="D1465" r:id="rId1185" tooltip="Total Eclipse (film)" display="https://en.wikipedia.org/wiki/Total_Eclipse_(film)" xr:uid="{FF74D913-8EFB-42B1-9734-6DF8757177C7}"/>
    <hyperlink ref="D1466" r:id="rId1186" tooltip="Romeo + Juliet" display="https://en.wikipedia.org/wiki/Romeo_%2B_Juliet" xr:uid="{B5D47E19-1A90-423A-A931-FA5955D7CBDF}"/>
    <hyperlink ref="D1467" r:id="rId1187" tooltip="Marvin's Room (film)" display="https://en.wikipedia.org/wiki/Marvin%27s_Room_(film)" xr:uid="{FB6D8868-CC15-44A0-9780-41012C0F7D1B}"/>
    <hyperlink ref="D1468" r:id="rId1188" tooltip="Titanic (1997 film)" display="https://en.wikipedia.org/wiki/Titanic_(1997_film)" xr:uid="{11C10179-A000-4C11-8044-B0A7826C5494}"/>
    <hyperlink ref="D1469" r:id="rId1189" tooltip="The Man in the Iron Mask (1998 film)" display="https://en.wikipedia.org/wiki/The_Man_in_the_Iron_Mask_(1998_film)" xr:uid="{A0B3390B-84C1-4896-8719-3A24B925B5CF}"/>
    <hyperlink ref="D1470" r:id="rId1190" tooltip="Celebrity (1998 film)" display="https://en.wikipedia.org/wiki/Celebrity_(1998_film)" xr:uid="{D4AB4894-19C2-41F9-9A29-10FD7ACE2E02}"/>
    <hyperlink ref="D1471" r:id="rId1191" tooltip="The Beach (film)" display="https://en.wikipedia.org/wiki/The_Beach_(film)" xr:uid="{2E6AC715-9A31-4256-A211-1395475B6259}"/>
    <hyperlink ref="D1472" r:id="rId1192" tooltip="Don's Plum" display="https://en.wikipedia.org/wiki/Don%27s_Plum" xr:uid="{4568FDD9-9C16-4F97-80A1-5928465866F8}"/>
    <hyperlink ref="D1473" r:id="rId1193" tooltip="Gangs of New York" display="https://en.wikipedia.org/wiki/Gangs_of_New_York" xr:uid="{0B27FFCB-16EF-4970-9947-5093B5E6DEA9}"/>
    <hyperlink ref="D1474" r:id="rId1194" tooltip="Catch Me If You Can" display="https://en.wikipedia.org/wiki/Catch_Me_If_You_Can" xr:uid="{943DE689-F8EF-41C8-B35D-B1A7FE2D91CC}"/>
    <hyperlink ref="D1475" r:id="rId1195" tooltip="The Aviator (2004 film)" display="https://en.wikipedia.org/wiki/The_Aviator_(2004_film)" xr:uid="{D9012145-1B1F-4DCF-B063-8109E6A881AC}"/>
    <hyperlink ref="D1476" r:id="rId1196" tooltip="The Departed" display="https://en.wikipedia.org/wiki/The_Departed" xr:uid="{9F9D58F7-2FB8-4504-B7CE-9BFB9F62C0B6}"/>
    <hyperlink ref="D1477" r:id="rId1197" tooltip="Blood Diamond" display="https://en.wikipedia.org/wiki/Blood_Diamond" xr:uid="{4B42F6F1-F18F-4EAD-9B48-90AE8F895B77}"/>
    <hyperlink ref="D1478" r:id="rId1198" tooltip="The 11th Hour (2007 film)" display="https://en.wikipedia.org/wiki/The_11th_Hour_(2007_film)" xr:uid="{547F88EC-8D30-4AD5-86D9-D7C15229EF79}"/>
    <hyperlink ref="D1479" r:id="rId1199" tooltip="Body of Lies (film)" display="https://en.wikipedia.org/wiki/Body_of_Lies_(film)" xr:uid="{3E5EBAA7-5B97-4CBA-A52D-913FFDAC186E}"/>
    <hyperlink ref="D1480" r:id="rId1200" tooltip="Revolutionary Road (film)" display="https://en.wikipedia.org/wiki/Revolutionary_Road_(film)" xr:uid="{3BCB6777-ECE6-498B-97E6-CB06A4A5F447}"/>
    <hyperlink ref="D1481" r:id="rId1201" tooltip="Shutter Island (film)" display="https://en.wikipedia.org/wiki/Shutter_Island_(film)" xr:uid="{EE8A2CA9-DE5A-4072-A101-690D9CB84D81}"/>
    <hyperlink ref="D1482" r:id="rId1202" tooltip="Hubble (film)" display="https://en.wikipedia.org/wiki/Hubble_(film)" xr:uid="{75FA0E8B-FE71-405B-9DBF-C5A475AB4BAC}"/>
    <hyperlink ref="D1483" r:id="rId1203" tooltip="Inception" display="https://en.wikipedia.org/wiki/Inception" xr:uid="{51C6B699-8D8D-487E-AEE2-ED33C1741337}"/>
    <hyperlink ref="D1484" r:id="rId1204" tooltip="J. Edgar" display="https://en.wikipedia.org/wiki/J._Edgar" xr:uid="{8FFD4BA1-08CD-4F18-A51A-89302DD3F307}"/>
    <hyperlink ref="D1485" r:id="rId1205" tooltip="Django Unchained" display="https://en.wikipedia.org/wiki/Django_Unchained" xr:uid="{B14AA13E-D93B-4A59-9D68-6C3CFEB71951}"/>
    <hyperlink ref="D1486" r:id="rId1206" tooltip="The Great Gatsby (2013 film)" display="https://en.wikipedia.org/wiki/The_Great_Gatsby_(2013_film)" xr:uid="{CA2544E6-EDDC-4DCF-982A-45D3A3CACB1F}"/>
    <hyperlink ref="D1487" r:id="rId1207" tooltip="The Wolf of Wall Street (2013 film)" display="https://en.wikipedia.org/wiki/The_Wolf_of_Wall_Street_(2013_film)" xr:uid="{8A4DFE06-0866-4456-8ED0-05EEC9F52790}"/>
    <hyperlink ref="D1488" r:id="rId1208" tooltip="The Revenant (2015 film)" display="https://en.wikipedia.org/wiki/The_Revenant_(2015_film)" xr:uid="{9083D65B-0341-43DD-B184-1BFA7F7F0E6C}"/>
    <hyperlink ref="D1489" r:id="rId1209" tooltip="The Audition (2015 film)" display="https://en.wikipedia.org/wiki/The_Audition_(2015_film)" xr:uid="{449E43E8-6473-40EC-9BF2-BCB2975968B7}"/>
    <hyperlink ref="D1490" r:id="rId1210" tooltip="Before the Flood (film)" display="https://en.wikipedia.org/wiki/Before_the_Flood_(film)" xr:uid="{2A6D0A28-EB6B-49FD-9B80-3F5FF48D747E}"/>
    <hyperlink ref="D1491" r:id="rId1211" tooltip="Once Upon a Time in Hollywood" display="https://en.wikipedia.org/wiki/Once_Upon_a_Time_in_Hollywood" xr:uid="{E7EAC1AD-1275-45F6-A39B-9C20C8C3754F}"/>
    <hyperlink ref="D1492" r:id="rId1212" tooltip="Ice on Fire (2019 film)" display="https://en.wikipedia.org/wiki/Ice_on_Fire_(2019_film)" xr:uid="{8B67652F-F6B8-4249-9021-5E11724BD15A}"/>
    <hyperlink ref="D1493" r:id="rId1213" tooltip="Don't Look Up" display="https://en.wikipedia.org/wiki/Don%27t_Look_Up" xr:uid="{4C3F958C-D457-4857-B5A3-53E8C08450BE}"/>
    <hyperlink ref="D1494" r:id="rId1214" tooltip="Killers of the Flower Moon (film)" display="https://en.wikipedia.org/wiki/Killers_of_the_Flower_Moon_(film)" xr:uid="{E216D445-A30C-4B8C-ACF8-8BBF18D94397}"/>
    <hyperlink ref="D1495" r:id="rId1215" tooltip="The Murder Man" display="https://en.wikipedia.org/wiki/The_Murder_Man" xr:uid="{C70D1AE8-478E-4D46-BB80-D38AD07AC55E}"/>
    <hyperlink ref="D1496" r:id="rId1216" tooltip="Next Time We Love" display="https://en.wikipedia.org/wiki/Next_Time_We_Love" xr:uid="{D4B0B740-A453-4CA8-9714-53AEB3142F41}"/>
    <hyperlink ref="D1497" r:id="rId1217" tooltip="Rose Marie (1936 film)" display="https://en.wikipedia.org/wiki/Rose_Marie_(1936_film)" xr:uid="{2CB6BA97-EC41-4D34-9DEE-2275B60FFFDA}"/>
    <hyperlink ref="D1498" r:id="rId1218" tooltip="Wife vs. Secretary" display="https://en.wikipedia.org/wiki/Wife_vs._Secretary" xr:uid="{19EAC292-9F5F-4A54-AD8D-5B98CCC4C716}"/>
    <hyperlink ref="D1499" r:id="rId1219" tooltip="Small Town Girl (1936 film)" display="https://en.wikipedia.org/wiki/Small_Town_Girl_(1936_film)" xr:uid="{56D90BDB-1A81-4840-A0B4-D773A00AEBF3}"/>
    <hyperlink ref="D1500" r:id="rId1220" tooltip="Speed (1936 film)" display="https://en.wikipedia.org/wiki/Speed_(1936_film)" xr:uid="{722465EE-3372-45E5-B287-697C73CB9F15}"/>
    <hyperlink ref="D1501" r:id="rId1221" tooltip="The Gorgeous Hussy" display="https://en.wikipedia.org/wiki/The_Gorgeous_Hussy" xr:uid="{523C1FA5-3074-495D-B1F4-44B48DDF9312}"/>
    <hyperlink ref="D1502" r:id="rId1222" tooltip="Born to Dance" display="https://en.wikipedia.org/wiki/Born_to_Dance" xr:uid="{4C93D7B6-847B-4E0A-A7FD-DEE8C0AC5CF6}"/>
    <hyperlink ref="D1503" r:id="rId1223" tooltip="After the Thin Man" display="https://en.wikipedia.org/wiki/After_the_Thin_Man" xr:uid="{5727CBA1-64AA-48E5-B488-F082100A3352}"/>
    <hyperlink ref="D1504" r:id="rId1224" tooltip="Seventh Heaven (1937 film)" display="https://en.wikipedia.org/wiki/Seventh_Heaven_(1937_film)" xr:uid="{4F431169-67C2-4F72-AF28-881BA2E62234}"/>
    <hyperlink ref="D1505" r:id="rId1225" tooltip="The Last Gangster" display="https://en.wikipedia.org/wiki/The_Last_Gangster" xr:uid="{E5B3D56A-2A4D-4013-8994-62146437D8DB}"/>
    <hyperlink ref="D1506" r:id="rId1226" tooltip="Navy Blue and Gold (film)" display="https://en.wikipedia.org/wiki/Navy_Blue_and_Gold_(film)" xr:uid="{F68FC731-EE8F-4F82-AC2C-C549DBC52085}"/>
    <hyperlink ref="D1507" r:id="rId1227" tooltip="Of Human Hearts" display="https://en.wikipedia.org/wiki/Of_Human_Hearts" xr:uid="{48B48FFF-0D2B-4323-9754-3CB96CC799D3}"/>
    <hyperlink ref="D1508" r:id="rId1228" tooltip="Vivacious Lady" display="https://en.wikipedia.org/wiki/Vivacious_Lady" xr:uid="{C4808139-B469-49C9-9CF2-3623940C982C}"/>
    <hyperlink ref="D1509" r:id="rId1229" tooltip="The Shopworn Angel" display="https://en.wikipedia.org/wiki/The_Shopworn_Angel" xr:uid="{9A22AEA4-29FE-4207-98D8-BE95B5F404E7}"/>
    <hyperlink ref="D1510" r:id="rId1230" tooltip="You Can't Take It with You (film)" display="https://en.wikipedia.org/wiki/You_Can%27t_Take_It_with_You_(film)" xr:uid="{245D5392-9757-42C4-8CAF-0D047E9009EE}"/>
    <hyperlink ref="D1511" r:id="rId1231" tooltip="Made for Each Other (1939 film)" display="https://en.wikipedia.org/wiki/Made_for_Each_Other_(1939_film)" xr:uid="{5B1987A7-57F2-4C99-9F1C-A4E32BA4E03A}"/>
    <hyperlink ref="D1512" r:id="rId1232" tooltip="The Ice Follies of 1939" display="https://en.wikipedia.org/wiki/The_Ice_Follies_of_1939" xr:uid="{99C6B2D4-0D2B-4934-8B7C-CD210161725F}"/>
    <hyperlink ref="D1513" r:id="rId1233" tooltip="It's a Wonderful World (1939 film)" display="https://en.wikipedia.org/wiki/It%27s_a_Wonderful_World_(1939_film)" xr:uid="{EC351167-BB66-4555-BC22-23C7EDC678D7}"/>
    <hyperlink ref="D1517" r:id="rId1234" tooltip="The Mortal Storm" display="https://en.wikipedia.org/wiki/The_Mortal_Storm" xr:uid="{FED8C158-931D-4A3E-AC1A-2C4256381F74}"/>
    <hyperlink ref="D1518" r:id="rId1235" tooltip="No Time for Comedy" display="https://en.wikipedia.org/wiki/No_Time_for_Comedy" xr:uid="{CD54ED15-41E4-4AC8-8276-A98156CE5590}"/>
    <hyperlink ref="D1520" r:id="rId1236" tooltip="Come Live with Me (film)" display="https://en.wikipedia.org/wiki/Come_Live_with_Me_(film)" xr:uid="{586DB16F-40C1-4DEF-BE88-11E2A57ED247}"/>
    <hyperlink ref="D1521" r:id="rId1237" tooltip="Pot o' Gold (film)" display="https://en.wikipedia.org/wiki/Pot_o%27_Gold_(film)" xr:uid="{7A321920-D956-401D-9031-063EAEAD263D}"/>
    <hyperlink ref="D1522" r:id="rId1238" tooltip="Ziegfeld Girl (film)" display="https://en.wikipedia.org/wiki/Ziegfeld_Girl_(film)" xr:uid="{47A31440-E2E1-445F-823B-84ADBDCC7301}"/>
    <hyperlink ref="D1524" r:id="rId1239" tooltip="Magic Town" display="https://en.wikipedia.org/wiki/Magic_Town" xr:uid="{4DA81BA4-C1DA-44DD-B106-CFAFD6C1EF5A}"/>
    <hyperlink ref="D1525" r:id="rId1240" tooltip="Call Northside 777" display="https://en.wikipedia.org/wiki/Call_Northside_777" xr:uid="{F94914C4-E7BB-407E-91B8-7BF99EEB4DA7}"/>
    <hyperlink ref="D1526" r:id="rId1241" tooltip="On Our Merry Way" display="https://en.wikipedia.org/wiki/On_Our_Merry_Way" xr:uid="{D06326D4-A00F-4D62-AB78-241054951AD0}"/>
    <hyperlink ref="D1527" r:id="rId1242" tooltip="Rope (film)" display="https://en.wikipedia.org/wiki/Rope_(film)" xr:uid="{454E99F8-32F8-4D11-BFD8-97E9661CA0CB}"/>
    <hyperlink ref="D1528" r:id="rId1243" tooltip="You Gotta Stay Happy" display="https://en.wikipedia.org/wiki/You_Gotta_Stay_Happy" xr:uid="{893D2D39-7DB5-4245-8156-80CFB3E29FB7}"/>
    <hyperlink ref="D1529" r:id="rId1244" tooltip="The Stratton Story" display="https://en.wikipedia.org/wiki/The_Stratton_Story" xr:uid="{75910595-5401-436D-AF7D-CFA2F736C141}"/>
    <hyperlink ref="D1530" r:id="rId1245" tooltip="Malaya (film)" display="https://en.wikipedia.org/wiki/Malaya_(film)" xr:uid="{F75C46EA-B495-4FA5-ACD1-07B01ABB3B26}"/>
    <hyperlink ref="D1532" r:id="rId1246" tooltip="Broken Arrow (1950 film)" display="https://en.wikipedia.org/wiki/Broken_Arrow_(1950_film)" xr:uid="{AE0E35E9-8E38-471A-A80D-0B599332EF07}"/>
    <hyperlink ref="D1533" r:id="rId1247" tooltip="Harvey (1950 film)" display="https://en.wikipedia.org/wiki/Harvey_(1950_film)" xr:uid="{1A4921CB-17D1-4755-8D55-826194589737}"/>
    <hyperlink ref="D1534" r:id="rId1248" tooltip="The Jackpot" display="https://en.wikipedia.org/wiki/The_Jackpot" xr:uid="{2CF54082-CB34-4452-8B27-735A22E0EECE}"/>
    <hyperlink ref="D1535" r:id="rId1249" tooltip="No Highway in the Sky" display="https://en.wikipedia.org/wiki/No_Highway_in_the_Sky" xr:uid="{9748D6FA-0FF5-43FC-BA74-4A53555D1CF2}"/>
    <hyperlink ref="D1536" r:id="rId1250" tooltip="The Greatest Show on Earth (film)" display="https://en.wikipedia.org/wiki/The_Greatest_Show_on_Earth_(film)" xr:uid="{435121F8-70BD-4058-A010-1D3B1AABA2F9}"/>
    <hyperlink ref="D1537" r:id="rId1251" tooltip="Bend of the River" display="https://en.wikipedia.org/wiki/Bend_of_the_River" xr:uid="{C340B227-B558-4893-A949-8848F7E08CAA}"/>
    <hyperlink ref="D1538" r:id="rId1252" tooltip="Carbine Williams" display="https://en.wikipedia.org/wiki/Carbine_Williams" xr:uid="{BAA99E96-6609-4A6C-BC7D-48417EE2B3D1}"/>
    <hyperlink ref="D1540" r:id="rId1253" tooltip="Thunder Bay (film)" display="https://en.wikipedia.org/wiki/Thunder_Bay_(film)" xr:uid="{74C07AC4-A3A0-468C-A77C-A31DD602FDAC}"/>
    <hyperlink ref="D1541" r:id="rId1254" tooltip="The Glenn Miller Story" display="https://en.wikipedia.org/wiki/The_Glenn_Miller_Story" xr:uid="{C4D690FF-C195-4E0F-A81A-CC5A193278CA}"/>
    <hyperlink ref="D1542" r:id="rId1255" tooltip="The Far Country (film)" display="https://en.wikipedia.org/wiki/The_Far_Country_(film)" xr:uid="{5BE6E3CA-A174-409C-99A4-814D07641372}"/>
    <hyperlink ref="D1544" r:id="rId1256" tooltip="The Man from Laramie" display="https://en.wikipedia.org/wiki/The_Man_from_Laramie" xr:uid="{4B41599C-D8B0-46BF-A0D4-1FC212C3B98B}"/>
    <hyperlink ref="D1545" r:id="rId1257" tooltip="Strategic Air Command (film)" display="https://en.wikipedia.org/wiki/Strategic_Air_Command_(film)" xr:uid="{6B4B79F0-79B9-4B6B-824F-32DD57C06249}"/>
    <hyperlink ref="D1546" r:id="rId1258" tooltip="The Man Who Knew Too Much (1956 film)" display="https://en.wikipedia.org/wiki/The_Man_Who_Knew_Too_Much_(1956_film)" xr:uid="{121761D6-7EDB-4DB9-8A1E-EB24AFF16356}"/>
    <hyperlink ref="D1547" r:id="rId1259" tooltip="The Spirit of St. Louis (film)" display="https://en.wikipedia.org/wiki/The_Spirit_of_St._Louis_(film)" xr:uid="{812FCAC5-E037-4346-A938-E7C61B03B32D}"/>
    <hyperlink ref="D1548" r:id="rId1260" tooltip="Night Passage (film)" display="https://en.wikipedia.org/wiki/Night_Passage_(film)" xr:uid="{5A6B40AA-8808-4273-8893-81F432D541B6}"/>
    <hyperlink ref="D1550" r:id="rId1261" tooltip="Bell, Book and Candle" display="https://en.wikipedia.org/wiki/Bell,_Book_and_Candle" xr:uid="{8BE5E70B-6197-4987-A0C1-769290D67054}"/>
    <hyperlink ref="D1552" r:id="rId1262" tooltip="The FBI Story" display="https://en.wikipedia.org/wiki/The_FBI_Story" xr:uid="{259C986A-1463-45B5-B988-362464B1C480}"/>
    <hyperlink ref="D1553" r:id="rId1263" tooltip="The Mountain Road" display="https://en.wikipedia.org/wiki/The_Mountain_Road" xr:uid="{98A809CB-97D8-41B1-B881-5071E8AC5D4B}"/>
    <hyperlink ref="D1554" r:id="rId1264" tooltip="Two Rode Together" display="https://en.wikipedia.org/wiki/Two_Rode_Together" xr:uid="{49497097-69D1-4F28-8004-6CD78703E1F9}"/>
    <hyperlink ref="D1556" r:id="rId1265" tooltip="Mr. Hobbs Takes a Vacation" display="https://en.wikipedia.org/wiki/Mr._Hobbs_Takes_a_Vacation" xr:uid="{096D7780-965E-4C05-91AF-53B91A2BAC5F}"/>
    <hyperlink ref="D1558" r:id="rId1266" tooltip="Take Her, She's Mine" display="https://en.wikipedia.org/wiki/Take_Her,_She%27s_Mine" xr:uid="{55763192-B88A-406C-AA8A-4ADE20880B51}"/>
    <hyperlink ref="D1559" r:id="rId1267" tooltip="Cheyenne Autumn" display="https://en.wikipedia.org/wiki/Cheyenne_Autumn" xr:uid="{D6A28188-EAC8-48DB-85E7-8E76A59035D4}"/>
    <hyperlink ref="D1560" r:id="rId1268" tooltip="Dear Brigitte" display="https://en.wikipedia.org/wiki/Dear_Brigitte" xr:uid="{716F7FF8-47DE-48D0-B4C0-2C87BEA2EBEA}"/>
    <hyperlink ref="D1561" r:id="rId1269" tooltip="Shenandoah (film)" display="https://en.wikipedia.org/wiki/Shenandoah_(film)" xr:uid="{BFF4392B-972A-43A5-9AE2-E9841472A7CE}"/>
    <hyperlink ref="D1562" r:id="rId1270" tooltip="The Flight of the Phoenix (1965 film)" display="https://en.wikipedia.org/wiki/The_Flight_of_the_Phoenix_(1965_film)" xr:uid="{D2DE6835-8319-40CC-8F19-0E2ADA08351B}"/>
    <hyperlink ref="D1563" r:id="rId1271" tooltip="The Rare Breed" display="https://en.wikipedia.org/wiki/The_Rare_Breed" xr:uid="{908C886A-46EF-494B-97CC-E2297C197E87}"/>
    <hyperlink ref="D1564" r:id="rId1272" tooltip="Firecreek" display="https://en.wikipedia.org/wiki/Firecreek" xr:uid="{2FDBE7C3-B547-41ED-9C98-54E12664106F}"/>
    <hyperlink ref="D1565" r:id="rId1273" tooltip="Bandolero!" display="https://en.wikipedia.org/wiki/Bandolero!" xr:uid="{C25EA6EB-F956-4919-8B7E-E23214C10891}"/>
    <hyperlink ref="D1566" r:id="rId1274" tooltip="The Cheyenne Social Club" display="https://en.wikipedia.org/wiki/The_Cheyenne_Social_Club" xr:uid="{44C179BA-B9C1-4E05-A239-6CE4C16CF504}"/>
    <hyperlink ref="D1567" r:id="rId1275" tooltip="Fools' Parade" display="https://en.wikipedia.org/wiki/Fools%27_Parade" xr:uid="{7EC453E2-8C6B-4D19-92C2-6F264E0CC4BB}"/>
    <hyperlink ref="D1568" r:id="rId1276" tooltip="The Shootist" display="https://en.wikipedia.org/wiki/The_Shootist" xr:uid="{E4AD1400-7A63-45EC-B361-42058D4EBE11}"/>
    <hyperlink ref="D1569" r:id="rId1277" tooltip="Airport '77" display="https://en.wikipedia.org/wiki/Airport_%2777" xr:uid="{C7520D1B-F6F4-4C74-A160-9E0901C51CD8}"/>
    <hyperlink ref="D1570" r:id="rId1278" tooltip="The Big Sleep (1978 film)" display="https://en.wikipedia.org/wiki/The_Big_Sleep_(1978_film)" xr:uid="{DA69FEB3-1EF5-4314-BAAD-B6348BAD9CC4}"/>
    <hyperlink ref="D1571" r:id="rId1279" tooltip="The Magic of Lassie" display="https://en.wikipedia.org/wiki/The_Magic_of_Lassie" xr:uid="{42F91FF7-21DB-486F-A00C-DAFF556FA84E}"/>
    <hyperlink ref="D1572" r:id="rId1280" tooltip="A Tale of Africa" display="https://en.wikipedia.org/wiki/A_Tale_of_Africa" xr:uid="{F62F160E-A7C0-4C87-8F54-F1DB856A810A}"/>
    <hyperlink ref="D1573" r:id="rId1281" tooltip="An American Tail: Fievel Goes West" display="https://en.wikipedia.org/wiki/An_American_Tail:_Fievel_Goes_West" xr:uid="{22C9A25D-5495-465B-AEE3-A3CA2EBA8022}"/>
    <hyperlink ref="D1579" r:id="rId1282" tooltip="Jekyll (2007 film)" display="https://en.wikipedia.org/wiki/Jekyll_(2007_film)" xr:uid="{D5F16D9D-BE2D-483D-86D8-77790DAEB93C}"/>
    <hyperlink ref="D1580" r:id="rId1283" tooltip="In My Sleep" display="https://en.wikipedia.org/wiki/In_My_Sleep" xr:uid="{11D4E556-9478-49A6-8CAB-8384EF4009E6}"/>
    <hyperlink ref="D1581" r:id="rId1284" tooltip="Cowboys &amp; Aliens" display="https://en.wikipedia.org/wiki/Cowboys_%26_Aliens" xr:uid="{7509D511-B0FC-4356-B3C5-7A90C6D69B03}"/>
    <hyperlink ref="D1582" r:id="rId1285" tooltip="This Means War (film)" display="https://en.wikipedia.org/wiki/This_Means_War_(film)" xr:uid="{34C82629-2803-4D65-A6C8-559B0BA21DD0}"/>
    <hyperlink ref="D1583" r:id="rId1286" tooltip="Chasing Mavericks" display="https://en.wikipedia.org/wiki/Chasing_Mavericks" xr:uid="{E628F8BE-F42B-4913-BF00-D2F087EE3D42}"/>
    <hyperlink ref="D1584" r:id="rId1287" tooltip="The Haunting in Connecticut 2: Ghosts of Georgia" display="https://en.wikipedia.org/wiki/The_Haunting_in_Connecticut_2:_Ghosts_of_Georgia" xr:uid="{7EF2300C-9D80-4C64-8F93-1E694F2CC2A7}"/>
    <hyperlink ref="D1585" r:id="rId1288" tooltip="Oz the Great and Powerful" display="https://en.wikipedia.org/wiki/Oz_the_Great_and_Powerful" xr:uid="{9F91C944-4C61-4839-88B7-B0820087BEB3}"/>
    <hyperlink ref="D1586" r:id="rId1289" tooltip="Kilimanjaro (film)" display="https://en.wikipedia.org/wiki/Kilimanjaro_(film)" xr:uid="{8D3CE8BD-9B8E-4651-85F8-03E18E646F7A}"/>
    <hyperlink ref="D1589" r:id="rId1290" tooltip="This Is Where I Leave You" display="https://en.wikipedia.org/wiki/This_Is_Where_I_Leave_You" xr:uid="{A4CC0DB4-90FF-4152-9E78-48CC62317AD0}"/>
    <hyperlink ref="D1590" r:id="rId1291" tooltip="The Forger (2014 film)" display="https://en.wikipedia.org/wiki/The_Forger_(2014_film)" xr:uid="{CA8A4B36-22FD-4B4C-B859-938C27F2EBA6}"/>
    <hyperlink ref="D1591" r:id="rId1292" tooltip="The Heyday of the Insensitive Bastards" display="https://en.wikipedia.org/wiki/The_Heyday_of_the_Insensitive_Bastards" xr:uid="{4696C944-26D7-413D-A05B-337DA5DC4C9F}"/>
    <hyperlink ref="D1593" r:id="rId1293" tooltip="A Beautiful Now" display="https://en.wikipedia.org/wiki/A_Beautiful_Now" xr:uid="{3AB60ED4-5FC0-4A9E-A4DF-FA349469F55A}"/>
    <hyperlink ref="D1594" r:id="rId1294" tooltip="H8RZ" display="https://en.wikipedia.org/wiki/H8RZ" xr:uid="{30BD7C1C-116D-44B8-BCF2-0EEC81CCB417}"/>
    <hyperlink ref="D1596" r:id="rId1295" tooltip="The Sweet Life (film)" display="https://en.wikipedia.org/wiki/The_Sweet_Life_(film)" xr:uid="{325D1ECA-8D3B-4A31-81CB-6E63D221D5C9}"/>
    <hyperlink ref="D1598" r:id="rId1296" tooltip="Buttons: A Christmas Tale" display="https://en.wikipedia.org/wiki/Buttons:_A_Christmas_Tale" xr:uid="{0CD48847-DAFB-4117-880D-B8D17BFE85B2}"/>
    <hyperlink ref="D1600" r:id="rId1297" tooltip="Mumford (film)" display="https://en.wikipedia.org/wiki/Mumford_(film)" xr:uid="{0D760B29-4026-4A67-96CC-19CBAAC8433A}"/>
    <hyperlink ref="D1601" r:id="rId1298" tooltip="Almost Famous" display="https://en.wikipedia.org/wiki/Almost_Famous" xr:uid="{A91765FD-2047-41FA-9BE8-3CD30FA3839E}"/>
    <hyperlink ref="D1602" r:id="rId1299" tooltip="Manic (2001 film)" display="https://en.wikipedia.org/wiki/Manic_(2001_film)" xr:uid="{28D5F2ED-B558-43D6-B792-C253498E1259}"/>
    <hyperlink ref="D1603" r:id="rId1300" tooltip="The Good Girl" display="https://en.wikipedia.org/wiki/The_Good_Girl" xr:uid="{F41A1F48-DFBB-4520-8BC0-2E0B7621082C}"/>
    <hyperlink ref="D1604" r:id="rId1301" tooltip="Abandon (film)" display="https://en.wikipedia.org/wiki/Abandon_(film)" xr:uid="{3EF61CD0-5DE1-421D-8D66-34300C4A5E79}"/>
    <hyperlink ref="D1605" r:id="rId1302" tooltip="Big Trouble (2002 film)" display="https://en.wikipedia.org/wiki/Big_Trouble_(2002_film)" xr:uid="{1FDA6110-F635-4CEE-B5A6-2AC4B819E676}"/>
    <hyperlink ref="D1606" r:id="rId1303" tooltip="The New Guy" display="https://en.wikipedia.org/wiki/The_New_Guy" xr:uid="{0416B6B9-B732-4928-9918-7FF34BB83C83}"/>
    <hyperlink ref="D1609" r:id="rId1304" tooltip="All the Real Girls" display="https://en.wikipedia.org/wiki/All_the_Real_Girls" xr:uid="{97B1F0E5-11CB-4C36-8207-1520198D4151}"/>
    <hyperlink ref="D1612" r:id="rId1305" tooltip="Elf (film)" display="https://en.wikipedia.org/wiki/Elf_(film)" xr:uid="{040AA2A5-BF8B-4180-B434-826E3AC6BCE0}"/>
    <hyperlink ref="D1613" r:id="rId1306" tooltip="Eulogy (film)" display="https://en.wikipedia.org/wiki/Eulogy_(film)" xr:uid="{014DDFBC-9F7F-42DF-9702-655BDBA46C42}"/>
    <hyperlink ref="D1614" r:id="rId1307" tooltip="The Hitchhiker's Guide to the Galaxy (film)" display="https://en.wikipedia.org/wiki/The_Hitchhiker%27s_Guide_to_the_Galaxy_(film)" xr:uid="{17458B4E-59C5-4FE2-A047-C99E8F9E9254}"/>
    <hyperlink ref="D1615" r:id="rId1308" tooltip="Winter Passing" display="https://en.wikipedia.org/wiki/Winter_Passing" xr:uid="{B8EF05DC-8227-4874-9CE9-FADA806AB2B0}"/>
    <hyperlink ref="D1616" r:id="rId1309" tooltip="Failure to Launch" display="https://en.wikipedia.org/wiki/Failure_to_Launch" xr:uid="{4DFE3CED-ED6C-4877-9440-9BA0CEDB0E77}"/>
    <hyperlink ref="D1617" r:id="rId1310" tooltip="Live Free or Die (2006 film)" display="https://en.wikipedia.org/wiki/Live_Free_or_Die_(2006_film)" xr:uid="{489EDFCF-7FBD-4340-9B38-4448B175D49C}"/>
    <hyperlink ref="D1618" r:id="rId1311" tooltip="The Good Life (2007 film)" display="https://en.wikipedia.org/wiki/The_Good_Life_(2007_film)" xr:uid="{FA9D0A38-A723-4F2A-8B25-878AB39A63ED}"/>
    <hyperlink ref="D1619" r:id="rId1312" tooltip="The Go-Getter (2007 film)" display="https://en.wikipedia.org/wiki/The_Go-Getter_(2007_film)" xr:uid="{5308882E-DB08-4B81-A92B-45AEC317685F}"/>
    <hyperlink ref="D1620" r:id="rId1313" tooltip="Bridge to Terabithia (2007 film)" display="https://en.wikipedia.org/wiki/Bridge_to_Terabithia_(2007_film)" xr:uid="{8D358E34-614C-4B73-964C-87ACE9E26392}"/>
    <hyperlink ref="D1621" r:id="rId1314" tooltip="Flakes (film)" display="https://en.wikipedia.org/wiki/Flakes_(film)" xr:uid="{37FA2BE3-CD18-48C8-9CE8-E6605DE36466}"/>
    <hyperlink ref="D1622" r:id="rId1315" tooltip="Raving (film)" display="https://en.wikipedia.org/wiki/Raving_(film)" xr:uid="{76D49F13-F63A-4E5C-AC20-ADC70286399A}"/>
    <hyperlink ref="D1623" r:id="rId1316" tooltip="Surf's Up (film)" display="https://en.wikipedia.org/wiki/Surf%27s_Up_(film)" xr:uid="{94AD1EE2-ABE3-4683-8A2B-06890AF7BE25}"/>
    <hyperlink ref="D1624" r:id="rId1317" tooltip="The Assassination of Jesse James by the Coward Robert Ford" display="https://en.wikipedia.org/wiki/The_Assassination_of_Jesse_James_by_the_Coward_Robert_Ford" xr:uid="{992EA8B8-FE4D-442B-9DEA-F747692C525D}"/>
    <hyperlink ref="D1625" r:id="rId1318" tooltip="Gigantic (film)" display="https://en.wikipedia.org/wiki/Gigantic_(film)" xr:uid="{6427CFB1-6201-49FB-A003-989515366D8A}"/>
    <hyperlink ref="D1626" r:id="rId1319" tooltip="The Happening (2008 film)" display="https://en.wikipedia.org/wiki/The_Happening_(2008_film)" xr:uid="{15762B0B-8F56-44F6-8A68-41770069A72A}"/>
    <hyperlink ref="D1627" r:id="rId1320" tooltip="Yes Man (film)" display="https://en.wikipedia.org/wiki/Yes_Man_(film)" xr:uid="{F860F9BB-6910-4F62-9A1E-CFA74C369744}"/>
    <hyperlink ref="D1628" r:id="rId1321" tooltip="500 Days of Summer" display="https://en.wikipedia.org/wiki/500_Days_of_Summer" xr:uid="{54F40DE0-4044-4485-8CAC-285901120BC7}"/>
    <hyperlink ref="D1629" r:id="rId1322" tooltip="Our Idiot Brother" display="https://en.wikipedia.org/wiki/Our_Idiot_Brother" xr:uid="{2D66ED87-1382-4D39-B612-CBB38E62BCCE}"/>
    <hyperlink ref="D1630" r:id="rId1323" tooltip="Your Highness" display="https://en.wikipedia.org/wiki/Your_Highness" xr:uid="{4AC702DA-9458-498E-ABAF-EBE23B32E468}"/>
    <hyperlink ref="D1631" r:id="rId1324" tooltip="Rock the Kasbah (film)" display="https://en.wikipedia.org/wiki/Rock_the_Kasbah_(film)" xr:uid="{F99598F7-77CD-4EE4-8179-517555C45012}"/>
    <hyperlink ref="D1632" r:id="rId1325" tooltip="The Driftless Area" display="https://en.wikipedia.org/wiki/The_Driftless_Area" xr:uid="{67C2B5D6-D228-4DA6-BC17-BAB1A246FEB0}"/>
    <hyperlink ref="D1633" r:id="rId1326" tooltip="Trolls (film)" display="https://en.wikipedia.org/wiki/Trolls_(film)" xr:uid="{C4662692-4143-4992-8F70-90117130D510}"/>
    <hyperlink ref="D1634" r:id="rId1327" tooltip="Trolls World Tour" display="https://en.wikipedia.org/wiki/Trolls_World_Tour" xr:uid="{6997FA16-BB30-4D28-A0EE-A388AE7D3D3C}"/>
    <hyperlink ref="D1635" r:id="rId1328" tooltip="Dreamin' Wild" display="https://en.wikipedia.org/wiki/Dreamin%27_Wild" xr:uid="{C477B7E5-F64E-47BA-95C4-B01BDC90921F}"/>
    <hyperlink ref="D1636" r:id="rId1329" tooltip="Trolls Band Together" display="https://en.wikipedia.org/wiki/Trolls_Band_Together" xr:uid="{A361C43A-2E7C-40A9-9FF5-13D40A5943BA}"/>
    <hyperlink ref="D1637" r:id="rId1330" tooltip="Harold and the Purple Crayon (film)" display="https://en.wikipedia.org/wiki/Harold_and_the_Purple_Crayon_(film)" xr:uid="{FB376093-053E-4707-B4A0-777F80063DB7}"/>
    <hyperlink ref="D1641" r:id="rId1331" tooltip="Parasomnia (film)" display="https://en.wikipedia.org/wiki/Parasomnia_(film)" xr:uid="{604771E8-726D-4923-951C-BE7EDF8047EE}"/>
    <hyperlink ref="D1642" r:id="rId1332" tooltip="The Coverup" display="https://en.wikipedia.org/wiki/The_Coverup" xr:uid="{6DB2D360-3EBF-4FE5-867F-38F6754DE3CE}"/>
    <hyperlink ref="D1647" r:id="rId1333" tooltip="Raspberry Magic" display="https://en.wikipedia.org/wiki/Raspberry_Magic" xr:uid="{6AD592BA-7451-4C70-B5B0-8759AE42518D}"/>
    <hyperlink ref="D1648" r:id="rId1334" tooltip="Scream 4" display="https://en.wikipedia.org/wiki/Scream_4" xr:uid="{5666F7B8-25F8-4832-BD0F-D445C67E25EE}"/>
    <hyperlink ref="D1649" r:id="rId1335" tooltip="Save the Date" display="https://en.wikipedia.org/wiki/Save_the_Date" xr:uid="{DD4731FA-F576-4DA7-B390-1BC5C07442E9}"/>
    <hyperlink ref="D1650" r:id="rId1336" tooltip="The Five-Year Engagement" display="https://en.wikipedia.org/wiki/The_Five-Year_Engagement" xr:uid="{72704B67-C121-47DB-ABFB-A58E069A521A}"/>
    <hyperlink ref="D1651" r:id="rId1337" tooltip="The Misadventures of the Dunderheads" display="https://en.wikipedia.org/wiki/The_Misadventures_of_the_Dunderheads" xr:uid="{E719C4C7-5143-45CA-9FE0-4244D3752FC8}"/>
    <hyperlink ref="D1652" r:id="rId1338" tooltip="The Kings of Summer" display="https://en.wikipedia.org/wiki/The_Kings_of_Summer" xr:uid="{599A7549-1907-4527-AC65-530950244278}"/>
    <hyperlink ref="D1653" r:id="rId1339" tooltip="The Lego Movie" display="https://en.wikipedia.org/wiki/The_Lego_Movie" xr:uid="{08F18F86-5983-4D18-97D2-BD4863503940}"/>
    <hyperlink ref="D1654" r:id="rId1340" location="Tour_and_documentary" tooltip="Harmontown" display="https://en.wikipedia.org/wiki/Harmontown - Tour_and_documentary" xr:uid="{5F0AA406-8EA4-43E3-8794-61AC336E3835}"/>
    <hyperlink ref="D1655" r:id="rId1341" tooltip="Search Party (film)" display="https://en.wikipedia.org/wiki/Search_Party_(film)" xr:uid="{127E76EB-5BD7-4C78-8AC4-FA5DD173C86B}"/>
    <hyperlink ref="D1656" r:id="rId1342" tooltip="Lennon or McCartney" display="https://en.wikipedia.org/wiki/Lennon_or_McCartney" xr:uid="{0EB61A7C-9074-4981-9185-C408244C0A65}"/>
    <hyperlink ref="D1657" r:id="rId1343" tooltip="Sleeping with Other People" display="https://en.wikipedia.org/wiki/Sleeping_with_Other_People" xr:uid="{F68044DF-46CD-47B2-A8AF-1C471726A901}"/>
    <hyperlink ref="D1658" r:id="rId1344" tooltip="Get Hard" display="https://en.wikipedia.org/wiki/Get_Hard" xr:uid="{EB247BCB-769A-44F0-A097-C7B28AD856F8}"/>
    <hyperlink ref="D1659" r:id="rId1345" tooltip="No Stranger Than Love" display="https://en.wikipedia.org/wiki/No_Stranger_Than_Love" xr:uid="{ECC363F4-6F4A-4C11-8701-0F3BD36A9399}"/>
    <hyperlink ref="D1660" r:id="rId1346" tooltip="Joshy (film)" display="https://en.wikipedia.org/wiki/Joshy_(film)" xr:uid="{966A4635-CF3D-48F8-A705-6BD439D6BAB7}"/>
    <hyperlink ref="D1661" r:id="rId1347" tooltip="How to Be Single" display="https://en.wikipedia.org/wiki/How_to_Be_Single" xr:uid="{C2BEBDB6-17A1-4E03-8AAA-B17841F2E0C0}"/>
    <hyperlink ref="D1662" r:id="rId1348" tooltip="Get a Job (2016 film)" display="https://en.wikipedia.org/wiki/Get_a_Job_(2016_film)" xr:uid="{1EA60C2D-DDD8-4370-A95A-346409ECF1BF}"/>
    <hyperlink ref="D1663" r:id="rId1349" tooltip="A Family Man" display="https://en.wikipedia.org/wiki/A_Family_Man" xr:uid="{D0502F59-EDDE-4DAF-A2F9-8B3138DD4930}"/>
    <hyperlink ref="D1664" r:id="rId1350" tooltip="The Post (film)" display="https://en.wikipedia.org/wiki/The_Post_(film)" xr:uid="{D8D2CC36-EAE4-4A84-9B27-B55E06581DE6}"/>
    <hyperlink ref="D1665" r:id="rId1351" tooltip="The Little Hours" display="https://en.wikipedia.org/wiki/The_Little_Hours" xr:uid="{33C1924C-770A-430E-A0B3-F89DD86069DD}"/>
    <hyperlink ref="D1666" r:id="rId1352" tooltip="The Disaster Artist (film)" display="https://en.wikipedia.org/wiki/The_Disaster_Artist_(film)" xr:uid="{D78070C3-8E09-4A7C-8704-0CB3155DA8D8}"/>
    <hyperlink ref="D1667" r:id="rId1353" location="Emmet's_Holiday_Party_(2018)" tooltip="The Lego Movie (franchise)" display="https://en.wikipedia.org/wiki/The_Lego_Movie_(franchise) - Emmet's_Holiday_Party_(2018)" xr:uid="{89EFF6DA-1C5E-4E9B-853B-8E49BADF4C1F}"/>
    <hyperlink ref="D1668" r:id="rId1354" tooltip="Weathering with You" display="https://en.wikipedia.org/wiki/Weathering_with_You" xr:uid="{0DBA5EEA-983E-4DF2-880A-18AA7422BD1C}"/>
    <hyperlink ref="D1669" r:id="rId1355" tooltip="The Lego Movie 2: The Second Part" display="https://en.wikipedia.org/wiki/The_Lego_Movie_2:_The_Second_Part" xr:uid="{C48BBBE4-566E-4216-A902-1629E14A938B}"/>
    <hyperlink ref="D1670" r:id="rId1356" tooltip="Promising Young Woman" display="https://en.wikipedia.org/wiki/Promising_Young_Woman" xr:uid="{A7095C43-E535-49F0-93E1-89220F7E1C42}"/>
    <hyperlink ref="D1671" r:id="rId1357" tooltip="Horse Girl" display="https://en.wikipedia.org/wiki/Horse_Girl" xr:uid="{4D2520D8-2C44-4F59-A3B1-01E9E943D087}"/>
    <hyperlink ref="D1672" r:id="rId1358" tooltip="The Rental" display="https://en.wikipedia.org/wiki/The_Rental" xr:uid="{5DC5915B-7245-4ED2-9084-461F6DE9BF1F}"/>
    <hyperlink ref="D1673" r:id="rId1359" tooltip="Happiest Season" display="https://en.wikipedia.org/wiki/Happiest_Season" xr:uid="{6561F65C-BBCF-4B3D-A3BF-D47254384D5C}"/>
    <hyperlink ref="D1674" r:id="rId1360" tooltip="Spin Me Round" display="https://en.wikipedia.org/wiki/Spin_Me_Round" xr:uid="{9FE817B0-DC59-4188-B122-FBC208EF19E1}"/>
    <hyperlink ref="D1675" r:id="rId1361" tooltip="Somebody I Used to Know" display="https://en.wikipedia.org/wiki/Somebody_I_Used_to_Know" xr:uid="{9FAF8810-E39E-4CF2-B4B6-0151E16A6D17}"/>
    <hyperlink ref="D1676" r:id="rId1362" tooltip="Freelance (2023 film)" display="https://en.wikipedia.org/wiki/Freelance_(2023_film)" xr:uid="{99217478-8A8B-49C9-8CD3-3384F2C79040}"/>
    <hyperlink ref="D1677" r:id="rId1363" tooltip="Together (2025 film)" display="https://en.wikipedia.org/wiki/Together_(2025_film)" xr:uid="{5C4C76D1-9F8B-4A61-A6FD-6EEEC0666FEE}"/>
    <hyperlink ref="D1678" r:id="rId1364" tooltip="Masters of the Universe (2026 film)" display="https://en.wikipedia.org/wiki/Masters_of_the_Universe_(2026_film)" xr:uid="{8BA2C73D-BD57-4782-8894-C3CDF54566E0}"/>
    <hyperlink ref="D1679" r:id="rId1365" tooltip="Animal House" display="https://en.wikipedia.org/wiki/Animal_House" xr:uid="{D1F2D0F2-7591-4091-9D31-EB84EBF2C0A0}"/>
    <hyperlink ref="D1680" r:id="rId1366" tooltip="Manhattan (1979 film)" display="https://en.wikipedia.org/wiki/Manhattan_(1979_film)" xr:uid="{E416D33D-C9FA-49FF-BBDC-D831FF7F6D76}"/>
    <hyperlink ref="D1681" r:id="rId1367" tooltip="The Wanderers (1979 film)" display="https://en.wikipedia.org/wiki/The_Wanderers_(1979_film)" xr:uid="{72A09DEA-7D34-4A9E-863E-B808EEFB3E17}"/>
    <hyperlink ref="D1682" r:id="rId1368" tooltip="Cruising (film)" display="https://en.wikipedia.org/wiki/Cruising_(film)" xr:uid="{FFB3D131-458A-424B-B5E9-6C3D2D94A09B}"/>
    <hyperlink ref="D1683" r:id="rId1369" tooltip="A Small Circle of Friends" display="https://en.wikipedia.org/wiki/A_Small_Circle_of_Friends" xr:uid="{0697B694-EF47-47EB-BDAF-EFC5D532973A}"/>
    <hyperlink ref="D1684" r:id="rId1370" tooltip="Raiders of the Lost Ark" display="https://en.wikipedia.org/wiki/Raiders_of_the_Lost_Ark" xr:uid="{F761EC54-DD05-41E4-8E8C-12944164750E}"/>
    <hyperlink ref="D1685" r:id="rId1371" tooltip="Shoot the Moon" display="https://en.wikipedia.org/wiki/Shoot_the_Moon" xr:uid="{137E3398-CF0F-428D-A9CB-CA2835EF1C96}"/>
    <hyperlink ref="D1686" r:id="rId1372" tooltip="Split Image (film)" display="https://en.wikipedia.org/wiki/Split_Image_(film)" xr:uid="{3CDF8859-7C01-4377-9B99-632FD4728F2E}"/>
    <hyperlink ref="D1687" r:id="rId1373" tooltip="Until September" display="https://en.wikipedia.org/wiki/Until_September" xr:uid="{132FD909-6045-4110-98A7-D6DC98570240}"/>
    <hyperlink ref="D1688" r:id="rId1374" tooltip="Starman (film)" display="https://en.wikipedia.org/wiki/Starman_(film)" xr:uid="{FF41E0F8-A85B-4CB6-97A8-667D2E488DC9}"/>
    <hyperlink ref="D1689" r:id="rId1375" tooltip="Terminus (1987 film)" display="https://en.wikipedia.org/wiki/Terminus_(1987_film)" xr:uid="{F2163D2D-5C45-4282-A017-D5D06BB61A76}"/>
    <hyperlink ref="D1690" r:id="rId1376" tooltip="The Glass Menagerie (1987 film)" display="https://en.wikipedia.org/wiki/The_Glass_Menagerie_(1987_film)" xr:uid="{CD5CA1B0-C56B-4DF7-B578-63BDCBEFA4B5}"/>
    <hyperlink ref="D1691" r:id="rId1377" tooltip="Backfire (1988 film)" display="https://en.wikipedia.org/wiki/Backfire_(1988_film)" xr:uid="{E3954F0A-96A5-40E8-B611-948F62462AF1}"/>
    <hyperlink ref="D1692" r:id="rId1378" tooltip="Scrooged" display="https://en.wikipedia.org/wiki/Scrooged" xr:uid="{F72295BA-19B3-4D36-80F9-4703AB07D156}"/>
    <hyperlink ref="D1693" r:id="rId1379" tooltip="Animal Behavior (film)" display="https://en.wikipedia.org/wiki/Animal_Behavior_(film)" xr:uid="{0B3AAB34-2CDA-4229-9C43-0E6041A836C6}"/>
    <hyperlink ref="D1694" r:id="rId1380" tooltip="Sweet Talker (film)" display="https://en.wikipedia.org/wiki/Sweet_Talker_(film)" xr:uid="{0F24F6B7-67B8-4916-A783-4283DF986305}"/>
    <hyperlink ref="D1695" r:id="rId1381" tooltip="The Turning (1992 film)" display="https://en.wikipedia.org/wiki/The_Turning_(1992_film)" xr:uid="{8430AA15-A4E5-41C6-8908-147AE7EC6C23}"/>
    <hyperlink ref="D1696" r:id="rId1382" tooltip="Malcolm X (1992 film)" display="https://en.wikipedia.org/wiki/Malcolm_X_(1992_film)" xr:uid="{7E05EC70-EDDE-435E-B4DC-F1EA9313B273}"/>
    <hyperlink ref="D1697" r:id="rId1383" tooltip="The Sandlot" display="https://en.wikipedia.org/wiki/The_Sandlot" xr:uid="{3DBAB078-BFE5-48AA-9B64-C1CE42E7887E}"/>
    <hyperlink ref="D1698" r:id="rId1384" tooltip="King of the Hill (1993 film)" display="https://en.wikipedia.org/wiki/King_of_the_Hill_(1993_film)" xr:uid="{5FAD5BD5-1EB8-4123-9D5F-3FFC72008931}"/>
    <hyperlink ref="D1699" r:id="rId1385" tooltip="Ghost in the Machine (film)" display="https://en.wikipedia.org/wiki/Ghost_in_the_Machine_(film)" xr:uid="{15DF7A69-2362-4B89-9A92-B8B7B742EA02}"/>
    <hyperlink ref="D1701" r:id="rId1386" tooltip="'Til There Was You" display="https://en.wikipedia.org/wiki/%27Til_There_Was_You" xr:uid="{F7F83A98-5A47-40AE-ACED-E753BC4733EE}"/>
    <hyperlink ref="D1702" r:id="rId1387" tooltip="Falling Sky" display="https://en.wikipedia.org/wiki/Falling_Sky" xr:uid="{A6007FEA-919A-4C22-B853-18656FDC9687}"/>
    <hyperlink ref="D1703" r:id="rId1388" tooltip="The Basket (film)" display="https://en.wikipedia.org/wiki/The_Basket_(film)" xr:uid="{EAB820E9-0154-4EF4-BD28-A6340BC5EE07}"/>
    <hyperlink ref="D1705" r:id="rId1389" tooltip="The Perfect Storm (film)" display="https://en.wikipedia.org/wiki/The_Perfect_Storm_(film)" xr:uid="{A0F4B3E3-6D81-47B8-AF67-1A631E48290C}"/>
    <hyperlink ref="D1706" r:id="rId1390" tooltip="World Traveler" display="https://en.wikipedia.org/wiki/World_Traveler" xr:uid="{3C8A81E3-61B4-4223-B751-9828602F9D5E}"/>
    <hyperlink ref="D1707" r:id="rId1391" tooltip="In the Bedroom" display="https://en.wikipedia.org/wiki/In_the_Bedroom" xr:uid="{763DD458-229C-491D-9244-DEA68D665C7D}"/>
    <hyperlink ref="D1708" r:id="rId1392" tooltip="Briar Patch (film)" display="https://en.wikipedia.org/wiki/Briar_Patch_(film)" xr:uid="{9BA22900-A00E-4F1E-9A31-E3179F4CD4CF}"/>
    <hyperlink ref="D1709" r:id="rId1393" tooltip="Poster Boy (film)" display="https://en.wikipedia.org/wiki/Poster_Boy_(film)" xr:uid="{DDF4CBAA-86F5-42D6-90FF-B780F2E4B707}"/>
    <hyperlink ref="D1710" r:id="rId1394" tooltip="When Will I Be Loved (film)" display="https://en.wikipedia.org/wiki/When_Will_I_Be_Loved_(film)" xr:uid="{357A374C-3F9C-41D6-A9A0-963309BDA8F9}"/>
    <hyperlink ref="D1711" r:id="rId1395" tooltip="Indiana Jones and the Kingdom of the Crystal Skull" display="https://en.wikipedia.org/wiki/Indiana_Jones_and_the_Kingdom_of_the_Crystal_Skull" xr:uid="{B38873F3-3583-4087-A5D1-5DD7D2FE345B}"/>
    <hyperlink ref="D1712" r:id="rId1396" tooltip="White Irish Drinkers" display="https://en.wikipedia.org/wiki/White_Irish_Drinkers" xr:uid="{AEBFF7E7-C247-4089-966E-94569BF8554D}"/>
    <hyperlink ref="D1713" r:id="rId1397" tooltip="Bad Hurt" display="https://en.wikipedia.org/wiki/Bad_Hurt" xr:uid="{BB01C0EF-EC61-4495-8941-905EC3D0E8ED}"/>
    <hyperlink ref="D1714" r:id="rId1398" tooltip="Year by the Sea" display="https://en.wikipedia.org/wiki/Year_by_the_Sea" xr:uid="{AD811C7F-4E40-4D0C-8355-237268F5D413}"/>
    <hyperlink ref="D1715" r:id="rId1399" tooltip="Colewell" display="https://en.wikipedia.org/wiki/Colewell" xr:uid="{6E8F1897-AE57-45B4-80E5-64DE7DE4CBCC}"/>
    <hyperlink ref="D1716" r:id="rId1400" tooltip="Things Heard &amp; Seen" display="https://en.wikipedia.org/wiki/Things_Heard_%26_Seen" xr:uid="{01753A25-FD5B-41E0-ABC5-7ED04BE21B62}"/>
    <hyperlink ref="D1718" r:id="rId1401" tooltip="Indiana Jones and the Dial of Destiny" display="https://en.wikipedia.org/wiki/Indiana_Jones_and_the_Dial_of_Destiny" xr:uid="{FA9F0DDB-026F-4D57-8A5F-2872464CFAC2}"/>
    <hyperlink ref="D1719" r:id="rId1402" tooltip="Unsinkable (film)" display="https://en.wikipedia.org/wiki/Unsinkable_(film)" xr:uid="{CF10EF5D-BBE5-49A5-B77B-FE8B25C6746C}"/>
    <hyperlink ref="D1720" r:id="rId1403" tooltip="Beach Rats" display="https://en.wikipedia.org/wiki/Beach_Rats" xr:uid="{2B5FCC16-102C-49D5-A2E4-F992899107DC}"/>
    <hyperlink ref="D1721" r:id="rId1404" tooltip="The Darkest Minds" display="https://en.wikipedia.org/wiki/The_Darkest_Minds" xr:uid="{AB501DBC-F648-403C-BA5C-221CD9EA7BA3}"/>
    <hyperlink ref="D1722" r:id="rId1405" tooltip="Postcards from London" display="https://en.wikipedia.org/wiki/Postcards_from_London" xr:uid="{923BCC9D-001B-4E1C-B95A-AD60A1685DA9}"/>
    <hyperlink ref="D1724" r:id="rId1406" tooltip="Maleficent: Mistress of Evil" display="https://en.wikipedia.org/wiki/Maleficent:_Mistress_of_Evil" xr:uid="{4B57D985-C1E9-41A5-8754-FE54809E2BED}"/>
    <hyperlink ref="D1725" r:id="rId1407" tooltip="Matthias &amp; Maxime" display="https://en.wikipedia.org/wiki/Matthias_%26_Maxime" xr:uid="{543D2678-05FD-4DD6-93FE-C1097398EF75}"/>
    <hyperlink ref="D1726" r:id="rId1408" tooltip="The King's Man" display="https://en.wikipedia.org/wiki/The_King%27s_Man" xr:uid="{6A0F3138-BF20-418E-9107-43FBB07E1B7E}"/>
    <hyperlink ref="D1727" r:id="rId1409" tooltip="The Souvenir Part II" display="https://en.wikipedia.org/wiki/The_Souvenir_Part_II" xr:uid="{A9015D79-24A8-4231-927C-0EECE45210E6}"/>
    <hyperlink ref="D1728" r:id="rId1410" tooltip="Don't Look at the Demon" display="https://en.wikipedia.org/wiki/Don%27t_Look_at_the_Demon" xr:uid="{96F6919D-0446-4F58-A81C-FA745B6BA283}"/>
    <hyperlink ref="D1729" r:id="rId1411" tooltip="See How They Run (2022 film)" display="https://en.wikipedia.org/wiki/See_How_They_Run_(2022_film)" xr:uid="{1163CAEE-E2A5-468B-B6AE-2330A3F66BAF}"/>
    <hyperlink ref="D1730" r:id="rId1412" tooltip="Triangle of Sadness" display="https://en.wikipedia.org/wiki/Triangle_of_Sadness" xr:uid="{07078373-C29F-4F68-9DE7-DD2EF42BAF73}"/>
    <hyperlink ref="D1731" r:id="rId1413" tooltip="Where the Crawdads Sing (film)" display="https://en.wikipedia.org/wiki/Where_the_Crawdads_Sing_(film)" xr:uid="{036ECC9E-E75E-4DCC-8121-59C5CA90D43E}"/>
    <hyperlink ref="D1732" r:id="rId1414" tooltip="Scrapper (2023 film)" display="https://en.wikipedia.org/wiki/Scrapper_(2023_film)" xr:uid="{69D3D2DD-99B1-4494-A19C-B3E75D830B1E}"/>
    <hyperlink ref="D1733" r:id="rId1415" tooltip="The Iron Claw (film)" display="https://en.wikipedia.org/wiki/The_Iron_Claw_(film)" xr:uid="{7BE25CF6-657C-4319-86B7-A8D3BB789A38}"/>
    <hyperlink ref="D1734" r:id="rId1416" tooltip="Babygirl" display="https://en.wikipedia.org/wiki/Babygirl" xr:uid="{67BBBAB1-E3CF-4882-AD28-89146B0F7432}"/>
    <hyperlink ref="D1735" r:id="rId1417" tooltip="Blitz (2024 film)" display="https://en.wikipedia.org/wiki/Blitz_(2024_film)" xr:uid="{D0A1B6B1-49C8-4641-BB4C-59AED38E5ED6}"/>
    <hyperlink ref="D1736" r:id="rId1418" tooltip="Mrs. Doubtfire" display="https://en.wikipedia.org/wiki/Mrs._Doubtfire" xr:uid="{09D60B90-6D3D-431B-83A6-30246F88F6A4}"/>
    <hyperlink ref="D1737" r:id="rId1419" tooltip="A Time to Heal (film)" display="https://en.wikipedia.org/wiki/A_Time_to_Heal_(film)" xr:uid="{323B186C-66F6-470B-AA11-D3ED8AEAD35F}"/>
    <hyperlink ref="D1738" r:id="rId1420" tooltip="Miracle on 34th Street (1994 film)" display="https://en.wikipedia.org/wiki/Miracle_on_34th_Street_(1994_film)" xr:uid="{4C295F88-45F1-4FEA-8378-E70DC1B3A470}"/>
    <hyperlink ref="D1739" r:id="rId1421" tooltip="Matilda (1996 film)" display="https://en.wikipedia.org/wiki/Matilda_(1996_film)" xr:uid="{419497B6-2553-4200-87DF-0D08D378741B}"/>
    <hyperlink ref="D1740" r:id="rId1422" tooltip="A Simple Wish" display="https://en.wikipedia.org/wiki/A_Simple_Wish" xr:uid="{2DBF8A5E-3B6A-4973-B1F8-F6999C694EE1}"/>
    <hyperlink ref="D1741" r:id="rId1423" tooltip="Balloon Farm (film)" display="https://en.wikipedia.org/wiki/Balloon_Farm_(film)" xr:uid="{2DA21FC4-C775-45C5-A4E0-E6D60CED3C6E}"/>
    <hyperlink ref="D1742" r:id="rId1424" tooltip="Thomas and the Magic Railroad" display="https://en.wikipedia.org/wiki/Thomas_and_the_Magic_Railroad" xr:uid="{F25D66D2-2DD7-4F99-9926-DA64405B0CEC}"/>
    <hyperlink ref="D1745" r:id="rId1425" tooltip="Iron Man 3" display="https://en.wikipedia.org/wiki/Iron_Man_3" xr:uid="{E460449F-B776-46A9-A982-CB57FA1F7E63}"/>
    <hyperlink ref="D1746" r:id="rId1426" tooltip="Insidious: Chapter 2" display="https://en.wikipedia.org/wiki/Insidious:_Chapter_2" xr:uid="{541207A3-99AB-481F-84C6-194DF6FCEFC1}"/>
    <hyperlink ref="D1747" r:id="rId1427" tooltip="The Little Rascals Save the Day" display="https://en.wikipedia.org/wiki/The_Little_Rascals_Save_the_Day" xr:uid="{A329AD86-0D41-49DD-9685-EE9A35670120}"/>
    <hyperlink ref="D1748" r:id="rId1428" tooltip="After Words (film)" display="https://en.wikipedia.org/wiki/After_Words_(film)" xr:uid="{1A408FB3-61CD-4D3C-9173-E6309FA0EAE4}"/>
    <hyperlink ref="D1750" r:id="rId1429" tooltip="Wyrm (film)" display="https://en.wikipedia.org/wiki/Wyrm_(film)" xr:uid="{0571B6DF-27B6-4D90-963E-66D83DD4CED6}"/>
    <hyperlink ref="D1751" r:id="rId1430" tooltip="The Babysitter: Killer Queen" display="https://en.wikipedia.org/wiki/The_Babysitter:_Killer_Queen" xr:uid="{A4AB28A2-5012-484C-988D-0C37C33DD2A6}"/>
    <hyperlink ref="D1752" r:id="rId1431" tooltip="Yes Day" display="https://en.wikipedia.org/wiki/Yes_Day" xr:uid="{6AD6DD7B-59DE-4914-8F14-0389FA7827F7}"/>
    <hyperlink ref="D1753" r:id="rId1432" tooltip="The Fallout (film)" display="https://en.wikipedia.org/wiki/The_Fallout_(film)" xr:uid="{5BD8286F-A365-4D40-9847-ADF23B811B9F}"/>
    <hyperlink ref="D1754" r:id="rId1433" tooltip="Scream (2022 film)" display="https://en.wikipedia.org/wiki/Scream_(2022_film)" xr:uid="{F1C7FBA0-F85C-4077-B248-35FECB3F6EF6}"/>
    <hyperlink ref="D1755" r:id="rId1434" tooltip="Studio 666" display="https://en.wikipedia.org/wiki/Studio_666" xr:uid="{664F2DF1-0B75-4E30-8652-91CA2BEA5DDC}"/>
    <hyperlink ref="D1756" r:id="rId1435" tooltip="X (2022 film)" display="https://en.wikipedia.org/wiki/X_(2022_film)" xr:uid="{C8AABE8C-784D-4C29-B00A-BFFD1E7562E5}"/>
    <hyperlink ref="D1757" r:id="rId1436" tooltip="American Carnage" display="https://en.wikipedia.org/wiki/American_Carnage" xr:uid="{62C06CEA-960A-4D5E-8064-D40AE80C7613}"/>
    <hyperlink ref="D1758" r:id="rId1437" tooltip="Scream VI" display="https://en.wikipedia.org/wiki/Scream_VI" xr:uid="{A8ABE562-8673-4143-A612-357885E48E95}"/>
    <hyperlink ref="D1759" r:id="rId1438" tooltip="Finestkind" display="https://en.wikipedia.org/wiki/Finestkind" xr:uid="{14AD040D-330B-4113-B8F6-096F5E3214FE}"/>
    <hyperlink ref="D1760" r:id="rId1439" tooltip="Miller's Girl" display="https://en.wikipedia.org/wiki/Miller%27s_Girl" xr:uid="{A828569D-5D9D-4E9C-98D6-35A59D75D8BF}"/>
    <hyperlink ref="D1761" r:id="rId1440" tooltip="Winter Spring Summer or Fall" display="https://en.wikipedia.org/wiki/Winter_Spring_Summer_or_Fall" xr:uid="{D3565E28-54A3-4CA7-A18C-F613ABBE0C3C}"/>
    <hyperlink ref="D1762" r:id="rId1441" tooltip="Beetlejuice Beetlejuice" display="https://en.wikipedia.org/wiki/Beetlejuice_Beetlejuice" xr:uid="{A1DA994F-4A55-4444-97E1-B8E1E5B82A9C}"/>
    <hyperlink ref="D1763" r:id="rId1442" tooltip="Death of a Unicorn" display="https://en.wikipedia.org/wiki/Death_of_a_Unicorn" xr:uid="{8E2F91A6-E6A5-4936-AA3D-3E34242C703B}"/>
    <hyperlink ref="D1764" r:id="rId1443" tooltip="Hurry Up Tomorrow (film)" display="https://en.wikipedia.org/wiki/Hurry_Up_Tomorrow_(film)" xr:uid="{F89E50BB-3BA8-4104-93D6-0C871238F6D1}"/>
    <hyperlink ref="D1766" r:id="rId1444" tooltip="The Quiet Ones (2014 film)" display="https://en.wikipedia.org/wiki/The_Quiet_Ones_(2014_film)" xr:uid="{D1D219A1-8544-401A-8F03-B504928116B8}"/>
    <hyperlink ref="D1767" r:id="rId1445" tooltip="The Signal (2014 film)" display="https://en.wikipedia.org/wiki/The_Signal_(2014_film)" xr:uid="{0D38D76B-C51C-48CA-8C0F-669899957DB8}"/>
    <hyperlink ref="D1768" r:id="rId1446" tooltip="Ouija (2014 film)" display="https://en.wikipedia.org/wiki/Ouija_(2014_film)" xr:uid="{A5C74B4D-3705-4E3F-8474-29B18633D449}"/>
    <hyperlink ref="D1769" r:id="rId1447" tooltip="Me and Earl and the Dying Girl (film)" display="https://en.wikipedia.org/wiki/Me_and_Earl_and_the_Dying_Girl_(film)" xr:uid="{FC113078-DCB0-45B9-BD3D-7107A863676A}"/>
    <hyperlink ref="D1770" r:id="rId1448" tooltip="The Limehouse Golem" display="https://en.wikipedia.org/wiki/The_Limehouse_Golem" xr:uid="{A45890EA-3DCC-4947-850D-E71208DCABCD}"/>
    <hyperlink ref="D1771" r:id="rId1449" tooltip="Katie Says Goodbye" display="https://en.wikipedia.org/wiki/Katie_Says_Goodbye" xr:uid="{B9BD4DEE-BF78-4FFE-B46A-D7FC34D72CCB}"/>
    <hyperlink ref="D1772" r:id="rId1450" tooltip="Thoroughbreds (2017 film)" display="https://en.wikipedia.org/wiki/Thoroughbreds_(2017_film)" xr:uid="{7EC3D918-E2D4-457E-BC4C-2339C60A3233}"/>
    <hyperlink ref="D1773" r:id="rId1451" tooltip="Ready Player One (film)" display="https://en.wikipedia.org/wiki/Ready_Player_One_(film)" xr:uid="{6373E62A-87F1-4D3F-8591-425A79AA0940}"/>
    <hyperlink ref="D1775" r:id="rId1452" tooltip="Life Itself (2018 film)" display="https://en.wikipedia.org/wiki/Life_Itself_(2018_film)" xr:uid="{DD24A41C-9BA6-44D3-B1C0-41A527276038}"/>
    <hyperlink ref="D1776" r:id="rId1453" tooltip="Sound of Metal" display="https://en.wikipedia.org/wiki/Sound_of_Metal" xr:uid="{A1958C75-CD53-4BF6-B6A3-5954D366BD74}"/>
    <hyperlink ref="D1777" r:id="rId1454" tooltip="Pixie (film)" display="https://en.wikipedia.org/wiki/Pixie_(film)" xr:uid="{34D0C6B4-C810-4D3F-8BAC-108F0D64AA26}"/>
    <hyperlink ref="D1778" r:id="rId1455" tooltip="Little Fish (2021 film)" display="https://en.wikipedia.org/wiki/Little_Fish_(2021_film)" xr:uid="{9B1F5DB1-35F4-4F6C-AB5F-A0276BAC1FBA}"/>
    <hyperlink ref="D1779" r:id="rId1456" tooltip="Naked Singularity (film)" display="https://en.wikipedia.org/wiki/Naked_Singularity_(film)" xr:uid="{60818661-03E9-4D87-9356-01E5690522E0}"/>
    <hyperlink ref="D1780" r:id="rId1457" tooltip="Fireheart" display="https://en.wikipedia.org/wiki/Fireheart" xr:uid="{EB500C93-11A4-4356-9CA0-CAA603762F65}"/>
    <hyperlink ref="D1781" r:id="rId1458" tooltip="The Good Mother (2023 film)" display="https://en.wikipedia.org/wiki/The_Good_Mother_(2023_film)" xr:uid="{302F0709-7776-488C-892E-5CCBBF8CE0FF}"/>
    <hyperlink ref="D1782" r:id="rId1459" tooltip="Nothing Personal (1980 film)" display="https://en.wikipedia.org/wiki/Nothing_Personal_(1980_film)" xr:uid="{AB714ED3-9E7E-49A4-8E1B-618C7A6E86D3}"/>
    <hyperlink ref="D1783" r:id="rId1460" tooltip="Deadly Companion" display="https://en.wikipedia.org/wiki/Deadly_Companion" xr:uid="{115E2DE4-7858-40D7-8EC5-2D26E7F5C26C}"/>
    <hyperlink ref="D1784" r:id="rId1461" tooltip="Rock &amp; Rule" display="https://en.wikipedia.org/wiki/Rock_%26_Rule" xr:uid="{27C37904-8932-458A-A5A3-3B9A0676376A}"/>
    <hyperlink ref="D1785" r:id="rId1462" tooltip="After Hours (film)" display="https://en.wikipedia.org/wiki/After_Hours_(film)" xr:uid="{8F5BD027-D9FC-4BC6-BB76-30F156ACDE16}"/>
    <hyperlink ref="D1786" r:id="rId1463" tooltip="Heartburn (film)" display="https://en.wikipedia.org/wiki/Heartburn_(film)" xr:uid="{9D3D3676-ACB3-4028-BAB2-1FBF82D941B1}"/>
    <hyperlink ref="D1787" r:id="rId1464" tooltip="Beetlejuice" display="https://en.wikipedia.org/wiki/Beetlejuice" xr:uid="{85D07F3F-008B-45DB-BC18-07723D9AA6D2}"/>
    <hyperlink ref="D1788" r:id="rId1465" tooltip="Dick Tracy (1990 film)" display="https://en.wikipedia.org/wiki/Dick_Tracy_(1990_film)" xr:uid="{3FF50961-1BF0-4040-803C-4BBBFE3017B7}"/>
    <hyperlink ref="D1789" r:id="rId1466" tooltip="Betsy's Wedding" display="https://en.wikipedia.org/wiki/Betsy%27s_Wedding" xr:uid="{7C789AB0-9563-4E9E-8E6A-71523B278F62}"/>
    <hyperlink ref="D1790" r:id="rId1467" tooltip="Home Alone" display="https://en.wikipedia.org/wiki/Home_Alone" xr:uid="{DFF6ADB4-8071-4D60-89B1-2EC4670ECCA8}"/>
    <hyperlink ref="D1791" r:id="rId1468" tooltip="Little Vegas" display="https://en.wikipedia.org/wiki/Little_Vegas" xr:uid="{96E315B3-E51D-4725-9081-342CD2336681}"/>
    <hyperlink ref="D1792" r:id="rId1469" tooltip="There Goes the Neighborhood (film)" display="https://en.wikipedia.org/wiki/There_Goes_the_Neighborhood_(film)" xr:uid="{EAF85262-7B96-4A46-A3CC-4DF63F345596}"/>
    <hyperlink ref="D1793" r:id="rId1470" tooltip="Home Alone 2: Lost in New York" display="https://en.wikipedia.org/wiki/Home_Alone_2:_Lost_in_New_York" xr:uid="{54DD1DA9-9E84-4D4C-A8D6-8EAFAF852C15}"/>
    <hyperlink ref="D1794" r:id="rId1471" tooltip="The Nightmare Before Christmas" display="https://en.wikipedia.org/wiki/The_Nightmare_Before_Christmas" xr:uid="{818C2CBF-2747-4891-9968-73BD0AD1B321}"/>
    <hyperlink ref="D1795" r:id="rId1472" tooltip="The Paper (film)" display="https://en.wikipedia.org/wiki/The_Paper_(film)" xr:uid="{5FD3D7AA-F0EC-4455-AD69-9D07A4B87298}"/>
    <hyperlink ref="D1796" r:id="rId1473" tooltip="Wyatt Earp (film)" display="https://en.wikipedia.org/wiki/Wyatt_Earp_(film)" xr:uid="{03BD1252-8666-4059-A844-84F4550C4C9D}"/>
    <hyperlink ref="D1797" r:id="rId1474" tooltip="A Simple Twist of Fate" display="https://en.wikipedia.org/wiki/A_Simple_Twist_of_Fate" xr:uid="{49031C06-A6AB-469A-9937-A7717F7F279B}"/>
    <hyperlink ref="D1798" r:id="rId1475" tooltip="Tall Tale (film)" display="https://en.wikipedia.org/wiki/Tall_Tale_(film)" xr:uid="{DCB81E5A-D5D7-4BA7-BCB4-812367103F4A}"/>
    <hyperlink ref="D1799" r:id="rId1476" tooltip="Waiting for Guffman" display="https://en.wikipedia.org/wiki/Waiting_for_Guffman" xr:uid="{A0D767AA-77E3-4C5A-B0C0-45A6FD286267}"/>
    <hyperlink ref="D1800" r:id="rId1477" tooltip="The Last of the High Kings" display="https://en.wikipedia.org/wiki/The_Last_of_the_High_Kings" xr:uid="{68E1E704-5CEF-4633-BCD1-AB1D221CD324}"/>
    <hyperlink ref="D1801" r:id="rId1478" tooltip="Pippi Longstocking (1997 film)" display="https://en.wikipedia.org/wiki/Pippi_Longstocking_(1997_film)" xr:uid="{4B85C95A-7BC7-4180-B763-68CEBD928598}"/>
    <hyperlink ref="D1802" r:id="rId1479" tooltip="Home Fries (film)" display="https://en.wikipedia.org/wiki/Home_Fries_(film)" xr:uid="{78717170-EE1D-4EF4-A09A-E3B63C295A30}"/>
    <hyperlink ref="D1803" r:id="rId1480" tooltip="The Life Before This" display="https://en.wikipedia.org/wiki/The_Life_Before_This" xr:uid="{87DF86F1-A90B-4474-BF4F-4735A459B946}"/>
    <hyperlink ref="D1804" r:id="rId1481" tooltip="Bartok the Magnificent" display="https://en.wikipedia.org/wiki/Bartok_the_Magnificent" xr:uid="{90E618F1-5E03-47E5-BB39-2ACCA9E5B53D}"/>
    <hyperlink ref="D1805" r:id="rId1482" tooltip="Best in Show (film)" display="https://en.wikipedia.org/wiki/Best_in_Show_(film)" xr:uid="{31FD187C-166E-4458-A5BB-0F7DB73DBC72}"/>
    <hyperlink ref="D1806" r:id="rId1483" tooltip="Edwurd Fudwupper Fibbed Big" display="https://en.wikipedia.org/wiki/Edwurd_Fudwupper_Fibbed_Big" xr:uid="{BAA2D4D8-7293-45A8-92F6-62C5EDC7F65E}"/>
    <hyperlink ref="D1807" r:id="rId1484" tooltip="Speaking of Sex" display="https://en.wikipedia.org/wiki/Speaking_of_Sex" xr:uid="{B2DBF1B8-BDD9-4406-AFC9-78B3B551C20E}"/>
    <hyperlink ref="D1808" r:id="rId1485" tooltip="Orange County (film)" display="https://en.wikipedia.org/wiki/Orange_County_(film)" xr:uid="{14DBA33D-65C7-40E3-8E1A-3077443C58BC}"/>
    <hyperlink ref="D1809" r:id="rId1486" tooltip="Searching for Debra Winger" display="https://en.wikipedia.org/wiki/Searching_for_Debra_Winger" xr:uid="{713B27A7-72A9-4B19-87AC-9FAD615129D8}"/>
    <hyperlink ref="D1810" r:id="rId1487" tooltip="A Mighty Wind" display="https://en.wikipedia.org/wiki/A_Mighty_Wind" xr:uid="{27E50237-1A2A-4770-9184-56B90E167FEC}"/>
    <hyperlink ref="D1811" r:id="rId1488" tooltip="Surviving Christmas" display="https://en.wikipedia.org/wiki/Surviving_Christmas" xr:uid="{552FDF1D-0CBF-4BBD-B18E-BF7FC44E05D8}"/>
    <hyperlink ref="D1812" r:id="rId1489" tooltip="Lemony Snicket's A Series of Unfortunate Events" display="https://en.wikipedia.org/wiki/Lemony_Snicket%27s_A_Series_of_Unfortunate_Events" xr:uid="{99089ABC-B30D-402B-8204-A047C6D87D4B}"/>
    <hyperlink ref="D1813" r:id="rId1490" tooltip="Game 6" display="https://en.wikipedia.org/wiki/Game_6" xr:uid="{BD13C17D-2576-4A06-9712-25579B37ADC7}"/>
    <hyperlink ref="D1814" r:id="rId1491" tooltip="Chicken Little (2005 film)" display="https://en.wikipedia.org/wiki/Chicken_Little_(2005_film)" xr:uid="{BA42C560-7438-4680-8C03-4B009AB06044}"/>
    <hyperlink ref="D1815" r:id="rId1492" tooltip="Over the Hedge" display="https://en.wikipedia.org/wiki/Over_the_Hedge" xr:uid="{5976603B-908B-4A72-9A4E-89144D1AAF1E}"/>
    <hyperlink ref="D1816" r:id="rId1493" tooltip="Monster House (film)" display="https://en.wikipedia.org/wiki/Monster_House_(film)" xr:uid="{8D4906C6-84EB-4C68-AB1F-404D61CDF037}"/>
    <hyperlink ref="D1817" r:id="rId1494" tooltip="Brother Bear 2" display="https://en.wikipedia.org/wiki/Brother_Bear_2" xr:uid="{6DC06324-A019-424A-B0F1-A3725ACFE8D3}"/>
    <hyperlink ref="D1818" r:id="rId1495" tooltip="Penelope (2006 film)" display="https://en.wikipedia.org/wiki/Penelope_(2006_film)" xr:uid="{E9598094-44F7-4312-8E86-3058B233C6D4}"/>
    <hyperlink ref="D1819" r:id="rId1496" tooltip="For Your Consideration (film)" display="https://en.wikipedia.org/wiki/For_Your_Consideration_(film)" xr:uid="{AC64148F-A211-4CE2-BC6B-9438DF467488}"/>
    <hyperlink ref="D1820" r:id="rId1497" tooltip="Barbie in the 12 Dancing Princesses" display="https://en.wikipedia.org/wiki/Barbie_in_the_12_Dancing_Princesses" xr:uid="{990AA797-51EA-48AC-BAB9-9C6C6E48449A}"/>
    <hyperlink ref="D1821" r:id="rId1498" tooltip="Away We Go" display="https://en.wikipedia.org/wiki/Away_We_Go" xr:uid="{F305B454-C39E-4812-B0D9-2886C192DC5E}"/>
    <hyperlink ref="D1822" r:id="rId1499" tooltip="Where the Wild Things Are (film)" display="https://en.wikipedia.org/wiki/Where_the_Wild_Things_Are_(film)" xr:uid="{44991B39-B271-4ACB-874D-DAB85D1AEA3F}"/>
    <hyperlink ref="D1823" r:id="rId1500" tooltip="Killers (2010 film)" display="https://en.wikipedia.org/wiki/Killers_(2010_film)" xr:uid="{2A992EF9-1A14-48F7-8CF1-F15A917B8899}"/>
    <hyperlink ref="D1824" r:id="rId1501" tooltip="A Monster in Paris" display="https://en.wikipedia.org/wiki/A_Monster_in_Paris" xr:uid="{61DFEFBB-BB55-4425-8172-26053A37660C}"/>
    <hyperlink ref="D1825" r:id="rId1502" tooltip="Frankenweenie (2012 film)" display="https://en.wikipedia.org/wiki/Frankenweenie_(2012_film)" xr:uid="{4D6E6E6E-3DB1-42BC-A120-2E253709F786}"/>
    <hyperlink ref="D1826" r:id="rId1503" tooltip="A.C.O.D." display="https://en.wikipedia.org/wiki/A.C.O.D." xr:uid="{D5CE3304-122E-46B2-80E7-627447F44C81}"/>
    <hyperlink ref="D1827" r:id="rId1504" tooltip="The Right Kind of Wrong (film)" display="https://en.wikipedia.org/wiki/The_Right_Kind_of_Wrong_(film)" xr:uid="{F78FD6E5-9C90-4DF7-9716-72B71A72626B}"/>
    <hyperlink ref="D1828" r:id="rId1505" tooltip="When Marnie Was There (film)" display="https://en.wikipedia.org/wiki/When_Marnie_Was_There_(film)" xr:uid="{B3D724E8-29E7-4D64-A77D-2E19F3D3F170}"/>
    <hyperlink ref="D1829" r:id="rId1506" tooltip="Being Canadian" display="https://en.wikipedia.org/wiki/Being_Canadian" xr:uid="{40B4848A-1D5D-4E9A-B247-FBB0A8D6855B}"/>
    <hyperlink ref="D1830" r:id="rId1507" tooltip="The Addams Family (2019 film)" display="https://en.wikipedia.org/wiki/The_Addams_Family_(2019_film)" xr:uid="{F8DD4FED-CA13-4DBD-A312-CD368FCF3755}"/>
    <hyperlink ref="D1831" r:id="rId1508" tooltip="Canada: Far and Wide" display="https://en.wikipedia.org/wiki/Canada:_Far_and_Wide" xr:uid="{1486C78D-B0E9-43FF-80A0-EED0F29EE848}"/>
    <hyperlink ref="D1832" r:id="rId1509" tooltip="Extinct (film)" display="https://en.wikipedia.org/wiki/Extinct_(film)" xr:uid="{07F4F127-615C-455B-AE2E-7DFE9BD436D6}"/>
    <hyperlink ref="D1834" r:id="rId1510" tooltip="Elemental (2023 film)" display="https://en.wikipedia.org/wiki/Elemental_(2023_film)" xr:uid="{A3E6644E-A700-423F-8BBD-8A428EC580FB}"/>
    <hyperlink ref="D1835" r:id="rId1511" tooltip="Pain Hustlers" display="https://en.wikipedia.org/wiki/Pain_Hustlers" xr:uid="{CD77375A-E9BA-41B9-818E-B0719B86D7DE}"/>
    <hyperlink ref="D1836" r:id="rId1512" tooltip="Argylle" display="https://en.wikipedia.org/wiki/Argylle" xr:uid="{8FE9FCFC-4AAB-4833-AAD6-F60F77299287}"/>
    <hyperlink ref="D1837" r:id="rId1513" tooltip="Beetlejuice Beetlejuice" display="https://en.wikipedia.org/wiki/Beetlejuice_Beetlejuice" xr:uid="{8CB35D68-DA8F-42D2-8FBC-0847DBF93CAA}"/>
    <hyperlink ref="D1838" r:id="rId1514" tooltip="The Wild Robot" display="https://en.wikipedia.org/wiki/The_Wild_Robot" xr:uid="{A0DD745D-F0EF-4204-B8E2-E2812991638A}"/>
    <hyperlink ref="D1840" r:id="rId1515" tooltip="Renaissance Man (film)" display="https://en.wikipedia.org/wiki/Renaissance_Man_(film)" xr:uid="{851CE8FC-454C-4347-BE11-ACD12A900294}"/>
    <hyperlink ref="D1841" r:id="rId1516" tooltip="The Basketball Diaries (film)" display="https://en.wikipedia.org/wiki/The_Basketball_Diaries_(film)" xr:uid="{F0353E78-BBA6-4FA4-A783-3FD256D41397}"/>
    <hyperlink ref="D1842" r:id="rId1517" tooltip="Fear (1996 film)" display="https://en.wikipedia.org/wiki/Fear_(1996_film)" xr:uid="{02514EBB-8259-43C6-BD0E-161060415300}"/>
    <hyperlink ref="D1843" r:id="rId1518" tooltip="Traveller (1997 film)" display="https://en.wikipedia.org/wiki/Traveller_(1997_film)" xr:uid="{3F9F29F1-A9A5-4649-9B93-29DF438881E8}"/>
    <hyperlink ref="D1844" r:id="rId1519" tooltip="Boogie Nights" display="https://en.wikipedia.org/wiki/Boogie_Nights" xr:uid="{F064011E-3ACF-4C5A-B9CE-2845527E368E}"/>
    <hyperlink ref="D1845" r:id="rId1520" tooltip="The Big Hit" display="https://en.wikipedia.org/wiki/The_Big_Hit" xr:uid="{D1194F5F-9075-41D5-A5F7-4DF029FD7127}"/>
    <hyperlink ref="D1846" r:id="rId1521" tooltip="The Corruptor" display="https://en.wikipedia.org/wiki/The_Corruptor" xr:uid="{002ED0FD-BAB7-4B33-BF6A-F9213C9BF457}"/>
    <hyperlink ref="D1847" r:id="rId1522" tooltip="Three Kings (1999 film)" display="https://en.wikipedia.org/wiki/Three_Kings_(1999_film)" xr:uid="{DB4D9ABC-52EC-42BB-9778-A07A573E3598}"/>
    <hyperlink ref="D1848" r:id="rId1523" tooltip="The Yards" display="https://en.wikipedia.org/wiki/The_Yards" xr:uid="{925B3171-E227-4059-8AF2-1BD6B56A7295}"/>
    <hyperlink ref="D1849" r:id="rId1524" tooltip="The Perfect Storm (film)" display="https://en.wikipedia.org/wiki/The_Perfect_Storm_(film)" xr:uid="{138A8C4A-A5F7-408B-B4D4-DBBFE9989735}"/>
    <hyperlink ref="D1850" r:id="rId1525" tooltip="Planet of the Apes (2001 film)" display="https://en.wikipedia.org/wiki/Planet_of_the_Apes_(2001_film)" xr:uid="{551A8247-11A5-4A50-B21A-F7326AF3553F}"/>
    <hyperlink ref="D1851" r:id="rId1526" tooltip="Rock Star (2001 film)" display="https://en.wikipedia.org/wiki/Rock_Star_(2001_film)" xr:uid="{DF54471D-95D2-4F80-9BB0-1DB04602F296}"/>
    <hyperlink ref="D1852" r:id="rId1527" tooltip="The Truth About Charlie" display="https://en.wikipedia.org/wiki/The_Truth_About_Charlie" xr:uid="{2A451B4B-DF5B-4749-86D7-E453B2CE5385}"/>
    <hyperlink ref="D1853" r:id="rId1528" tooltip="The Italian Job (2003 film)" display="https://en.wikipedia.org/wiki/The_Italian_Job_(2003_film)" xr:uid="{7E023BCE-F6C7-4795-96DF-F339DA917318}"/>
    <hyperlink ref="D1854" r:id="rId1529" tooltip="Overnight (2003 film)" display="https://en.wikipedia.org/wiki/Overnight_(2003_film)" xr:uid="{64AC03ED-C12B-4E13-97E8-EF3738A9582E}"/>
    <hyperlink ref="D1856" r:id="rId1530" tooltip="I Heart Huckabees" display="https://en.wikipedia.org/wiki/I_Heart_Huckabees" xr:uid="{4B8842F1-D1F1-4828-A7D1-DE7A140FC6DC}"/>
    <hyperlink ref="D1857" r:id="rId1531" tooltip="Four Brothers (film)" display="https://en.wikipedia.org/wiki/Four_Brothers_(film)" xr:uid="{BBADB89B-01F5-4E61-B422-9FAB70B058DD}"/>
    <hyperlink ref="D1858" r:id="rId1532" tooltip="Invincible (2006 film)" display="https://en.wikipedia.org/wiki/Invincible_(2006_film)" xr:uid="{D3ED0030-49A8-4B9F-9AF2-8772A20D3263}"/>
    <hyperlink ref="D1859" r:id="rId1533" tooltip="The Departed" display="https://en.wikipedia.org/wiki/The_Departed" xr:uid="{2B4F95BF-0A36-4739-ABD4-84425F0F8A9A}"/>
    <hyperlink ref="D1860" r:id="rId1534" tooltip="Shooter (2007 film)" display="https://en.wikipedia.org/wiki/Shooter_(2007_film)" xr:uid="{D0A312CE-F310-4BB3-98F0-68A7FBEDECA3}"/>
    <hyperlink ref="D1861" r:id="rId1535" tooltip="We Own the Night (film)" display="https://en.wikipedia.org/wiki/We_Own_the_Night_(film)" xr:uid="{23397D1B-293C-4A04-81AC-34A2770FED60}"/>
    <hyperlink ref="D1862" r:id="rId1536" tooltip="The Happening (2008 film)" display="https://en.wikipedia.org/wiki/The_Happening_(2008_film)" xr:uid="{D7482D9B-D8D2-44F7-B601-116FC71A93AD}"/>
    <hyperlink ref="D1863" r:id="rId1537" tooltip="Max Payne (film)" display="https://en.wikipedia.org/wiki/Max_Payne_(film)" xr:uid="{69B37876-0D69-457C-AAFF-BF782580948A}"/>
    <hyperlink ref="D1864" r:id="rId1538" tooltip="The Lovely Bones (film)" display="https://en.wikipedia.org/wiki/The_Lovely_Bones_(film)" xr:uid="{473DC868-49B1-49EA-A6B1-C289F9ACE587}"/>
    <hyperlink ref="D1865" r:id="rId1539" tooltip="Date Night" display="https://en.wikipedia.org/wiki/Date_Night" xr:uid="{8C16A94C-3901-4788-A1F2-C1C8C711787C}"/>
    <hyperlink ref="D1866" r:id="rId1540" tooltip="The Other Guys" display="https://en.wikipedia.org/wiki/The_Other_Guys" xr:uid="{5F1A2525-4D13-4179-A05C-0FD53D2CCB0B}"/>
    <hyperlink ref="D1867" r:id="rId1541" tooltip="The Fighter" display="https://en.wikipedia.org/wiki/The_Fighter" xr:uid="{E72F2598-72FE-4337-93C7-D4CC2233B030}"/>
    <hyperlink ref="D1868" r:id="rId1542" tooltip="Contraband (2012 film)" display="https://en.wikipedia.org/wiki/Contraband_(2012_film)" xr:uid="{8C54F392-6CF6-4F1D-BBA8-CE09C92C5D15}"/>
    <hyperlink ref="D1869" r:id="rId1543" tooltip="Ted (film)" display="https://en.wikipedia.org/wiki/Ted_(film)" xr:uid="{BD1B5D95-C197-4803-985C-85008A721D62}"/>
    <hyperlink ref="D1870" r:id="rId1544" tooltip="Broken City" display="https://en.wikipedia.org/wiki/Broken_City" xr:uid="{583313F9-83ED-472E-B07F-457C4783A44B}"/>
    <hyperlink ref="D1871" r:id="rId1545" tooltip="Pain &amp; Gain" display="https://en.wikipedia.org/wiki/Pain_%26_Gain" xr:uid="{8E4A4307-D3BF-4B01-BB11-EE16ABB1FFBE}"/>
    <hyperlink ref="D1872" r:id="rId1546" tooltip="2 Guns" display="https://en.wikipedia.org/wiki/2_Guns" xr:uid="{E4F51249-17DD-4F57-AFF2-E9F01A551505}"/>
    <hyperlink ref="D1873" r:id="rId1547" tooltip="Lone Survivor" display="https://en.wikipedia.org/wiki/Lone_Survivor" xr:uid="{C5ABB450-0201-473F-91EA-36DE88B13AD6}"/>
    <hyperlink ref="D1874" r:id="rId1548" tooltip="Transformers: Age of Extinction" display="https://en.wikipedia.org/wiki/Transformers:_Age_of_Extinction" xr:uid="{4410EBAF-12D6-4F1C-BEA3-A2334B27A5B0}"/>
    <hyperlink ref="D1875" r:id="rId1549" tooltip="The Gambler (2014 film)" display="https://en.wikipedia.org/wiki/The_Gambler_(2014_film)" xr:uid="{E138960F-B4CD-4309-97AB-178152C8EEDF}"/>
    <hyperlink ref="D1876" r:id="rId1550" tooltip="Mojave (film)" display="https://en.wikipedia.org/wiki/Mojave_(film)" xr:uid="{830EDB8D-A15E-4AF7-932C-19BD17F459A1}"/>
    <hyperlink ref="D1877" r:id="rId1551" tooltip="Entourage (film)" display="https://en.wikipedia.org/wiki/Entourage_(film)" xr:uid="{ECA18717-7BBF-421D-995C-B5AABEA29E10}"/>
    <hyperlink ref="D1878" r:id="rId1552" tooltip="Ted 2" display="https://en.wikipedia.org/wiki/Ted_2" xr:uid="{9257D86B-FED6-41AF-97B8-32A3118E25A2}"/>
    <hyperlink ref="D1879" r:id="rId1553" tooltip="Daddy's Home (film)" display="https://en.wikipedia.org/wiki/Daddy%27s_Home_(film)" xr:uid="{4EAB1186-2A92-4692-9D16-70C374DC2AB7}"/>
    <hyperlink ref="D1880" r:id="rId1554" tooltip="Deepwater Horizon (film)" display="https://en.wikipedia.org/wiki/Deepwater_Horizon_(film)" xr:uid="{EBB500A0-A55D-4D69-81B6-B9FDA7D6361D}"/>
    <hyperlink ref="D1881" r:id="rId1555" tooltip="Patriots Day (film)" display="https://en.wikipedia.org/wiki/Patriots_Day_(film)" xr:uid="{12D778B4-F7D2-4546-B7CA-E0055F1C884A}"/>
    <hyperlink ref="D1882" r:id="rId1556" tooltip="Transformers: The Last Knight" display="https://en.wikipedia.org/wiki/Transformers:_The_Last_Knight" xr:uid="{2C635BFA-A19B-4FFC-8F44-42C57848F5A5}"/>
    <hyperlink ref="D1883" r:id="rId1557" tooltip="Daddy's Home 2" display="https://en.wikipedia.org/wiki/Daddy%27s_Home_2" xr:uid="{F501E711-155B-428D-B6F5-D5179AF7A763}"/>
    <hyperlink ref="D1884" r:id="rId1558" tooltip="All the Money in the World" display="https://en.wikipedia.org/wiki/All_the_Money_in_the_World" xr:uid="{00B50A79-463B-4237-A166-4D16BB579274}"/>
    <hyperlink ref="D1885" r:id="rId1559" tooltip="Mile 22" display="https://en.wikipedia.org/wiki/Mile_22" xr:uid="{1FFC0A4C-F991-419B-8186-9B2EAA97DF1E}"/>
    <hyperlink ref="D1886" r:id="rId1560" tooltip="Instant Family" display="https://en.wikipedia.org/wiki/Instant_Family" xr:uid="{80F85019-8333-4869-972D-C23C384ED23F}"/>
    <hyperlink ref="D1887" r:id="rId1561" tooltip="Spenser Confidential" display="https://en.wikipedia.org/wiki/Spenser_Confidential" xr:uid="{EFF749B5-3724-467A-8BBB-BCBAD1BB8A60}"/>
    <hyperlink ref="D1888" r:id="rId1562" tooltip="Scoob!" display="https://en.wikipedia.org/wiki/Scoob!" xr:uid="{F0F8A527-E0FC-4F62-9F10-F9CE2E639C69}"/>
    <hyperlink ref="D1889" r:id="rId1563" tooltip="Joe Bell (film)" display="https://en.wikipedia.org/wiki/Joe_Bell_(film)" xr:uid="{D5FBBC4D-C1FF-4460-999B-ADD9F824672E}"/>
    <hyperlink ref="D1890" r:id="rId1564" tooltip="Infinite (film)" display="https://en.wikipedia.org/wiki/Infinite_(film)" xr:uid="{1EA99C53-2AC8-47F2-8151-527E5B69AE92}"/>
    <hyperlink ref="D1891" r:id="rId1565" tooltip="Uncharted (film)" display="https://en.wikipedia.org/wiki/Uncharted_(film)" xr:uid="{B4D02314-685F-461D-BA40-C61091561219}"/>
    <hyperlink ref="D1892" r:id="rId1566" tooltip="Father Stu" display="https://en.wikipedia.org/wiki/Father_Stu" xr:uid="{37807492-39E2-48F2-8D6C-3FA0FDBE7392}"/>
    <hyperlink ref="D1893" r:id="rId1567" tooltip="Me Time (film)" display="https://en.wikipedia.org/wiki/Me_Time_(film)" xr:uid="{8650EE17-9E23-445A-8F44-D491993BE8C1}"/>
    <hyperlink ref="D1894" r:id="rId1568" tooltip="The Family Plan" display="https://en.wikipedia.org/wiki/The_Family_Plan" xr:uid="{2CB0FC0E-A55B-41AB-870A-1414FA557C41}"/>
    <hyperlink ref="D1895" r:id="rId1569" tooltip="Arthur the King" display="https://en.wikipedia.org/wiki/Arthur_the_King" xr:uid="{DFD1CC54-C37A-402B-9A3D-E497AAA9CD12}"/>
    <hyperlink ref="D1896" r:id="rId1570" tooltip="The Union (2024 film)" display="https://en.wikipedia.org/wiki/The_Union_(2024_film)" xr:uid="{F9AA34AB-8FB1-4C0B-A0FD-D02F4C84A62E}"/>
    <hyperlink ref="D1897" r:id="rId1571" tooltip="Flight Risk (film)" display="https://en.wikipedia.org/wiki/Flight_Risk_(film)" xr:uid="{8D528964-1FC3-406A-93BD-EBB7792029B0}"/>
    <hyperlink ref="D1898" r:id="rId1572" tooltip="Remembrance (1982 film)" display="https://en.wikipedia.org/wiki/Remembrance_(1982_film)" xr:uid="{4258C4DC-DB5C-49C4-B731-8E8BE36717F5}"/>
    <hyperlink ref="D1899" r:id="rId1573" tooltip="Meantime (film)" display="https://en.wikipedia.org/wiki/Meantime_(film)" xr:uid="{A40C166C-72EB-4332-99DF-47A8C822FC0F}"/>
    <hyperlink ref="D1900" r:id="rId1574" tooltip="Sid and Nancy" display="https://en.wikipedia.org/wiki/Sid_and_Nancy" xr:uid="{16F11A82-EC05-4840-9214-323437AA6C46}"/>
    <hyperlink ref="D1901" r:id="rId1575" tooltip="Prick Up Your Ears" display="https://en.wikipedia.org/wiki/Prick_Up_Your_Ears" xr:uid="{3048702E-83C0-4EA0-9140-1E88344E14AB}"/>
    <hyperlink ref="D1902" r:id="rId1576" tooltip="Track 29" display="https://en.wikipedia.org/wiki/Track_29" xr:uid="{744B9919-B2F2-414A-BACF-7C64D945354A}"/>
    <hyperlink ref="D1903" r:id="rId1577" tooltip="Criminal Law (film)" display="https://en.wikipedia.org/wiki/Criminal_Law_(film)" xr:uid="{ED145030-33FA-48DA-A968-782A7E79D957}"/>
    <hyperlink ref="D1904" r:id="rId1578" tooltip="We Think the World of You" display="https://en.wikipedia.org/wiki/We_Think_the_World_of_You" xr:uid="{AA8302F5-9B26-4C5C-B8E7-F68FA64CB011}"/>
    <hyperlink ref="D1905" r:id="rId1579" tooltip="Chattahoochee (film)" display="https://en.wikipedia.org/wiki/Chattahoochee_(film)" xr:uid="{68318634-214C-458E-AD70-7A3AD50DFBFB}"/>
    <hyperlink ref="D1906" r:id="rId1580" tooltip="Rosencrantz &amp; Guildenstern Are Dead (film)" display="https://en.wikipedia.org/wiki/Rosencrantz_%26_Guildenstern_Are_Dead_(film)" xr:uid="{8F9ED7B5-04CF-4E65-9443-D8412AE26694}"/>
    <hyperlink ref="D1907" r:id="rId1581" tooltip="State of Grace (1990 film)" display="https://en.wikipedia.org/wiki/State_of_Grace_(1990_film)" xr:uid="{E211F60B-2D56-4FE8-90A1-462B640ACE14}"/>
    <hyperlink ref="D1908" r:id="rId1582" tooltip="Henry &amp; June" display="https://en.wikipedia.org/wiki/Henry_%26_June" xr:uid="{A121AE54-7FBD-4DF4-B58C-EAFAF173EDA6}"/>
    <hyperlink ref="D1909" r:id="rId1583" tooltip="JFK (film)" display="https://en.wikipedia.org/wiki/JFK_(film)" xr:uid="{57EFA999-B6F6-4DBF-AB4E-60C2826372B0}"/>
    <hyperlink ref="D1910" r:id="rId1584" tooltip="Bram Stoker's Dracula (1992 film)" display="https://en.wikipedia.org/wiki/Bram_Stoker%27s_Dracula_(1992_film)" xr:uid="{6BFB8A4A-224B-4B57-8FBB-1A6E42FF7891}"/>
    <hyperlink ref="D1911" r:id="rId1585" tooltip="True Romance" display="https://en.wikipedia.org/wiki/True_Romance" xr:uid="{2D7B0FC6-F227-4F94-BD7D-60592ECD7109}"/>
    <hyperlink ref="D1912" r:id="rId1586" tooltip="Romeo Is Bleeding" display="https://en.wikipedia.org/wiki/Romeo_Is_Bleeding" xr:uid="{70CD2E9E-DA68-4921-AFDD-F98DC6C6FA74}"/>
    <hyperlink ref="D1913" r:id="rId1587" tooltip="Léon: The Professional" display="https://en.wikipedia.org/wiki/L%C3%A9on:_The_Professional" xr:uid="{88FF1E54-E6F7-433A-9BC8-0507BE88579E}"/>
    <hyperlink ref="D1914" r:id="rId1588" tooltip="Immortal Beloved (1994 film)" display="https://en.wikipedia.org/wiki/Immortal_Beloved_(1994_film)" xr:uid="{C402C053-9D51-4A7E-9B89-6BF2B29FB010}"/>
    <hyperlink ref="D1915" r:id="rId1589" tooltip="Murder in the First (film)" display="https://en.wikipedia.org/wiki/Murder_in_the_First_(film)" xr:uid="{0C0D2D9D-2BBC-47E7-8093-F62B0C504A54}"/>
    <hyperlink ref="D1916" r:id="rId1590" tooltip="The Scarlet Letter (1995 film)" display="https://en.wikipedia.org/wiki/The_Scarlet_Letter_(1995_film)" xr:uid="{73C0F146-4B6E-430F-85B2-AD7C56AEDF83}"/>
    <hyperlink ref="D1917" r:id="rId1591" tooltip="Basquiat (film)" display="https://en.wikipedia.org/wiki/Basquiat_(film)" xr:uid="{A3D7C0AC-E8CB-49E7-9E62-8D58812B1BE4}"/>
    <hyperlink ref="D1918" r:id="rId1592" tooltip="The Fifth Element" display="https://en.wikipedia.org/wiki/The_Fifth_Element" xr:uid="{B756825A-41D9-4177-9886-F1F772F5C97C}"/>
    <hyperlink ref="D1919" r:id="rId1593" tooltip="Air Force One (film)" display="https://en.wikipedia.org/wiki/Air_Force_One_(film)" xr:uid="{2CBC59C2-2BD5-40B6-960F-977D1B86DA10}"/>
    <hyperlink ref="D1920" r:id="rId1594" tooltip="Nil by Mouth (film)" display="https://en.wikipedia.org/wiki/Nil_by_Mouth_(film)" xr:uid="{C67782D3-8454-4A37-94DD-B976776E3CAE}"/>
    <hyperlink ref="D1921" r:id="rId1595" tooltip="Lost in Space (film)" display="https://en.wikipedia.org/wiki/Lost_in_Space_(film)" xr:uid="{7881E9E1-FE3E-40A4-8EFB-0A57AEE7CB52}"/>
    <hyperlink ref="D1922" r:id="rId1596" tooltip="Quest for Camelot" display="https://en.wikipedia.org/wiki/Quest_for_Camelot" xr:uid="{63097437-FB96-4DE5-B32F-2BB664821082}"/>
    <hyperlink ref="D1923" r:id="rId1597" tooltip="Plunkett &amp; Macleane" display="https://en.wikipedia.org/wiki/Plunkett_%26_Macleane" xr:uid="{41FF19EA-0811-48D8-9127-36B02DD9FB73}"/>
    <hyperlink ref="D1924" r:id="rId1598" tooltip="The Contender (2000 film)" display="https://en.wikipedia.org/wiki/The_Contender_(2000_film)" xr:uid="{64BF88C3-CF1E-4E30-9CBA-FD40D551EFA5}"/>
    <hyperlink ref="D1925" r:id="rId1599" tooltip="Nobody's Baby (2001 film)" display="https://en.wikipedia.org/wiki/Nobody%27s_Baby_(2001_film)" xr:uid="{681AA298-E453-48CF-BC68-ADE55E25A42E}"/>
    <hyperlink ref="D1926" r:id="rId1600" tooltip="Hannibal (2001 film)" display="https://en.wikipedia.org/wiki/Hannibal_(2001_film)" xr:uid="{CF1CB4B7-CD3E-4841-85AA-8177261C885C}"/>
    <hyperlink ref="D1927" r:id="rId1601" tooltip="Interstate 60" display="https://en.wikipedia.org/wiki/Interstate_60" xr:uid="{3C1CC671-2E1A-412D-ACAB-41DB5F6AEB43}"/>
    <hyperlink ref="D1928" r:id="rId1602" tooltip="The Hire: Beat the Devil" display="https://en.wikipedia.org/wiki/The_Hire:_Beat_the_Devil" xr:uid="{B98DB828-63EB-4080-92E0-DBD7339A6869}"/>
    <hyperlink ref="D1929" r:id="rId1603" tooltip="Tiptoes" display="https://en.wikipedia.org/wiki/Tiptoes" xr:uid="{BB91FF95-4349-48F1-A576-47BEF73590D1}"/>
    <hyperlink ref="D1930" r:id="rId1604" tooltip="Sin (2003 film)" display="https://en.wikipedia.org/wiki/Sin_(2003_film)" xr:uid="{450BB2BD-F94B-4A04-A486-9DA1882307E0}"/>
    <hyperlink ref="D1932" r:id="rId1605" tooltip="Harry Potter and the Prisoner of Azkaban (film)" display="https://en.wikipedia.org/wiki/Harry_Potter_and_the_Prisoner_of_Azkaban_(film)" xr:uid="{EE3A0155-32DF-4C94-8FE9-783993F1A7DA}"/>
    <hyperlink ref="D1933" r:id="rId1606" tooltip="Star Wars: Episode III – Revenge of the Sith" display="https://en.wikipedia.org/wiki/Star_Wars:_Episode_III_%E2%80%93_Revenge_of_the_Sith" xr:uid="{9D8A40BA-473A-4FCA-B516-96DC439B09D2}"/>
    <hyperlink ref="D1934" r:id="rId1607" tooltip="Batman Begins" display="https://en.wikipedia.org/wiki/Batman_Begins" xr:uid="{D6370E13-23DF-4307-A763-4FF84B0F9A53}"/>
    <hyperlink ref="D1935" r:id="rId1608" tooltip="Harry Potter and the Goblet of Fire (film)" display="https://en.wikipedia.org/wiki/Harry_Potter_and_the_Goblet_of_Fire_(film)" xr:uid="{18CC9BCA-C49C-4E04-80D1-C80DC95B7EC7}"/>
    <hyperlink ref="D1936" r:id="rId1609" tooltip="The Backwoods" display="https://en.wikipedia.org/wiki/The_Backwoods" xr:uid="{2540D5A4-1A88-4900-89E4-3652CE3FE688}"/>
    <hyperlink ref="D1937" r:id="rId1610" tooltip="Harry Potter and the Order of the Phoenix (film)" display="https://en.wikipedia.org/wiki/Harry_Potter_and_the_Order_of_the_Phoenix_(film)" xr:uid="{A51ECB8B-D1B9-47DE-A832-A0392C91097C}"/>
    <hyperlink ref="D1938" r:id="rId1611" tooltip="Dead Fish" display="https://en.wikipedia.org/wiki/Dead_Fish" xr:uid="{A054C7FB-60AA-4034-A506-8C678F596AF0}"/>
    <hyperlink ref="D1939" r:id="rId1612" tooltip="The Dark Knight" display="https://en.wikipedia.org/wiki/The_Dark_Knight" xr:uid="{9A31322F-3AD2-4D90-9DA3-9DB880CDF0E0}"/>
    <hyperlink ref="D1940" r:id="rId1613" tooltip="The Unborn (2009 film)" display="https://en.wikipedia.org/wiki/The_Unborn_(2009_film)" xr:uid="{6C274CBF-5668-4F96-AE31-4F1C83C4239C}"/>
    <hyperlink ref="D1941" r:id="rId1614" tooltip="Rain Fall" display="https://en.wikipedia.org/wiki/Rain_Fall" xr:uid="{D69765A7-977B-4B11-80AD-4B2145FF2AF8}"/>
    <hyperlink ref="D1942" r:id="rId1615" tooltip="A Christmas Carol (2009 film)" display="https://en.wikipedia.org/wiki/A_Christmas_Carol_(2009_film)" xr:uid="{05E69885-C11E-4E09-AF3F-069E8790AC3F}"/>
    <hyperlink ref="D1943" r:id="rId1616" tooltip="Planet 51" display="https://en.wikipedia.org/wiki/Planet_51" xr:uid="{AC5B7399-25D6-4305-B98B-A4E4BD3F3577}"/>
    <hyperlink ref="D1944" r:id="rId1617" tooltip="The Book of Eli" display="https://en.wikipedia.org/wiki/The_Book_of_Eli" xr:uid="{92F52791-E9F0-4AE3-8651-FD36BCF920AC}"/>
    <hyperlink ref="D1945" r:id="rId1618" tooltip="Countdown to Zero" display="https://en.wikipedia.org/wiki/Countdown_to_Zero" xr:uid="{F5E923A9-7647-4C3A-B248-98D27AFB7EAB}"/>
    <hyperlink ref="D1946" r:id="rId1619" tooltip="One Night in Turin" display="https://en.wikipedia.org/wiki/One_Night_in_Turin" xr:uid="{755237D8-DA60-424F-8168-E3C2F0862F45}"/>
    <hyperlink ref="D1947" r:id="rId1620" tooltip="Red Riding Hood (2011 film)" display="https://en.wikipedia.org/wiki/Red_Riding_Hood_(2011_film)" xr:uid="{0F4B8954-FABF-4B48-9931-93EF5579E11C}"/>
    <hyperlink ref="D1948" r:id="rId1621" tooltip="Kung Fu Panda 2" display="https://en.wikipedia.org/wiki/Kung_Fu_Panda_2" xr:uid="{F2574BD0-2294-499F-AC04-4D71261E3603}"/>
    <hyperlink ref="D1949" r:id="rId1622" tooltip="Harry Potter and the Deathly Hallows – Part 2" display="https://en.wikipedia.org/wiki/Harry_Potter_and_the_Deathly_Hallows_%E2%80%93_Part_2" xr:uid="{8F4E5FA4-C321-435B-AC12-01221184E317}"/>
    <hyperlink ref="D1950" r:id="rId1623" tooltip="Tinker Tailor Soldier Spy (film)" display="https://en.wikipedia.org/wiki/Tinker_Tailor_Soldier_Spy_(film)" xr:uid="{36FEC4C7-E291-4952-87B4-45B85CA52424}"/>
    <hyperlink ref="D1951" r:id="rId1624" tooltip="Guns, Girls and Gambling" display="https://en.wikipedia.org/wiki/Guns,_Girls_and_Gambling" xr:uid="{78C327DF-1551-422A-8FFC-E24EF8C490B6}"/>
    <hyperlink ref="D1952" r:id="rId1625" tooltip="The Dark Knight Rises" display="https://en.wikipedia.org/wiki/The_Dark_Knight_Rises" xr:uid="{C258C978-A019-47C7-BE59-3A3F302409D5}"/>
    <hyperlink ref="D1953" r:id="rId1626" tooltip="Lawless (film)" display="https://en.wikipedia.org/wiki/Lawless_(film)" xr:uid="{B2D6BF3A-747E-4128-BAB4-604009DD256C}"/>
    <hyperlink ref="D1954" r:id="rId1627" tooltip="Paranoia (2013 film)" display="https://en.wikipedia.org/wiki/Paranoia_(2013_film)" xr:uid="{1BEBD2B3-51DB-4E52-86C0-A7A301CF2C65}"/>
    <hyperlink ref="D1955" r:id="rId1628" tooltip="RoboCop (2014 film)" display="https://en.wikipedia.org/wiki/RoboCop_(2014_film)" xr:uid="{96675AAE-09DF-4C46-AACA-B85DE4FBFEE3}"/>
    <hyperlink ref="D1956" r:id="rId1629" tooltip="Dawn of the Planet of the Apes" display="https://en.wikipedia.org/wiki/Dawn_of_the_Planet_of_the_Apes" xr:uid="{A324D5C0-4A99-4D4F-AC89-222B9A1053D8}"/>
    <hyperlink ref="D1957" r:id="rId1630" tooltip="Child 44 (film)" display="https://en.wikipedia.org/wiki/Child_44_(film)" xr:uid="{3A7AADF3-4F9F-4B59-B597-37401376ECEB}"/>
    <hyperlink ref="D1958" r:id="rId1631" tooltip="Man Down (film)" display="https://en.wikipedia.org/wiki/Man_Down_(film)" xr:uid="{EBE32055-E034-4E80-964D-15E98154E508}"/>
    <hyperlink ref="D1959" r:id="rId1632" tooltip="Criminal (2016 film)" display="https://en.wikipedia.org/wiki/Criminal_(2016_film)" xr:uid="{7B4E95C7-4E5D-4B85-A4D4-BF132C4EFA3D}"/>
    <hyperlink ref="D1960" r:id="rId1633" tooltip="The Space Between Us (film)" display="https://en.wikipedia.org/wiki/The_Space_Between_Us_(film)" xr:uid="{2E0FB60E-AB3B-4C9D-BFE0-850FBC28A3B8}"/>
    <hyperlink ref="D1961" r:id="rId1634" tooltip="The Hitman's Bodyguard" display="https://en.wikipedia.org/wiki/The_Hitman%27s_Bodyguard" xr:uid="{5CEF1102-45D8-4F44-BA79-2BB8191F670F}"/>
    <hyperlink ref="D1962" r:id="rId1635" tooltip="Darkest Hour (film)" display="https://en.wikipedia.org/wiki/Darkest_Hour_(film)" xr:uid="{280506E2-D179-420C-935D-A33DA1790D07}"/>
    <hyperlink ref="D1963" r:id="rId1636" tooltip="Tau (film)" display="https://en.wikipedia.org/wiki/Tau_(film)" xr:uid="{5A8E8181-E60E-44ED-B3D6-6EA33BC2BBD6}"/>
    <hyperlink ref="D1964" r:id="rId1637" tooltip="Hunter Killer (film)" display="https://en.wikipedia.org/wiki/Hunter_Killer_(film)" xr:uid="{FA87C858-8ABD-440C-942A-4C508BBA0C0B}"/>
    <hyperlink ref="D1965" r:id="rId1638" tooltip="Killers Anonymous" display="https://en.wikipedia.org/wiki/Killers_Anonymous" xr:uid="{777F6276-2C5A-4DC2-BBDD-E9498A2619A2}"/>
    <hyperlink ref="D1966" r:id="rId1639" tooltip="Mary (2019 film)" display="https://en.wikipedia.org/wiki/Mary_(2019_film)" xr:uid="{3AEC13D3-BA84-4E4F-B571-95F1EE44591E}"/>
    <hyperlink ref="D1967" r:id="rId1640" tooltip="The Laundromat (2019 film)" display="https://en.wikipedia.org/wiki/The_Laundromat_(2019_film)" xr:uid="{366F94DE-B85D-449E-B4A2-17C4D1DF9949}"/>
    <hyperlink ref="D1968" r:id="rId1641" tooltip="The Courier (2019 film)" display="https://en.wikipedia.org/wiki/The_Courier_(2019_film)" xr:uid="{BC412879-716D-49EC-99BF-90283988AD27}"/>
    <hyperlink ref="D1969" r:id="rId1642" tooltip="Mank" display="https://en.wikipedia.org/wiki/Mank" xr:uid="{DB32A707-4679-4D01-AE34-2BC26EBFC1FC}"/>
    <hyperlink ref="D1970" r:id="rId1643" tooltip="Crisis (2021 film)" display="https://en.wikipedia.org/wiki/Crisis_(2021_film)" xr:uid="{7434E936-7FD5-49EE-B39C-3B330DB6403D}"/>
    <hyperlink ref="D1971" r:id="rId1644" tooltip="The Woman in the Window (2021 film)" display="https://en.wikipedia.org/wiki/The_Woman_in_the_Window_(2021_film)" xr:uid="{4778E56B-2D6F-4FCB-83C7-F4E92193CC87}"/>
    <hyperlink ref="D1972" r:id="rId1645" tooltip="Oppenheimer (film)" display="https://en.wikipedia.org/wiki/Oppenheimer_(film)" xr:uid="{4ABD16BB-975A-4A32-A406-D8033C824E6A}"/>
    <hyperlink ref="D1973" r:id="rId1646" tooltip="Parthenope (film)" display="https://en.wikipedia.org/wiki/Parthenope_(film)" xr:uid="{3E86F0A3-722D-4CF5-8FD3-440E5513C032}"/>
    <hyperlink ref="D1978" r:id="rId1647" tooltip="Albert Nobbs" display="https://en.wikipedia.org/wiki/Albert_Nobbs" xr:uid="{CE682580-362C-4148-9832-878306D56BDD}"/>
    <hyperlink ref="D1979" r:id="rId1648" tooltip="The Iron Lady (film)" display="https://en.wikipedia.org/wiki/The_Iron_Lady_(film)" xr:uid="{C65119FA-692E-4A36-8E72-CC18B06B1DC6}"/>
    <hyperlink ref="D1980" r:id="rId1649" tooltip="Man Up (film)" display="https://en.wikipedia.org/wiki/Man_Up_(film)" xr:uid="{A86FAD3C-5158-49A6-8BBD-A3F881F3C011}"/>
    <hyperlink ref="D1982" r:id="rId1650" tooltip="The Twelve Days of Christmas (song)" display="https://en.wikipedia.org/wiki/The_Twelve_Days_of_Christmas_(song)" xr:uid="{A9F55909-7AA7-4B7C-A956-CD6584F79ABA}"/>
    <hyperlink ref="D1983" r:id="rId1651" tooltip="Goodbye Christopher Robin" display="https://en.wikipedia.org/wiki/Goodbye_Christopher_Robin" xr:uid="{3BDFF4FF-E49B-4BEE-9838-FCA68D8DBE13}"/>
    <hyperlink ref="D1985" r:id="rId1652" tooltip="Solo: A Star Wars Story" display="https://en.wikipedia.org/wiki/Solo:_A_Star_Wars_Story" xr:uid="{E14DB5A5-51B4-4A87-88CF-1CA47DB742BE}"/>
    <hyperlink ref="D1986" r:id="rId1653" tooltip="No Time to Die" display="https://en.wikipedia.org/wiki/No_Time_to_Die" xr:uid="{C52544E1-C981-4671-AC04-7CBED4499377}"/>
    <hyperlink ref="D1987" r:id="rId1654" tooltip="Indiana Jones and the Dial of Destiny" display="https://en.wikipedia.org/wiki/Indiana_Jones_and_the_Dial_of_Destiny" xr:uid="{F4880922-D49F-49FB-BBBF-A0A2F8177292}"/>
    <hyperlink ref="D1988" r:id="rId1655" tooltip="IF (film)" display="https://en.wikipedia.org/wiki/IF_(film)" xr:uid="{86A9C480-3B08-4237-A306-AE74FAD82411}"/>
    <hyperlink ref="D1989" r:id="rId1656" tooltip="Rule Breakers (film)" display="https://en.wikipedia.org/wiki/Rule_Breakers_(film)" xr:uid="{076BA4BD-58D5-4F9A-B7CD-FF488110C89D}"/>
    <hyperlink ref="D1990" r:id="rId1657" tooltip="Die Hard" display="https://en.wikipedia.org/wiki/Die_Hard" xr:uid="{43ABF819-9C99-42FC-8972-CFEB2C263714}"/>
    <hyperlink ref="D1991" r:id="rId1658" tooltip="The January Man" display="https://en.wikipedia.org/wiki/The_January_Man" xr:uid="{CCAB19BE-5F25-48BF-93A0-283B73AF74C5}"/>
    <hyperlink ref="D1992" r:id="rId1659" tooltip="Quigley Down Under" display="https://en.wikipedia.org/wiki/Quigley_Down_Under" xr:uid="{F8BAAA30-986C-4B84-B1EE-99B90CD87793}"/>
    <hyperlink ref="D1993" r:id="rId1660" tooltip="Truly, Madly, Deeply (film)" display="https://en.wikipedia.org/wiki/Truly,_Madly,_Deeply_(film)" xr:uid="{79FAD416-4A3A-4743-99D2-C2ED4A824770}"/>
    <hyperlink ref="D1994" r:id="rId1661" tooltip="Closet Land" display="https://en.wikipedia.org/wiki/Closet_Land" xr:uid="{05FB648C-EB60-4176-A6BC-F4B0D69EB54C}"/>
    <hyperlink ref="D1995" r:id="rId1662" tooltip="Robin Hood: Prince of Thieves" display="https://en.wikipedia.org/wiki/Robin_Hood:_Prince_of_Thieves" xr:uid="{9E04258D-5D84-4F08-BD4D-136E8D4856E9}"/>
    <hyperlink ref="D1996" r:id="rId1663" tooltip="Close My Eyes (film)" display="https://en.wikipedia.org/wiki/Close_My_Eyes_(film)" xr:uid="{A2AAB3EA-9A62-413B-A8E1-1858AAC4E8DC}"/>
    <hyperlink ref="D1997" r:id="rId1664" tooltip="Bob Roberts" display="https://en.wikipedia.org/wiki/Bob_Roberts" xr:uid="{3202CDA0-E07C-40E1-B357-C3528FEE2FB4}"/>
    <hyperlink ref="D1998" r:id="rId1665" tooltip="Mesmer (film)" display="https://en.wikipedia.org/wiki/Mesmer_(film)" xr:uid="{B32BC9D2-E76E-49CC-9213-F381A70C7AA1}"/>
    <hyperlink ref="D1999" r:id="rId1666" tooltip="An Awfully Big Adventure" display="https://en.wikipedia.org/wiki/An_Awfully_Big_Adventure" xr:uid="{B0A6FE75-E6F9-4C89-A58D-5A9EF4993510}"/>
    <hyperlink ref="D2000" r:id="rId1667" tooltip="Sense and Sensibility (film)" display="https://en.wikipedia.org/wiki/Sense_and_Sensibility_(film)" xr:uid="{B2FA5ABE-8D12-4384-87D9-C8BFF0A8BBAB}"/>
    <hyperlink ref="D2001" r:id="rId1668" tooltip="Michael Collins (film)" display="https://en.wikipedia.org/wiki/Michael_Collins_(film)" xr:uid="{5503B42C-662F-4FAF-84EC-A2D2C11C453D}"/>
    <hyperlink ref="D2002" r:id="rId1669" tooltip="The Winter Guest" display="https://en.wikipedia.org/wiki/The_Winter_Guest" xr:uid="{ABA6F52C-6258-4259-AA63-77EF5B331D56}"/>
    <hyperlink ref="D2003" r:id="rId1670" tooltip="Judas Kiss (1998 film)" display="https://en.wikipedia.org/wiki/Judas_Kiss_(1998_film)" xr:uid="{7E0A66EF-1490-41F6-9F8E-B00D44E65A26}"/>
    <hyperlink ref="D2004" r:id="rId1671" tooltip="Dark Harbor" display="https://en.wikipedia.org/wiki/Dark_Harbor" xr:uid="{30255C41-AB41-46C6-9FDD-E2DE15E31973}"/>
    <hyperlink ref="D2005" r:id="rId1672" tooltip="Dogma (film)" display="https://en.wikipedia.org/wiki/Dogma_(film)" xr:uid="{F86E62CA-73F3-4EE6-8734-549C3ABE5251}"/>
    <hyperlink ref="D2006" r:id="rId1673" tooltip="Galaxy Quest" display="https://en.wikipedia.org/wiki/Galaxy_Quest" xr:uid="{97EC8BE8-CB67-4809-BEFF-5D74926083F7}"/>
    <hyperlink ref="D2007" r:id="rId1674" tooltip="Help! I'm a Fish" display="https://en.wikipedia.org/wiki/Help!_I%27m_a_Fish" xr:uid="{D147A924-FFC0-4EB5-A72D-757BACFA47BB}"/>
    <hyperlink ref="D2008" r:id="rId1675" tooltip="Blow Dry" display="https://en.wikipedia.org/wiki/Blow_Dry" xr:uid="{4DC57DC6-8322-4C04-9D4F-22961AC74D54}"/>
    <hyperlink ref="D2009" r:id="rId1676" location="Play" tooltip="Beckett on Film" display="https://en.wikipedia.org/wiki/Beckett_on_Film - Play" xr:uid="{8A23977A-ABB0-48C0-8A7D-D2CDCF1C33B1}"/>
    <hyperlink ref="D2010" r:id="rId1677" tooltip="The Search for John Gissing" display="https://en.wikipedia.org/wiki/The_Search_for_John_Gissing" xr:uid="{274765EA-5E3C-4420-AD7A-D5EFF5BF5E6E}"/>
    <hyperlink ref="D2011" r:id="rId1678" tooltip="Harry Potter and the Philosopher's Stone (film)" display="https://en.wikipedia.org/wiki/Harry_Potter_and_the_Philosopher%27s_Stone_(film)" xr:uid="{16E9874D-246E-4AC6-AA42-B11C36279A13}"/>
    <hyperlink ref="D2012" r:id="rId1679" tooltip="Harry Potter and the Chamber of Secrets (film)" display="https://en.wikipedia.org/wiki/Harry_Potter_and_the_Chamber_of_Secrets_(film)" xr:uid="{312E28E3-B343-44AA-AC57-B20B9CD6E068}"/>
    <hyperlink ref="D2013" r:id="rId1680" tooltip="Love Actually" display="https://en.wikipedia.org/wiki/Love_Actually" xr:uid="{E43C6511-BA29-4A8B-837F-1E77F6A648E3}"/>
    <hyperlink ref="D2014" r:id="rId1681" tooltip="Harry Potter and the Prisoner of Azkaban (film)" display="https://en.wikipedia.org/wiki/Harry_Potter_and_the_Prisoner_of_Azkaban_(film)" xr:uid="{79450CBA-8CCE-4465-B4B0-2D8262D9C6ED}"/>
    <hyperlink ref="D2015" r:id="rId1682" tooltip="Harry Potter and the Goblet of Fire (film)" display="https://en.wikipedia.org/wiki/Harry_Potter_and_the_Goblet_of_Fire_(film)" xr:uid="{719F9CFC-4E02-4B11-AC03-08F84B8AFA24}"/>
    <hyperlink ref="D2016" r:id="rId1683" tooltip="The Hitchhiker's Guide to the Galaxy (film)" display="https://en.wikipedia.org/wiki/The_Hitchhiker%27s_Guide_to_the_Galaxy_(film)" xr:uid="{8058278A-4D03-4B88-B0AF-5522D3DE982F}"/>
    <hyperlink ref="D2017" r:id="rId1684" tooltip="Snow Cake" display="https://en.wikipedia.org/wiki/Snow_Cake" xr:uid="{021B3346-8489-4D8D-BA19-69C01E4C9C50}"/>
    <hyperlink ref="D2018" r:id="rId1685" tooltip="Perfume: The Story of a Murderer (film)" display="https://en.wikipedia.org/wiki/Perfume:_The_Story_of_a_Murderer_(film)" xr:uid="{AA6C3119-4BA9-414C-A90B-D4383980D355}"/>
    <hyperlink ref="D2019" r:id="rId1686" tooltip="Nobel Son" display="https://en.wikipedia.org/wiki/Nobel_Son" xr:uid="{1EFEBA82-A93C-4EDE-9745-45A3363BE7BD}"/>
    <hyperlink ref="D2020" r:id="rId1687" tooltip="Harry Potter and the Order of the Phoenix (film)" display="https://en.wikipedia.org/wiki/Harry_Potter_and_the_Order_of_the_Phoenix_(film)" xr:uid="{E0C249FC-D35E-474B-9EAC-E485828A5AF7}"/>
    <hyperlink ref="D2021" r:id="rId1688" tooltip="Sweeney Todd: The Demon Barber of Fleet Street (2007 film)" display="https://en.wikipedia.org/wiki/Sweeney_Todd:_The_Demon_Barber_of_Fleet_Street_(2007_film)" xr:uid="{A7BCF7A0-BDA7-495A-A71B-4C4FC3EB5C61}"/>
    <hyperlink ref="D2022" r:id="rId1689" tooltip="Bottle Shock" display="https://en.wikipedia.org/wiki/Bottle_Shock" xr:uid="{81548AD7-FEE4-4828-8AA6-2D8A7961F750}"/>
    <hyperlink ref="D2023" r:id="rId1690" tooltip="Harry Potter and the Half-Blood Prince (film)" display="https://en.wikipedia.org/wiki/Harry_Potter_and_the_Half-Blood_Prince_(film)" xr:uid="{AD72A72E-0D91-4FA5-ADFB-BE1622B02389}"/>
    <hyperlink ref="D2024" r:id="rId1691" tooltip="Harry Potter and the Deathly Hallows – Part 1" display="https://en.wikipedia.org/wiki/Harry_Potter_and_the_Deathly_Hallows_%E2%80%93_Part_1" xr:uid="{7125C1F6-FA62-4967-BDD5-6921B8069721}"/>
    <hyperlink ref="D2025" r:id="rId1692" tooltip="Alice in Wonderland (2010 film)" display="https://en.wikipedia.org/wiki/Alice_in_Wonderland_(2010_film)" xr:uid="{3B3C6F9B-CDF6-426E-B76C-252BB7496B08}"/>
    <hyperlink ref="D2026" r:id="rId1693" tooltip="The Wildest Dream" display="https://en.wikipedia.org/wiki/The_Wildest_Dream" xr:uid="{52FC431C-31D2-4122-B488-9AB6E6496F6E}"/>
    <hyperlink ref="D2028" r:id="rId1694" tooltip="Harry Potter and the Deathly Hallows – Part 2" display="https://en.wikipedia.org/wiki/Harry_Potter_and_the_Deathly_Hallows_%E2%80%93_Part_2" xr:uid="{4D983E2B-D6FE-4C56-AA3C-FBC84C691D6A}"/>
    <hyperlink ref="D2030" r:id="rId1695" tooltip="Gambit (2012 film)" display="https://en.wikipedia.org/wiki/Gambit_(2012_film)" xr:uid="{D25B13F6-C602-4F97-A5EE-5906B712D4AB}"/>
    <hyperlink ref="D2031" r:id="rId1696" tooltip="The Butler" display="https://en.wikipedia.org/wiki/The_Butler" xr:uid="{07912521-71DB-4203-9354-662971766732}"/>
    <hyperlink ref="D2032" r:id="rId1697" tooltip="A Promise (2013 film)" display="https://en.wikipedia.org/wiki/A_Promise_(2013_film)" xr:uid="{4C7FE7F6-409D-4F0F-AA91-D46D6B5DA5F8}"/>
    <hyperlink ref="D2034" r:id="rId1698" tooltip="CBGB (film)" display="https://en.wikipedia.org/wiki/CBGB_(film)" xr:uid="{8027C12D-9FFF-44F4-8672-63BAA5D90F34}"/>
    <hyperlink ref="D2035" r:id="rId1699" tooltip="A Little Chaos" display="https://en.wikipedia.org/wiki/A_Little_Chaos" xr:uid="{AD3AE962-ACC6-42ED-A82F-2607A628A67E}"/>
    <hyperlink ref="D2036" r:id="rId1700" tooltip="Eye in the Sky (2015 film)" display="https://en.wikipedia.org/wiki/Eye_in_the_Sky_(2015_film)" xr:uid="{888C0438-3094-446F-9D78-28F9D8D31D72}"/>
    <hyperlink ref="D2037" r:id="rId1701" tooltip="Alice Through the Looking Glass (2016 film)" display="https://en.wikipedia.org/wiki/Alice_Through_the_Looking_Glass_(2016_film)" xr:uid="{BA56385C-535F-4D7D-A76E-DF064726FFD2}"/>
    <hyperlink ref="D2038" r:id="rId1702" tooltip="The First Deadly Sin" display="https://en.wikipedia.org/wiki/The_First_Deadly_Sin" xr:uid="{03C502F7-CA61-4841-9839-7505A5935D8D}"/>
    <hyperlink ref="D2039" r:id="rId1703" tooltip="The Verdict" display="https://en.wikipedia.org/wiki/The_Verdict" xr:uid="{8BAC2A75-CEC8-4B0E-8F93-2D886CB1D74A}"/>
    <hyperlink ref="D2040" r:id="rId1704" tooltip="Blind Date (1987 film)" display="https://en.wikipedia.org/wiki/Blind_Date_(1987_film)" xr:uid="{7470FDCF-66B2-4E13-8E5C-AE1787F16FEE}"/>
    <hyperlink ref="D2041" r:id="rId1705" tooltip="Sunset (1988 film)" display="https://en.wikipedia.org/wiki/Sunset_(1988_film)" xr:uid="{E26B26DC-78F3-456A-B8CA-93DD23B2A297}"/>
    <hyperlink ref="D2042" r:id="rId1706" tooltip="Die Hard" display="https://en.wikipedia.org/wiki/Die_Hard" xr:uid="{28C7E042-CA98-4669-ACFB-90AF1A31DD01}"/>
    <hyperlink ref="D2043" r:id="rId1707" tooltip="In Country" display="https://en.wikipedia.org/wiki/In_Country" xr:uid="{509A68B8-0112-4D7B-8D85-CDF868D1FB10}"/>
    <hyperlink ref="D2044" r:id="rId1708" tooltip="Look Who's Talking" display="https://en.wikipedia.org/wiki/Look_Who%27s_Talking" xr:uid="{5B47E08F-60FB-4E78-AAE6-B43F2ECA11D1}"/>
    <hyperlink ref="D2045" r:id="rId1709" tooltip="That's Adequate" display="https://en.wikipedia.org/wiki/That%27s_Adequate" xr:uid="{2DD85841-46C9-4C97-A4F6-7ABAD3CC58D3}"/>
    <hyperlink ref="D2046" r:id="rId1710" tooltip="Die Hard 2" display="https://en.wikipedia.org/wiki/Die_Hard_2" xr:uid="{9F5BAABD-9E41-4D76-97CD-1F70F9EF177C}"/>
    <hyperlink ref="D2047" r:id="rId1711" tooltip="Look Who's Talking Too" display="https://en.wikipedia.org/wiki/Look_Who%27s_Talking_Too" xr:uid="{3434856A-D381-4A81-A538-B4801BC66BEF}"/>
    <hyperlink ref="D2048" r:id="rId1712" tooltip="The Bonfire of the Vanities (film)" display="https://en.wikipedia.org/wiki/The_Bonfire_of_the_Vanities_(film)" xr:uid="{2F868AA2-C143-413F-B652-A67E34794736}"/>
    <hyperlink ref="D2049" r:id="rId1713" tooltip="Mortal Thoughts" display="https://en.wikipedia.org/wiki/Mortal_Thoughts" xr:uid="{BCF16A83-72F6-4CC8-9CEE-96C55DF0994D}"/>
    <hyperlink ref="D2050" r:id="rId1714" tooltip="Hudson Hawk" display="https://en.wikipedia.org/wiki/Hudson_Hawk" xr:uid="{C6F833D1-0228-45BB-A480-5001500D0CF2}"/>
    <hyperlink ref="D2051" r:id="rId1715" tooltip="Billy Bathgate (film)" display="https://en.wikipedia.org/wiki/Billy_Bathgate_(film)" xr:uid="{AD172029-3DA1-4E55-89FE-D27683F9BE6C}"/>
    <hyperlink ref="D2052" r:id="rId1716" tooltip="The Last Boy Scout" display="https://en.wikipedia.org/wiki/The_Last_Boy_Scout" xr:uid="{CE0F9909-820D-4535-ACD4-26768203F461}"/>
    <hyperlink ref="D2053" r:id="rId1717" tooltip="The Player (1992 film)" display="https://en.wikipedia.org/wiki/The_Player_(1992_film)" xr:uid="{A26CD642-2958-4717-B516-B1BE4FCBE545}"/>
    <hyperlink ref="D2054" r:id="rId1718" tooltip="Death Becomes Her" display="https://en.wikipedia.org/wiki/Death_Becomes_Her" xr:uid="{8A515D75-F1F3-4FB5-9143-697CA043AC45}"/>
    <hyperlink ref="D2055" r:id="rId1719" tooltip="Loaded Weapon 1" display="https://en.wikipedia.org/wiki/Loaded_Weapon_1" xr:uid="{1AA54B7E-0EEA-4F39-9218-FDC21A469522}"/>
    <hyperlink ref="D2056" r:id="rId1720" tooltip="Striking Distance" display="https://en.wikipedia.org/wiki/Striking_Distance" xr:uid="{9EE16500-5267-420C-AFA4-258ACF99A8E1}"/>
    <hyperlink ref="D2057" r:id="rId1721" tooltip="Pulp Fiction" display="https://en.wikipedia.org/wiki/Pulp_Fiction" xr:uid="{41DC8FD2-6E19-43E3-93B9-5D90909572D4}"/>
    <hyperlink ref="D2058" r:id="rId1722" tooltip="North (1994 film)" display="https://en.wikipedia.org/wiki/North_(1994_film)" xr:uid="{B2DA77F0-6049-439A-92BD-21654C67E3C0}"/>
    <hyperlink ref="D2059" r:id="rId1723" tooltip="Color of Night" display="https://en.wikipedia.org/wiki/Color_of_Night" xr:uid="{0457A457-F00C-4526-8EFA-FC331D824CEF}"/>
    <hyperlink ref="D2060" r:id="rId1724" tooltip="Nobody's Fool (1994 film)" display="https://en.wikipedia.org/wiki/Nobody%27s_Fool_(1994_film)" xr:uid="{EA30C47D-92A4-4F4F-90E0-8880079F3EF2}"/>
    <hyperlink ref="D2061" r:id="rId1725" tooltip="Die Hard with a Vengeance" display="https://en.wikipedia.org/wiki/Die_Hard_with_a_Vengeance" xr:uid="{044A345D-A67F-4C42-98AC-EFE788EC721A}"/>
    <hyperlink ref="D2062" r:id="rId1726" tooltip="Four Rooms" display="https://en.wikipedia.org/wiki/Four_Rooms" xr:uid="{0525E8D5-C987-43A3-8AD9-7387CBBC1848}"/>
    <hyperlink ref="D2063" r:id="rId1727" tooltip="12 Monkeys" display="https://en.wikipedia.org/wiki/12_Monkeys" xr:uid="{782D6DFD-FCE4-4DD2-8CF4-F22833B7EE65}"/>
    <hyperlink ref="D2064" r:id="rId1728" tooltip="Last Man Standing (1996 film)" display="https://en.wikipedia.org/wiki/Last_Man_Standing_(1996_film)" xr:uid="{D37B317F-61E7-4F9D-94AA-BF29AF1B0A09}"/>
    <hyperlink ref="D2065" r:id="rId1729" tooltip="Beavis and Butt-Head Do America" display="https://en.wikipedia.org/wiki/Beavis_and_Butt-Head_Do_America" xr:uid="{83D4A8F7-1369-418A-8C5B-96195E3D46ED}"/>
    <hyperlink ref="D2066" r:id="rId1730" tooltip="The Fifth Element" display="https://en.wikipedia.org/wiki/The_Fifth_Element" xr:uid="{D5E6BD41-B7AC-4B91-BDC8-03F545440291}"/>
    <hyperlink ref="D2067" r:id="rId1731" tooltip="The Jackal (1997 film)" display="https://en.wikipedia.org/wiki/The_Jackal_(1997_film)" xr:uid="{718793C1-F623-4794-95EB-0B4CA46CD92F}"/>
    <hyperlink ref="D2068" r:id="rId1732" tooltip="Broadway Brawler" display="https://en.wikipedia.org/wiki/Broadway_Brawler" xr:uid="{3E530B72-B423-4ABA-8503-BE666E7DF8CA}"/>
    <hyperlink ref="D2069" r:id="rId1733" tooltip="Mercury Rising" display="https://en.wikipedia.org/wiki/Mercury_Rising" xr:uid="{FA49236D-65E8-485E-BFC3-E65BDE6E22D8}"/>
    <hyperlink ref="D2070" r:id="rId1734" tooltip="Armageddon (1998 film)" display="https://en.wikipedia.org/wiki/Armageddon_(1998_film)" xr:uid="{923BC45D-D339-4B93-9A4F-0683E922538E}"/>
    <hyperlink ref="D2071" r:id="rId1735" tooltip="The Siege" display="https://en.wikipedia.org/wiki/The_Siege" xr:uid="{41B83AAD-28CF-4237-8B70-27333F52048A}"/>
    <hyperlink ref="D2072" r:id="rId1736" tooltip="Breakfast of Champions (film)" display="https://en.wikipedia.org/wiki/Breakfast_of_Champions_(film)" xr:uid="{29B0E1C1-BCC1-4C4A-B6FC-E1EA6B91884F}"/>
    <hyperlink ref="D2073" r:id="rId1737" tooltip="The Sixth Sense" display="https://en.wikipedia.org/wiki/The_Sixth_Sense" xr:uid="{7DA8104F-5488-4C12-A45C-473B9B2E55F8}"/>
    <hyperlink ref="D2074" r:id="rId1738" tooltip="The Story of Us (1999 film)" display="https://en.wikipedia.org/wiki/The_Story_of_Us_(1999_film)" xr:uid="{057F2891-54BC-4744-9596-102DCB662723}"/>
    <hyperlink ref="D2075" r:id="rId1739" tooltip="The Whole Nine Yards (film)" display="https://en.wikipedia.org/wiki/The_Whole_Nine_Yards_(film)" xr:uid="{DD5C641A-4FF7-4657-BC55-94D6DAB426C7}"/>
    <hyperlink ref="D2076" r:id="rId1740" tooltip="Disney's The Kid" display="https://en.wikipedia.org/wiki/Disney%27s_The_Kid" xr:uid="{A733C7AA-E084-491C-8557-C7E95B3F92DE}"/>
    <hyperlink ref="D2077" r:id="rId1741" tooltip="Unbreakable (film)" display="https://en.wikipedia.org/wiki/Unbreakable_(film)" xr:uid="{1FD035B0-D214-4D90-9312-29AEA68C871A}"/>
    <hyperlink ref="D2078" r:id="rId1742" tooltip="Bandits (2001 film)" display="https://en.wikipedia.org/wiki/Bandits_(2001_film)" xr:uid="{FC81C085-72B7-4E4E-98FF-6F74AE63F4D8}"/>
    <hyperlink ref="D2079" r:id="rId1743" tooltip="Hart's War" display="https://en.wikipedia.org/wiki/Hart%27s_War" xr:uid="{1C3C5C06-22CF-4FA9-AAC5-3451573F16C4}"/>
    <hyperlink ref="D2080" r:id="rId1744" tooltip="Grand Champion" display="https://en.wikipedia.org/wiki/Grand_Champion" xr:uid="{175C8A28-C193-4624-9CC1-4F27DB4CEB04}"/>
    <hyperlink ref="D2081" r:id="rId1745" tooltip="The Crocodile Hunter: Collision Course" display="https://en.wikipedia.org/wiki/The_Crocodile_Hunter:_Collision_Course" xr:uid="{3D84D211-5945-4069-BE31-354F8499B398}"/>
    <hyperlink ref="D2082" r:id="rId1746" tooltip="Tears of the Sun" display="https://en.wikipedia.org/wiki/Tears_of_the_Sun" xr:uid="{1EA3D980-344D-445A-8B7D-E7D28B3B4FE2}"/>
    <hyperlink ref="D2083" r:id="rId1747" tooltip="Rugrats Go Wild" display="https://en.wikipedia.org/wiki/Rugrats_Go_Wild" xr:uid="{A9258058-2029-4188-954A-0F026F65C678}"/>
    <hyperlink ref="D2084" r:id="rId1748" tooltip="Charlie's Angels: Full Throttle" display="https://en.wikipedia.org/wiki/Charlie%27s_Angels:_Full_Throttle" xr:uid="{2E54ACFB-2151-4B37-8193-284421EDD3A9}"/>
    <hyperlink ref="D2085" r:id="rId1749" tooltip="The Whole Ten Yards" display="https://en.wikipedia.org/wiki/The_Whole_Ten_Yards" xr:uid="{37E27282-566C-461F-B822-32AD9E9D42BC}"/>
    <hyperlink ref="D2086" r:id="rId1750" tooltip="Ocean's Twelve" display="https://en.wikipedia.org/wiki/Ocean%27s_Twelve" xr:uid="{C036B778-309A-4E36-BF29-CDC13CA643BD}"/>
    <hyperlink ref="D2087" r:id="rId1751" tooltip="Hostage (2005 film)" display="https://en.wikipedia.org/wiki/Hostage_(2005_film)" xr:uid="{D02286FA-DAD6-4511-BF02-FF13C2E75444}"/>
    <hyperlink ref="D2088" r:id="rId1752" tooltip="Sin City (film)" display="https://en.wikipedia.org/wiki/Sin_City_(film)" xr:uid="{8481B500-46A2-4EE4-9A8B-73A1F2136557}"/>
    <hyperlink ref="D2089" r:id="rId1753" tooltip="Alpha Dog" display="https://en.wikipedia.org/wiki/Alpha_Dog" xr:uid="{867BB302-DD29-452D-8DC7-49BF417D3A3D}"/>
    <hyperlink ref="D2090" r:id="rId1754" tooltip="Lucky Number Slevin" display="https://en.wikipedia.org/wiki/Lucky_Number_Slevin" xr:uid="{693D308B-3237-43F1-80D8-4E3D991E2C73}"/>
    <hyperlink ref="D2091" r:id="rId1755" tooltip="16 Blocks" display="https://en.wikipedia.org/wiki/16_Blocks" xr:uid="{2FDE8F06-0B0F-416E-B1C0-0B27DF57E771}"/>
    <hyperlink ref="D2092" r:id="rId1756" tooltip="Over the Hedge" display="https://en.wikipedia.org/wiki/Over_the_Hedge" xr:uid="{365FAF28-199F-49CE-96B8-A3D2D94C666D}"/>
    <hyperlink ref="D2093" r:id="rId1757" tooltip="Fast Food Nation (film)" display="https://en.wikipedia.org/wiki/Fast_Food_Nation_(film)" xr:uid="{B7E59345-7CDB-4D18-9CF1-1BECC73C17EE}"/>
    <hyperlink ref="D2094" r:id="rId1758" tooltip="The Astronaut Farmer" display="https://en.wikipedia.org/wiki/The_Astronaut_Farmer" xr:uid="{3BE94222-45BD-48B8-9728-EDA459D88D28}"/>
    <hyperlink ref="D2095" r:id="rId1759" tooltip="Hammy's Boomerang Adventure" display="https://en.wikipedia.org/wiki/Hammy%27s_Boomerang_Adventure" xr:uid="{01C6A18B-CCDD-42AA-9018-6A4AD718F798}"/>
    <hyperlink ref="D2096" r:id="rId1760" tooltip="The Hip Hop Project" display="https://en.wikipedia.org/wiki/The_Hip_Hop_Project" xr:uid="{F950AD54-E2F8-4B23-963E-BEA373BC25BD}"/>
    <hyperlink ref="D2097" r:id="rId1761" tooltip="Perfect Stranger (film)" display="https://en.wikipedia.org/wiki/Perfect_Stranger_(film)" xr:uid="{10905485-C5A3-4767-A24A-B390052DB1D7}"/>
    <hyperlink ref="D2098" r:id="rId1762" tooltip="Planet Terror" display="https://en.wikipedia.org/wiki/Planet_Terror" xr:uid="{9AB06735-5BC0-4A74-9676-9042A4902720}"/>
    <hyperlink ref="D2099" r:id="rId1763" tooltip="Live Free or Die Hard" display="https://en.wikipedia.org/wiki/Live_Free_or_Die_Hard" xr:uid="{BCE40E6C-ADA3-45D5-80C6-4D2465B0F42A}"/>
    <hyperlink ref="D2100" r:id="rId1764" tooltip="Nancy Drew (2007 film)" display="https://en.wikipedia.org/wiki/Nancy_Drew_(2007_film)" xr:uid="{B43BD32B-0862-45AA-B708-8BF8D5AE3AF8}"/>
    <hyperlink ref="D2101" r:id="rId1765" tooltip="Assassination of a High School President" display="https://en.wikipedia.org/wiki/Assassination_of_a_High_School_President" xr:uid="{26BD6F07-07D3-451A-B133-0D87172B4F05}"/>
    <hyperlink ref="D2102" r:id="rId1766" tooltip="What Just Happened (2008 film)" display="https://en.wikipedia.org/wiki/What_Just_Happened_(2008_film)" xr:uid="{31590AB7-6486-4DEC-9E31-DD568766A0CB}"/>
    <hyperlink ref="D2103" r:id="rId1767" tooltip="Surrogates" display="https://en.wikipedia.org/wiki/Surrogates" xr:uid="{192D9D3E-0218-4A10-AEB8-BEA7398EC941}"/>
    <hyperlink ref="D2104" r:id="rId1768" tooltip="Cop Out (2010 film)" display="https://en.wikipedia.org/wiki/Cop_Out_(2010_film)" xr:uid="{0B6DD9CB-DF0F-4079-87F4-B0F8ED8D8C3E}"/>
    <hyperlink ref="D2105" r:id="rId1769" tooltip="The Expendables (2010 film)" display="https://en.wikipedia.org/wiki/The_Expendables_(2010_film)" xr:uid="{E3ACDC27-6733-45AF-89FB-5A03D14FB133}"/>
    <hyperlink ref="D2106" r:id="rId1770" tooltip="Red (2010 film)" display="https://en.wikipedia.org/wiki/Red_(2010_film)" xr:uid="{B876B4D3-0166-4109-A28D-754EC41AD967}"/>
    <hyperlink ref="D2107" r:id="rId1771" tooltip="The Black Mamba (film)" display="https://en.wikipedia.org/wiki/The_Black_Mamba_(film)" xr:uid="{7EFBC965-8D61-4AF1-AC6F-D74A1ABFE510}"/>
    <hyperlink ref="D2108" r:id="rId1772" tooltip="Setup (2011 film)" display="https://en.wikipedia.org/wiki/Setup_(2011_film)" xr:uid="{1CFD7285-84E1-40D2-BDB5-0A0266B653C9}"/>
    <hyperlink ref="D2109" r:id="rId1773" tooltip="Catch .44" display="https://en.wikipedia.org/wiki/Catch_.44" xr:uid="{4CDE20E8-CE63-4467-85E5-F300DF232A70}"/>
    <hyperlink ref="D2110" r:id="rId1774" tooltip="Lay the Favorite" display="https://en.wikipedia.org/wiki/Lay_the_Favorite" xr:uid="{DACDF1C7-66E7-45E8-A9B8-159BF89B590C}"/>
    <hyperlink ref="D2111" r:id="rId1775" tooltip="The Cold Light of Day (2012 film)" display="https://en.wikipedia.org/wiki/The_Cold_Light_of_Day_(2012_film)" xr:uid="{F28AA64D-30F4-4042-84A2-E8202D4ED2E4}"/>
    <hyperlink ref="D2112" r:id="rId1776" tooltip="Moonrise Kingdom" display="https://en.wikipedia.org/wiki/Moonrise_Kingdom" xr:uid="{48329E37-364E-4B49-89C6-9906C0FC8694}"/>
    <hyperlink ref="D2113" r:id="rId1777" tooltip="The Expendables 2" display="https://en.wikipedia.org/wiki/The_Expendables_2" xr:uid="{EE9F3EBA-FB6D-436F-8F06-845EC27583EC}"/>
    <hyperlink ref="D2114" r:id="rId1778" tooltip="Looper (film)" display="https://en.wikipedia.org/wiki/Looper_(film)" xr:uid="{6B300232-1CAA-44A5-BF23-828E726D7D94}"/>
    <hyperlink ref="D2115" r:id="rId1779" tooltip="Fire with Fire (2012 film)" display="https://en.wikipedia.org/wiki/Fire_with_Fire_(2012_film)" xr:uid="{7B456DA6-AEAA-4D2B-825A-9C1BD64633CD}"/>
    <hyperlink ref="D2116" r:id="rId1780" tooltip="A Good Day to Die Hard" display="https://en.wikipedia.org/wiki/A_Good_Day_to_Die_Hard" xr:uid="{8F307618-63BA-41A5-B760-29D004BB8FA6}"/>
    <hyperlink ref="D2117" r:id="rId1781" tooltip="G.I. Joe: Retaliation" display="https://en.wikipedia.org/wiki/G.I._Joe:_Retaliation" xr:uid="{29C6AA9C-3A88-420E-831D-A6BC19239267}"/>
    <hyperlink ref="D2118" r:id="rId1782" tooltip="Red 2 (film)" display="https://en.wikipedia.org/wiki/Red_2_(film)" xr:uid="{CF5103B7-DA43-46D1-BE93-0676CE5D7D0D}"/>
    <hyperlink ref="D2119" r:id="rId1783" tooltip="Sin City: A Dame to Kill For" display="https://en.wikipedia.org/wiki/Sin_City:_A_Dame_to_Kill_For" xr:uid="{C21C6E48-25E0-40F5-B7A1-59DAAAD3762C}"/>
    <hyperlink ref="D2120" r:id="rId1784" tooltip="The Prince (2014 film)" display="https://en.wikipedia.org/wiki/The_Prince_(2014_film)" xr:uid="{6BB747AB-AC6B-4A77-A843-8789C8AC4D7D}"/>
    <hyperlink ref="D2121" r:id="rId1785" tooltip="Vice (2015 film)" display="https://en.wikipedia.org/wiki/Vice_(2015_film)" xr:uid="{28902AD3-1893-49BC-9E81-9D1DADB13AE7}"/>
    <hyperlink ref="D2122" r:id="rId1786" tooltip="Rock the Kasbah (film)" display="https://en.wikipedia.org/wiki/Rock_the_Kasbah_(film)" xr:uid="{DE6C8518-4C5C-4C0B-9826-783AA7A7B189}"/>
    <hyperlink ref="D2123" r:id="rId1787" tooltip="Extraction (2015 film)" display="https://en.wikipedia.org/wiki/Extraction_(2015_film)" xr:uid="{225B4239-F75E-4988-B53B-7F4F5C3DF030}"/>
    <hyperlink ref="D2124" r:id="rId1788" tooltip="Precious Cargo (film)" display="https://en.wikipedia.org/wiki/Precious_Cargo_(film)" xr:uid="{6826D5EB-4D8D-4178-AAB8-CD4318CE65C7}"/>
    <hyperlink ref="D2125" r:id="rId1789" tooltip="Marauders (2016 film)" display="https://en.wikipedia.org/wiki/Marauders_(2016_film)" xr:uid="{6745B9D7-088B-4D98-B35B-89C9747C90F8}"/>
    <hyperlink ref="D2126" r:id="rId1790" tooltip="Split (2016 American film)" display="https://en.wikipedia.org/wiki/Split_(2016_American_film)" xr:uid="{F8DF48AA-0CF8-4975-8229-1B26D45BC55D}"/>
    <hyperlink ref="D2127" r:id="rId1791" tooltip="Once Upon a Time in Venice" display="https://en.wikipedia.org/wiki/Once_Upon_a_Time_in_Venice" xr:uid="{8057E7B8-D346-4FBC-8B23-D1388655B7FC}"/>
    <hyperlink ref="D2128" r:id="rId1792" tooltip="First Kill (2017 film)" display="https://en.wikipedia.org/wiki/First_Kill_(2017_film)" xr:uid="{F54FFB3A-B136-4B5D-82CD-95AC611D6211}"/>
    <hyperlink ref="D2129" r:id="rId1793" tooltip="Acts of Violence" display="https://en.wikipedia.org/wiki/Acts_of_Violence" xr:uid="{7285D0BF-67E9-4737-A36E-9A0916F2652C}"/>
    <hyperlink ref="D2130" r:id="rId1794" tooltip="Death Wish (2018 film)" display="https://en.wikipedia.org/wiki/Death_Wish_(2018_film)" xr:uid="{1347D035-2274-4179-8B4F-7367B66D62D9}"/>
    <hyperlink ref="D2131" r:id="rId1795" tooltip="Reprisal (2018 film)" display="https://en.wikipedia.org/wiki/Reprisal_(2018_film)" xr:uid="{9222DC12-CB19-47EA-A616-C1FCD6C31933}"/>
    <hyperlink ref="D2132" r:id="rId1796" tooltip="Air Strike (2018 film)" display="https://en.wikipedia.org/wiki/Air_Strike_(2018_film)" xr:uid="{24ED851A-0087-41A7-9A38-B8395597FB1C}"/>
    <hyperlink ref="D2133" r:id="rId1797" tooltip="Glass (2019 film)" display="https://en.wikipedia.org/wiki/Glass_(2019_film)" xr:uid="{A3067873-76FF-4016-8BFB-C055856384C3}"/>
    <hyperlink ref="D2134" r:id="rId1798" tooltip="The Lego Movie 2: The Second Part" display="https://en.wikipedia.org/wiki/The_Lego_Movie_2:_The_Second_Part" xr:uid="{0F5DC383-EF6B-402C-93B1-678002D3818D}"/>
    <hyperlink ref="D2135" r:id="rId1799" tooltip="Motherless Brooklyn" display="https://en.wikipedia.org/wiki/Motherless_Brooklyn" xr:uid="{CDD68EB1-E99B-4423-A472-6F929200F89C}"/>
    <hyperlink ref="D2136" r:id="rId1800" tooltip="10 Minutes Gone" display="https://en.wikipedia.org/wiki/10_Minutes_Gone" xr:uid="{918A7890-D9E0-4E64-86FA-F8F807FC6586}"/>
    <hyperlink ref="D2137" r:id="rId1801" tooltip="Trauma Center (film)" display="https://en.wikipedia.org/wiki/Trauma_Center_(film)" xr:uid="{86674FE8-16BF-466D-BB5C-B897DBEB0E03}"/>
    <hyperlink ref="D2138" r:id="rId1802" tooltip="Survive the Night" display="https://en.wikipedia.org/wiki/Survive_the_Night" xr:uid="{CF08BB9B-61DD-4026-A43F-9CD47380AA16}"/>
    <hyperlink ref="D2139" r:id="rId1803" tooltip="Hard Kill" display="https://en.wikipedia.org/wiki/Hard_Kill" xr:uid="{CA0A3703-ECF7-4190-BA5D-356A30D8299C}"/>
    <hyperlink ref="D2140" r:id="rId1804" tooltip="Breach (2020 film)" display="https://en.wikipedia.org/wiki/Breach_(2020_film)" xr:uid="{EE5F5543-01F9-47DD-8247-CB1F1879F294}"/>
    <hyperlink ref="D2141" r:id="rId1805" tooltip="Cosmic Sin" display="https://en.wikipedia.org/wiki/Cosmic_Sin" xr:uid="{56A2C8E7-F6C4-4DA3-B735-092252E67996}"/>
    <hyperlink ref="D2142" r:id="rId1806" tooltip="Out of Death" display="https://en.wikipedia.org/wiki/Out_of_Death" xr:uid="{7A06F4AF-A71E-439B-BE24-A0DA002C8201}"/>
    <hyperlink ref="D2143" r:id="rId1807" tooltip="Midnight in the Switchgrass" display="https://en.wikipedia.org/wiki/Midnight_in_the_Switchgrass" xr:uid="{A9CB928B-AF61-4AD7-AEFB-213FCC42F609}"/>
    <hyperlink ref="D2144" r:id="rId1808" tooltip="Survive the Game" display="https://en.wikipedia.org/wiki/Survive_the_Game" xr:uid="{D6ED470E-91C2-4500-BD65-C45027316197}"/>
    <hyperlink ref="D2145" r:id="rId1809" tooltip="Apex (2021 film)" display="https://en.wikipedia.org/wiki/Apex_(2021_film)" xr:uid="{EAE63892-137C-4DB0-81DF-89B4E93066D0}"/>
    <hyperlink ref="D2146" r:id="rId1810" tooltip="Deadlock (2021 film)" display="https://en.wikipedia.org/wiki/Deadlock_(2021_film)" xr:uid="{94142847-5246-4703-9194-7AA6172E269B}"/>
    <hyperlink ref="D2147" r:id="rId1811" tooltip="Fortress (2021 film)" display="https://en.wikipedia.org/wiki/Fortress_(2021_film)" xr:uid="{0771ECCB-52BA-4C69-8991-1FD9EC34E7B2}"/>
    <hyperlink ref="D2148" r:id="rId1812" tooltip="American Siege" display="https://en.wikipedia.org/wiki/American_Siege" xr:uid="{7420ED13-4D8F-4DE2-8E94-989F43F11443}"/>
    <hyperlink ref="D2149" r:id="rId1813" tooltip="Gasoline Alley (2022 film)" display="https://en.wikipedia.org/wiki/Gasoline_Alley_(2022_film)" xr:uid="{7B8696CA-2963-43B1-9501-2CA7DDC5C751}"/>
    <hyperlink ref="D2150" r:id="rId1814" tooltip="A Day to Die" display="https://en.wikipedia.org/wiki/A_Day_to_Die" xr:uid="{AD08A5EE-16DE-4F7D-83AA-698076DD218D}"/>
    <hyperlink ref="D2151" r:id="rId1815" tooltip="Corrective Measures" display="https://en.wikipedia.org/wiki/Corrective_Measures" xr:uid="{7804C196-6303-4D21-BB43-207E16D92657}"/>
    <hyperlink ref="D2152" r:id="rId1816" tooltip="Fortress: Sniper's Eye" display="https://en.wikipedia.org/wiki/Fortress:_Sniper%27s_Eye" xr:uid="{9D3B3F53-F2C2-401D-A75D-9C47433C58A1}"/>
    <hyperlink ref="D2153" r:id="rId1817" tooltip="Vendetta (2022 film)" display="https://en.wikipedia.org/wiki/Vendetta_(2022_film)" xr:uid="{458984C8-8E1C-4346-84F0-35AF3579071B}"/>
    <hyperlink ref="D2154" r:id="rId1818" tooltip="White Elephant (2022 film)" display="https://en.wikipedia.org/wiki/White_Elephant_(2022_film)" xr:uid="{313FAEB4-0D76-407B-96D7-6A1B99E8844D}"/>
    <hyperlink ref="D2155" r:id="rId1819" tooltip="Wrong Place" display="https://en.wikipedia.org/wiki/Wrong_Place" xr:uid="{2EC17EB9-1E68-435D-B517-0B316C0762A6}"/>
    <hyperlink ref="D2156" r:id="rId1820" tooltip="Wire Room" display="https://en.wikipedia.org/wiki/Wire_Room" xr:uid="{478EDF81-2348-452D-A247-5885B1290656}"/>
    <hyperlink ref="D2157" r:id="rId1821" tooltip="Detective Knight: Rogue" display="https://en.wikipedia.org/wiki/Detective_Knight:_Rogue" xr:uid="{B169527A-50B4-425B-A0F1-2BB9611D3C30}"/>
    <hyperlink ref="D2158" r:id="rId1822" tooltip="Paradise City (film)" display="https://en.wikipedia.org/wiki/Paradise_City_(film)" xr:uid="{BEA10CED-9220-4C63-AEF0-32032E95FD5B}"/>
    <hyperlink ref="D2159" r:id="rId1823" tooltip="Detective Knight: Redemption" display="https://en.wikipedia.org/wiki/Detective_Knight:_Redemption" xr:uid="{F2233015-9AA3-4273-8EE4-CE66E80BC4B8}"/>
    <hyperlink ref="D2160" r:id="rId1824" tooltip="Detective Knight: Independence" display="https://en.wikipedia.org/wiki/Detective_Knight:_Independence" xr:uid="{606343EE-7737-4DE3-98E0-4DE08F6745A4}"/>
    <hyperlink ref="D2161" r:id="rId1825" tooltip="Assassin (2023 film)" display="https://en.wikipedia.org/wiki/Assassin_(2023_film)" xr:uid="{FA184CC8-B23C-4564-ADFC-70FC758AAB11}"/>
    <hyperlink ref="D2163" r:id="rId1826" tooltip="Wrath of the Titans" display="https://en.wikipedia.org/wiki/Wrath_of_the_Titans" xr:uid="{DABA5855-0F1B-439C-82F1-FFDE4592A847}"/>
    <hyperlink ref="D2164" r:id="rId1827" tooltip="Broken (2012 film)" display="https://en.wikipedia.org/wiki/Broken_(2012_film)" xr:uid="{219F6398-B047-4EFC-A1A6-DAA7E7585996}"/>
    <hyperlink ref="D2165" r:id="rId1828" tooltip="Fast Girls" display="https://en.wikipedia.org/wiki/Fast_Girls" xr:uid="{AD26101C-87E4-4862-B0A3-9B4BBEE29C78}"/>
    <hyperlink ref="D2167" r:id="rId1829" tooltip="Cinderella (2015 American film)" display="https://en.wikipedia.org/wiki/Cinderella_(2015_American_film)" xr:uid="{2E165D65-6B26-4588-A1F1-1A0CF9EACED5}"/>
    <hyperlink ref="D2168" r:id="rId1830" tooltip="Burnt (film)" display="https://en.wikipedia.org/wiki/Burnt_(film)" xr:uid="{34EDDBDE-9279-4C62-A800-3F94C7FF1429}"/>
    <hyperlink ref="D2169" r:id="rId1831" tooltip="Pride and Prejudice and Zombies (film)" display="https://en.wikipedia.org/wiki/Pride_and_Prejudice_and_Zombies_(film)" xr:uid="{8669B7B8-399D-4797-A8C3-0BACA7F92249}"/>
    <hyperlink ref="D2170" r:id="rId1832" tooltip="The Exception" display="https://en.wikipedia.org/wiki/The_Exception" xr:uid="{F6A46310-54C6-411D-B2A0-B36A02CCDFC9}"/>
    <hyperlink ref="D2172" r:id="rId1833" tooltip="Baby Driver" display="https://en.wikipedia.org/wiki/Baby_Driver" xr:uid="{104ACBB6-C830-4882-990B-65BABA1F6326}"/>
    <hyperlink ref="D2173" r:id="rId1834" tooltip="Darkest Hour (film)" display="https://en.wikipedia.org/wiki/Darkest_Hour_(film)" xr:uid="{00361AC9-5CAB-4EC1-BBE0-A4E223E0F547}"/>
    <hyperlink ref="D2174" r:id="rId1835" tooltip="Sorry to Bother You" display="https://en.wikipedia.org/wiki/Sorry_to_Bother_You" xr:uid="{1072E72D-C2E4-4BDA-9058-555187B6286E}"/>
    <hyperlink ref="D2175" r:id="rId1836" tooltip="The Guernsey Literary and Potato Peel Pie Society (film)" display="https://en.wikipedia.org/wiki/The_Guernsey_Literary_and_Potato_Peel_Pie_Society_(film)" xr:uid="{4F8B7957-D7D3-4296-9438-9FE079BD45D7}"/>
    <hyperlink ref="D2176" r:id="rId1837" tooltip="Little Woods" display="https://en.wikipedia.org/wiki/Little_Woods" xr:uid="{1C020C0F-55E9-4501-A2EF-8563B003C700}"/>
    <hyperlink ref="D2177" r:id="rId1838" tooltip="Mamma Mia! Here We Go Again" display="https://en.wikipedia.org/wiki/Mamma_Mia!_Here_We_Go_Again" xr:uid="{889ACBEA-8696-4D5D-BBB9-8B871F7C0C27}"/>
    <hyperlink ref="D2178" r:id="rId1839" location="One_Red_Nose_Day_and_a_Wedding" tooltip="Four Weddings and a Funeral" display="https://en.wikipedia.org/wiki/Four_Weddings_and_a_Funeral - One_Red_Nose_Day_and_a_Wedding" xr:uid="{3A2C8D59-43F7-4A5D-A2A6-04204C5785CF}"/>
    <hyperlink ref="D2179" r:id="rId1840" tooltip="Yesterday (2019 film)" display="https://en.wikipedia.org/wiki/Yesterday_(2019_film)" xr:uid="{0954ED65-9705-4BB9-927E-469360988A32}"/>
    <hyperlink ref="D2180" r:id="rId1841" tooltip="Rare Beasts (film)" display="https://en.wikipedia.org/wiki/Rare_Beasts_(film)" xr:uid="{2AD0D4F1-646A-49CD-9F5C-238C32D9D489}"/>
    <hyperlink ref="D2181" r:id="rId1842" tooltip="Rebecca (2020 film)" display="https://en.wikipedia.org/wiki/Rebecca_(2020_film)" xr:uid="{0307892B-091F-4736-B2EF-AC518594A737}"/>
    <hyperlink ref="D2182" r:id="rId1843" tooltip="The Dig (2021 film)" display="https://en.wikipedia.org/wiki/The_Dig_(2021_film)" xr:uid="{DA66684F-59D9-4E6C-B200-36340BE24D29}"/>
    <hyperlink ref="D2183" r:id="rId1844" tooltip="What's Love Got to Do with It? (2022 film)" display="https://en.wikipedia.org/wiki/What%27s_Love_Got_to_Do_with_It%3F_(2022_film)" xr:uid="{80FB82CE-EA58-4C3D-A035-E40A0F7102F0}"/>
    <hyperlink ref="D2184" r:id="rId1845" tooltip="Finally Dawn" display="https://en.wikipedia.org/wiki/Finally_Dawn" xr:uid="{4B47F5C8-995F-4F21-A046-F45F54389FF6}"/>
    <hyperlink ref="D2185" r:id="rId1846" tooltip="The Iron Claw (film)" display="https://en.wikipedia.org/wiki/The_Iron_Claw_(film)" xr:uid="{4F04833B-A03F-48A1-A99F-17225E0B3F63}"/>
    <hyperlink ref="D2186" r:id="rId1847" tooltip="Greedy People (film)" display="https://en.wikipedia.org/wiki/Greedy_People_(film)" xr:uid="{40D0CB25-6F22-4954-B75C-62C82B2D9639}"/>
    <hyperlink ref="D2187" r:id="rId1848" tooltip="Relay (film)" display="https://en.wikipedia.org/wiki/Relay_(film)" xr:uid="{FE2FB93E-6D20-4D78-AB13-9A19905121C3}"/>
    <hyperlink ref="D2189" r:id="rId1849" tooltip="The Rise (film)" display="https://en.wikipedia.org/wiki/The_Rise_(film)" xr:uid="{914F1B8B-1976-4C1C-AABA-921654CB6D3F}"/>
    <hyperlink ref="D2191" r:id="rId1850" tooltip="Charlie Countryman" display="https://en.wikipedia.org/wiki/Charlie_Countryman" xr:uid="{51F7BE49-E57D-4E35-B322-A5D8172ADB38}"/>
    <hyperlink ref="D2192" r:id="rId1851" tooltip="About Time (2013 film)" display="https://en.wikipedia.org/wiki/About_Time_(2013_film)" xr:uid="{C06D0C78-06F2-49F9-83F3-D290A45FBAA8}"/>
    <hyperlink ref="D2195" r:id="rId1852" tooltip="Queen and Country (film)" display="https://en.wikipedia.org/wiki/Queen_and_Country_(film)" xr:uid="{AE25F48D-A120-445A-BF96-B68782039A7E}"/>
    <hyperlink ref="D2198" r:id="rId1853" tooltip="Jupiter Ascending" display="https://en.wikipedia.org/wiki/Jupiter_Ascending" xr:uid="{E8B26F74-9F83-44AC-9C87-BA8245E19FF4}"/>
    <hyperlink ref="D2199" r:id="rId1854" tooltip="Bone in the Throat" display="https://en.wikipedia.org/wiki/Bone_in_the_Throat" xr:uid="{D0FB8768-D343-419F-9E09-77A0B7C1344B}"/>
    <hyperlink ref="D2200" r:id="rId1855" tooltip="Everest (2015 film)" display="https://en.wikipedia.org/wiki/Everest_(2015_film)" xr:uid="{43F863B7-BAEE-43DC-A810-9EDD425E9DA5}"/>
    <hyperlink ref="D2201" r:id="rId1856" tooltip="Genius (2016 film)" display="https://en.wikipedia.org/wiki/Genius_(2016_film)" xr:uid="{EAE2A13D-E325-46E2-A78C-E9B0911CB8E7}"/>
    <hyperlink ref="D2202" r:id="rId1857" tooltip="Kill Command" display="https://en.wikipedia.org/wiki/Kill_Command" xr:uid="{C4A4986D-03F0-435F-B14D-6430502728BC}"/>
    <hyperlink ref="D2203" r:id="rId1858" tooltip="Me Before You (film)" display="https://en.wikipedia.org/wiki/Me_Before_You_(film)" xr:uid="{DD447297-C934-4B6F-B542-2190C804519A}"/>
    <hyperlink ref="D2204" r:id="rId1859" tooltip="Mission: Impossible – Fallout" display="https://en.wikipedia.org/wiki/Mission:_Impossible_%E2%80%93_Fallout" xr:uid="{5A6DEB46-F122-4406-90D2-925368923967}"/>
    <hyperlink ref="D2205" r:id="rId1860" tooltip="Mr Jones (2019 film)" display="https://en.wikipedia.org/wiki/Mr_Jones_(2019_film)" xr:uid="{C18012A8-C282-4354-AF2A-D5446886BD01}"/>
    <hyperlink ref="D2206" r:id="rId1861" tooltip="Hobbs &amp; Shaw" display="https://en.wikipedia.org/wiki/Hobbs_%26_Shaw" xr:uid="{7CD8812B-182B-4F67-943F-A5F950532DDD}"/>
    <hyperlink ref="D2207" r:id="rId1862" tooltip="Pieces of a Woman" display="https://en.wikipedia.org/wiki/Pieces_of_a_Woman" xr:uid="{F67C6280-EE59-49BA-AF32-09890416A091}"/>
    <hyperlink ref="D2208" r:id="rId1863" tooltip="The World to Come" display="https://en.wikipedia.org/wiki/The_World_to_Come" xr:uid="{02E61732-2085-41A8-BD1C-C176FC6C4AF6}"/>
    <hyperlink ref="D2209" r:id="rId1864" tooltip="Italian Studies (film)" display="https://en.wikipedia.org/wiki/Italian_Studies_(film)" xr:uid="{B11793E3-C895-4AA4-A247-444440CF3DFB}"/>
    <hyperlink ref="D2210" r:id="rId1865" tooltip="The Son (2022 film)" display="https://en.wikipedia.org/wiki/The_Son_(2022_film)" xr:uid="{A4F33A09-3AAC-4AA0-82ED-CFA5C0ACA2B2}"/>
    <hyperlink ref="D2211" r:id="rId1866" tooltip="Mission: Impossible – Dead Reckoning Part One" display="https://en.wikipedia.org/wiki/Mission:_Impossible_%E2%80%93_Dead_Reckoning_Part_One" xr:uid="{B7D96FB9-9AE1-4C75-9FDE-5790CDAC4B47}"/>
    <hyperlink ref="D2212" r:id="rId1867" tooltip="Napoleon (2023 film)" display="https://en.wikipedia.org/wiki/Napoleon_(2023_film)" xr:uid="{5FCE0FBC-90AE-448A-AED1-9DD1A36E734A}"/>
    <hyperlink ref="D2213" r:id="rId1868" tooltip="Eden (2024 film)" display="https://en.wikipedia.org/wiki/Eden_(2024_film)" xr:uid="{8DD1313C-1BB7-4F19-994E-14AFFC70604F}"/>
    <hyperlink ref="D2214" r:id="rId1869" tooltip="Mission: Impossible – The Final Reckoning" display="https://en.wikipedia.org/wiki/Mission:_Impossible_%E2%80%93_The_Final_Reckoning" xr:uid="{7EF74CC5-F362-46CC-8B55-80E9C00DA63F}"/>
    <hyperlink ref="D2218" r:id="rId1870" tooltip="The Tichborne Claimant (film)" display="https://en.wikipedia.org/wiki/The_Tichborne_Claimant_(film)" xr:uid="{C72DDF01-A051-4128-BEB6-80EBE2151CFB}"/>
    <hyperlink ref="D2219" r:id="rId1871" tooltip="Darkness Falls (1999 film)" display="https://en.wikipedia.org/wiki/Darkness_Falls_(1999_film)" xr:uid="{C7AA65DF-1190-4742-A602-3D0FAE17A764}"/>
    <hyperlink ref="D2222" r:id="rId1872" tooltip="The Rise of the Krays" display="https://en.wikipedia.org/wiki/The_Rise_of_the_Krays" xr:uid="{79422A8E-32ED-492E-85F0-81A152D4B664}"/>
    <hyperlink ref="D2223" r:id="rId1873" tooltip="London Road (film)" display="https://en.wikipedia.org/wiki/London_Road_(film)" xr:uid="{AEF6A3A0-278D-499F-A1C0-5F3D21727943}"/>
    <hyperlink ref="D2224" r:id="rId1874" tooltip="The Fall of the Krays" display="https://en.wikipedia.org/wiki/The_Fall_of_the_Krays" xr:uid="{EAD071D4-FF08-461C-83EC-414F3E849055}"/>
    <hyperlink ref="D2226" r:id="rId1875" tooltip="Tomorrow Morning (musical)" display="https://en.wikipedia.org/wiki/Tomorrow_Morning_(musical)" xr:uid="{A1DB9D5A-A4ED-4AA5-AA66-A52EFE40B2AE}"/>
    <hyperlink ref="D2228" r:id="rId1876" tooltip="This Time Next Year (film)" display="https://en.wikipedia.org/wiki/This_Time_Next_Year_(film)" xr:uid="{6F80721F-D065-42C0-86AC-3FD72C0EF546}"/>
    <hyperlink ref="D2229" r:id="rId1877" tooltip="Drowning Ghost" display="https://en.wikipedia.org/wiki/Drowning_Ghost" xr:uid="{00E4B3F8-E912-4630-8C4D-225E2429BB44}"/>
    <hyperlink ref="D2235" r:id="rId1878" tooltip="Hercules (2014 film)" display="https://en.wikipedia.org/wiki/Hercules_(2014_film)" xr:uid="{BA40A53F-9910-476C-9D1E-74C057E25B2C}"/>
    <hyperlink ref="D2236" r:id="rId1879" tooltip="Mission: Impossible – Rogue Nation" display="https://en.wikipedia.org/wiki/Mission:_Impossible_%E2%80%93_Rogue_Nation" xr:uid="{30EDFF7B-ACDD-44B1-ABD3-F81F75165BCF}"/>
    <hyperlink ref="D2237" r:id="rId1880" tooltip="Despite the Falling Snow (film)" display="https://en.wikipedia.org/wiki/Despite_the_Falling_Snow_(film)" xr:uid="{60C190F3-EC5E-4FBC-A07A-B45CCBC49E13}"/>
    <hyperlink ref="D2238" r:id="rId1881" tooltip="Florence Foster Jenkins (film)" display="https://en.wikipedia.org/wiki/Florence_Foster_Jenkins_(film)" xr:uid="{A1037DFD-1E57-48C9-A65C-AFA16DBA1E9E}"/>
    <hyperlink ref="D2239" r:id="rId1882" tooltip="The Girl on the Train (2016 film)" display="https://en.wikipedia.org/wiki/The_Girl_on_the_Train_(2016_film)" xr:uid="{84533281-6C6C-4BA5-ACA4-129B6562369B}"/>
    <hyperlink ref="D2240" r:id="rId1883" tooltip="Life (2017 film)" display="https://en.wikipedia.org/wiki/Life_(2017_film)" xr:uid="{D99A837B-517F-4FF7-BF02-4EF6972BB967}"/>
    <hyperlink ref="D2241" r:id="rId1884" tooltip="The Snowman (2017 film)" display="https://en.wikipedia.org/wiki/The_Snowman_(2017_film)" xr:uid="{49739B69-D156-47B5-871C-9CAA2AE6644F}"/>
    <hyperlink ref="D2242" r:id="rId1885" tooltip="The Greatest Showman" display="https://en.wikipedia.org/wiki/The_Greatest_Showman" xr:uid="{76EFD074-416A-4425-A32F-01760B4E3808}"/>
    <hyperlink ref="D2244" r:id="rId1886" tooltip="Mission: Impossible – Fallout" display="https://en.wikipedia.org/wiki/Mission:_Impossible_%E2%80%93_Fallout" xr:uid="{465EE7D8-EF7F-48DC-825F-0672424A978A}"/>
    <hyperlink ref="D2245" r:id="rId1887" tooltip="Doctor Sleep (2019 film)" display="https://en.wikipedia.org/wiki/Doctor_Sleep_(2019_film)" xr:uid="{7A55CC95-F245-4CE5-B1A7-44635A5DDBC5}"/>
    <hyperlink ref="D2246" r:id="rId1888" tooltip="The Kid Who Would Be King" display="https://en.wikipedia.org/wiki/The_Kid_Who_Would_Be_King" xr:uid="{D5584D28-5E41-4AFB-A5D5-4758D0BAE3A9}"/>
    <hyperlink ref="D2247" r:id="rId1889" tooltip="Men in Black: International" display="https://en.wikipedia.org/wiki/Men_in_Black:_International" xr:uid="{AAEE246F-C9AD-41B5-AC0B-B6A3BC2A1F80}"/>
    <hyperlink ref="D2249" r:id="rId1890" tooltip="Reminiscence (2021 film)" display="https://en.wikipedia.org/wiki/Reminiscence_(2021_film)" xr:uid="{73E8FA66-711F-47EF-AFB3-676B215BA0A0}"/>
    <hyperlink ref="D2250" r:id="rId1891" tooltip="Dune (2021 film)" display="https://en.wikipedia.org/wiki/Dune_(2021_film)" xr:uid="{95F921C3-ACD5-432E-A1EB-6695DFC6F249}"/>
    <hyperlink ref="D2251" r:id="rId1892" tooltip="Mission: Impossible – Dead Reckoning Part One" display="https://en.wikipedia.org/wiki/Mission:_Impossible_%E2%80%93_Dead_Reckoning_Part_One" xr:uid="{4EEF8E2F-A3B0-4F34-B1E1-98339E0A6F3A}"/>
    <hyperlink ref="D2252" r:id="rId1893" tooltip="Dune: Part Two" display="https://en.wikipedia.org/wiki/Dune:_Part_Two" xr:uid="{B8CCF103-3B3F-4B4E-B98B-3042206D809D}"/>
    <hyperlink ref="D2253" r:id="rId1894" tooltip="He Knows You're Alone" display="https://en.wikipedia.org/wiki/He_Knows_You%27re_Alone" xr:uid="{FD512AAD-EB1A-4948-9A05-B1AD364ADB13}"/>
    <hyperlink ref="D2254" r:id="rId1895" tooltip="Splash (film)" display="https://en.wikipedia.org/wiki/Splash_(film)" xr:uid="{39FE5D07-E093-449F-A140-F3C691C71BCC}"/>
    <hyperlink ref="D2255" r:id="rId1896" tooltip="Bachelor Party (1984 film)" display="https://en.wikipedia.org/wiki/Bachelor_Party_(1984_film)" xr:uid="{05B6B26C-A8CC-4A92-B1DC-5D49F36FD81C}"/>
    <hyperlink ref="D2256" r:id="rId1897" tooltip="The Man with One Red Shoe" display="https://en.wikipedia.org/wiki/The_Man_with_One_Red_Shoe" xr:uid="{E84E7B11-4877-4F52-8416-8E3E6DC5BC56}"/>
    <hyperlink ref="D2257" r:id="rId1898" tooltip="Volunteers (1985 film)" display="https://en.wikipedia.org/wiki/Volunteers_(1985_film)" xr:uid="{35A0BDB9-2AED-4EB0-BCEC-D751AFB7A627}"/>
    <hyperlink ref="D2258" r:id="rId1899" tooltip="The Money Pit" display="https://en.wikipedia.org/wiki/The_Money_Pit" xr:uid="{09D8B438-345D-4023-A08A-BE387A5BAED2}"/>
    <hyperlink ref="D2259" r:id="rId1900" tooltip="Nothing in Common" display="https://en.wikipedia.org/wiki/Nothing_in_Common" xr:uid="{A64ED004-07A1-41B8-97B0-911ED290BFC9}"/>
    <hyperlink ref="D2260" r:id="rId1901" tooltip="Every Time We Say Goodbye (film)" display="https://en.wikipedia.org/wiki/Every_Time_We_Say_Goodbye_(film)" xr:uid="{E5424A20-C085-4C51-969A-CA26D84F8CF2}"/>
    <hyperlink ref="D2261" r:id="rId1902" tooltip="Dragnet (1987 film)" display="https://en.wikipedia.org/wiki/Dragnet_(1987_film)" xr:uid="{D878D24F-327D-4618-8908-E00C6A8F04DC}"/>
    <hyperlink ref="D2262" r:id="rId1903" tooltip="Big (film)" display="https://en.wikipedia.org/wiki/Big_(film)" xr:uid="{D8E26FB2-2122-467D-A0CB-923D8815E33B}"/>
    <hyperlink ref="D2263" r:id="rId1904" tooltip="Punchline (film)" display="https://en.wikipedia.org/wiki/Punchline_(film)" xr:uid="{E54E58AF-3243-4FC2-85E0-57528DD908B4}"/>
    <hyperlink ref="D2264" r:id="rId1905" tooltip="The 'Burbs" display="https://en.wikipedia.org/wiki/The_%27Burbs" xr:uid="{5371C4E8-90AF-4019-A90F-F4E3DD1C82B3}"/>
    <hyperlink ref="D2265" r:id="rId1906" tooltip="Turner &amp; Hooch" display="https://en.wikipedia.org/wiki/Turner_%26_Hooch" xr:uid="{13FD86C9-C819-4836-9C9A-DA5F6B0C64F0}"/>
    <hyperlink ref="D2266" r:id="rId1907" tooltip="Joe Versus the Volcano" display="https://en.wikipedia.org/wiki/Joe_Versus_the_Volcano" xr:uid="{44795B76-22F3-4D11-BC83-269290BF684C}"/>
    <hyperlink ref="D2267" r:id="rId1908" tooltip="The Bonfire of the Vanities (film)" display="https://en.wikipedia.org/wiki/The_Bonfire_of_the_Vanities_(film)" xr:uid="{CC03691A-ECF2-45FA-905A-881451F0DC31}"/>
    <hyperlink ref="D2268" r:id="rId1909" tooltip="Radio Flyer (film)" display="https://en.wikipedia.org/wiki/Radio_Flyer_(film)" xr:uid="{3A042AD3-3E63-4580-BEBB-21E7DF50BDB3}"/>
    <hyperlink ref="D2269" r:id="rId1910" tooltip="A League of Their Own" display="https://en.wikipedia.org/wiki/A_League_of_Their_Own" xr:uid="{7D0D1C4C-3BC0-430C-84A2-83FF1EC6D7B3}"/>
    <hyperlink ref="D2270" r:id="rId1911" tooltip="Sleepless in Seattle" display="https://en.wikipedia.org/wiki/Sleepless_in_Seattle" xr:uid="{8604062A-8F08-4344-BA88-A4738FA1E827}"/>
    <hyperlink ref="D2271" r:id="rId1912" tooltip="Philadelphia (film)" display="https://en.wikipedia.org/wiki/Philadelphia_(film)" xr:uid="{5CA2D615-5006-48C2-B582-11C58203634B}"/>
    <hyperlink ref="D2272" r:id="rId1913" tooltip="Forrest Gump" display="https://en.wikipedia.org/wiki/Forrest_Gump" xr:uid="{057908DB-25C7-4945-A306-B1AAEBA55450}"/>
    <hyperlink ref="D2273" r:id="rId1914" tooltip="Apollo 13 (film)" display="https://en.wikipedia.org/wiki/Apollo_13_(film)" xr:uid="{93973658-4D93-4A2B-99B6-2C08E36A20C1}"/>
    <hyperlink ref="D2274" r:id="rId1915" tooltip="Toy Story" display="https://en.wikipedia.org/wiki/Toy_Story" xr:uid="{6E421B2A-9270-4ED4-A9BD-4EA5DE321088}"/>
    <hyperlink ref="D2275" r:id="rId1916" tooltip="That Thing You Do!" display="https://en.wikipedia.org/wiki/That_Thing_You_Do!" xr:uid="{CFEB9A96-3D93-4A8B-A60A-507FE557609C}"/>
    <hyperlink ref="D2276" r:id="rId1917" tooltip="Saving Private Ryan" display="https://en.wikipedia.org/wiki/Saving_Private_Ryan" xr:uid="{C3078CAD-5DC1-486E-825D-973091718739}"/>
    <hyperlink ref="D2277" r:id="rId1918" tooltip="You've Got Mail" display="https://en.wikipedia.org/wiki/You%27ve_Got_Mail" xr:uid="{B86E57EE-06DC-4009-B08A-F8BBBC7E332D}"/>
    <hyperlink ref="D2278" r:id="rId1919" tooltip="Toy Story 2" display="https://en.wikipedia.org/wiki/Toy_Story_2" xr:uid="{AE3E6D1A-788E-4CA8-9203-D4567CFDDFFC}"/>
    <hyperlink ref="D2279" r:id="rId1920" tooltip="The Green Mile (film)" display="https://en.wikipedia.org/wiki/The_Green_Mile_(film)" xr:uid="{2C518DE7-16B0-4B7B-AC7C-9345C9B21420}"/>
    <hyperlink ref="D2280" r:id="rId1921" tooltip="Cast Away" display="https://en.wikipedia.org/wiki/Cast_Away" xr:uid="{18769628-5FCC-449C-B91B-BBC829BC0576}"/>
    <hyperlink ref="D2281" r:id="rId1922" tooltip="My Big Fat Greek Wedding" display="https://en.wikipedia.org/wiki/My_Big_Fat_Greek_Wedding" xr:uid="{92A8B692-47F4-4CD4-93AD-3909FEDDC3E5}"/>
    <hyperlink ref="D2282" r:id="rId1923" tooltip="Road to Perdition" display="https://en.wikipedia.org/wiki/Road_to_Perdition" xr:uid="{7B9E0B9A-5A96-47E4-B023-CE823809A256}"/>
    <hyperlink ref="D2283" r:id="rId1924" tooltip="Catch Me If You Can" display="https://en.wikipedia.org/wiki/Catch_Me_If_You_Can" xr:uid="{9DFB75E9-D897-4809-8A1D-CE49BF7B1AF1}"/>
    <hyperlink ref="D2284" r:id="rId1925" tooltip="The Ladykillers (2004 film)" display="https://en.wikipedia.org/wiki/The_Ladykillers_(2004_film)" xr:uid="{CC531E97-6C5D-4C59-8903-E3BBD5991316}"/>
    <hyperlink ref="D2285" r:id="rId1926" tooltip="Connie and Carla" display="https://en.wikipedia.org/wiki/Connie_and_Carla" xr:uid="{22532CFA-D3F0-4CB1-9BF9-B95B82FE5AB4}"/>
    <hyperlink ref="D2286" r:id="rId1927" tooltip="Elvis Has Left the Building" display="https://en.wikipedia.org/wiki/Elvis_Has_Left_the_Building" xr:uid="{A0CBB8DC-7950-4228-AB7E-68D5B7D6FC67}"/>
    <hyperlink ref="D2287" r:id="rId1928" tooltip="The Terminal" display="https://en.wikipedia.org/wiki/The_Terminal" xr:uid="{A332489C-48D5-4718-A92A-33748DE7A79E}"/>
    <hyperlink ref="D2288" r:id="rId1929" tooltip="The Polar Express (film)" display="https://en.wikipedia.org/wiki/The_Polar_Express_(film)" xr:uid="{2E0C793F-0654-4166-8FD3-AD579B909EC6}"/>
    <hyperlink ref="D2289" r:id="rId1930" tooltip="Magnificent Desolation: Walking on the Moon 3D" display="https://en.wikipedia.org/wiki/Magnificent_Desolation:_Walking_on_the_Moon_3D" xr:uid="{BE533C5A-7EA3-41AB-B4BA-AFEA41266AF9}"/>
    <hyperlink ref="D2290" r:id="rId1931" tooltip="Cars (film)" display="https://en.wikipedia.org/wiki/Cars_(film)" xr:uid="{6297DFBC-0DD8-4E66-8B11-1D749F85E4BE}"/>
    <hyperlink ref="D2291" r:id="rId1932" tooltip="The Ant Bully (film)" display="https://en.wikipedia.org/wiki/The_Ant_Bully_(film)" xr:uid="{0AB3C4F5-D65C-49CD-B10B-B9B8E2D521BE}"/>
    <hyperlink ref="D2292" r:id="rId1933" tooltip="The Da Vinci Code (film)" display="https://en.wikipedia.org/wiki/The_Da_Vinci_Code_(film)" xr:uid="{60E18F27-2320-4118-971B-20672EFCFB4E}"/>
    <hyperlink ref="D2293" r:id="rId1934" tooltip="Starter for 10 (film)" display="https://en.wikipedia.org/wiki/Starter_for_10_(film)" xr:uid="{CBE6B40F-E1DC-4F9A-A454-B62DA0FC7735}"/>
    <hyperlink ref="D2294" r:id="rId1935" tooltip="Evan Almighty" display="https://en.wikipedia.org/wiki/Evan_Almighty" xr:uid="{17CA3D6E-A46E-4F31-AF60-77FBA6C5F3B5}"/>
    <hyperlink ref="D2295" r:id="rId1936" tooltip="Charlie Wilson's War (film)" display="https://en.wikipedia.org/wiki/Charlie_Wilson%27s_War_(film)" xr:uid="{720866F8-F910-47C3-8E6F-B24495852CAD}"/>
    <hyperlink ref="D2296" r:id="rId1937" tooltip="The Simpsons Movie" display="https://en.wikipedia.org/wiki/The_Simpsons_Movie" xr:uid="{8B74385C-1FFB-494C-B035-668A1F2104A6}"/>
    <hyperlink ref="D2297" r:id="rId1938" tooltip="Mamma Mia! (film)" display="https://en.wikipedia.org/wiki/Mamma_Mia!_(film)" xr:uid="{A8922EED-7721-42C0-8214-23174C9B8AAD}"/>
    <hyperlink ref="D2298" r:id="rId1939" tooltip="City of Ember" display="https://en.wikipedia.org/wiki/City_of_Ember" xr:uid="{25DED2E6-9911-40C2-81B4-2C82E4218FAC}"/>
    <hyperlink ref="D2299" r:id="rId1940" tooltip="The Great Buck Howard" display="https://en.wikipedia.org/wiki/The_Great_Buck_Howard" xr:uid="{62E50D3C-C2A4-4588-9925-4B4DEA69DA67}"/>
    <hyperlink ref="D2300" r:id="rId1941" tooltip="Where the Wild Things Are (film)" display="https://en.wikipedia.org/wiki/Where_the_Wild_Things_Are_(film)" xr:uid="{B8AD1FB2-8B5F-4052-A491-6D865DE5AFD5}"/>
    <hyperlink ref="D2301" r:id="rId1942" tooltip="Beyond All Boundaries" display="https://en.wikipedia.org/wiki/Beyond_All_Boundaries" xr:uid="{AF503189-A77A-4EAB-AF76-E9554536D2A4}"/>
    <hyperlink ref="D2302" r:id="rId1943" tooltip="My Life in Ruins" display="https://en.wikipedia.org/wiki/My_Life_in_Ruins" xr:uid="{E66F69FD-CB5C-47F8-8747-93D3D2859C7A}"/>
    <hyperlink ref="D2303" r:id="rId1944" tooltip="Angels &amp; Demons (film)" display="https://en.wikipedia.org/wiki/Angels_%26_Demons_(film)" xr:uid="{B45404FE-EB76-404B-989C-C8CE59CDE0F0}"/>
    <hyperlink ref="D2304" r:id="rId1945" tooltip="Toy Story 3" display="https://en.wikipedia.org/wiki/Toy_Story_3" xr:uid="{E516775B-04FA-461B-A3AE-26ECC09A949B}"/>
    <hyperlink ref="D2305" r:id="rId1946" tooltip="Hawaiian Vacation" display="https://en.wikipedia.org/wiki/Hawaiian_Vacation" xr:uid="{607B5759-1084-4D87-A714-FD25052E2B30}"/>
    <hyperlink ref="D2306" r:id="rId1947" tooltip="Larry Crowne" display="https://en.wikipedia.org/wiki/Larry_Crowne" xr:uid="{721BBD1E-2FEF-462F-A828-2EA278ED7B1F}"/>
    <hyperlink ref="D2307" r:id="rId1948" tooltip="Extremely Loud &amp; Incredibly Close (film)" display="https://en.wikipedia.org/wiki/Extremely_Loud_%26_Incredibly_Close_(film)" xr:uid="{0124E42D-1EFA-4064-B9BF-C8480A893C94}"/>
    <hyperlink ref="D2308" r:id="rId1949" tooltip="Small Fry (film)" display="https://en.wikipedia.org/wiki/Small_Fry_(film)" xr:uid="{677388D1-7E05-4833-B6BB-95248F5D829B}"/>
    <hyperlink ref="D2309" r:id="rId1950" tooltip="Partysaurus Rex" display="https://en.wikipedia.org/wiki/Partysaurus_Rex" xr:uid="{E4411F3B-D20E-4ADA-9C8A-31487812F550}"/>
    <hyperlink ref="D2310" r:id="rId1951" tooltip="Cloud Atlas (film)" display="https://en.wikipedia.org/wiki/Cloud_Atlas_(film)" xr:uid="{7EC835DB-A8E9-4A53-93BD-93D2EDA44B12}"/>
    <hyperlink ref="D2311" r:id="rId1952" tooltip="Parkland (film)" display="https://en.wikipedia.org/wiki/Parkland_(film)" xr:uid="{9CDFB49E-52C6-408D-AA8B-14B8D697F65E}"/>
    <hyperlink ref="D2312" r:id="rId1953" tooltip="Captain Phillips (film)" display="https://en.wikipedia.org/wiki/Captain_Phillips_(film)" xr:uid="{E8C33AE2-40D3-40F4-BECA-19D57E5230C2}"/>
    <hyperlink ref="D2313" r:id="rId1954" tooltip="Saving Mr. Banks" display="https://en.wikipedia.org/wiki/Saving_Mr._Banks" xr:uid="{C1B3EB98-8897-4AA6-9020-9247E82B08E2}"/>
    <hyperlink ref="D2314" r:id="rId1955" tooltip="Misery Loves Comedy (film)" display="https://en.wikipedia.org/wiki/Misery_Loves_Comedy_(film)" xr:uid="{A16BC4E9-7949-4FDD-BBBB-CBF147490D64}"/>
    <hyperlink ref="D2315" r:id="rId1956" tooltip="Bridge of Spies (film)" display="https://en.wikipedia.org/wiki/Bridge_of_Spies_(film)" xr:uid="{47378701-A543-46D2-857D-0FE554410373}"/>
    <hyperlink ref="D2316" r:id="rId1957" tooltip="Ithaca (film)" display="https://en.wikipedia.org/wiki/Ithaca_(film)" xr:uid="{AE57D6BC-100B-4B25-BDA5-F1F561E648AB}"/>
    <hyperlink ref="D2317" r:id="rId1958" tooltip="My Big Fat Greek Wedding 2" display="https://en.wikipedia.org/wiki/My_Big_Fat_Greek_Wedding_2" xr:uid="{FA8BC1C0-CEE6-43F4-A39F-B72CD50DF45C}"/>
    <hyperlink ref="D2318" r:id="rId1959" tooltip="A Hologram for the King (film)" display="https://en.wikipedia.org/wiki/A_Hologram_for_the_King_(film)" xr:uid="{AEC7C768-B28A-4530-BC04-360D10D05D98}"/>
    <hyperlink ref="D2319" r:id="rId1960" tooltip="Sully (film)" display="https://en.wikipedia.org/wiki/Sully_(film)" xr:uid="{BE7E14CF-AC02-469A-B713-46B2EEEA068E}"/>
    <hyperlink ref="D2320" r:id="rId1961" tooltip="California Typewriter" display="https://en.wikipedia.org/wiki/California_Typewriter" xr:uid="{76739D02-AE4D-411A-A035-2014FD34E421}"/>
    <hyperlink ref="D2321" r:id="rId1962" tooltip="Inferno (2016 film)" display="https://en.wikipedia.org/wiki/Inferno_(2016_film)" xr:uid="{135C326B-D325-404F-8344-9F982192B36D}"/>
    <hyperlink ref="D2322" r:id="rId1963" tooltip="The Circle (2017 film)" display="https://en.wikipedia.org/wiki/The_Circle_(2017_film)" xr:uid="{AAD97EA4-A1E7-4EEB-BD4B-969F9FDDB463}"/>
    <hyperlink ref="D2323" r:id="rId1964" tooltip="The Post (film)" display="https://en.wikipedia.org/wiki/The_Post_(film)" xr:uid="{E03A18E1-A86C-4807-B36A-13C1084D105E}"/>
    <hyperlink ref="D2324" r:id="rId1965" tooltip="Mamma Mia! Here We Go Again" display="https://en.wikipedia.org/wiki/Mamma_Mia!_Here_We_Go_Again" xr:uid="{F86D6BC9-F545-450E-8B6D-F2BFEE3E05EE}"/>
    <hyperlink ref="D2325" r:id="rId1966" tooltip="Toy Story 4" display="https://en.wikipedia.org/wiki/Toy_Story_4" xr:uid="{854540F8-F89E-4263-A983-D13857D97A54}"/>
    <hyperlink ref="D2326" r:id="rId1967" tooltip="A Beautiful Day in the Neighborhood" display="https://en.wikipedia.org/wiki/A_Beautiful_Day_in_the_Neighborhood" xr:uid="{E13C4A3C-8414-4AA6-AAC5-FC8A68AED529}"/>
    <hyperlink ref="D2327" r:id="rId1968" tooltip="Greyhound (film)" display="https://en.wikipedia.org/wiki/Greyhound_(film)" xr:uid="{FD078C4A-EA31-4FC0-9181-48369EB286AC}"/>
    <hyperlink ref="D2328" r:id="rId1969" tooltip="Borat Subsequent Moviefilm" display="https://en.wikipedia.org/wiki/Borat_Subsequent_Moviefilm" xr:uid="{CADF5775-7917-41B7-A0C2-D377781F7526}"/>
    <hyperlink ref="D2329" r:id="rId1970" tooltip="News of the World (film)" display="https://en.wikipedia.org/wiki/News_of_the_World_(film)" xr:uid="{A060CA68-022C-4104-B85E-532102265D8F}"/>
    <hyperlink ref="D2330" r:id="rId1971" tooltip="Finch (film)" display="https://en.wikipedia.org/wiki/Finch_(film)" xr:uid="{D0B7C74F-71E3-4798-A1F7-56CA41323862}"/>
    <hyperlink ref="D2331" r:id="rId1972" tooltip="Elvis (2022 film)" display="https://en.wikipedia.org/wiki/Elvis_(2022_film)" xr:uid="{020DA3B5-0E07-4B24-B335-9F6BA5ECED8E}"/>
    <hyperlink ref="D2332" r:id="rId1973" tooltip="Pinocchio (2022 live-action film)" display="https://en.wikipedia.org/wiki/Pinocchio_(2022_live-action_film)" xr:uid="{3565EC48-DBBA-432E-92F3-3F994759FF8F}"/>
    <hyperlink ref="D2333" r:id="rId1974" tooltip="A Man Called Otto" display="https://en.wikipedia.org/wiki/A_Man_Called_Otto" xr:uid="{3B26F7BD-F4AA-484F-B0A4-802B702B4A97}"/>
    <hyperlink ref="D2334" r:id="rId1975" tooltip="Asteroid City" display="https://en.wikipedia.org/wiki/Asteroid_City" xr:uid="{6E190C82-06CE-489B-8AFE-30AD04AF8275}"/>
    <hyperlink ref="D2335" r:id="rId1976" tooltip="My Big Fat Greek Wedding 3" display="https://en.wikipedia.org/wiki/My_Big_Fat_Greek_Wedding_3" xr:uid="{B6C6B86F-065B-4ACC-9367-31182A674336}"/>
    <hyperlink ref="D2336" r:id="rId1977" tooltip="Freaky Tales (film)" display="https://en.wikipedia.org/wiki/Freaky_Tales_(film)" xr:uid="{908E063F-AADE-4020-97B6-EE6255E3C8C2}"/>
    <hyperlink ref="D2337" r:id="rId1978" tooltip="Here (2024 film)" display="https://en.wikipedia.org/wiki/Here_(2024_film)" xr:uid="{81ECDD54-D341-4B48-B95F-1B22F48EFE89}"/>
    <hyperlink ref="D2338" r:id="rId1979" tooltip="The Phoenician Scheme" display="https://en.wikipedia.org/wiki/The_Phoenician_Scheme" xr:uid="{3AB75670-01F7-40C3-B654-45E1E99276DD}"/>
    <hyperlink ref="D2339" r:id="rId1980" tooltip="Friday Night Lights (film)" display="https://en.wikipedia.org/wiki/Friday_Night_Lights_(film)" xr:uid="{7A8AA928-B210-40A5-8866-ECE0B80E4F4F}"/>
    <hyperlink ref="D2341" r:id="rId1981" tooltip="Drop Dead Sexy" display="https://en.wikipedia.org/wiki/Drop_Dead_Sexy" xr:uid="{C6700D81-071B-4C0A-BE68-D36D6BBEB608}"/>
    <hyperlink ref="D2342" r:id="rId1982" tooltip="North Country (film)" display="https://en.wikipedia.org/wiki/North_Country_(film)" xr:uid="{B92EE3A6-99B5-4EED-AAD2-ED356D2087D6}"/>
    <hyperlink ref="D2344" r:id="rId1983" tooltip="Alpha Dog" display="https://en.wikipedia.org/wiki/Alpha_Dog" xr:uid="{9F6A32CC-2122-4484-8F17-667E7E1C3D12}"/>
    <hyperlink ref="D2345" r:id="rId1984" tooltip="All the Boys Love Mandy Lane" display="https://en.wikipedia.org/wiki/All_the_Boys_Love_Mandy_Lane" xr:uid="{517394CB-AD38-4F14-B67B-6740131F7886}"/>
    <hyperlink ref="D2348" r:id="rId1985" tooltip="Remember the Daze" display="https://en.wikipedia.org/wiki/Remember_the_Daze" xr:uid="{AFEC5DE7-C5A3-44DE-908A-797DF61D5DF2}"/>
    <hyperlink ref="D2349" r:id="rId1986" tooltip="Never Back Down" display="https://en.wikipedia.org/wiki/Never_Back_Down" xr:uid="{C1B8AB29-5407-487B-B335-9076B98E63A1}"/>
    <hyperlink ref="D2350" r:id="rId1987" tooltip="The Informers (2008 film)" display="https://en.wikipedia.org/wiki/The_Informers_(2008_film)" xr:uid="{535AD8CF-5BF4-459D-A01A-19774528859E}"/>
    <hyperlink ref="D2351" r:id="rId1988" tooltip="Pineapple Express (film)" display="https://en.wikipedia.org/wiki/Pineapple_Express_(film)" xr:uid="{1E52CF45-D919-49D3-A75E-2E4FA594BFE3}"/>
    <hyperlink ref="D2352" r:id="rId1989" tooltip="ExTerminators (film)" display="https://en.wikipedia.org/wiki/ExTerminators_(film)" xr:uid="{5EA2F7CB-5233-4EB5-AB7C-A71F08346CA9}"/>
    <hyperlink ref="D2353" r:id="rId1990" tooltip="The Joneses" display="https://en.wikipedia.org/wiki/The_Joneses" xr:uid="{66F698DB-C063-4B67-A026-6D5CFF20D4F8}"/>
    <hyperlink ref="D2354" r:id="rId1991" tooltip="Zombieland" display="https://en.wikipedia.org/wiki/Zombieland" xr:uid="{8AADD4FA-BA3E-484A-AC25-ED04399545D0}"/>
    <hyperlink ref="D2355" r:id="rId1992" tooltip="The Stepfather (2009 film)" display="https://en.wikipedia.org/wiki/The_Stepfather_(2009_film)" xr:uid="{8136A6F0-DDB0-4D79-A407-5AF565277743}"/>
    <hyperlink ref="D2356" r:id="rId1993" tooltip="And Soon the Darkness (2010 film)" display="https://en.wikipedia.org/wiki/And_Soon_the_Darkness_(2010_film)" xr:uid="{77090826-C984-40BF-8757-B9F220030197}"/>
    <hyperlink ref="D2357" r:id="rId1994" tooltip="The River Why" display="https://en.wikipedia.org/wiki/The_River_Why" xr:uid="{D40D77E8-3F4A-4FCB-B13D-32FCE2062207}"/>
    <hyperlink ref="D2358" r:id="rId1995" tooltip="The Ward (film)" display="https://en.wikipedia.org/wiki/The_Ward_(film)" xr:uid="{E9F59053-14D9-44F7-A8B7-2C4B4DC03CBF}"/>
    <hyperlink ref="D2359" r:id="rId1996" tooltip="Drive Angry" display="https://en.wikipedia.org/wiki/Drive_Angry" xr:uid="{EE238894-4729-4694-B513-8B54DE673D5F}"/>
    <hyperlink ref="D2360" r:id="rId1997" tooltip="The Rum Diary (film)" display="https://en.wikipedia.org/wiki/The_Rum_Diary_(film)" xr:uid="{117E398C-193B-45F9-A415-E1420E3A33EE}"/>
    <hyperlink ref="D2361" r:id="rId1998" tooltip="Syrup (film)" display="https://en.wikipedia.org/wiki/Syrup_(film)" xr:uid="{224A3882-F13F-454F-8055-D0E965344529}"/>
    <hyperlink ref="D2362" r:id="rId1999" tooltip="Paranoia (2013 film)" display="https://en.wikipedia.org/wiki/Paranoia_(2013_film)" xr:uid="{D0F36E88-26BE-4AC3-A55A-6DCA70ECEF73}"/>
    <hyperlink ref="D2363" r:id="rId2000" tooltip="Machete Kills" display="https://en.wikipedia.org/wiki/Machete_Kills" xr:uid="{9F853070-8B5A-44AA-BD23-B117446D3B71}"/>
    <hyperlink ref="D2364" r:id="rId2001" tooltip="3 Days to Kill" display="https://en.wikipedia.org/wiki/3_Days_to_Kill" xr:uid="{5E36DCB8-998B-4DBD-A237-FF56F6028132}"/>
    <hyperlink ref="D2365" r:id="rId2002" tooltip="The Adderall Diaries (film)" display="https://en.wikipedia.org/wiki/The_Adderall_Diaries_(film)" xr:uid="{65B87164-7920-4043-A6EC-151FFB4E6FAB}"/>
    <hyperlink ref="D2366" r:id="rId2003" tooltip="One More Time (2015 film)" display="https://en.wikipedia.org/wiki/One_More_Time_(2015_film)" xr:uid="{773033C2-31F5-4FC0-A97A-EFE6AD6F3A3B}"/>
    <hyperlink ref="D2367" r:id="rId2004" tooltip="Magic Mike XXL" display="https://en.wikipedia.org/wiki/Magic_Mike_XXL" xr:uid="{CFA8458C-5B91-42DC-BFC5-127EC0ACAEDD}"/>
    <hyperlink ref="D2368" r:id="rId2005" tooltip="The Danish Girl (film)" display="https://en.wikipedia.org/wiki/The_Danish_Girl_(film)" xr:uid="{1DE059BC-D0EB-450D-B462-625C6E18DA07}"/>
    <hyperlink ref="D2369" r:id="rId2006" tooltip="I Do... Until I Don't" display="https://en.wikipedia.org/wiki/I_Do..._Until_I_Don%27t" xr:uid="{D82DB854-7462-403B-BE57-F2485E57E699}"/>
    <hyperlink ref="D2370" r:id="rId2007" tooltip="Justice League (film)" display="https://en.wikipedia.org/wiki/Justice_League_(film)" xr:uid="{D408F68F-B8AA-4383-8C96-48EAE2E7BA90}"/>
    <hyperlink ref="D2371" r:id="rId2008" tooltip="Her Smell" display="https://en.wikipedia.org/wiki/Her_Smell" xr:uid="{828366D2-BC66-4247-BE9A-F127616F9F6E}"/>
    <hyperlink ref="D2372" r:id="rId2009" tooltip="London Fields (film)" display="https://en.wikipedia.org/wiki/London_Fields_(film)" xr:uid="{821FA25C-F6A5-4439-80E2-B8CD7AF5A6C1}"/>
    <hyperlink ref="D2373" r:id="rId2010" tooltip="Aquaman (film)" display="https://en.wikipedia.org/wiki/Aquaman_(film)" xr:uid="{A28C7F79-013F-4618-890E-D0A458C28F6F}"/>
    <hyperlink ref="D2374" r:id="rId2011" tooltip="Gully (film)" display="https://en.wikipedia.org/wiki/Gully_(film)" xr:uid="{FDCE84B0-FD42-4737-A461-150E02B98418}"/>
    <hyperlink ref="D2375" r:id="rId2012" tooltip="Zack Snyder's Justice League" display="https://en.wikipedia.org/wiki/Zack_Snyder%27s_Justice_League" xr:uid="{73B0D4C7-2827-437C-81FE-6EE8AFDC2B8A}"/>
    <hyperlink ref="D2376" r:id="rId2013" tooltip="In the Fire (film)" display="https://en.wikipedia.org/wiki/In_the_Fire_(film)" xr:uid="{69327A7F-107D-4A89-93CF-945FA3942A72}"/>
    <hyperlink ref="D2377" r:id="rId2014" tooltip="Aquaman and the Lost Kingdom" display="https://en.wikipedia.org/wiki/Aquaman_and_the_Lost_Kingdom" xr:uid="{0680F6B7-84FF-410D-B49C-4182D2417D09}"/>
    <hyperlink ref="D2378" r:id="rId2015" tooltip="Una rosa de Francia" display="https://en.wikipedia.org/wiki/Una_rosa_de_Francia" xr:uid="{D23566D9-4A24-4163-B82E-EDC2D7FC30DE}"/>
    <hyperlink ref="D2380" r:id="rId2016" tooltip="Sex, Party and Lies" display="https://en.wikipedia.org/wiki/Sex,_Party_and_Lies" xr:uid="{3D7ABD16-70FB-4604-9A27-DABB577E1691}"/>
    <hyperlink ref="D2386" r:id="rId2017" tooltip="Por un puñado de besos" display="https://en.wikipedia.org/wiki/Por_un_pu%C3%B1ado_de_besos" xr:uid="{426F1A46-7B03-4D51-89F6-8B74262162A7}"/>
    <hyperlink ref="D2387" r:id="rId2018" tooltip="Knock Knock (2015 film)" display="https://en.wikipedia.org/wiki/Knock_Knock_(2015_film)" xr:uid="{6875262B-C9D0-4B34-908C-68D8D3E0E91C}"/>
    <hyperlink ref="D2389" r:id="rId2019" tooltip="Exposed (2016 film)" display="https://en.wikipedia.org/wiki/Exposed_(2016_film)" xr:uid="{73F74932-429F-4C7A-B62B-EA34A2BF6B5E}"/>
    <hyperlink ref="D2390" r:id="rId2020" tooltip="Hands of Stone" display="https://en.wikipedia.org/wiki/Hands_of_Stone" xr:uid="{CC8AE12E-E11F-4080-A883-3D511C1FD640}"/>
    <hyperlink ref="D2391" r:id="rId2021" tooltip="War Dogs (2016 film)" display="https://en.wikipedia.org/wiki/War_Dogs_(2016_film)" xr:uid="{49BFC8D6-8EFC-4391-B1BD-CF25B654CF72}"/>
    <hyperlink ref="D2392" r:id="rId2022" tooltip="Overdrive (2017 film)" display="https://en.wikipedia.org/wiki/Overdrive_(2017_film)" xr:uid="{1409A050-D7F6-4878-A5D1-3D57B732D3B2}"/>
    <hyperlink ref="D2393" r:id="rId2023" tooltip="Blade Runner 2049" display="https://en.wikipedia.org/wiki/Blade_Runner_2049" xr:uid="{EA8EBE95-36CB-4325-BC08-C9059D3375BA}"/>
    <hyperlink ref="D2394" r:id="rId2024" tooltip="Yesterday (2019 film)" display="https://en.wikipedia.org/wiki/Yesterday_(2019_film)" xr:uid="{D812EEB5-3AD9-4230-846B-DA9C80A03840}"/>
    <hyperlink ref="D2395" r:id="rId2025" tooltip="The Informer (2019 film)" display="https://en.wikipedia.org/wiki/The_Informer_(2019_film)" xr:uid="{FD54EB35-D3A2-4F44-A2ED-C0A52BA2933A}"/>
    <hyperlink ref="D2396" r:id="rId2026" tooltip="Wasp Network (film)" display="https://en.wikipedia.org/wiki/Wasp_Network_(film)" xr:uid="{1CEEED05-84EE-46F5-9997-BA4D1ED5632A}"/>
    <hyperlink ref="D2397" r:id="rId2027" tooltip="Knives Out" display="https://en.wikipedia.org/wiki/Knives_Out" xr:uid="{953AC657-00AB-4326-B8A2-3CEE2B54220C}"/>
    <hyperlink ref="D2398" r:id="rId2028" tooltip="Sergio (2020 film)" display="https://en.wikipedia.org/wiki/Sergio_(2020_film)" xr:uid="{322EC4EC-030D-4EA2-8BD5-144DBF873CC0}"/>
    <hyperlink ref="D2399" r:id="rId2029" tooltip="The Night Clerk" display="https://en.wikipedia.org/wiki/The_Night_Clerk" xr:uid="{BFD6613A-0D1E-48C5-BFA6-B9D34A8B93CF}"/>
    <hyperlink ref="D2400" r:id="rId2030" tooltip="No Time to Die" display="https://en.wikipedia.org/wiki/No_Time_to_Die" xr:uid="{AF237DF2-7A23-457B-A5F6-85F805814F12}"/>
    <hyperlink ref="D2401" r:id="rId2031" tooltip="Deep Water (2022 film)" display="https://en.wikipedia.org/wiki/Deep_Water_(2022_film)" xr:uid="{E432FD61-35B8-4EC0-85FB-3EE1126CA995}"/>
    <hyperlink ref="D2402" r:id="rId2032" tooltip="The Gray Man (2022 film)" display="https://en.wikipedia.org/wiki/The_Gray_Man_(2022_film)" xr:uid="{6AFA91FB-F10D-4103-959B-DEA6D29F33E8}"/>
    <hyperlink ref="D2403" r:id="rId2033" tooltip="Blonde (2022 film)" display="https://en.wikipedia.org/wiki/Blonde_(2022_film)" xr:uid="{E780ED39-C699-49E3-ABB7-E2F95A730CBC}"/>
    <hyperlink ref="D2404" r:id="rId2034" tooltip="Ghosted (2023 film)" display="https://en.wikipedia.org/wiki/Ghosted_(2023_film)" xr:uid="{DE054208-6A7F-4E35-83AF-B9CF2E7C97D9}"/>
    <hyperlink ref="D2405" r:id="rId2035" tooltip="Eden (2024 film)" display="https://en.wikipedia.org/wiki/Eden_(2024_film)" xr:uid="{BEFDF5C8-D71F-4384-9882-118599CAA4AC}"/>
    <hyperlink ref="D2406" r:id="rId2036" tooltip="Once Upon a Time in America" display="https://en.wikipedia.org/wiki/Once_Upon_a_Time_in_America" xr:uid="{A8C862E3-D7B4-4182-8641-CF81222A5D10}"/>
    <hyperlink ref="D2407" r:id="rId2037" tooltip="Phenomena (film)" display="https://en.wikipedia.org/wiki/Phenomena_(film)" xr:uid="{E7091A67-3B78-4682-923A-EA71CF94A772}"/>
    <hyperlink ref="D2408" r:id="rId2038" tooltip="Seven Minutes in Heaven (film)" display="https://en.wikipedia.org/wiki/Seven_Minutes_in_Heaven_(film)" xr:uid="{0D5E7F59-26B3-48A5-9CAF-6B0E4F3D4909}"/>
    <hyperlink ref="D2409" r:id="rId2039" tooltip="Labyrinth (1986 film)" display="https://en.wikipedia.org/wiki/Labyrinth_(1986_film)" xr:uid="{B1767EC0-BDBA-4A4F-9A2D-772885C3D832}"/>
    <hyperlink ref="D2410" r:id="rId2040" tooltip="Some Girls (film)" display="https://en.wikipedia.org/wiki/Some_Girls_(film)" xr:uid="{EFED77ED-A06C-44B1-92D2-6D1370CFF601}"/>
    <hyperlink ref="D2411" r:id="rId2041" tooltip="Etoile (film)" display="https://en.wikipedia.org/wiki/Etoile_(film)" xr:uid="{CDE97645-6125-4B94-AC4F-B997331FB785}"/>
    <hyperlink ref="D2412" r:id="rId2042" tooltip="The Hot Spot" display="https://en.wikipedia.org/wiki/The_Hot_Spot" xr:uid="{54171A73-47FB-44F4-9D93-1F311BCDA373}"/>
    <hyperlink ref="D2413" r:id="rId2043" tooltip="Career Opportunities (film)" display="https://en.wikipedia.org/wiki/Career_Opportunities_(film)" xr:uid="{FC63C133-CC8B-43E2-A885-A922FF7E09E7}"/>
    <hyperlink ref="D2414" r:id="rId2044" tooltip="The Rocketeer (film)" display="https://en.wikipedia.org/wiki/The_Rocketeer_(film)" xr:uid="{D8A29AAF-30BD-45D1-B051-587F2147D639}"/>
    <hyperlink ref="D2415" r:id="rId2045" tooltip="Of Love and Shadows" display="https://en.wikipedia.org/wiki/Of_Love_and_Shadows" xr:uid="{F4D45D0B-B87A-45EB-B00E-1114B7C5B379}"/>
    <hyperlink ref="D2416" r:id="rId2046" tooltip="Higher Learning" display="https://en.wikipedia.org/wiki/Higher_Learning" xr:uid="{6FBAEAF5-A7A5-4EF3-8470-E71DAF5EB804}"/>
    <hyperlink ref="D2417" r:id="rId2047" tooltip="Mulholland Falls" display="https://en.wikipedia.org/wiki/Mulholland_Falls" xr:uid="{94E1DA4B-C1D1-4DA1-9F6D-917F2376ECF6}"/>
    <hyperlink ref="D2418" r:id="rId2048" tooltip="Far Harbor (film)" display="https://en.wikipedia.org/wiki/Far_Harbor_(film)" xr:uid="{1A22A271-6EB7-4639-8F39-3EE410A96243}"/>
    <hyperlink ref="D2419" r:id="rId2049" tooltip="Inventing the Abbotts" display="https://en.wikipedia.org/wiki/Inventing_the_Abbotts" xr:uid="{F9C64D1E-BDB3-43F9-A453-0F738E84DDA4}"/>
    <hyperlink ref="D2420" r:id="rId2050" tooltip="Dark City (1998 film)" display="https://en.wikipedia.org/wiki/Dark_City_(1998_film)" xr:uid="{F27FED2B-BA49-4156-BDD6-D03DA59249AE}"/>
    <hyperlink ref="D2421" r:id="rId2051" tooltip="Waking the Dead (film)" display="https://en.wikipedia.org/wiki/Waking_the_Dead_(film)" xr:uid="{200CCD6E-1913-4873-B43D-E4B5104DC964}"/>
    <hyperlink ref="D2422" r:id="rId2052" tooltip="Requiem for a Dream" display="https://en.wikipedia.org/wiki/Requiem_for_a_Dream" xr:uid="{40855F17-5D50-4726-BBE2-5FAFE333FA87}"/>
    <hyperlink ref="D2423" r:id="rId2053" tooltip="Pollock (film)" display="https://en.wikipedia.org/wiki/Pollock_(film)" xr:uid="{12114435-323A-4E6F-A930-25635CFFA6D7}"/>
    <hyperlink ref="D2424" r:id="rId2054" tooltip="A Beautiful Mind (film)" display="https://en.wikipedia.org/wiki/A_Beautiful_Mind_(film)" xr:uid="{88A0AC16-A19D-4FE1-85FB-1BEB1553CB49}"/>
    <hyperlink ref="D2425" r:id="rId2055" tooltip="Hulk (film)" display="https://en.wikipedia.org/wiki/Hulk_(film)" xr:uid="{F31C9A35-4C56-4A05-B1A4-99E672B26AF8}"/>
    <hyperlink ref="D2426" r:id="rId2056" tooltip="House of Sand and Fog (film)" display="https://en.wikipedia.org/wiki/House_of_Sand_and_Fog_(film)" xr:uid="{93695A41-3B34-41AA-B220-26E7753621CD}"/>
    <hyperlink ref="D2427" r:id="rId2057" tooltip="Dark Water (2005 film)" display="https://en.wikipedia.org/wiki/Dark_Water_(2005_film)" xr:uid="{4447DAC0-4FAD-4B3A-B595-0F2FA3D97713}"/>
    <hyperlink ref="D2428" r:id="rId2058" tooltip="Little Children (film)" display="https://en.wikipedia.org/wiki/Little_Children_(film)" xr:uid="{D797DC38-7BCA-4F82-8987-E9358166E5D2}"/>
    <hyperlink ref="D2429" r:id="rId2059" tooltip="Blood Diamond" display="https://en.wikipedia.org/wiki/Blood_Diamond" xr:uid="{3F83D182-F701-4B41-A335-279D54CC1827}"/>
    <hyperlink ref="D2430" r:id="rId2060" tooltip="Reservation Road" display="https://en.wikipedia.org/wiki/Reservation_Road" xr:uid="{A4AFE2B3-424F-47C0-B804-595B674FC2ED}"/>
    <hyperlink ref="D2431" r:id="rId2061" tooltip="The Day the Earth Stood Still (2008 film)" display="https://en.wikipedia.org/wiki/The_Day_the_Earth_Stood_Still_(2008_film)" xr:uid="{DF3DBADE-1C1F-429A-8A05-AF8A259B1762}"/>
    <hyperlink ref="D2432" r:id="rId2062" tooltip="Inkheart (film)" display="https://en.wikipedia.org/wiki/Inkheart_(film)" xr:uid="{BC900971-05CA-477D-AEF5-683199E55C55}"/>
    <hyperlink ref="D2433" r:id="rId2063" tooltip="He's Just Not That Into You (film)" display="https://en.wikipedia.org/wiki/He%27s_Just_Not_That_Into_You_(film)" xr:uid="{BEA92BCE-751D-47B8-9DB1-0B7B6B4FB791}"/>
    <hyperlink ref="D2434" r:id="rId2064" tooltip="9 (2009 animated film)" display="https://en.wikipedia.org/wiki/9_(2009_animated_film)" xr:uid="{E611F7CB-685E-4C18-9980-1E9C4289A2BE}"/>
    <hyperlink ref="D2435" r:id="rId2065" tooltip="Creation (2009 film)" display="https://en.wikipedia.org/wiki/Creation_(2009_film)" xr:uid="{C2EF2B0E-F81D-4457-AEED-09BE01DBF9EB}"/>
    <hyperlink ref="D2436" r:id="rId2066" tooltip="Virginia (2010 film)" display="https://en.wikipedia.org/wiki/Virginia_(2010_film)" xr:uid="{43C31EB1-3469-4E92-863D-DF80B60FD63B}"/>
    <hyperlink ref="D2437" r:id="rId2067" tooltip="The Dilemma" display="https://en.wikipedia.org/wiki/The_Dilemma" xr:uid="{9A342F2F-2CE3-492A-9AD0-DDFD617BA6D7}"/>
    <hyperlink ref="D2438" r:id="rId2068" tooltip="Salvation Boulevard" display="https://en.wikipedia.org/wiki/Salvation_Boulevard" xr:uid="{2D20F302-84C2-4E1B-A1E3-127FF0CB2E2D}"/>
    <hyperlink ref="D2439" r:id="rId2069" tooltip="Stuck in Love (film)" display="https://en.wikipedia.org/wiki/Stuck_in_Love_(film)" xr:uid="{5F7B5EFC-BB60-4ABA-A52D-89ECCFFF5349}"/>
    <hyperlink ref="D2440" r:id="rId2070" tooltip="Winter's Tale (film)" display="https://en.wikipedia.org/wiki/Winter%27s_Tale_(film)" xr:uid="{2B51CC69-731C-4B85-930E-23D7D1B325FA}"/>
    <hyperlink ref="D2441" r:id="rId2071" tooltip="Aloft (film)" display="https://en.wikipedia.org/wiki/Aloft_(film)" xr:uid="{AF614429-6F70-458E-9E14-D5477B303A71}"/>
    <hyperlink ref="D2442" r:id="rId2072" tooltip="Noah (2014 film)" display="https://en.wikipedia.org/wiki/Noah_(2014_film)" xr:uid="{3FE4B1B0-3B5C-493A-AB08-148467E9F3C5}"/>
    <hyperlink ref="D2443" r:id="rId2073" tooltip="Shelter (2014 film)" display="https://en.wikipedia.org/wiki/Shelter_(2014_film)" xr:uid="{77DB8A5C-C80D-4ACF-B56F-096DAFB91A76}"/>
    <hyperlink ref="D2444" r:id="rId2074" tooltip="American Pastoral (film)" display="https://en.wikipedia.org/wiki/American_Pastoral_(film)" xr:uid="{C17C4956-E5DE-4CA8-B7C4-86EB4ACB5EC2}"/>
    <hyperlink ref="D2445" r:id="rId2075" tooltip="Spider-Man: Homecoming" display="https://en.wikipedia.org/wiki/Spider-Man:_Homecoming" xr:uid="{4ABF48E8-7136-4159-9251-7E08E3697242}"/>
    <hyperlink ref="D2446" r:id="rId2076" tooltip="Only the Brave (2017 film)" display="https://en.wikipedia.org/wiki/Only_the_Brave_(2017_film)" xr:uid="{285EC198-08E5-4999-9962-F17E94139BC4}"/>
    <hyperlink ref="D2447" r:id="rId2077" tooltip="Alita: Battle Angel" display="https://en.wikipedia.org/wiki/Alita:_Battle_Angel" xr:uid="{740A104F-221C-46CB-9BE1-FFEE0430D556}"/>
    <hyperlink ref="D2448" r:id="rId2078" tooltip="Top Gun: Maverick" display="https://en.wikipedia.org/wiki/Top_Gun:_Maverick" xr:uid="{043F458C-B81E-4A88-AFFE-5CE3820B786C}"/>
    <hyperlink ref="D2449" r:id="rId2079" tooltip="Bad Behaviour (2023 film)" display="https://en.wikipedia.org/wiki/Bad_Behaviour_(2023_film)" xr:uid="{31F7A2CD-E519-405D-BB7C-2E10298C5369}"/>
    <hyperlink ref="D2450" r:id="rId2080" tooltip="Innocent Lies" display="https://en.wikipedia.org/wiki/Innocent_Lies" xr:uid="{5569B3AA-3140-4FD9-AC8D-ACAFF366B6B4}"/>
    <hyperlink ref="D2451" r:id="rId2081" tooltip="Star Wars: Episode I – The Phantom Menace" display="https://en.wikipedia.org/wiki/Star_Wars:_Episode_I_%E2%80%93_The_Phantom_Menace" xr:uid="{FA976966-E051-4D0E-B803-F7CBCDE26FC3}"/>
    <hyperlink ref="D2452" r:id="rId2082" tooltip="Deflation (film)" display="https://en.wikipedia.org/wiki/Deflation_(film)" xr:uid="{B968543F-9856-4819-B128-A49F1AB5F6CA}"/>
    <hyperlink ref="D2453" r:id="rId2083" tooltip="The Hole (2001 film)" display="https://en.wikipedia.org/wiki/The_Hole_(2001_film)" xr:uid="{8A6CF70D-F225-4528-A8F2-69BD1F962318}"/>
    <hyperlink ref="D2454" r:id="rId2084" tooltip="Thunderpants" display="https://en.wikipedia.org/wiki/Thunderpants" xr:uid="{2EA9EDC4-0BE4-4009-9859-B31540831D73}"/>
    <hyperlink ref="D2455" r:id="rId2085" tooltip="Pure (2002 film)" display="https://en.wikipedia.org/wiki/Pure_(2002_film)" xr:uid="{16A7D224-D6C4-46E1-9E4B-8A7BF5D798F5}"/>
    <hyperlink ref="D2456" r:id="rId2086" tooltip="Bend It Like Beckham" display="https://en.wikipedia.org/wiki/Bend_It_Like_Beckham" xr:uid="{8CF3E0A2-C974-4FF1-BB04-638C34904B33}"/>
    <hyperlink ref="D2457" r:id="rId2087" tooltip="New Year's Eve (2002 film)" display="https://en.wikipedia.org/wiki/New_Year%27s_Eve_(2002_film)" xr:uid="{2E396C18-A818-4380-B7B0-9666026E91AA}"/>
    <hyperlink ref="D2459" r:id="rId2088" tooltip="Pirates of the Caribbean: The Curse of the Black Pearl" display="https://en.wikipedia.org/wiki/Pirates_of_the_Caribbean:_The_Curse_of_the_Black_Pearl" xr:uid="{58E8A109-5ADF-4024-88BC-602E22ACC383}"/>
    <hyperlink ref="D2460" r:id="rId2089" tooltip="Love Actually" display="https://en.wikipedia.org/wiki/Love_Actually" xr:uid="{73DAEF01-F2F7-48E7-8652-6A879DE612AE}"/>
    <hyperlink ref="D2462" r:id="rId2090" tooltip="King Arthur (2004 film)" display="https://en.wikipedia.org/wiki/King_Arthur_(2004_film)" xr:uid="{CED2F567-9B26-4480-A19F-8C4C1405BA4A}"/>
    <hyperlink ref="D2463" r:id="rId2091" tooltip="The Jacket" display="https://en.wikipedia.org/wiki/The_Jacket" xr:uid="{E36E2D6E-0544-4762-B1DE-365BBC7B00BB}"/>
    <hyperlink ref="D2464" r:id="rId2092" tooltip="Pride &amp; Prejudice (2005 film)" display="https://en.wikipedia.org/wiki/Pride_%26_Prejudice_(2005_film)" xr:uid="{B11C504E-17CE-41C0-A8E8-1F43E7E6ED56}"/>
    <hyperlink ref="D2465" r:id="rId2093" tooltip="Domino (2005 film)" display="https://en.wikipedia.org/wiki/Domino_(2005_film)" xr:uid="{FC998250-AF06-42A2-8C0E-CE704C3B1997}"/>
    <hyperlink ref="D2466" r:id="rId2094" tooltip="Pirates of the Caribbean: Dead Man's Chest" display="https://en.wikipedia.org/wiki/Pirates_of_the_Caribbean:_Dead_Man%27s_Chest" xr:uid="{3F41E500-5FF7-4F6C-9537-18B7D5E8F4E2}"/>
    <hyperlink ref="D2467" r:id="rId2095" tooltip="Pirates of the Caribbean: At World's End" display="https://en.wikipedia.org/wiki/Pirates_of_the_Caribbean:_At_World%27s_End" xr:uid="{10AAF3D9-AC37-4077-8583-9BDFDFCC77E5}"/>
    <hyperlink ref="D2468" r:id="rId2096" tooltip="Atonement (2007 film)" display="https://en.wikipedia.org/wiki/Atonement_(2007_film)" xr:uid="{AE5C6F06-C49B-471C-8BF3-8D146E030271}"/>
    <hyperlink ref="D2469" r:id="rId2097" tooltip="Silk (2007 film)" display="https://en.wikipedia.org/wiki/Silk_(2007_film)" xr:uid="{62333843-9FB4-4E7A-81FF-9B9F3EAA2BD7}"/>
    <hyperlink ref="D2470" r:id="rId2098" tooltip="The Edge of Love" display="https://en.wikipedia.org/wiki/The_Edge_of_Love" xr:uid="{C13256C9-7B15-4B19-86BE-892B46FE11D9}"/>
    <hyperlink ref="D2471" r:id="rId2099" tooltip="The Duchess (film)" display="https://en.wikipedia.org/wiki/The_Duchess_(film)" xr:uid="{670E7FED-323A-4D66-88E4-ED4F16E75EDD}"/>
    <hyperlink ref="D2473" r:id="rId2100" tooltip="Never Let Me Go (2010 film)" display="https://en.wikipedia.org/wiki/Never_Let_Me_Go_(2010_film)" xr:uid="{12FFD677-1B3A-489D-A8EF-A3FCF712F785}"/>
    <hyperlink ref="D2475" r:id="rId2101" tooltip="Last Night (2010 film)" display="https://en.wikipedia.org/wiki/Last_Night_(2010_film)" xr:uid="{DB2F16AD-943B-4893-B86A-5DB021975239}"/>
    <hyperlink ref="D2476" r:id="rId2102" tooltip="Steve (film)" display="https://en.wikipedia.org/wiki/Steve_(film)" xr:uid="{7F7F772E-1800-4739-A9C2-12D8BBA0DA03}"/>
    <hyperlink ref="D2477" r:id="rId2103" tooltip="London Boulevard" display="https://en.wikipedia.org/wiki/London_Boulevard" xr:uid="{85A63478-CB2C-46CA-AF17-DB921084A543}"/>
    <hyperlink ref="D2478" r:id="rId2104" tooltip="A Dangerous Method" display="https://en.wikipedia.org/wiki/A_Dangerous_Method" xr:uid="{89E8A529-EE2A-40AD-A678-3EBFF6C84A1B}"/>
    <hyperlink ref="D2479" r:id="rId2105" tooltip="Seeking a Friend for the End of the World" display="https://en.wikipedia.org/wiki/Seeking_a_Friend_for_the_End_of_the_World" xr:uid="{E32CB7BA-B123-4C00-B5EC-40A30982348D}"/>
    <hyperlink ref="D2480" r:id="rId2106" tooltip="Anna Karenina (2012 film)" display="https://en.wikipedia.org/wiki/Anna_Karenina_(2012_film)" xr:uid="{278D925B-85C0-4151-BB6B-DFCA39BFDFE5}"/>
    <hyperlink ref="D2482" r:id="rId2107" tooltip="Begin Again (film)" display="https://en.wikipedia.org/wiki/Begin_Again_(film)" xr:uid="{44D769F4-A159-4155-88AE-BC15F8E64667}"/>
    <hyperlink ref="D2483" r:id="rId2108" tooltip="Jack Ryan: Shadow Recruit" display="https://en.wikipedia.org/wiki/Jack_Ryan:_Shadow_Recruit" xr:uid="{CEC0BEF9-7293-4B4B-A385-5A10A1B6F4A4}"/>
    <hyperlink ref="D2484" r:id="rId2109" tooltip="Laggies" display="https://en.wikipedia.org/wiki/Laggies" xr:uid="{67CA5DE9-78F5-400B-B15D-FE913C2CEF61}"/>
    <hyperlink ref="D2485" r:id="rId2110" tooltip="The Imitation Game" display="https://en.wikipedia.org/wiki/The_Imitation_Game" xr:uid="{50CF4D99-9113-4C80-BE37-442C2BEB5C0B}"/>
    <hyperlink ref="D2486" r:id="rId2111" tooltip="Everest (2015 film)" display="https://en.wikipedia.org/wiki/Everest_(2015_film)" xr:uid="{8ACB84BD-0608-4B40-835E-212FE9034192}"/>
    <hyperlink ref="D2487" r:id="rId2112" tooltip="Collateral Beauty" display="https://en.wikipedia.org/wiki/Collateral_Beauty" xr:uid="{8736DCC1-A3AE-4860-8CC9-E88F6000C705}"/>
    <hyperlink ref="D2488" r:id="rId2113" tooltip="Pirates of the Caribbean: Dead Men Tell No Tales" display="https://en.wikipedia.org/wiki/Pirates_of_the_Caribbean:_Dead_Men_Tell_No_Tales" xr:uid="{7BDB4902-78CE-41A1-83DC-12317752280C}"/>
    <hyperlink ref="D2489" r:id="rId2114" tooltip="Colette (2018 film)" display="https://en.wikipedia.org/wiki/Colette_(2018_film)" xr:uid="{02A5F743-D7AA-42D3-BD40-717EEE851DFF}"/>
    <hyperlink ref="D2490" r:id="rId2115" tooltip="The Nutcracker and the Four Realms" display="https://en.wikipedia.org/wiki/The_Nutcracker_and_the_Four_Realms" xr:uid="{71A917B2-3F3A-4B5D-8555-DB3BC4829AA2}"/>
    <hyperlink ref="D2491" r:id="rId2116" tooltip="Official Secrets (film)" display="https://en.wikipedia.org/wiki/Official_Secrets_(film)" xr:uid="{39D3CC3A-B7DC-4F56-8C08-C63995CA3B9D}"/>
    <hyperlink ref="D2492" r:id="rId2117" tooltip="Berlin, I Love You" display="https://en.wikipedia.org/wiki/Berlin,_I_Love_You" xr:uid="{8AB3E7BB-81DD-4B81-89CA-04DDDF8E4A5F}"/>
    <hyperlink ref="D2493" r:id="rId2118" tooltip="The Aftermath (2019 film)" display="https://en.wikipedia.org/wiki/The_Aftermath_(2019_film)" xr:uid="{67666BD4-6BDF-432B-8875-67D942CBE40F}"/>
    <hyperlink ref="D2494" r:id="rId2119" tooltip="Greed (2019 film)" display="https://en.wikipedia.org/wiki/Greed_(2019_film)" xr:uid="{0753022F-FDE4-42AF-B413-AA28B9221FB3}"/>
    <hyperlink ref="D2495" r:id="rId2120" tooltip="Misbehaviour (film)" display="https://en.wikipedia.org/wiki/Misbehaviour_(film)" xr:uid="{DD91EEB2-13E9-4445-940D-DAF9ABF3D5E5}"/>
    <hyperlink ref="D2496" r:id="rId2121" tooltip="Charlotte (2021 film)" display="https://en.wikipedia.org/wiki/Charlotte_(2021_film)" xr:uid="{39800500-9052-497B-BA16-CEA75455580E}"/>
    <hyperlink ref="D2497" r:id="rId2122" tooltip="Silent Night (2021 film)" display="https://en.wikipedia.org/wiki/Silent_Night_(2021_film)" xr:uid="{7D795309-D6AA-45E4-8315-4BF900F88737}"/>
    <hyperlink ref="D2498" r:id="rId2123" tooltip="Boston Strangler (film)" display="https://en.wikipedia.org/wiki/Boston_Strangler_(film)" xr:uid="{96C38D97-C3A8-4BD8-BF7E-20B708ED2B8D}"/>
    <hyperlink ref="D2499" r:id="rId2124" tooltip="Soup for One (film)" display="https://en.wikipedia.org/wiki/Soup_for_One_(film)" xr:uid="{CBB24FEF-2E82-4DE8-B9EC-87E50E3FA5AB}"/>
    <hyperlink ref="D2500" r:id="rId2125" tooltip="Lovesick (1983 film)" display="https://en.wikipedia.org/wiki/Lovesick_(1983_film)" xr:uid="{65546F6C-85FA-4643-8D78-4B48E4A4CAF8}"/>
    <hyperlink ref="D2501" r:id="rId2126" tooltip="Crackers (1984 film)" display="https://en.wikipedia.org/wiki/Crackers_(1984_film)" xr:uid="{65C213C2-A688-4C7C-837E-4D127B31339F}"/>
    <hyperlink ref="D2502" r:id="rId2127" tooltip="9½ Weeks (film)" display="https://en.wikipedia.org/wiki/9%C2%BD_Weeks_(film)" xr:uid="{37BECC89-9BE7-4858-984A-DB9B79D2EDA7}"/>
    <hyperlink ref="D2503" r:id="rId2128" tooltip="Legal Eagles" display="https://en.wikipedia.org/wiki/Legal_Eagles" xr:uid="{A11CFE08-74F5-4C3D-8FB1-3A11B388A27C}"/>
    <hyperlink ref="D2504" r:id="rId2129" tooltip="The Pick-up Artist (1987 film)" display="https://en.wikipedia.org/wiki/The_Pick-up_Artist_(1987_film)" xr:uid="{6B018906-7829-4F2B-9FC3-07E4F6659209}"/>
    <hyperlink ref="D2505" r:id="rId2130" tooltip="Reversal of Fortune" display="https://en.wikipedia.org/wiki/Reversal_of_Fortune" xr:uid="{94AF3ED8-C733-4203-A29B-A7B753A5217B}"/>
    <hyperlink ref="D2506" r:id="rId2131" tooltip="The Night We Never Met" display="https://en.wikipedia.org/wiki/The_Night_We_Never_Met" xr:uid="{63BA4774-CA4E-4D46-8C67-26BF556FFBDE}"/>
    <hyperlink ref="D2507" r:id="rId2132" tooltip="Life with Mikey" display="https://en.wikipedia.org/wiki/Life_with_Mikey" xr:uid="{D47BFF58-0540-47C5-B042-0B323E36481C}"/>
    <hyperlink ref="D2508" r:id="rId2133" tooltip="Addams Family Values" display="https://en.wikipedia.org/wiki/Addams_Family_Values" xr:uid="{E197E85B-7F52-4E52-859A-D37898D5A960}"/>
    <hyperlink ref="D2509" r:id="rId2134" tooltip="The Ref" display="https://en.wikipedia.org/wiki/The_Ref" xr:uid="{F36B0F61-6964-4D19-87D1-DC72EFADC757}"/>
    <hyperlink ref="D2510" r:id="rId2135" tooltip="Getting In" display="https://en.wikipedia.org/wiki/Getting_In" xr:uid="{E9111E34-9E06-403A-B74A-F05C2601D16C}"/>
    <hyperlink ref="D2511" r:id="rId2136" tooltip="The War (1994 film)" display="https://en.wikipedia.org/wiki/The_War_(1994_film)" xr:uid="{7BDD15DE-A3D2-433A-9C96-E663CC9B5EA1}"/>
    <hyperlink ref="D2512" r:id="rId2137" tooltip="New Jersey Drive" display="https://en.wikipedia.org/wiki/New_Jersey_Drive" xr:uid="{B582EAD6-D4E8-4216-9D04-F03EE56C4E5D}"/>
    <hyperlink ref="D2513" r:id="rId2138" tooltip="Jeffrey (1995 film)" display="https://en.wikipedia.org/wiki/Jeffrey_(1995_film)" xr:uid="{82381094-03C8-465F-87C8-100DB4EF52E8}"/>
    <hyperlink ref="D2514" r:id="rId2139" tooltip="The Birdcage" display="https://en.wikipedia.org/wiki/The_Birdcage" xr:uid="{C7606BEA-CAE8-4699-AAC8-3551DA7BCA4A}"/>
    <hyperlink ref="D2515" r:id="rId2140" tooltip="The Odd Couple II" display="https://en.wikipedia.org/wiki/The_Odd_Couple_II" xr:uid="{FD784BD9-5B34-4398-96E2-2261A2D0F0AD}"/>
    <hyperlink ref="D2516" r:id="rId2141" tooltip="Bulworth" display="https://en.wikipedia.org/wiki/Bulworth" xr:uid="{B092D2D6-3525-495A-B447-9280EF9B7D7B}"/>
    <hyperlink ref="D2517" r:id="rId2142" tooltip="Cruel Intentions" display="https://en.wikipedia.org/wiki/Cruel_Intentions" xr:uid="{AC3B8B78-AE6E-40B2-9F88-FF86201AC064}"/>
    <hyperlink ref="D2518" r:id="rId2143" tooltip="Bowfinger" display="https://en.wikipedia.org/wiki/Bowfinger" xr:uid="{D81BF291-7DD2-4025-8A1C-CBCB92657948}"/>
    <hyperlink ref="D2519" r:id="rId2144" tooltip="Get Bruce" display="https://en.wikipedia.org/wiki/Get_Bruce" xr:uid="{CC54B289-E5D6-455E-9CF0-1AD0EF79B481}"/>
    <hyperlink ref="D2520" r:id="rId2145" tooltip="How the Grinch Stole Christmas (2000 film)" display="https://en.wikipedia.org/wiki/How_the_Grinch_Stole_Christmas_(2000_film)" xr:uid="{15781634-2B27-41C9-978D-7F9309BB47EA}"/>
    <hyperlink ref="D2521" r:id="rId2146" tooltip="The Guru (2002 film)" display="https://en.wikipedia.org/wiki/The_Guru_(2002_film)" xr:uid="{E247E64B-9565-4429-A3C5-80D32872C2BB}"/>
    <hyperlink ref="D2522" r:id="rId2147" tooltip="Chicago (2002 film)" display="https://en.wikipedia.org/wiki/Chicago_(2002_film)" xr:uid="{2B0DBB64-40E3-4126-BEE8-8198EF4F33FD}"/>
    <hyperlink ref="D2523" r:id="rId2148" tooltip="Marci X" display="https://en.wikipedia.org/wiki/Marci_X" xr:uid="{1A3138DC-5B15-4ACE-AE89-FAB1410AFE87}"/>
    <hyperlink ref="D2524" r:id="rId2149" tooltip="Welcome to Mooseport" display="https://en.wikipedia.org/wiki/Welcome_to_Mooseport" xr:uid="{869D7E83-1D8F-48ED-8493-1A502F0E7BF3}"/>
    <hyperlink ref="D2525" r:id="rId2150" tooltip="Scooby-Doo! in Where's My Mummy?" display="https://en.wikipedia.org/wiki/Scooby-Doo!_in_Where%27s_My_Mummy%3F" xr:uid="{EFD3CAC2-28EA-4AA0-A34B-091BB587A200}"/>
    <hyperlink ref="D2526" r:id="rId2151" tooltip="Falling for Grace" display="https://en.wikipedia.org/wiki/Falling_for_Grace" xr:uid="{AF959E4B-117E-462A-B05D-46993071FC93}"/>
    <hyperlink ref="D2527" r:id="rId2152" tooltip="Relative Strangers" display="https://en.wikipedia.org/wiki/Relative_Strangers" xr:uid="{FA99037A-EA0B-4845-A826-50D303087119}"/>
    <hyperlink ref="D2528" r:id="rId2153" tooltip="Bonneville (film)" display="https://en.wikipedia.org/wiki/Bonneville_(film)" xr:uid="{90136141-8E57-4AB1-B230-E3DF08380CF6}"/>
    <hyperlink ref="D2529" r:id="rId2154" tooltip="Mamma Mia! (film)" display="https://en.wikipedia.org/wiki/Mamma_Mia!_(film)" xr:uid="{6431FEE7-C481-4CE4-A8B6-EACF3DEDA80A}"/>
    <hyperlink ref="D2530" r:id="rId2155" tooltip="The Bounty Hunter (2010 film)" display="https://en.wikipedia.org/wiki/The_Bounty_Hunter_(2010_film)" xr:uid="{3543B606-D1E3-4B2C-86B2-5919CB13CF13}"/>
    <hyperlink ref="D2531" r:id="rId2156" tooltip="Foodfight!" display="https://en.wikipedia.org/wiki/Foodfight!" xr:uid="{3130DE65-37A9-48E7-88ED-808A8E7DF4D9}"/>
    <hyperlink ref="D2532" r:id="rId2157" tooltip="Into the Woods (film)" display="https://en.wikipedia.org/wiki/Into_the_Woods_(film)" xr:uid="{9933B3B4-310A-4CD5-ABDA-96E5B22DE64F}"/>
    <hyperlink ref="D2533" r:id="rId2158" tooltip="Yellowbird (film)" display="https://en.wikipedia.org/wiki/Yellowbird_(film)" xr:uid="{51F212CA-F95E-4381-AA71-4A6D9303D071}"/>
    <hyperlink ref="D2534" r:id="rId2159" tooltip="Trolls (film)" display="https://en.wikipedia.org/wiki/Trolls_(film)" xr:uid="{1A0C9799-12E9-47B1-9781-C7649901A24B}"/>
    <hyperlink ref="D2535" r:id="rId2160" tooltip="Miss Sloane" display="https://en.wikipedia.org/wiki/Miss_Sloane" xr:uid="{F6599A09-77E7-47E2-8D12-E7460625C0ED}"/>
    <hyperlink ref="D2536" r:id="rId2161" tooltip="A Bad Moms Christmas" display="https://en.wikipedia.org/wiki/A_Bad_Moms_Christmas" xr:uid="{30BA8AD0-0797-421A-84D5-0FC7588790BF}"/>
    <hyperlink ref="D2537" r:id="rId2162" tooltip="Mamma Mia! Here We Go Again" display="https://en.wikipedia.org/wiki/Mamma_Mia!_Here_We_Go_Again" xr:uid="{010C1BE1-FAF3-49E7-B55E-1513BEC3A666}"/>
    <hyperlink ref="D2538" r:id="rId2163" tooltip="Christmas on the Square" display="https://en.wikipedia.org/wiki/Christmas_on_the_Square" xr:uid="{B84E3651-DEB1-41F6-B501-A01831E684C2}"/>
    <hyperlink ref="D2540" r:id="rId2164" tooltip="Hecuba (play)" display="https://en.wikipedia.org/wiki/Hecuba_(play)" xr:uid="{E7DC0FA2-A67C-47E9-AC30-3A0B94C3FADE}"/>
    <hyperlink ref="D2541" r:id="rId2165" tooltip="The BFG" display="https://en.wikipedia.org/wiki/The_BFG" xr:uid="{7DDAE753-1605-4827-A101-233A1EBAE43D}"/>
    <hyperlink ref="D2542" r:id="rId2166" tooltip="And Then There Were None (play)" display="https://en.wikipedia.org/wiki/And_Then_There_Were_None_(play)" xr:uid="{F7F20625-0828-4EAA-A9A9-A60194B1AFAB}"/>
    <hyperlink ref="D2544" r:id="rId2167" tooltip="Woman in Mind" display="https://en.wikipedia.org/wiki/Woman_in_Mind" xr:uid="{FAB073F3-A0C9-4857-9083-4B43E0CEF67E}"/>
    <hyperlink ref="D2545" r:id="rId2168" tooltip="Romeo &amp; Juliet" display="https://en.wikipedia.org/wiki/Romeo_%26_Juliet" xr:uid="{F3A6401B-2B16-4CDD-95B8-3462CF96A9CD}"/>
    <hyperlink ref="D2546" r:id="rId2169" tooltip="Shakespeare in Love (play)" display="https://en.wikipedia.org/wiki/Shakespeare_in_Love_(play)" xr:uid="{8887AC23-F9DE-4B1D-A4B7-BC7BDDFBA2CC}"/>
    <hyperlink ref="D2549" r:id="rId2170" tooltip="A Midsummer Night's Dream" display="https://en.wikipedia.org/wiki/A_Midsummer_Night%27s_Dream" xr:uid="{218231FD-BD46-413F-98C8-6090B7138EA2}"/>
    <hyperlink ref="D2550" r:id="rId2171" tooltip="Trouble in Mind (play)" display="https://en.wikipedia.org/wiki/Trouble_in_Mind_(play)" xr:uid="{0D2D9A0F-1716-43D7-8BA7-5AF1D4FA7496}"/>
    <hyperlink ref="D2552" r:id="rId2172" tooltip="The Rivals" display="https://en.wikipedia.org/wiki/The_Rivals" xr:uid="{64BEC4C1-7073-4C78-BE5B-ADF1B7109B04}"/>
    <hyperlink ref="D2553" r:id="rId2173" tooltip="The Importance of Being Earnest" display="https://en.wikipedia.org/wiki/The_Importance_of_Being_Earnest" xr:uid="{4BA2F4C8-5C15-484C-B0CA-BD6E22D3CAD2}"/>
    <hyperlink ref="D2555" r:id="rId2174" tooltip="About Last Night (1986 film)" display="https://en.wikipedia.org/wiki/About_Last_Night_(1986_film)" xr:uid="{CF55DBC5-B4DF-417C-A170-E80E13764F62}"/>
    <hyperlink ref="D2556" r:id="rId2175" tooltip="From the Hip (film)" display="https://en.wikipedia.org/wiki/From_the_Hip_(film)" xr:uid="{56997FE6-B2AA-43DE-A2CA-F3D931EABDB5}"/>
    <hyperlink ref="D2557" r:id="rId2176" tooltip="Big (film)" display="https://en.wikipedia.org/wiki/Big_(film)" xr:uid="{F1159224-E7F3-4799-8251-9FD5B194E4BB}"/>
    <hyperlink ref="D2558" r:id="rId2177" tooltip="Sweet Hearts Dance" display="https://en.wikipedia.org/wiki/Sweet_Hearts_Dance" xr:uid="{97E9F7BC-AC8B-49CD-986F-AD11196F1239}"/>
    <hyperlink ref="D2559" r:id="rId2178" tooltip="Love at Large" display="https://en.wikipedia.org/wiki/Love_at_Large" xr:uid="{6618569F-F572-4FDF-B977-E3519A4DAD32}"/>
    <hyperlink ref="D2560" r:id="rId2179" tooltip="Enid Is Sleeping" display="https://en.wikipedia.org/wiki/Enid_Is_Sleeping" xr:uid="{F5912681-21FA-4DCE-A661-613479D883CF}"/>
    <hyperlink ref="D2561" r:id="rId2180" tooltip="Avalon (1990 film)" display="https://en.wikipedia.org/wiki/Avalon_(1990_film)" xr:uid="{FFA32157-54A8-4037-8717-1756555CB715}"/>
    <hyperlink ref="D2562" r:id="rId2181" tooltip="He Said, She Said (film)" display="https://en.wikipedia.org/wiki/He_Said,_She_Said_(film)" xr:uid="{F3C1399E-CEE3-49C9-8171-07668A53D0BB}"/>
    <hyperlink ref="D2563" r:id="rId2182" tooltip="The Doctor (1991 film)" display="https://en.wikipedia.org/wiki/The_Doctor_(1991_film)" xr:uid="{571E82AC-0E21-4C1C-A965-F31499AEFA40}"/>
    <hyperlink ref="D2564" r:id="rId2183" tooltip="Indian Summer (1993 film)" display="https://en.wikipedia.org/wiki/Indian_Summer_(1993_film)" xr:uid="{E8EFE4F2-6301-4A22-90BC-D4815C2EB510}"/>
    <hyperlink ref="D2565" r:id="rId2184" tooltip="The Flintstones (film)" display="https://en.wikipedia.org/wiki/The_Flintstones_(film)" xr:uid="{8FD2D0AA-9883-46E5-B021-22611F26807E}"/>
    <hyperlink ref="D2566" r:id="rId2185" tooltip="Miracle on 34th Street (1994 film)" display="https://en.wikipedia.org/wiki/Miracle_on_34th_Street_(1994_film)" xr:uid="{E04AC005-2A83-4F9F-B428-270115B6D509}"/>
    <hyperlink ref="D2567" r:id="rId2186" tooltip="Moonlight and Valentino" display="https://en.wikipedia.org/wiki/Moonlight_and_Valentino" xr:uid="{399FD79F-D630-4F8C-9C03-E9611A60150D}"/>
    <hyperlink ref="D2569" r:id="rId2187" tooltip="I'm Losing You (film)" display="https://en.wikipedia.org/wiki/I%27m_Losing_You_(film)" xr:uid="{52DBDC2F-08F9-4957-8A1A-6A13DE9AE407}"/>
    <hyperlink ref="D2570" r:id="rId2188" tooltip="Crazy in Alabama" display="https://en.wikipedia.org/wiki/Crazy_in_Alabama" xr:uid="{8CCFE558-F6E1-4884-9ABD-450D81E1E583}"/>
    <hyperlink ref="D2571" r:id="rId2189" tooltip="28 Days (film)" display="https://en.wikipedia.org/wiki/28_Days_(film)" xr:uid="{FA8DE4A2-FB8C-4CBA-98FF-0A78594A1F3B}"/>
    <hyperlink ref="D2572" r:id="rId2190" tooltip="Cats &amp; Dogs" display="https://en.wikipedia.org/wiki/Cats_%26_Dogs" xr:uid="{44DBE518-4529-4426-B093-2D1D0EA2DE91}"/>
    <hyperlink ref="D2573" r:id="rId2191" tooltip="All I Want (film)" display="https://en.wikipedia.org/wiki/All_I_Want_(film)" xr:uid="{BB284B78-29E7-4606-838A-DF2187E15C67}"/>
    <hyperlink ref="D2574" r:id="rId2192" tooltip="Finding Nemo" display="https://en.wikipedia.org/wiki/Finding_Nemo" xr:uid="{277A1AB2-21BB-4F5D-BF2C-61DEA5FFF121}"/>
    <hyperlink ref="D2576" r:id="rId2193" tooltip="Speak (2004 film)" display="https://en.wikipedia.org/wiki/Speak_(2004_film)" xr:uid="{A11F26E2-50DF-472A-B96A-670A505ECC03}"/>
    <hyperlink ref="D2577" r:id="rId2194" tooltip="Jiminy Glick in Lalawood" display="https://en.wikipedia.org/wiki/Jiminy_Glick_in_Lalawood" xr:uid="{5F987AF3-0EB7-4388-A7E0-B5672E8CF5CA}"/>
    <hyperlink ref="D2578" r:id="rId2195" tooltip="The Ring Two" display="https://en.wikipedia.org/wiki/The_Ring_Two" xr:uid="{A0D05940-E10F-4842-861E-72C9D392D23B}"/>
    <hyperlink ref="D2579" r:id="rId2196" tooltip="The Thing About My Folks" display="https://en.wikipedia.org/wiki/The_Thing_About_My_Folks" xr:uid="{87CBFCAB-5D21-4BE0-9748-DE96307DC209}"/>
    <hyperlink ref="D2580" r:id="rId2197" tooltip="Must Love Dogs" display="https://en.wikipedia.org/wiki/Must_Love_Dogs" xr:uid="{EF902A21-959D-40D6-B12C-C2B27807C0B4}"/>
    <hyperlink ref="D2581" r:id="rId2198" tooltip="Fierce People (film)" display="https://en.wikipedia.org/wiki/Fierce_People_(film)" xr:uid="{4E2B5933-0959-495E-B61F-98B0909554E4}"/>
    <hyperlink ref="D2582" r:id="rId2199" tooltip="Kids in America (film)" display="https://en.wikipedia.org/wiki/Kids_in_America_(film)" xr:uid="{A8AE1AE4-3A69-40BC-A30A-17354CEA3F88}"/>
    <hyperlink ref="D2584" r:id="rId2200" tooltip="Hop (film)" display="https://en.wikipedia.org/wiki/Hop_(film)" xr:uid="{19291520-251B-4978-A014-304FECD2D875}"/>
    <hyperlink ref="D2585" r:id="rId2201" tooltip="Super Sex (film)" display="https://en.wikipedia.org/wiki/Super_Sex_(film)" xr:uid="{4A6DDF63-CCD0-4439-97DC-2234A0164A05}"/>
    <hyperlink ref="D2586" r:id="rId2202" tooltip="Ghostbusters (2016 film)" display="https://en.wikipedia.org/wiki/Ghostbusters_(2016_film)" xr:uid="{FDAD9E0B-2429-401C-BCB5-B403690A3B63}"/>
    <hyperlink ref="D2587" r:id="rId2203" tooltip="My Little Pony: A New Generation" display="https://en.wikipedia.org/wiki/My_Little_Pony:_A_New_Generation" xr:uid="{C2AE686B-9BAA-48AB-95D0-D263941AB172}"/>
    <hyperlink ref="D2588" r:id="rId2204" tooltip="Spider-Man: Across the Spider-Verse" display="https://en.wikipedia.org/wiki/Spider-Man:_Across_the_Spider-Verse" xr:uid="{5C12EC5E-386D-4136-9E41-0EFD22987757}"/>
    <hyperlink ref="D2589" r:id="rId2205" tooltip="Another Simple Favor" display="https://en.wikipedia.org/wiki/Another_Simple_Favor" xr:uid="{385AAE90-B36E-4008-96F5-37C1842043FC}"/>
    <hyperlink ref="D2590" r:id="rId2206" tooltip="The Gypsy Moths" display="https://en.wikipedia.org/wiki/The_Gypsy_Moths" xr:uid="{0CBAE974-5FA5-4A9E-BBD5-E3E18F62BCE8}"/>
    <hyperlink ref="D2591" r:id="rId2207" tooltip="They Shoot Horses, Don't They? (film)" display="https://en.wikipedia.org/wiki/They_Shoot_Horses,_Don%27t_They%3F_(film)" xr:uid="{02AED8B4-59EF-4699-9B98-CEE3CFF2D9BE}"/>
    <hyperlink ref="D2592" r:id="rId2208" tooltip="Lovers and Other Strangers" display="https://en.wikipedia.org/wiki/Lovers_and_Other_Strangers" xr:uid="{0804A64A-E6DE-41E5-99CB-927235946987}"/>
    <hyperlink ref="D2594" r:id="rId2209" tooltip="The Strange Vengeance of Rosalie" display="https://en.wikipedia.org/wiki/The_Strange_Vengeance_of_Rosalie" xr:uid="{6FB08615-80B2-4091-A81B-E29363108AAD}"/>
    <hyperlink ref="D2595" r:id="rId2210" tooltip="Between Friends (1973 film)" display="https://en.wikipedia.org/wiki/Between_Friends_(1973_film)" xr:uid="{17972DC9-4A74-4D84-AEFF-83F2E707F8B6}"/>
    <hyperlink ref="D2596" r:id="rId2211" tooltip="The Big Fix (1978 film)" display="https://en.wikipedia.org/wiki/The_Big_Fix_(1978_film)" xr:uid="{C03BAA44-4F3C-43EB-A665-EF588EF90A1D}"/>
    <hyperlink ref="D2597" r:id="rId2212" tooltip="Heart Like a Wheel (film)" display="https://en.wikipedia.org/wiki/Heart_Like_a_Wheel_(film)" xr:uid="{4806C7B2-1EC5-41C5-836F-A7A0DB4DDC4A}"/>
    <hyperlink ref="D2598" r:id="rId2213" tooltip="Death of an Angel (film)" display="https://en.wikipedia.org/wiki/Death_of_an_Angel_(film)" xr:uid="{B2E62F95-54FA-432F-93F2-37352CF893A4}"/>
    <hyperlink ref="D2599" r:id="rId2214" tooltip="Violets Are Blue (1986 film)" display="https://en.wikipedia.org/wiki/Violets_Are_Blue_(1986_film)" xr:uid="{633CFF75-0EDE-4F71-8FDA-FBE521EE3186}"/>
    <hyperlink ref="D2600" r:id="rId2215" tooltip="The Boy Who Could Fly" display="https://en.wikipedia.org/wiki/The_Boy_Who_Could_Fly" xr:uid="{46AAB64F-5957-4514-8CF0-CD1A814F3993}"/>
    <hyperlink ref="D2601" r:id="rId2216" tooltip="Like Father Like Son (1987 film)" display="https://en.wikipedia.org/wiki/Like_Father_Like_Son_(1987_film)" xr:uid="{024C7FE6-07AA-4427-8323-C3F55596EA8F}"/>
    <hyperlink ref="D2602" r:id="rId2217" tooltip="The Stranger (1987 film)" display="https://en.wikipedia.org/wiki/The_Stranger_(1987_film)" xr:uid="{B14FFBA4-BBCE-4202-AFD0-5C03FEB2E8C1}"/>
    <hyperlink ref="D2603" r:id="rId2218" tooltip="The Prince of Pennsylvania" display="https://en.wikipedia.org/wiki/The_Prince_of_Pennsylvania" xr:uid="{023D427D-6DBB-454C-B247-79D7260A8135}"/>
    <hyperlink ref="D2604" r:id="rId2219" tooltip="Die Hard" display="https://en.wikipedia.org/wiki/Die_Hard" xr:uid="{52D46803-4292-4F7F-A173-54279731A5C4}"/>
    <hyperlink ref="D2605" r:id="rId2220" tooltip="Fat Man and Little Boy (film)" display="https://en.wikipedia.org/wiki/Fat_Man_and_Little_Boy_(film)" xr:uid="{83A1D362-11E2-455B-845A-F4C7C741EB70}"/>
    <hyperlink ref="D2606" r:id="rId2221" tooltip="Die Hard 2" display="https://en.wikipedia.org/wiki/Die_Hard_2" xr:uid="{150571F1-B87D-4F54-A683-8BEF3FF0D953}"/>
    <hyperlink ref="D2607" r:id="rId2222" tooltip="Presumed Innocent (film)" display="https://en.wikipedia.org/wiki/Presumed_Innocent_(film)" xr:uid="{DD20F20F-EC38-4070-AD05-4D41ECBE6126}"/>
    <hyperlink ref="D2608" r:id="rId2223" tooltip="Needful Things (film)" display="https://en.wikipedia.org/wiki/Needful_Things_(film)" xr:uid="{ABDC9A88-FB18-4B2C-81E1-217DFC4D525E}"/>
    <hyperlink ref="D2609" r:id="rId2224" tooltip="Speechless (1994 film)" display="https://en.wikipedia.org/wiki/Speechless_(1994_film)" xr:uid="{98729C2D-7D8C-4B84-BAB1-40E816F8BA0D}"/>
    <hyperlink ref="D2610" r:id="rId2225" tooltip="Judicial Consent" display="https://en.wikipedia.org/wiki/Judicial_Consent" xr:uid="{0B432D7F-DE2D-4043-B605-E63647787B2A}"/>
    <hyperlink ref="D2611" r:id="rId2226" tooltip="Bad Manners (1997 film)" display="https://en.wikipedia.org/wiki/Bad_Manners_(1997_film)" xr:uid="{BAA909EA-71AE-4C38-87E4-0DE4643242F7}"/>
    <hyperlink ref="D2612" r:id="rId2227" tooltip="Gloria (1999 American film)" display="https://en.wikipedia.org/wiki/Gloria_(1999_American_film)" xr:uid="{66824D4A-80E8-4FE4-9E1A-B0A75738045A}"/>
    <hyperlink ref="D2613" r:id="rId2228" tooltip="Anywhere but Here (film)" display="https://en.wikipedia.org/wiki/Anywhere_but_Here_(film)" xr:uid="{A2879CE4-EB6E-412C-97DA-5B87DCB0B849}"/>
    <hyperlink ref="D2614" r:id="rId2229" tooltip="Sordid Lives" display="https://en.wikipedia.org/wiki/Sordid_Lives" xr:uid="{CF5E9E24-C832-47F2-80BC-35E77FC73E89}"/>
    <hyperlink ref="D2615" r:id="rId2230" tooltip="Manhood (film)" display="https://en.wikipedia.org/wiki/Manhood_(film)" xr:uid="{95913E74-E635-4305-985C-2550814A29F4}"/>
    <hyperlink ref="D2616" r:id="rId2231" tooltip="Berkeley (film)" display="https://en.wikipedia.org/wiki/Berkeley_(film)" xr:uid="{3C21FBAE-38F4-45D9-973E-D009D3C2E735}"/>
    <hyperlink ref="D2617" r:id="rId2232" tooltip="Munchausen (2013 film)" display="https://en.wikipedia.org/wiki/Munchausen_(2013_film)" xr:uid="{AF69335F-F02C-4BC9-AE01-2B7C4E250A2A}"/>
    <hyperlink ref="D2619" r:id="rId2233" tooltip="A Very Sordid Wedding" display="https://en.wikipedia.org/wiki/A_Very_Sordid_Wedding" xr:uid="{7237AB87-4343-409D-97A0-001920D1F598}"/>
    <hyperlink ref="D2622" r:id="rId2234" tooltip="Violet (2021 film)" display="https://en.wikipedia.org/wiki/Violet_(2021_film)" xr:uid="{33F6132E-A0B7-43A2-834A-67170768419D}"/>
    <hyperlink ref="D2623" r:id="rId2235" tooltip="The Noel Diary" display="https://en.wikipedia.org/wiki/The_Noel_Diary" xr:uid="{669642C2-DBBA-41C7-B6C1-C4F6628BBF49}"/>
    <hyperlink ref="D2624" r:id="rId2236" tooltip="The Hill (2023 film)" display="https://en.wikipedia.org/wiki/The_Hill_(2023_film)" xr:uid="{FCDE6328-065C-47B3-B217-47E6ACE6AD7D}"/>
    <hyperlink ref="D2626" r:id="rId2237" tooltip="Remember the Titans" display="https://en.wikipedia.org/wiki/Remember_the_Titans" xr:uid="{6BC844B9-0DA2-4172-9752-BAAAA6D85B97}"/>
    <hyperlink ref="D2627" r:id="rId2238" tooltip="The Believer (2001 film)" display="https://en.wikipedia.org/wiki/The_Believer_(2001_film)" xr:uid="{08EC2957-C10D-45CB-8ECB-0719CB7F87F6}"/>
    <hyperlink ref="D2628" r:id="rId2239" tooltip="Murder by Numbers" display="https://en.wikipedia.org/wiki/Murder_by_Numbers" xr:uid="{DCF8629B-F79A-449A-8B28-76D06101D692}"/>
    <hyperlink ref="D2629" r:id="rId2240" tooltip="The Slaughter Rule" display="https://en.wikipedia.org/wiki/The_Slaughter_Rule" xr:uid="{CBBE89C0-2E76-4A68-91CE-AB4EC182424C}"/>
    <hyperlink ref="D2630" r:id="rId2241" tooltip="The United States of Leland" display="https://en.wikipedia.org/wiki/The_United_States_of_Leland" xr:uid="{CADE11B3-31C5-4339-8172-0F3E95ED449F}"/>
    <hyperlink ref="D2631" r:id="rId2242" tooltip="The Notebook" display="https://en.wikipedia.org/wiki/The_Notebook" xr:uid="{7C753A46-A657-4935-80BF-884E7B37106E}"/>
    <hyperlink ref="D2632" r:id="rId2243" tooltip="Stay (2005 film)" display="https://en.wikipedia.org/wiki/Stay_(2005_film)" xr:uid="{A0CA188A-9920-4F96-AC63-39449417E0B6}"/>
    <hyperlink ref="D2633" r:id="rId2244" tooltip="Half Nelson (film)" display="https://en.wikipedia.org/wiki/Half_Nelson_(film)" xr:uid="{FC05304F-9EF3-4E3E-A6CD-E51308181F05}"/>
    <hyperlink ref="D2634" r:id="rId2245" tooltip="Fracture (2007 film)" display="https://en.wikipedia.org/wiki/Fracture_(2007_film)" xr:uid="{2BC824E0-1247-42FC-842C-B5D2AEBA592A}"/>
    <hyperlink ref="D2635" r:id="rId2246" tooltip="Lars and the Real Girl" display="https://en.wikipedia.org/wiki/Lars_and_the_Real_Girl" xr:uid="{BBA5A66B-120E-45D8-9032-74B87E5D5E3B}"/>
    <hyperlink ref="D2636" r:id="rId2247" tooltip="Blue Valentine (film)" display="https://en.wikipedia.org/wiki/Blue_Valentine_(film)" xr:uid="{B787BAA3-6357-4171-BB94-923C386743AE}"/>
    <hyperlink ref="D2637" r:id="rId2248" tooltip="All Good Things (film)" display="https://en.wikipedia.org/wiki/All_Good_Things_(film)" xr:uid="{93E4F896-B926-4DEB-A2FB-39AE9DF90644}"/>
    <hyperlink ref="D2638" r:id="rId2249" tooltip="ReGeneration (2010 film)" display="https://en.wikipedia.org/wiki/ReGeneration_(2010_film)" xr:uid="{96F30445-8C95-43DC-A03E-D52DCD5F3003}"/>
    <hyperlink ref="D2639" r:id="rId2250" tooltip="Crazy, Stupid, Love" display="https://en.wikipedia.org/wiki/Crazy,_Stupid,_Love" xr:uid="{1A2E0A01-21CF-4B10-A810-B5F9511C5AFB}"/>
    <hyperlink ref="D2640" r:id="rId2251" tooltip="Drive (2011 film)" display="https://en.wikipedia.org/wiki/Drive_(2011_film)" xr:uid="{38382A6C-B9CA-4071-A5E0-F211110061F1}"/>
    <hyperlink ref="D2641" r:id="rId2252" tooltip="The Ides of March (2011 film)" display="https://en.wikipedia.org/wiki/The_Ides_of_March_(2011_film)" xr:uid="{97BD99F9-FF29-4BA3-94E8-88DDAFF59EB8}"/>
    <hyperlink ref="D2642" r:id="rId2253" tooltip="The Place Beyond the Pines" display="https://en.wikipedia.org/wiki/The_Place_Beyond_the_Pines" xr:uid="{291EB6B4-52F7-44B0-9750-4265210620E7}"/>
    <hyperlink ref="D2643" r:id="rId2254" tooltip="Gangster Squad (film)" display="https://en.wikipedia.org/wiki/Gangster_Squad_(film)" xr:uid="{72B940CF-2105-4EF1-BBA7-8CD80E6978F3}"/>
    <hyperlink ref="D2644" r:id="rId2255" tooltip="Only God Forgives" display="https://en.wikipedia.org/wiki/Only_God_Forgives" xr:uid="{A65D4A78-5EC4-4F51-B804-A9630AA327E5}"/>
    <hyperlink ref="D2645" r:id="rId2256" tooltip="White Shadow (film)" display="https://en.wikipedia.org/wiki/White_Shadow_(film)" xr:uid="{EA491FDA-3289-4291-883B-4751313868DD}"/>
    <hyperlink ref="D2646" r:id="rId2257" tooltip="Lost River (film)" display="https://en.wikipedia.org/wiki/Lost_River_(film)" xr:uid="{B744A399-6399-4D6B-BF89-EBBC88EFBD02}"/>
    <hyperlink ref="D2647" r:id="rId2258" tooltip="My Life Directed by Nicolas Winding Refn" display="https://en.wikipedia.org/wiki/My_Life_Directed_by_Nicolas_Winding_Refn" xr:uid="{0FECD848-2629-4591-B50A-732B193E573F}"/>
    <hyperlink ref="D2648" r:id="rId2259" tooltip="The Big Short (film)" display="https://en.wikipedia.org/wiki/The_Big_Short_(film)" xr:uid="{33B3F2D4-37AF-4707-BDA0-699DAD71C7DE}"/>
    <hyperlink ref="D2649" r:id="rId2260" tooltip="The Nice Guys" display="https://en.wikipedia.org/wiki/The_Nice_Guys" xr:uid="{364FA601-C157-4260-A382-12337819070C}"/>
    <hyperlink ref="D2650" r:id="rId2261" tooltip="La La Land" display="https://en.wikipedia.org/wiki/La_La_Land" xr:uid="{E8BED2C7-8476-489D-8FB1-FCB6320FFA07}"/>
    <hyperlink ref="D2651" r:id="rId2262" tooltip="Song to Song" display="https://en.wikipedia.org/wiki/Song_to_Song" xr:uid="{EA446F8E-5F74-4684-8912-BB9BF93C1FCF}"/>
    <hyperlink ref="D2652" r:id="rId2263" tooltip="Blade Runner 2049" display="https://en.wikipedia.org/wiki/Blade_Runner_2049" xr:uid="{6ACAEAD8-F4EF-4E3C-830C-3D9BA57D0189}"/>
    <hyperlink ref="D2653" r:id="rId2264" tooltip="First Man (film)" display="https://en.wikipedia.org/wiki/First_Man_(film)" xr:uid="{8D10CDBC-D656-4673-B52F-65A05B41D503}"/>
    <hyperlink ref="D2654" r:id="rId2265" tooltip="The Gray Man (2022 film)" display="https://en.wikipedia.org/wiki/The_Gray_Man_(2022_film)" xr:uid="{9B0E5857-2D3E-4ADF-8CB7-C85A3F5B62DD}"/>
    <hyperlink ref="D2655" r:id="rId2266" tooltip="Barbie (film)" display="https://en.wikipedia.org/wiki/Barbie_(film)" xr:uid="{D1CE3281-F5DB-42E3-B759-3EC4861A7630}"/>
    <hyperlink ref="D2656" r:id="rId2267" tooltip="The Fall Guy (2024 film)" display="https://en.wikipedia.org/wiki/The_Fall_Guy_(2024_film)" xr:uid="{C2F4FBC3-B504-4868-B288-20ECD9D4D96D}"/>
    <hyperlink ref="D2657" r:id="rId2268" tooltip="The Actor (2025 film)" display="https://en.wikipedia.org/wiki/The_Actor_(2025_film)" xr:uid="{7613413A-E0CD-40A6-AB72-C2F6780CE85D}"/>
    <hyperlink ref="D2658" r:id="rId2269" tooltip="Eyes of a Stranger (1981 film)" display="https://en.wikipedia.org/wiki/Eyes_of_a_Stranger_(1981_film)" xr:uid="{0D5E9563-0CD1-44B1-A0BB-D4913CB70953}"/>
    <hyperlink ref="D2659" r:id="rId2270" tooltip="Wrong Is Right" display="https://en.wikipedia.org/wiki/Wrong_Is_Right" xr:uid="{FEC257BD-DE5F-483E-AFF2-80AE3D425290}"/>
    <hyperlink ref="D2660" r:id="rId2271" tooltip="Fast Times at Ridgemont High" display="https://en.wikipedia.org/wiki/Fast_Times_at_Ridgemont_High" xr:uid="{F68E4164-EAFD-47CE-B517-F45003C7067C}"/>
    <hyperlink ref="D2661" r:id="rId2272" tooltip="Easy Money (1983 film)" display="https://en.wikipedia.org/wiki/Easy_Money_(1983_film)" xr:uid="{A049C543-D313-474F-AEED-A278C6C37379}"/>
    <hyperlink ref="D2662" r:id="rId2273" tooltip="Grandview, U.S.A." display="https://en.wikipedia.org/wiki/Grandview,_U.S.A." xr:uid="{02FC658A-96D2-42C7-961D-BB87DA80C8AB}"/>
    <hyperlink ref="D2663" r:id="rId2274" tooltip="Flesh and Blood (1985 film)" display="https://en.wikipedia.org/wiki/Flesh_and_Blood_(1985_film)" xr:uid="{D281941E-63EB-442E-8132-3FE35B07FA8D}"/>
    <hyperlink ref="D2664" r:id="rId2275" tooltip="The Hitcher (1986 film)" display="https://en.wikipedia.org/wiki/The_Hitcher_(1986_film)" xr:uid="{3DA1DED7-E21B-44ED-89F9-BCE3A1574602}"/>
    <hyperlink ref="D2665" r:id="rId2276" tooltip="The Men's Club" display="https://en.wikipedia.org/wiki/The_Men%27s_Club" xr:uid="{386B0D17-B5CD-475B-93C3-DC5D6B500942}"/>
    <hyperlink ref="D2666" r:id="rId2277" tooltip="Sister, Sister (1987 film)" display="https://en.wikipedia.org/wiki/Sister,_Sister_(1987_film)" xr:uid="{27EFADA7-C3DF-4BD3-85BE-D7183A226AC3}"/>
    <hyperlink ref="D2667" r:id="rId2278" tooltip="Under Cover (1987 film)" display="https://en.wikipedia.org/wiki/Under_Cover_(1987_film)" xr:uid="{7AA37B62-AEEE-43EF-A2F7-5B4B71B5522F}"/>
    <hyperlink ref="D2668" r:id="rId2279" tooltip="Heart of Midnight (film)" display="https://en.wikipedia.org/wiki/Heart_of_Midnight_(film)" xr:uid="{D3AA9F3C-CE14-4030-8AF5-6222A716F23D}"/>
    <hyperlink ref="D2669" r:id="rId2280" tooltip="The Big Picture (1989 film)" display="https://en.wikipedia.org/wiki/The_Big_Picture_(1989_film)" xr:uid="{B1FFA94D-8F7E-43DA-95FE-74E7938C4152}"/>
    <hyperlink ref="D2670" r:id="rId2281" tooltip="Last Exit to Brooklyn (film)" display="https://en.wikipedia.org/wiki/Last_Exit_to_Brooklyn_(film)" xr:uid="{730D2357-DCBC-43E3-9788-48A093645DA7}"/>
    <hyperlink ref="D2671" r:id="rId2282" tooltip="Buried Alive (1990 TV film)" display="https://en.wikipedia.org/wiki/Buried_Alive_(1990_TV_film)" xr:uid="{D7F42AA1-C6BF-4C62-BC39-302B13CB7F08}"/>
    <hyperlink ref="D2672" r:id="rId2283" tooltip="Miami Blues" display="https://en.wikipedia.org/wiki/Miami_Blues" xr:uid="{308D4AB4-4634-4906-8F4C-303F140EEFC6}"/>
    <hyperlink ref="D2673" r:id="rId2284" tooltip="Backdraft (film)" display="https://en.wikipedia.org/wiki/Backdraft_(film)" xr:uid="{93708221-4B2D-455C-9102-2FCB6224045C}"/>
    <hyperlink ref="D2674" r:id="rId2285" tooltip="Crooked Hearts" display="https://en.wikipedia.org/wiki/Crooked_Hearts" xr:uid="{F4CDFB0F-79E5-4E45-B859-2DC216E48F6B}"/>
    <hyperlink ref="D2675" r:id="rId2286" tooltip="Rush (1991 film)" display="https://en.wikipedia.org/wiki/Rush_(1991_film)" xr:uid="{72F9E5C1-ABF2-4341-9CC5-246C38C9940F}"/>
    <hyperlink ref="D2676" r:id="rId2287" tooltip="Single White Female" display="https://en.wikipedia.org/wiki/Single_White_Female" xr:uid="{543FD763-0982-4E79-B537-3A62AAC9458D}"/>
    <hyperlink ref="D2677" r:id="rId2288" tooltip="Short Cuts" display="https://en.wikipedia.org/wiki/Short_Cuts" xr:uid="{D2B0D415-94A3-4CCA-8E87-E52207C1F661}"/>
    <hyperlink ref="D2678" r:id="rId2289" tooltip="The Hudsucker Proxy" display="https://en.wikipedia.org/wiki/The_Hudsucker_Proxy" xr:uid="{604CBADA-D4B1-4FCA-A978-E2AD6C59FD72}"/>
    <hyperlink ref="D2679" r:id="rId2290" tooltip="Mrs. Parker and the Vicious Circle" display="https://en.wikipedia.org/wiki/Mrs._Parker_and_the_Vicious_Circle" xr:uid="{BBD13856-A8AC-445F-A3FE-19152599092A}"/>
    <hyperlink ref="D2680" r:id="rId2291" tooltip="Dolores Claiborne (film)" display="https://en.wikipedia.org/wiki/Dolores_Claiborne_(film)" xr:uid="{F21F7A20-69BC-4F1A-B2D1-7D8B185DB39E}"/>
    <hyperlink ref="D2681" r:id="rId2292" tooltip="Georgia (1995 film)" display="https://en.wikipedia.org/wiki/Georgia_(1995_film)" xr:uid="{221372E9-4276-4B5D-B2C4-4FE1EF19D52D}"/>
    <hyperlink ref="D2682" r:id="rId2293" tooltip="Kansas City (film)" display="https://en.wikipedia.org/wiki/Kansas_City_(film)" xr:uid="{B7020FC3-E257-419B-B994-AA7007B01C0E}"/>
    <hyperlink ref="D2683" r:id="rId2294" tooltip="Bastard Out of Carolina (film)" display="https://en.wikipedia.org/wiki/Bastard_Out_of_Carolina_(film)" xr:uid="{B435542F-18CC-4D4B-9657-514795238D8D}"/>
    <hyperlink ref="D2684" r:id="rId2295" tooltip="Washington Square (film)" display="https://en.wikipedia.org/wiki/Washington_Square_(film)" xr:uid="{AA25A395-7B83-4432-BAB3-FC51EC017692}"/>
    <hyperlink ref="D2685" r:id="rId2296" tooltip="A Thousand Acres (film)" display="https://en.wikipedia.org/wiki/A_Thousand_Acres_(film)" xr:uid="{7B20535D-4809-4B77-92DA-3705E3E8AB79}"/>
    <hyperlink ref="D2686" r:id="rId2297" tooltip="Existenz" display="https://en.wikipedia.org/wiki/Existenz" xr:uid="{41E6D86C-4F8E-4145-987F-9C0F524D54F7}"/>
    <hyperlink ref="D2687" r:id="rId2298" tooltip="The King Is Alive" display="https://en.wikipedia.org/wiki/The_King_Is_Alive" xr:uid="{F9F7090C-2F5F-48F2-9972-912F49303734}"/>
    <hyperlink ref="D2688" r:id="rId2299" tooltip="Skipped Parts" display="https://en.wikipedia.org/wiki/Skipped_Parts" xr:uid="{7E335C26-7FD2-45C2-9CCA-1D41FBFFB5C7}"/>
    <hyperlink ref="D2689" r:id="rId2300" tooltip="The Anniversary Party" display="https://en.wikipedia.org/wiki/The_Anniversary_Party" xr:uid="{FD76CABB-C35F-4943-A404-1745FA0B4A82}"/>
    <hyperlink ref="D2690" r:id="rId2301" tooltip="The Quickie (film)" display="https://en.wikipedia.org/wiki/The_Quickie_(film)" xr:uid="{AB81B2C8-B497-43C0-BD8B-B9513A9890CC}"/>
    <hyperlink ref="D2691" r:id="rId2302" tooltip="Hey Arnold!: The Movie" display="https://en.wikipedia.org/wiki/Hey_Arnold!:_The_Movie" xr:uid="{7D1ED3BC-971B-4186-BEE0-A94348D949E4}"/>
    <hyperlink ref="D2692" r:id="rId2303" tooltip="Road to Perdition" display="https://en.wikipedia.org/wiki/Road_to_Perdition" xr:uid="{7CF578F0-55DC-4CD1-B177-B1CEABF75C5C}"/>
    <hyperlink ref="D2693" r:id="rId2304" tooltip="Crossed Over" display="https://en.wikipedia.org/wiki/Crossed_Over" xr:uid="{5E269D93-EF7A-4EDF-A939-7BE6C3B270C7}"/>
    <hyperlink ref="D2694" r:id="rId2305" tooltip="In the Cut (film)" display="https://en.wikipedia.org/wiki/In_the_Cut_(film)" xr:uid="{4797931A-EBD9-4297-ABFC-098343140F37}"/>
    <hyperlink ref="D2695" r:id="rId2306" tooltip="The Machinist" display="https://en.wikipedia.org/wiki/The_Machinist" xr:uid="{BDE46557-F754-4F0B-A80F-FD0CA2586327}"/>
    <hyperlink ref="D2696" r:id="rId2307" tooltip="Palindromes (film)" display="https://en.wikipedia.org/wiki/Palindromes_(film)" xr:uid="{C5152C16-025C-4CBE-BD0B-C5DF418BF03A}"/>
    <hyperlink ref="D2697" r:id="rId2308" tooltip="Childstar (film)" display="https://en.wikipedia.org/wiki/Childstar_(film)" xr:uid="{D77B0783-9C5B-43D7-A1DE-011132E921BF}"/>
    <hyperlink ref="D2698" r:id="rId2309" tooltip="The Jacket" display="https://en.wikipedia.org/wiki/The_Jacket" xr:uid="{04871BCD-1BE1-4DDE-B656-5983D71916DF}"/>
    <hyperlink ref="D2699" r:id="rId2310" tooltip="Rag Tale" display="https://en.wikipedia.org/wiki/Rag_Tale" xr:uid="{4FBD8A90-B469-42D0-B515-1D675E8731A9}"/>
    <hyperlink ref="D2700" r:id="rId2311" tooltip="Margot at the Wedding" display="https://en.wikipedia.org/wiki/Margot_at_the_Wedding" xr:uid="{AB7F845E-1ECC-4B06-80D1-914A4B09A2D5}"/>
    <hyperlink ref="D2701" r:id="rId2312" tooltip="Synecdoche, New York" display="https://en.wikipedia.org/wiki/Synecdoche,_New_York" xr:uid="{E195BEF7-4453-4FA8-A770-E6C527263A0B}"/>
    <hyperlink ref="D2702" r:id="rId2313" tooltip="Greenberg (film)" display="https://en.wikipedia.org/wiki/Greenberg_(film)" xr:uid="{E03E0268-04A2-448C-B811-A56023C73BCB}"/>
    <hyperlink ref="D2703" r:id="rId2314" tooltip="The Spectacular Now" display="https://en.wikipedia.org/wiki/The_Spectacular_Now" xr:uid="{FE53897E-FA3E-4EDE-B0A9-AEFDA730DA1B}"/>
    <hyperlink ref="D2704" r:id="rId2315" tooltip="Kill Your Darlings (2013 film)" display="https://en.wikipedia.org/wiki/Kill_Your_Darlings_(2013_film)" xr:uid="{46742032-D25C-438C-A50E-5D86E0A7D066}"/>
    <hyperlink ref="D2705" r:id="rId2316" tooltip="The Moment (2013 film)" display="https://en.wikipedia.org/wiki/The_Moment_(2013_film)" xr:uid="{062C5906-813E-4A1C-8869-0FB2F0B82688}"/>
    <hyperlink ref="D2706" r:id="rId2317" tooltip="Hateship, Loveship" display="https://en.wikipedia.org/wiki/Hateship,_Loveship" xr:uid="{110AA39E-CB00-4AC3-B493-42D0BF4D25B5}"/>
    <hyperlink ref="D2707" r:id="rId2318" tooltip="Jake Squared" display="https://en.wikipedia.org/wiki/Jake_Squared" xr:uid="{504CABA2-ED50-46E2-AD86-FDCD096704C9}"/>
    <hyperlink ref="D2708" r:id="rId2319" tooltip="Welcome to Me" display="https://en.wikipedia.org/wiki/Welcome_to_Me" xr:uid="{E527CF5F-D448-4B4A-9700-328D7C2A0C53}"/>
    <hyperlink ref="D2710" r:id="rId2320" tooltip="Alex of Venice" display="https://en.wikipedia.org/wiki/Alex_of_Venice" xr:uid="{8BB248FD-BAFA-4F18-AC7E-D6D2822D05DB}"/>
    <hyperlink ref="D2711" r:id="rId2321" tooltip="Anomalisa" display="https://en.wikipedia.org/wiki/Anomalisa" xr:uid="{E796BB66-5B0C-47C3-B139-8F155DC86D02}"/>
    <hyperlink ref="D2712" r:id="rId2322" tooltip="The Hateful Eight" display="https://en.wikipedia.org/wiki/The_Hateful_Eight" xr:uid="{3104AC33-AD95-48AB-A436-FD53B87D42F0}"/>
    <hyperlink ref="D2713" r:id="rId2323" tooltip="Morgan (2016 film)" display="https://en.wikipedia.org/wiki/Morgan_(2016_film)" xr:uid="{E219A82C-33A9-4543-96E2-1E0AFFBF9649}"/>
    <hyperlink ref="D2714" r:id="rId2324" tooltip="LBJ (2016 film)" display="https://en.wikipedia.org/wiki/LBJ_(2016_film)" xr:uid="{F283AC28-C030-4503-950A-551748A8DD59}"/>
    <hyperlink ref="D2715" r:id="rId2325" tooltip="Good Time (film)" display="https://en.wikipedia.org/wiki/Good_Time_(film)" xr:uid="{2731C71F-F67A-48AC-80DD-6038F12DAE23}"/>
    <hyperlink ref="D2716" r:id="rId2326" tooltip="Amityville: The Awakening" display="https://en.wikipedia.org/wiki/Amityville:_The_Awakening" xr:uid="{AFAB3EDF-FF97-4777-93F9-E9DF664E2805}"/>
    <hyperlink ref="D2717" r:id="rId2327" tooltip="Annihilation (film)" display="https://en.wikipedia.org/wiki/Annihilation_(film)" xr:uid="{EC4F69D1-A8F8-4D19-BEAE-F4EF13CD74E1}"/>
    <hyperlink ref="D2718" r:id="rId2328" tooltip="White Boy Rick" display="https://en.wikipedia.org/wiki/White_Boy_Rick" xr:uid="{82A7A247-6C41-47E5-AEA3-8C8ABBE5C3EC}"/>
    <hyperlink ref="D2719" r:id="rId2329" tooltip="Sid &amp; Judy" display="https://en.wikipedia.org/wiki/Sid_%26_Judy" xr:uid="{0983F216-7405-4B95-9F4C-8A922F954428}"/>
    <hyperlink ref="D2720" r:id="rId2330" tooltip="QT8: The First Eight" display="https://en.wikipedia.org/wiki/QT8:_The_First_Eight" xr:uid="{B77F512C-3262-45B8-9442-61835FE95EA8}"/>
    <hyperlink ref="D2721" r:id="rId2331" tooltip="Possessor (film)" display="https://en.wikipedia.org/wiki/Possessor_(film)" xr:uid="{85763F54-7EBF-4B37-8248-EEF43B8CDC5D}"/>
    <hyperlink ref="D2722" r:id="rId2332" tooltip="The Woman in the Window (2021 film)" display="https://en.wikipedia.org/wiki/The_Woman_in_the_Window_(2021_film)" xr:uid="{B86616DF-9A6B-4152-81B8-C9E3CDF79231}"/>
    <hyperlink ref="D2723" r:id="rId2333" tooltip="Awake (2021 film)" display="https://en.wikipedia.org/wiki/Awake_(2021_film)" xr:uid="{95C738A4-D210-406B-9896-B895526AD04E}"/>
    <hyperlink ref="D2724" r:id="rId2334" tooltip="Sharp Stick" display="https://en.wikipedia.org/wiki/Sharp_Stick" xr:uid="{929B01A6-3112-4F31-8B58-5F52A656E138}"/>
    <hyperlink ref="D2725" r:id="rId2335" tooltip="Poolman (film)" display="https://en.wikipedia.org/wiki/Poolman_(film)" xr:uid="{881B7BCF-35E3-4BDB-A1CD-E61F10AE24D2}"/>
    <hyperlink ref="D2726" r:id="rId2336" tooltip="Dead Heat on a Merry-Go-Round" display="https://en.wikipedia.org/wiki/Dead_Heat_on_a_Merry-Go-Round" xr:uid="{5F092E20-A3B5-49C0-B8F0-B493486A95E7}"/>
    <hyperlink ref="D2727" r:id="rId2337" tooltip="A Time for Killing" display="https://en.wikipedia.org/wiki/A_Time_for_Killing" xr:uid="{CA61C8F5-51ED-4A87-B437-5D3CB7F65AA6}"/>
    <hyperlink ref="D2728" r:id="rId2338" tooltip="Luv (film)" display="https://en.wikipedia.org/wiki/Luv_(film)" xr:uid="{7D980CA3-D2C4-4D34-986F-56FBBAC7A88E}"/>
    <hyperlink ref="D2729" r:id="rId2339" tooltip="Journey to Shiloh" display="https://en.wikipedia.org/wiki/Journey_to_Shiloh" xr:uid="{3BA04177-3A4B-40C0-B4F0-B13A04700427}"/>
    <hyperlink ref="D2730" r:id="rId2340" tooltip="Zabriskie Point (film)" display="https://en.wikipedia.org/wiki/Zabriskie_Point_(film)" xr:uid="{8C64C703-F7B6-4D01-8C84-316581ED31B5}"/>
    <hyperlink ref="D2731" r:id="rId2341" tooltip="Getting Straight" display="https://en.wikipedia.org/wiki/Getting_Straight" xr:uid="{E39972B3-8CCA-4B47-81EB-42BBC2428ED4}"/>
    <hyperlink ref="D2732" r:id="rId2342" tooltip="American Graffiti" display="https://en.wikipedia.org/wiki/American_Graffiti" xr:uid="{A2AF1369-5408-4FDE-A55D-D5486DB176CF}"/>
    <hyperlink ref="D2733" r:id="rId2343" tooltip="The Conversation" display="https://en.wikipedia.org/wiki/The_Conversation" xr:uid="{931803A8-9751-407C-8793-0A79A7164CD5}"/>
    <hyperlink ref="D2734" r:id="rId2344" tooltip="Star Wars (film)" display="https://en.wikipedia.org/wiki/Star_Wars_(film)" xr:uid="{08AF6B15-1D1D-413C-8867-3513FB78F3E6}"/>
    <hyperlink ref="D2735" r:id="rId2345" tooltip="Heroes (1977 film)" display="https://en.wikipedia.org/wiki/Heroes_(1977_film)" xr:uid="{3409F707-40BC-48EC-84BC-4AE28B889139}"/>
    <hyperlink ref="D2736" r:id="rId2346" tooltip="Force 10 from Navarone (film)" display="https://en.wikipedia.org/wiki/Force_10_from_Navarone_(film)" xr:uid="{0F2DB254-A024-427A-ABAC-25D653E5C210}"/>
    <hyperlink ref="D2737" r:id="rId2347" tooltip="Hanover Street (film)" display="https://en.wikipedia.org/wiki/Hanover_Street_(film)" xr:uid="{7EB4A491-C603-441E-BABE-FBFBFC00E01F}"/>
    <hyperlink ref="D2738" r:id="rId2348" tooltip="Apocalypse Now" display="https://en.wikipedia.org/wiki/Apocalypse_Now" xr:uid="{B30937FA-E03B-45C0-A71C-F1BFE1BAF8E2}"/>
    <hyperlink ref="D2739" r:id="rId2349" tooltip="The Frisco Kid" display="https://en.wikipedia.org/wiki/The_Frisco_Kid" xr:uid="{C7C4DB57-7686-4900-9EF8-65091A15BC05}"/>
    <hyperlink ref="D2740" r:id="rId2350" tooltip="More American Graffiti" display="https://en.wikipedia.org/wiki/More_American_Graffiti" xr:uid="{422A3C4A-304C-4C28-AB1D-DCE914D721A7}"/>
    <hyperlink ref="D2741" r:id="rId2351" tooltip="The Empire Strikes Back" display="https://en.wikipedia.org/wiki/The_Empire_Strikes_Back" xr:uid="{0D55B16C-F52F-4EDA-97CA-FCD8F21EC1F3}"/>
    <hyperlink ref="D2742" r:id="rId2352" tooltip="Raiders of the Lost Ark" display="https://en.wikipedia.org/wiki/Raiders_of_the_Lost_Ark" xr:uid="{AA98BAFE-7E86-49FF-AFDA-D58089BEAD71}"/>
    <hyperlink ref="D2743" r:id="rId2353" tooltip="Blade Runner" display="https://en.wikipedia.org/wiki/Blade_Runner" xr:uid="{3197ABA6-EEB0-4594-B780-67E2DA2368D5}"/>
    <hyperlink ref="D2744" r:id="rId2354" tooltip="Return of the Jedi" display="https://en.wikipedia.org/wiki/Return_of_the_Jedi" xr:uid="{BC4DA8BB-53A8-4EFC-99A2-FB7206642898}"/>
    <hyperlink ref="D2745" r:id="rId2355" tooltip="Indiana Jones and the Temple of Doom" display="https://en.wikipedia.org/wiki/Indiana_Jones_and_the_Temple_of_Doom" xr:uid="{F955E26B-ED9B-4C72-9BD4-4B427A58423F}"/>
    <hyperlink ref="D2746" r:id="rId2356" tooltip="Witness (1985 film)" display="https://en.wikipedia.org/wiki/Witness_(1985_film)" xr:uid="{71201B45-EB01-4353-A940-BA412DBCA103}"/>
    <hyperlink ref="D2747" r:id="rId2357" tooltip="The Mosquito Coast (film)" display="https://en.wikipedia.org/wiki/The_Mosquito_Coast_(film)" xr:uid="{74111AEE-61E8-474D-808F-4500A21C3C29}"/>
    <hyperlink ref="D2748" r:id="rId2358" tooltip="Frantic (film)" display="https://en.wikipedia.org/wiki/Frantic_(film)" xr:uid="{AB0824D2-6445-48B1-A3A9-FEDD3F315514}"/>
    <hyperlink ref="D2749" r:id="rId2359" tooltip="Working Girl" display="https://en.wikipedia.org/wiki/Working_Girl" xr:uid="{70C3ACAA-609C-4845-AE8F-DEA852C8D730}"/>
    <hyperlink ref="D2750" r:id="rId2360" tooltip="Indiana Jones and the Last Crusade" display="https://en.wikipedia.org/wiki/Indiana_Jones_and_the_Last_Crusade" xr:uid="{0DB6177B-7135-4362-8603-12C6E833B2C9}"/>
    <hyperlink ref="D2751" r:id="rId2361" tooltip="Presumed Innocent (film)" display="https://en.wikipedia.org/wiki/Presumed_Innocent_(film)" xr:uid="{4FA6E0B1-0C93-4708-B3F6-E2D038863943}"/>
    <hyperlink ref="D2752" r:id="rId2362" tooltip="Regarding Henry" display="https://en.wikipedia.org/wiki/Regarding_Henry" xr:uid="{BE3F1F53-EC99-4C83-9765-0C047D6C6BB0}"/>
    <hyperlink ref="D2753" r:id="rId2363" tooltip="Patriot Games (film)" display="https://en.wikipedia.org/wiki/Patriot_Games_(film)" xr:uid="{F73073F0-7E60-4E15-B3EC-0F6CF49C0111}"/>
    <hyperlink ref="D2754" r:id="rId2364" tooltip="The Fugitive (1993 film)" display="https://en.wikipedia.org/wiki/The_Fugitive_(1993_film)" xr:uid="{9C1159FE-B236-4A2A-8BC8-343F1212090B}"/>
    <hyperlink ref="D2755" r:id="rId2365" tooltip="Clear and Present Danger (film)" display="https://en.wikipedia.org/wiki/Clear_and_Present_Danger_(film)" xr:uid="{F98A970E-DEEB-4D61-89D2-454867BF6074}"/>
    <hyperlink ref="D2756" r:id="rId2366" tooltip="Sabrina (1995 film)" display="https://en.wikipedia.org/wiki/Sabrina_(1995_film)" xr:uid="{DF2525AE-C92F-4222-9434-F042AD12667F}"/>
    <hyperlink ref="D2757" r:id="rId2367" tooltip="The Devil's Own" display="https://en.wikipedia.org/wiki/The_Devil%27s_Own" xr:uid="{6BAD23F5-6999-482C-B7E8-DDB8FFBAC509}"/>
    <hyperlink ref="D2758" r:id="rId2368" tooltip="Air Force One (film)" display="https://en.wikipedia.org/wiki/Air_Force_One_(film)" xr:uid="{ACB22F6A-6CC1-4600-A722-B1369037C897}"/>
    <hyperlink ref="D2759" r:id="rId2369" tooltip="Six Days, Seven Nights" display="https://en.wikipedia.org/wiki/Six_Days,_Seven_Nights" xr:uid="{9478AAB1-03E7-4515-B93F-62057E496AA4}"/>
    <hyperlink ref="D2760" r:id="rId2370" tooltip="Random Hearts" display="https://en.wikipedia.org/wiki/Random_Hearts" xr:uid="{24F3BDA1-6B82-48F5-ADA4-4618836A6CF9}"/>
    <hyperlink ref="D2761" r:id="rId2371" tooltip="What Lies Beneath" display="https://en.wikipedia.org/wiki/What_Lies_Beneath" xr:uid="{5528F96C-78CC-4D15-BDB9-9DB640829F2C}"/>
    <hyperlink ref="D2762" r:id="rId2372" tooltip="K-19: The Widowmaker" display="https://en.wikipedia.org/wiki/K-19:_The_Widowmaker" xr:uid="{F00C4E2E-A630-4741-9581-242F6758BA2F}"/>
    <hyperlink ref="D2763" r:id="rId2373" tooltip="Hollywood Homicide" display="https://en.wikipedia.org/wiki/Hollywood_Homicide" xr:uid="{DFF904B9-901A-45CE-AA3F-C9428933EF8F}"/>
    <hyperlink ref="D2765" r:id="rId2374" tooltip="Firewall (film)" display="https://en.wikipedia.org/wiki/Firewall_(film)" xr:uid="{4C0837AA-5AC2-4E2F-A717-9CA15630CF7F}"/>
    <hyperlink ref="D2766" r:id="rId2375" tooltip="Indiana Jones and the Kingdom of the Crystal Skull" display="https://en.wikipedia.org/wiki/Indiana_Jones_and_the_Kingdom_of_the_Crystal_Skull" xr:uid="{3F5B3A71-D156-487B-8AA4-6D3AD64BF690}"/>
    <hyperlink ref="D2767" r:id="rId2376" tooltip="Crossing Over (film)" display="https://en.wikipedia.org/wiki/Crossing_Over_(film)" xr:uid="{A57E41FB-9A82-4A66-989C-4F2CF3F03472}"/>
    <hyperlink ref="D2768" r:id="rId2377" tooltip="Extraordinary Measures (film)" display="https://en.wikipedia.org/wiki/Extraordinary_Measures_(film)" xr:uid="{C545A9EE-E6E5-421D-8B1D-6AAE977138BE}"/>
    <hyperlink ref="D2769" r:id="rId2378" tooltip="Morning Glory (2010 film)" display="https://en.wikipedia.org/wiki/Morning_Glory_(2010_film)" xr:uid="{E1740B33-76BF-4D8A-993E-7536CD8D1300}"/>
    <hyperlink ref="D2770" r:id="rId2379" tooltip="Cowboys &amp; Aliens" display="https://en.wikipedia.org/wiki/Cowboys_%26_Aliens" xr:uid="{98C4C7A4-4F4C-4CA6-A5D2-E84721107942}"/>
    <hyperlink ref="D2771" r:id="rId2380" tooltip="42 (film)" display="https://en.wikipedia.org/wiki/42_(film)" xr:uid="{E8E96986-60AC-4F55-845F-B24CFB7ABE12}"/>
    <hyperlink ref="D2772" r:id="rId2381" tooltip="Paranoia (2013 film)" display="https://en.wikipedia.org/wiki/Paranoia_(2013_film)" xr:uid="{481E8639-FF53-4458-9E75-FA4E589FB841}"/>
    <hyperlink ref="D2773" r:id="rId2382" tooltip="Ender's Game (film)" display="https://en.wikipedia.org/wiki/Ender%27s_Game_(film)" xr:uid="{5ED8314F-E6F1-4771-8628-6DA2E414D055}"/>
    <hyperlink ref="D2774" r:id="rId2383" tooltip="Anchorman 2: The Legend Continues" display="https://en.wikipedia.org/wiki/Anchorman_2:_The_Legend_Continues" xr:uid="{944F436E-CAAB-4E09-AF99-A8B6F2324171}"/>
    <hyperlink ref="D2775" r:id="rId2384" tooltip="The Expendables 3" display="https://en.wikipedia.org/wiki/The_Expendables_3" xr:uid="{6D5CDAA1-F8FB-41EC-B992-D5AA94E9315B}"/>
    <hyperlink ref="D2776" r:id="rId2385" tooltip="The Age of Adaline" display="https://en.wikipedia.org/wiki/The_Age_of_Adaline" xr:uid="{137E91F7-B256-4CA4-869E-C6310D35F4E2}"/>
    <hyperlink ref="D2777" r:id="rId2386" tooltip="Star Wars: The Force Awakens" display="https://en.wikipedia.org/wiki/Star_Wars:_The_Force_Awakens" xr:uid="{0122E0AB-D24F-4777-8B54-4A5F25F21BDA}"/>
    <hyperlink ref="D2778" r:id="rId2387" tooltip="Blade Runner 2049" display="https://en.wikipedia.org/wiki/Blade_Runner_2049" xr:uid="{099A9ED2-D8EB-471B-9B54-575B7FE8FC9B}"/>
    <hyperlink ref="D2779" r:id="rId2388" tooltip="The Secret Life of Pets 2" display="https://en.wikipedia.org/wiki/The_Secret_Life_of_Pets_2" xr:uid="{40BA92A6-1F60-4F60-A071-BF0FDFBBF6C1}"/>
    <hyperlink ref="D2780" r:id="rId2389" tooltip="Star Wars: The Rise of Skywalker" display="https://en.wikipedia.org/wiki/Star_Wars:_The_Rise_of_Skywalker" xr:uid="{EAE96D01-68B6-4CFA-9371-31E292B9BA49}"/>
    <hyperlink ref="D2781" r:id="rId2390" tooltip="The Call of the Wild (2020 film)" display="https://en.wikipedia.org/wiki/The_Call_of_the_Wild_(2020_film)" xr:uid="{FCAA8055-3B90-4598-A36F-A7B8AEE41D5A}"/>
    <hyperlink ref="D2782" r:id="rId2391" tooltip="Indiana Jones and the Dial of Destiny" display="https://en.wikipedia.org/wiki/Indiana_Jones_and_the_Dial_of_Destiny" xr:uid="{37BFD715-0093-40FF-8788-834933C6B9F5}"/>
    <hyperlink ref="D2783" r:id="rId2392" tooltip="Captain America: Brave New World" display="https://en.wikipedia.org/wiki/Captain_America:_Brave_New_World" xr:uid="{223153E1-A41C-415D-988F-D79B6C6AA457}"/>
    <hyperlink ref="D2784" r:id="rId2393" tooltip="Home Alone" display="https://en.wikipedia.org/wiki/Home_Alone" xr:uid="{3373FE78-596C-4F18-B5DD-0FE48B8C0EFC}"/>
    <hyperlink ref="D2785" r:id="rId2394" tooltip="Cool as Ice" display="https://en.wikipedia.org/wiki/Cool_as_Ice" xr:uid="{C0987104-1CE7-4074-844C-2246680A787C}"/>
    <hyperlink ref="D2786" r:id="rId2395" tooltip="Passed Away (film)" display="https://en.wikipedia.org/wiki/Passed_Away_(film)" xr:uid="{6E06054B-2C9E-4A4F-B9B5-7EC4DAD0EE06}"/>
    <hyperlink ref="D2788" r:id="rId2396" tooltip="There Goes My Baby (film)" display="https://en.wikipedia.org/wiki/There_Goes_My_Baby_(film)" xr:uid="{D13D4771-5431-46F7-A208-B37964F912E9}"/>
    <hyperlink ref="D2789" r:id="rId2397" tooltip="Flashfire (film)" display="https://en.wikipedia.org/wiki/Flashfire_(film)" xr:uid="{98A43B47-E830-4A6B-8C68-3F13ABC19320}"/>
    <hyperlink ref="D2798" r:id="rId2398" tooltip="Diamond Men" display="https://en.wikipedia.org/wiki/Diamond_Men" xr:uid="{3D7AFD81-6971-40AF-81C5-D7274887A56F}"/>
    <hyperlink ref="D2801" r:id="rId2399" tooltip="A Wedding for Bella" display="https://en.wikipedia.org/wiki/A_Wedding_for_Bella" xr:uid="{EC3AEC0F-6982-4C86-99A1-64BFFCEA0CF6}"/>
    <hyperlink ref="D2810" r:id="rId2400" tooltip="What If... (2010 film)" display="https://en.wikipedia.org/wiki/What_If..._(2010_film)" xr:uid="{B00CB251-D232-46ED-9CCB-20DAD655FBBB}"/>
    <hyperlink ref="D2813" r:id="rId2401" tooltip="Excess Flesh" display="https://en.wikipedia.org/wiki/Excess_Flesh" xr:uid="{8DEBB313-DBB5-4576-8A7B-EBF7A8469AA5}"/>
    <hyperlink ref="D2816" r:id="rId2402" tooltip="Honeyglue" display="https://en.wikipedia.org/wiki/Honeyglue" xr:uid="{12D3CFE8-6386-4706-8E2C-36CFD2D7DF93}"/>
    <hyperlink ref="D2818" r:id="rId2403" tooltip="Liza, Liza, Skies Are Grey" display="https://en.wikipedia.org/wiki/Liza,_Liza,_Skies_Are_Grey" xr:uid="{3674B7A5-6FCE-4498-8017-6C9E3A960944}"/>
    <hyperlink ref="D2821" r:id="rId2404" tooltip="Melinda's World" display="https://en.wikipedia.org/wiki/Melinda%27s_World" xr:uid="{C1E5B18F-516B-43A0-9BC4-064CFD25C6B9}"/>
    <hyperlink ref="D2822" r:id="rId2405" tooltip="The Derby Stallion" display="https://en.wikipedia.org/wiki/The_Derby_Stallion" xr:uid="{3AA9D58C-7BF6-4034-8C36-B01CBBDFE31F}"/>
    <hyperlink ref="D2823" r:id="rId2406" tooltip="Hairspray (2007 film)" display="https://en.wikipedia.org/wiki/Hairspray_(2007_film)" xr:uid="{0EDFF86C-2D67-4BEC-88C2-ECF4BE3F1E46}"/>
    <hyperlink ref="D2824" r:id="rId2407" tooltip="High School Musical 3: Senior Year" display="https://en.wikipedia.org/wiki/High_School_Musical_3:_Senior_Year" xr:uid="{394908B4-AFE8-4729-B9BE-1EDD4D434EAF}"/>
    <hyperlink ref="D2825" r:id="rId2408" tooltip="Me and Orson Welles" display="https://en.wikipedia.org/wiki/Me_and_Orson_Welles" xr:uid="{CBB88A3F-60CA-4B1D-B19E-E10495F142E7}"/>
    <hyperlink ref="D2826" r:id="rId2409" tooltip="17 Again (film)" display="https://en.wikipedia.org/wiki/17_Again_(film)" xr:uid="{37A5E276-44A1-4BD7-82BA-B5245AD62BCC}"/>
    <hyperlink ref="D2827" r:id="rId2410" tooltip="Charlie St. Cloud" display="https://en.wikipedia.org/wiki/Charlie_St._Cloud" xr:uid="{C55AED17-4707-4149-AB30-164389E4906D}"/>
    <hyperlink ref="D2828" r:id="rId2411" tooltip="New Year's Eve (2011 film)" display="https://en.wikipedia.org/wiki/New_Year%27s_Eve_(2011_film)" xr:uid="{C1BB9087-DAE0-43F1-99CB-95F831A2B0CE}"/>
    <hyperlink ref="D2829" r:id="rId2412" tooltip="At Any Price (film)" display="https://en.wikipedia.org/wiki/At_Any_Price_(film)" xr:uid="{080719E3-6AE5-44EE-AD67-AEC704177586}"/>
    <hyperlink ref="D2830" r:id="rId2413" tooltip="Liberal Arts (film)" display="https://en.wikipedia.org/wiki/Liberal_Arts_(film)" xr:uid="{E8DF0D6E-9AB2-4352-8AC2-8891BBFA3F4F}"/>
    <hyperlink ref="D2831" r:id="rId2414" tooltip="The Lorax (film)" display="https://en.wikipedia.org/wiki/The_Lorax_(film)" xr:uid="{8E367148-3C42-4F19-A797-9BC8D88CD2ED}"/>
    <hyperlink ref="D2832" r:id="rId2415" tooltip="The Lucky One (film)" display="https://en.wikipedia.org/wiki/The_Lucky_One_(film)" xr:uid="{BAB0C2FF-99D0-4D48-985F-C740DF79AE98}"/>
    <hyperlink ref="D2833" r:id="rId2416" tooltip="The Paperboy (2012 film)" display="https://en.wikipedia.org/wiki/The_Paperboy_(2012_film)" xr:uid="{DC91E5E1-0B04-4BB3-BCCF-1BAB1D8BFEDD}"/>
    <hyperlink ref="D2834" r:id="rId2417" tooltip="Parkland (film)" display="https://en.wikipedia.org/wiki/Parkland_(film)" xr:uid="{B20D50DC-A488-47CB-845A-D45C24716136}"/>
    <hyperlink ref="D2835" r:id="rId2418" tooltip="Neighbors (2014 film)" display="https://en.wikipedia.org/wiki/Neighbors_(2014_film)" xr:uid="{E9336359-4DCF-4E70-A749-F2CF170D2203}"/>
    <hyperlink ref="D2836" r:id="rId2419" tooltip="That Awkward Moment" display="https://en.wikipedia.org/wiki/That_Awkward_Moment" xr:uid="{6CD8D882-0FA4-4B61-91C8-59996A33F731}"/>
    <hyperlink ref="D2837" r:id="rId2420" tooltip="We Are Your Friends (film)" display="https://en.wikipedia.org/wiki/We_Are_Your_Friends_(film)" xr:uid="{3FDE3EB9-6988-4C54-871E-6F0181A30272}"/>
    <hyperlink ref="D2838" r:id="rId2421" tooltip="Dirty Grandpa" display="https://en.wikipedia.org/wiki/Dirty_Grandpa" xr:uid="{2F16B33A-3D9D-4F80-A10F-CEBB78869D12}"/>
    <hyperlink ref="D2839" r:id="rId2422" tooltip="Mike and Dave Need Wedding Dates" display="https://en.wikipedia.org/wiki/Mike_and_Dave_Need_Wedding_Dates" xr:uid="{3C55B645-047F-487C-9FC0-70ADECA6DCFA}"/>
    <hyperlink ref="D2840" r:id="rId2423" tooltip="Neighbors 2: Sorority Rising" display="https://en.wikipedia.org/wiki/Neighbors_2:_Sorority_Rising" xr:uid="{491AE941-96FB-4827-8B5C-2354B01CB032}"/>
    <hyperlink ref="D2841" r:id="rId2424" tooltip="Baywatch (film)" display="https://en.wikipedia.org/wiki/Baywatch_(film)" xr:uid="{0E8C675E-4B28-468E-95BD-BDB04C79960C}"/>
    <hyperlink ref="D2842" r:id="rId2425" tooltip="The Disaster Artist (film)" display="https://en.wikipedia.org/wiki/The_Disaster_Artist_(film)" xr:uid="{4A8014E2-60F7-4A3D-8AF3-8C969C21673D}"/>
    <hyperlink ref="D2843" r:id="rId2426" tooltip="The Greatest Showman" display="https://en.wikipedia.org/wiki/The_Greatest_Showman" xr:uid="{FAEF0609-C429-4D3B-91F8-231892B69179}"/>
    <hyperlink ref="D2844" r:id="rId2427" tooltip="The Beach Bum" display="https://en.wikipedia.org/wiki/The_Beach_Bum" xr:uid="{F51FFA3A-9D50-48ED-9EF6-440293CFF0F6}"/>
    <hyperlink ref="D2845" r:id="rId2428" tooltip="Extremely Wicked, Shockingly Evil and Vile" display="https://en.wikipedia.org/wiki/Extremely_Wicked,_Shockingly_Evil_and_Vile" xr:uid="{C011E1F4-25AF-49CF-A15C-D77BC92D54CC}"/>
    <hyperlink ref="D2846" r:id="rId2429" tooltip="Scoob!" display="https://en.wikipedia.org/wiki/Scoob!" xr:uid="{D1C21A4D-4B76-40F2-89D2-FF9260749075}"/>
    <hyperlink ref="D2847" r:id="rId2430" tooltip="Save Ralph" display="https://en.wikipedia.org/wiki/Save_Ralph" xr:uid="{D9DC198D-7A38-4918-B94E-399ABDF4B938}"/>
    <hyperlink ref="D2848" r:id="rId2431" tooltip="Gold (2022 Australian film)" display="https://en.wikipedia.org/wiki/Gold_(2022_Australian_film)" xr:uid="{B6147B23-D59C-4720-9B1B-B65CF6E2DA3E}"/>
    <hyperlink ref="D2849" r:id="rId2432" tooltip="Firestarter (2022 film)" display="https://en.wikipedia.org/wiki/Firestarter_(2022_film)" xr:uid="{F22D6674-8A5B-4A6C-87BD-034EAE18F844}"/>
    <hyperlink ref="D2850" r:id="rId2433" tooltip="The Greatest Beer Run Ever" display="https://en.wikipedia.org/wiki/The_Greatest_Beer_Run_Ever" xr:uid="{32C96299-679D-44F6-B2B0-2360540E0342}"/>
    <hyperlink ref="D2851" r:id="rId2434" tooltip="The Iron Claw (film)" display="https://en.wikipedia.org/wiki/The_Iron_Claw_(film)" xr:uid="{2D53442F-ACD5-4600-8FAB-2A37E9FC5986}"/>
    <hyperlink ref="D2852" r:id="rId2435" tooltip="Ricky Stanicky" display="https://en.wikipedia.org/wiki/Ricky_Stanicky" xr:uid="{5857B47D-83CD-4328-B99D-133557963602}"/>
    <hyperlink ref="D2853" r:id="rId2436" tooltip="A Family Affair (2024 film)" display="https://en.wikipedia.org/wiki/A_Family_Affair_(2024_film)" xr:uid="{4106EB31-27F7-46B0-B2F5-F520DB431F67}"/>
    <hyperlink ref="D2856" r:id="rId2437" tooltip="Misbehaviour (film)" display="https://en.wikipedia.org/wiki/Misbehaviour_(film)" xr:uid="{AB2B0658-E19A-4D24-B370-46ABC7E12EE3}"/>
    <hyperlink ref="D2858" r:id="rId2438" tooltip="My Policeman (film)" display="https://en.wikipedia.org/wiki/My_Policeman_(film)" xr:uid="{9072FD95-46D3-4927-A1BD-EF2E086D8BDB}"/>
    <hyperlink ref="D2859" r:id="rId2439" tooltip="Lady Chatterley's Lover (2022 film)" display="https://en.wikipedia.org/wiki/Lady_Chatterley%27s_Lover_(2022_film)" xr:uid="{5471ECAC-43DF-419D-BC25-FDB83D4AC42B}"/>
    <hyperlink ref="D2860" r:id="rId2440" tooltip="Good Grief (film)" display="https://en.wikipedia.org/wiki/Good_Grief_(film)" xr:uid="{FAF27B37-B763-461D-8292-DA020E5BFC2F}"/>
    <hyperlink ref="D2861" r:id="rId2441" tooltip="Deadpool &amp; Wolverine" display="https://en.wikipedia.org/wiki/Deadpool_%26_Wolverine" xr:uid="{0C819155-E0F3-4C02-857A-89821E581F56}"/>
    <hyperlink ref="D2862" r:id="rId2442" tooltip="Nosferatu (2024 film)" display="https://en.wikipedia.org/wiki/Nosferatu_(2024_film)" xr:uid="{7B5F961E-3F81-421C-8ADE-1C2B1E5066FF}"/>
    <hyperlink ref="D2863" r:id="rId2443" tooltip="Maybe Baby (film)" display="https://en.wikipedia.org/wiki/Maybe_Baby_(film)" xr:uid="{F828E344-72DF-45F7-82B8-9F055185FF11}"/>
    <hyperlink ref="D2865" r:id="rId2444" tooltip="Last Orders (film)" display="https://en.wikipedia.org/wiki/Last_Orders_(film)" xr:uid="{9B8804D6-B4D0-4922-BB2A-B8D0E0A3C54C}"/>
    <hyperlink ref="D2867" r:id="rId2445" tooltip="L'Auberge Espagnole" display="https://en.wikipedia.org/wiki/L%27Auberge_Espagnole" xr:uid="{9EE3580F-257F-4870-A1FD-1CE138CE74E2}"/>
    <hyperlink ref="D2868" r:id="rId2446" tooltip="Dead Bodies" display="https://en.wikipedia.org/wiki/Dead_Bodies" xr:uid="{42C721C3-48AF-4AB5-BA54-B093829AC058}"/>
    <hyperlink ref="D2869" r:id="rId2447" tooltip="The Libertine (2004 film)" display="https://en.wikipedia.org/wiki/The_Libertine_(2004_film)" xr:uid="{680D5085-E187-46C5-A208-79C4178C789F}"/>
    <hyperlink ref="D2870" r:id="rId2448" tooltip="Russian Dolls (film)" display="https://en.wikipedia.org/wiki/Russian_Dolls_(film)" xr:uid="{03D69325-5323-43E2-B6BE-2BB7A786C88B}"/>
    <hyperlink ref="D2871" r:id="rId2449" tooltip="Pride &amp; Prejudice (2005 film)" display="https://en.wikipedia.org/wiki/Pride_%26_Prejudice_(2005_film)" xr:uid="{8CCF456A-6239-49A4-B9A2-751BD6B0396F}"/>
    <hyperlink ref="D2872" r:id="rId2450" tooltip="Mrs Henderson Presents" display="https://en.wikipedia.org/wiki/Mrs_Henderson_Presents" xr:uid="{1FA54E0C-411C-451E-AAEF-C1971469C4A4}"/>
    <hyperlink ref="D2873" r:id="rId2451" tooltip="Puffball (film)" display="https://en.wikipedia.org/wiki/Puffball_(film)" xr:uid="{CC6D6EDE-E62E-4D2E-9657-0FC341B55F59}"/>
    <hyperlink ref="D2874" r:id="rId2452" tooltip="Eden Lake" display="https://en.wikipedia.org/wiki/Eden_Lake" xr:uid="{9434B5CB-F47B-4E12-A0C4-4143868FA316}"/>
    <hyperlink ref="D2875" r:id="rId2453" tooltip="Me and Orson Welles" display="https://en.wikipedia.org/wiki/Me_and_Orson_Welles" xr:uid="{0B0B6731-D2A6-465D-A418-0F7BD07B1C39}"/>
    <hyperlink ref="D2876" r:id="rId2454" tooltip="Sherlock Holmes (2009 film)" display="https://en.wikipedia.org/wiki/Sherlock_Holmes_(2009_film)" xr:uid="{13D60AC7-6893-4C68-B766-47A037362355}"/>
    <hyperlink ref="D2877" r:id="rId2455" tooltip="Triage (film)" display="https://en.wikipedia.org/wiki/Triage_(film)" xr:uid="{B09E420B-980D-4B5C-A62D-44338250F5E3}"/>
    <hyperlink ref="D2879" r:id="rId2456" tooltip="Ti presento un amico" display="https://en.wikipedia.org/wiki/Ti_presento_un_amico" xr:uid="{261EA141-7214-4DB0-A48D-08950FA21DA6}"/>
    <hyperlink ref="D2880" r:id="rId2457" tooltip="Citizen Gangster" display="https://en.wikipedia.org/wiki/Citizen_Gangster" xr:uid="{A4AF5FAB-D4B8-49D9-B0F4-33563591D392}"/>
    <hyperlink ref="D2881" r:id="rId2458" tooltip="Sherlock Holmes: A Game of Shadows" display="https://en.wikipedia.org/wiki/Sherlock_Holmes:_A_Game_of_Shadows" xr:uid="{48FFCA41-7F8E-4106-8E34-5019158EC8F8}"/>
    <hyperlink ref="D2882" r:id="rId2459" tooltip="Flight (2012 film)" display="https://en.wikipedia.org/wiki/Flight_(2012_film)" xr:uid="{7A9CA97C-ACF3-4DC4-AB8F-8A37691B09E3}"/>
    <hyperlink ref="D2883" r:id="rId2460" tooltip="A Single Shot" display="https://en.wikipedia.org/wiki/A_Single_Shot" xr:uid="{3D740DCB-7B9D-4ABD-8A5E-3ED837F852FA}"/>
    <hyperlink ref="D2884" r:id="rId2461" tooltip="Casse-tête chinois" display="https://en.wikipedia.org/wiki/Casse-t%C3%AAte_chinois" xr:uid="{ADF164B6-15E2-4338-A917-650DFADEA772}"/>
    <hyperlink ref="D2885" r:id="rId2462" tooltip="Innocence (2013 film)" display="https://en.wikipedia.org/wiki/Innocence_(2013_film)" xr:uid="{B46026BB-BC10-44F5-B148-C228411ED5A8}"/>
    <hyperlink ref="D2886" r:id="rId2463" tooltip="Calvary (2014 film)" display="https://en.wikipedia.org/wiki/Calvary_(2014_film)" xr:uid="{09C3A55A-5E7A-4599-BE8E-E5409A67F938}"/>
    <hyperlink ref="D2887" r:id="rId2464" tooltip="Heaven Is for Real (film)" display="https://en.wikipedia.org/wiki/Heaven_Is_for_Real_(film)" xr:uid="{E8B2BC61-5CD1-47CC-AA3C-D00CF701EBB8}"/>
    <hyperlink ref="D2888" r:id="rId2465" tooltip="Set Fire to the Stars" display="https://en.wikipedia.org/wiki/Set_Fire_to_the_Stars" xr:uid="{B8D9F8B6-6A84-4E83-844B-8D8EF70B5E2E}"/>
    <hyperlink ref="D2889" r:id="rId2466" tooltip="Bastille Day (2016 film)" display="https://en.wikipedia.org/wiki/Bastille_Day_(2016_film)" xr:uid="{F9F44301-7C77-4E48-BADE-C13D37D0898D}"/>
    <hyperlink ref="D2890" r:id="rId2467" tooltip="10x10 (film)" display="https://en.wikipedia.org/wiki/10x10_(film)" xr:uid="{4C8FC46F-AAF5-4B74-BCB0-C0E5EFE1B196}"/>
    <hyperlink ref="D2891" r:id="rId2468" tooltip="Eli (2019 film)" display="https://en.wikipedia.org/wiki/Eli_(2019_film)" xr:uid="{53E7D4EB-1F1B-4499-ADC7-804F938370A0}"/>
    <hyperlink ref="D2892" r:id="rId2469" tooltip="The Cursed (2021 film)" display="https://en.wikipedia.org/wiki/The_Cursed_(2021_film)" xr:uid="{A1DA74DA-E80F-4BBB-9776-E8B383734340}"/>
    <hyperlink ref="D2893" r:id="rId2470" tooltip="Promises (2021 film)" display="https://en.wikipedia.org/wiki/Promises_(2021_film)" xr:uid="{4669C464-5416-4A6B-BC9D-2B7E7C628587}"/>
    <hyperlink ref="D2894" r:id="rId2471" tooltip="A Haunting in Venice" display="https://en.wikipedia.org/wiki/A_Haunting_in_Venice" xr:uid="{15CAFC10-57DC-4F6B-8A25-F5F3D4EA022A}"/>
    <hyperlink ref="D2895" r:id="rId2472" tooltip="Little Wing (2024 film)" display="https://en.wikipedia.org/wiki/Little_Wing_(2024_film)" xr:uid="{11A99202-FF59-4961-A2FB-20B49641AE93}"/>
    <hyperlink ref="D2896" r:id="rId2473" tooltip="Here (2024 film)" display="https://en.wikipedia.org/wiki/Here_(2024_film)" xr:uid="{1BECFA9F-F0EC-4E52-8B54-618B4AF725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Azry Delvin</dc:creator>
  <cp:lastModifiedBy>Azry Delvin</cp:lastModifiedBy>
  <dcterms:created xsi:type="dcterms:W3CDTF">2025-06-23T05:53:08Z</dcterms:created>
  <dcterms:modified xsi:type="dcterms:W3CDTF">2025-06-23T05:53:40Z</dcterms:modified>
</cp:coreProperties>
</file>