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buma365.sharepoint.com/sites/BUMAIDBRC/PSCM/BRC/05. ASSET &amp; TOOL/ASSET &amp; TOOLS SURYA/DATA SERTIFIKASI &amp; KALIBRASI/DATA SERTIFIKASI MEASUREMENT/INSEPKSI BULANAN MEASUREMENT 2026/"/>
    </mc:Choice>
  </mc:AlternateContent>
  <xr:revisionPtr revIDLastSave="396" documentId="13_ncr:1_{EFCF0762-AC98-477B-9C54-5925DE8166A8}" xr6:coauthVersionLast="47" xr6:coauthVersionMax="47" xr10:uidLastSave="{633B4DDD-34A1-4681-8BA1-B94BADD53505}"/>
  <bookViews>
    <workbookView xWindow="-120" yWindow="-120" windowWidth="29040" windowHeight="15840" activeTab="5" xr2:uid="{00000000-000D-0000-FFFF-FFFF00000000}"/>
  </bookViews>
  <sheets>
    <sheet name="Kalibrasi 2026" sheetId="45" r:id="rId1"/>
    <sheet name="Januari 2026" sheetId="43" r:id="rId2"/>
    <sheet name="Februari 2026" sheetId="44" r:id="rId3"/>
    <sheet name="Maret 2026" sheetId="47" r:id="rId4"/>
    <sheet name="April 2026" sheetId="48" r:id="rId5"/>
    <sheet name="OCT 2026" sheetId="49" r:id="rId6"/>
  </sheets>
  <definedNames>
    <definedName name="_xlnm._FilterDatabase" localSheetId="4" hidden="1">'April 2026'!$A$4:$J$4</definedName>
    <definedName name="_xlnm._FilterDatabase" localSheetId="5" hidden="1">'OCT 2026'!$A$4:$I$91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5" i="45" l="1"/>
  <c r="P45" i="45"/>
  <c r="N45" i="45"/>
  <c r="L45" i="45"/>
  <c r="J45" i="45"/>
  <c r="H45" i="45"/>
  <c r="F45" i="45"/>
  <c r="E45" i="45"/>
</calcChain>
</file>

<file path=xl/sharedStrings.xml><?xml version="1.0" encoding="utf-8"?>
<sst xmlns="http://schemas.openxmlformats.org/spreadsheetml/2006/main" count="2487" uniqueCount="225">
  <si>
    <t>JADWAL VERIFIKASI  MEASUREMENT 2025</t>
  </si>
  <si>
    <t>No.</t>
  </si>
  <si>
    <t>DESCRIPTION SPECIAL TOOL</t>
  </si>
  <si>
    <t>Nama Alat ukur</t>
  </si>
  <si>
    <t>EXPIRE DET</t>
  </si>
  <si>
    <t>QTY OLD</t>
  </si>
  <si>
    <t>TAHAP  1</t>
  </si>
  <si>
    <t>ID</t>
  </si>
  <si>
    <t>TAHAP  2</t>
  </si>
  <si>
    <t>TAHAP  3</t>
  </si>
  <si>
    <t>TAHAP  4</t>
  </si>
  <si>
    <t>TAHAP  5</t>
  </si>
  <si>
    <t>TAHAP 6</t>
  </si>
  <si>
    <t>TAHAP  7</t>
  </si>
  <si>
    <t>Measurment</t>
  </si>
  <si>
    <t>MICRO METER     0 - 25        MM</t>
  </si>
  <si>
    <t>BRC-ST-303</t>
  </si>
  <si>
    <t>MICRO METER    25 - 50       MM</t>
  </si>
  <si>
    <t>BRC-ST-304</t>
  </si>
  <si>
    <t>MICRO METER   ,50 - 75       MM</t>
  </si>
  <si>
    <t>BRC-ST-305</t>
  </si>
  <si>
    <t>MICRO METER   ,75 - 100     MM</t>
  </si>
  <si>
    <t>BRC-ST-080</t>
  </si>
  <si>
    <t>MICRO METER   ,100 - 125   MM</t>
  </si>
  <si>
    <t>BRC-ST-306</t>
  </si>
  <si>
    <t>MICRO METER,   125 - 150   MM</t>
  </si>
  <si>
    <t>BRC-ST-307</t>
  </si>
  <si>
    <t>MICRO METER,      0 - 150   MM</t>
  </si>
  <si>
    <t>BRC-ST-328</t>
  </si>
  <si>
    <t>MICRO METER,150 - 175      MM</t>
  </si>
  <si>
    <t>BRC-ST-092</t>
  </si>
  <si>
    <t>MICRO METER,175 - 200      MM</t>
  </si>
  <si>
    <t>BRC-ST-309</t>
  </si>
  <si>
    <t>MICRO METER,200 - 225      MM</t>
  </si>
  <si>
    <t>MICRO METER,225 - 250      MM</t>
  </si>
  <si>
    <t>MICRO METER,250 - 275      MM</t>
  </si>
  <si>
    <t>MICRO METER,275 - 300      MM</t>
  </si>
  <si>
    <t>MICRO METER,200 - 300      MM</t>
  </si>
  <si>
    <t>MICRO METER,300 - 400      MM</t>
  </si>
  <si>
    <t>BRC-ST-119</t>
  </si>
  <si>
    <t>MICRO METER,100 - 200      MM</t>
  </si>
  <si>
    <t>BRC-ST-308</t>
  </si>
  <si>
    <t>MICRO METER,  400 - 500    MM</t>
  </si>
  <si>
    <t>MICRO METER,500 - 600      MM</t>
  </si>
  <si>
    <t>MICRO METER,600 - 700      MM</t>
  </si>
  <si>
    <t>MICRO METER 700 - 800      MM</t>
  </si>
  <si>
    <t>MICRO METER 800 - 900      MM</t>
  </si>
  <si>
    <t>BORE GAUGE,18 - 35 MM</t>
  </si>
  <si>
    <t>BORE GAUGE,35 - 60 MM</t>
  </si>
  <si>
    <t>BRC-ST-298</t>
  </si>
  <si>
    <t>BORE GAUGE,50 - 150 MM</t>
  </si>
  <si>
    <t>BRC-ST-299</t>
  </si>
  <si>
    <t>BORE GAUGE,100 - 160 MM</t>
  </si>
  <si>
    <t>BORE GAUGE,160 - 250 MM</t>
  </si>
  <si>
    <t>BORE GAUGE,250 - 400 MM</t>
  </si>
  <si>
    <t>DIAL GAUGE MAGNETIC SET,23</t>
  </si>
  <si>
    <t>DEEP GAUGE 0-100/0.01 MM</t>
  </si>
  <si>
    <t>DIAL VERNIER CALIPER 0-200 MM / 0.01MM</t>
  </si>
  <si>
    <t>BRC-ST-268</t>
  </si>
  <si>
    <t>DEEP CALIPER DIGITAL 0-300 MM / 0.05MM</t>
  </si>
  <si>
    <t>FLOW METER ,1IN,FILL-RITE</t>
  </si>
  <si>
    <t>VERNIER CALIPER 0-500 MM / 0.05MM</t>
  </si>
  <si>
    <t>VERNIER  CALIPER,DIG,ABS,0-100/0.01MM</t>
  </si>
  <si>
    <t>VERNIER  CALIPER,DIG,ABS,0-300/0.01 MM</t>
  </si>
  <si>
    <t>BRC-ST-310</t>
  </si>
  <si>
    <t>MICRO METER,TUBULAR,50 - 1000 MM</t>
  </si>
  <si>
    <t>BRC-ST-198</t>
  </si>
  <si>
    <t>TICKNES TOOL,PENGUKUR KETEBALAN</t>
  </si>
  <si>
    <t xml:space="preserve">TGL </t>
  </si>
  <si>
    <t>&amp;</t>
  </si>
  <si>
    <t>Brand</t>
  </si>
  <si>
    <t>ID ON SITE</t>
  </si>
  <si>
    <t>Date Inpection</t>
  </si>
  <si>
    <t>Result 
(Ok / Not Ok)</t>
  </si>
  <si>
    <t>Remak</t>
  </si>
  <si>
    <t>MICRO METER,0 - 25 MM</t>
  </si>
  <si>
    <t>MITUTOYO</t>
  </si>
  <si>
    <t>BRC-ST-077</t>
  </si>
  <si>
    <t>OK</t>
  </si>
  <si>
    <t>RFU</t>
  </si>
  <si>
    <t>MICRO METER,25 - 50 MM</t>
  </si>
  <si>
    <t>BRC-ST-078</t>
  </si>
  <si>
    <t>MICRO METER,50 - 75 MM</t>
  </si>
  <si>
    <t>BRC-ST-287</t>
  </si>
  <si>
    <t>MICRO METER,75 - 100 MM</t>
  </si>
  <si>
    <t>BRC-ST-291</t>
  </si>
  <si>
    <t>BRC-ST-292</t>
  </si>
  <si>
    <t>MICRO METER,100 - 125 MM</t>
  </si>
  <si>
    <t>BRC-ST-081</t>
  </si>
  <si>
    <t>MICRO METER,125 - 150 MM</t>
  </si>
  <si>
    <t>BRC-ST-082</t>
  </si>
  <si>
    <t>MICRO METER,150 - 175 MM</t>
  </si>
  <si>
    <t>BRC-ST-083</t>
  </si>
  <si>
    <t>MICRO METER,175 - 200 MM</t>
  </si>
  <si>
    <t>BRC-ST-090</t>
  </si>
  <si>
    <t>MICRO METER,200 - 225 MM</t>
  </si>
  <si>
    <t>BRC-ST-096</t>
  </si>
  <si>
    <t>MICRO METER,225 - 250 MM</t>
  </si>
  <si>
    <t>BRC-ST-094</t>
  </si>
  <si>
    <t>MICRO METER,250 - 275 MM</t>
  </si>
  <si>
    <t>BRC-ST-097</t>
  </si>
  <si>
    <t>MICRO METER,275 - 300 MM</t>
  </si>
  <si>
    <t>BRC-ST-095</t>
  </si>
  <si>
    <t>MICRO METER,300 - 400 MM</t>
  </si>
  <si>
    <t>BRC-ST-317</t>
  </si>
  <si>
    <t>MICRO METER,400 - 500 MM</t>
  </si>
  <si>
    <t>BRC-ST-240</t>
  </si>
  <si>
    <t>MICRO METER,500 - 600 MM</t>
  </si>
  <si>
    <t>BRC-ST-290</t>
  </si>
  <si>
    <t>MICRO METER,600 - 700 MM</t>
  </si>
  <si>
    <t>BRC-ST-241</t>
  </si>
  <si>
    <t>MICRO METER 700 - 800 MM</t>
  </si>
  <si>
    <t>BRC-ST-011-10-0423</t>
  </si>
  <si>
    <t>MICRO METER 800 - 900 MM</t>
  </si>
  <si>
    <t>BRC-ST-012-10-0424</t>
  </si>
  <si>
    <t>MICRO METER,100 - 200 MM</t>
  </si>
  <si>
    <t>BRC-ST-093</t>
  </si>
  <si>
    <t>MICRO METER,200 - 300 MM</t>
  </si>
  <si>
    <t>BRC-ST-316</t>
  </si>
  <si>
    <t>BRC-ST-089</t>
  </si>
  <si>
    <t>BRC-ST-088</t>
  </si>
  <si>
    <t>BRC-ST-300</t>
  </si>
  <si>
    <t>BRC-ST-275</t>
  </si>
  <si>
    <t>BRC-ST-087</t>
  </si>
  <si>
    <t>BRC-ST-086</t>
  </si>
  <si>
    <t>BRC-ST-302</t>
  </si>
  <si>
    <t>MICRO METER,TUBULAR,0 - 300 MM</t>
  </si>
  <si>
    <t>BRC-ST-079</t>
  </si>
  <si>
    <t>BRC-ST-085</t>
  </si>
  <si>
    <t>DEEP CALIPER 0-300 MM / 0.05MM</t>
  </si>
  <si>
    <t>BRC-ST-295</t>
  </si>
  <si>
    <t>BRC-ST-296</t>
  </si>
  <si>
    <t>BRC-ST-297</t>
  </si>
  <si>
    <t>GAUGE,DEPTH,DIGITAL,0-300/0.01</t>
  </si>
  <si>
    <t>BRC-ST-315</t>
  </si>
  <si>
    <t>BRC-ST-146</t>
  </si>
  <si>
    <t>BRC-ST-311</t>
  </si>
  <si>
    <t>BRC-ST-312</t>
  </si>
  <si>
    <t>VERNIER  CALIPER,DIG,ABS,0-200/0.01 MM</t>
  </si>
  <si>
    <t>BRC-ST-148</t>
  </si>
  <si>
    <t>BRC-ST-289</t>
  </si>
  <si>
    <t>BRC-ST-120</t>
  </si>
  <si>
    <t>BRC-ST-278</t>
  </si>
  <si>
    <t>BRC-ST-098</t>
  </si>
  <si>
    <t>DIAL GAUGE MAGNETIC SET,24</t>
  </si>
  <si>
    <t>BRC-ST-099</t>
  </si>
  <si>
    <t>DIAL GAUGE MAGNETIC SET,25</t>
  </si>
  <si>
    <t>BRC-ST-100</t>
  </si>
  <si>
    <t>DIAL GAUGE MAGNETIC SET,26</t>
  </si>
  <si>
    <t>BRC-ST-101</t>
  </si>
  <si>
    <t>DIAL GAUGE MAGNETIC SET,27</t>
  </si>
  <si>
    <t>BRC-ST-102</t>
  </si>
  <si>
    <t>PUSH FULL SCALE 0-50 Kg/f</t>
  </si>
  <si>
    <t>IMADA</t>
  </si>
  <si>
    <t>BRC-ST-288</t>
  </si>
  <si>
    <t>RADIUS GAUGE (15-30 PRAIS)</t>
  </si>
  <si>
    <t>BRC-ST-277</t>
  </si>
  <si>
    <t>RADIUS GAUGE (26 PRAIS)</t>
  </si>
  <si>
    <t>BRC-ST-276</t>
  </si>
  <si>
    <t>SPRING TESTER</t>
  </si>
  <si>
    <t>CATERPILAR</t>
  </si>
  <si>
    <t>BRC-ST-062</t>
  </si>
  <si>
    <t>Square Combination 0-300 mm</t>
  </si>
  <si>
    <t>BRC-ST-267</t>
  </si>
  <si>
    <t xml:space="preserve">STAND MAGNETIC </t>
  </si>
  <si>
    <t>BRC-ST-280</t>
  </si>
  <si>
    <t xml:space="preserve">STAND MAGNETIC FLEXIBLE </t>
  </si>
  <si>
    <t>BRC-ST-279</t>
  </si>
  <si>
    <t>TACHOMETER</t>
  </si>
  <si>
    <t>KOMATSU (799-205-1101)</t>
  </si>
  <si>
    <t>BRC-ST-072</t>
  </si>
  <si>
    <t xml:space="preserve">TETRA GAUGE </t>
  </si>
  <si>
    <t>CAT</t>
  </si>
  <si>
    <t>BRC-ST-035-10-0799</t>
  </si>
  <si>
    <t>BRC-ST-076</t>
  </si>
  <si>
    <t>TOOL ,TESTER,HARDNESS,DIG,T,D&amp;PRINT L</t>
  </si>
  <si>
    <t>KRISBOW</t>
  </si>
  <si>
    <t>BRC-ST-261</t>
  </si>
  <si>
    <t>BLOW BY CHECKER,KOMATSU</t>
  </si>
  <si>
    <t>KOMATSU (799-201-1506)</t>
  </si>
  <si>
    <t>BRC-ST-071</t>
  </si>
  <si>
    <t>BRC-ST-254</t>
  </si>
  <si>
    <t>DIAL INDICATOR 0,01</t>
  </si>
  <si>
    <t>BRC-ST-281</t>
  </si>
  <si>
    <t>MAGNETIC PARTICEL INSPECTION (MPI 2 kg)</t>
  </si>
  <si>
    <t>MAGNAFLUX</t>
  </si>
  <si>
    <t>BRC-ST-151</t>
  </si>
  <si>
    <t>MAGNETIC PARTICEL INSPECTION (MPI 5 kg)</t>
  </si>
  <si>
    <t>BRC-ST-145</t>
  </si>
  <si>
    <t>Inspect by</t>
  </si>
  <si>
    <t>Checked by</t>
  </si>
  <si>
    <t>Dani Oktariyanto</t>
  </si>
  <si>
    <t>Asmawan</t>
  </si>
  <si>
    <t>Dwi Indra</t>
  </si>
  <si>
    <t xml:space="preserve">A Kusminto </t>
  </si>
  <si>
    <t>JADWAL VERIFIKASI  MEASUREMENT 2026</t>
  </si>
  <si>
    <t>TANGGAL BST KE LOGISTIK</t>
  </si>
  <si>
    <t>REMAKS</t>
  </si>
  <si>
    <t>BRC-ST-313</t>
  </si>
  <si>
    <t>BRC-ST-324</t>
  </si>
  <si>
    <t>PREPARE FOR CALIBRATION</t>
  </si>
  <si>
    <t>TEMPORARY FOR BACK UP</t>
  </si>
  <si>
    <t>MISSING</t>
  </si>
  <si>
    <t>REPLACE</t>
  </si>
  <si>
    <t>NOT OK</t>
  </si>
  <si>
    <t>CALIPER,DIG,ABS,0-100/0.01MM</t>
  </si>
  <si>
    <t>BRC-ST-314</t>
  </si>
  <si>
    <t>CALIPER,DIG,ABS,0-300/0.01 MM</t>
  </si>
  <si>
    <t>BRC-ST-319</t>
  </si>
  <si>
    <t>MICRO METER,0-150 MM</t>
  </si>
  <si>
    <t>BRC-ST-320</t>
  </si>
  <si>
    <t>BRC-ST-325</t>
  </si>
  <si>
    <t>GAUGE,THICKNESS,DIG,0-10/0.01MM,547-301</t>
  </si>
  <si>
    <t>BRC-ST-326</t>
  </si>
  <si>
    <t>BRC-ST-318</t>
  </si>
  <si>
    <t>BRC-ST-321</t>
  </si>
  <si>
    <t>CALIPER DIG COOLANT 0-600/0,01MM</t>
  </si>
  <si>
    <t>BRC-ST-323</t>
  </si>
  <si>
    <t>ROUGHNESS</t>
  </si>
  <si>
    <t>?</t>
  </si>
  <si>
    <t xml:space="preserve">SEND TO VENDOR </t>
  </si>
  <si>
    <t>-</t>
  </si>
  <si>
    <t>Last Calibration</t>
  </si>
  <si>
    <t>Remarks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</si>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</sst>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name val="Arial"/>
      <charset val="134"/>
    </font>
    <font>
      <b/>
      <sz val="16"/>
      <name val="Arial"/>
      <family val="2"/>
    </font>
    <font>
      <b/>
      <sz val="11"/>
      <name val="Helvetica"/>
      <charset val="134"/>
    </font>
    <font>
      <b/>
      <sz val="9"/>
      <name val="Helvetica"/>
      <charset val="134"/>
    </font>
    <font>
      <b/>
      <sz val="10"/>
      <name val="Helvetica"/>
      <charset val="134"/>
    </font>
    <font>
      <b/>
      <sz val="11"/>
      <color theme="1"/>
      <name val="Arial Narrow"/>
      <family val="2"/>
    </font>
    <font>
      <b/>
      <sz val="10"/>
      <name val="Arial"/>
      <family val="2"/>
    </font>
    <font>
      <b/>
      <sz val="10"/>
      <color theme="1"/>
      <name val="Helvetica"/>
      <charset val="134"/>
    </font>
    <font>
      <b/>
      <sz val="11"/>
      <name val="Arial Narrow"/>
      <family val="2"/>
    </font>
    <font>
      <sz val="11"/>
      <name val="Arial"/>
      <family val="2"/>
    </font>
    <font>
      <b/>
      <sz val="8"/>
      <name val="Helvetica"/>
      <charset val="134"/>
    </font>
    <font>
      <b/>
      <sz val="10"/>
      <color rgb="FF000000"/>
      <name val="Arial"/>
      <family val="2"/>
    </font>
    <font>
      <b/>
      <sz val="10"/>
      <name val="Times New Roman"/>
      <family val="1"/>
    </font>
    <font>
      <sz val="10"/>
      <name val="Helvetica"/>
      <charset val="134"/>
    </font>
    <font>
      <sz val="10"/>
      <color theme="1"/>
      <name val="Helvetica"/>
      <charset val="134"/>
    </font>
    <font>
      <b/>
      <sz val="12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Helvetica"/>
      <charset val="134"/>
    </font>
    <font>
      <b/>
      <sz val="10"/>
      <color rgb="FF000000"/>
      <name val="Helvetica"/>
    </font>
    <font>
      <b/>
      <sz val="11"/>
      <color rgb="FF000000"/>
      <name val="Calibri"/>
      <charset val="134"/>
    </font>
    <font>
      <b/>
      <sz val="10"/>
      <color rgb="FF000000"/>
      <name val="Arial"/>
    </font>
    <font>
      <b/>
      <sz val="1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4" fillId="3" borderId="6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15" fontId="4" fillId="3" borderId="12" xfId="0" applyNumberFormat="1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9" fillId="0" borderId="0" xfId="0" applyFont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2" fillId="4" borderId="8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left" vertical="center" indent="1"/>
    </xf>
    <xf numFmtId="0" fontId="14" fillId="0" borderId="10" xfId="0" applyFont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left" vertical="center" indent="1"/>
    </xf>
    <xf numFmtId="0" fontId="14" fillId="6" borderId="10" xfId="0" applyFont="1" applyFill="1" applyBorder="1" applyAlignment="1">
      <alignment horizontal="left" vertical="center" indent="1"/>
    </xf>
    <xf numFmtId="0" fontId="13" fillId="0" borderId="10" xfId="0" applyFont="1" applyBorder="1" applyAlignment="1">
      <alignment horizontal="left" vertical="center" indent="1"/>
    </xf>
    <xf numFmtId="0" fontId="0" fillId="3" borderId="0" xfId="0" applyFill="1"/>
    <xf numFmtId="0" fontId="0" fillId="0" borderId="10" xfId="0" applyBorder="1" applyAlignment="1">
      <alignment horizontal="left" indent="1"/>
    </xf>
    <xf numFmtId="0" fontId="6" fillId="0" borderId="0" xfId="0" applyFont="1" applyAlignment="1">
      <alignment horizontal="center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0" fillId="0" borderId="15" xfId="0" applyBorder="1"/>
    <xf numFmtId="0" fontId="14" fillId="0" borderId="12" xfId="0" applyFont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/>
    </xf>
    <xf numFmtId="0" fontId="16" fillId="3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/>
    </xf>
    <xf numFmtId="0" fontId="16" fillId="3" borderId="16" xfId="0" applyFont="1" applyFill="1" applyBorder="1" applyAlignment="1">
      <alignment horizontal="center"/>
    </xf>
    <xf numFmtId="0" fontId="14" fillId="3" borderId="11" xfId="0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/>
    </xf>
    <xf numFmtId="0" fontId="18" fillId="3" borderId="16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3" borderId="11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left" vertical="center" indent="1"/>
    </xf>
    <xf numFmtId="0" fontId="0" fillId="0" borderId="6" xfId="0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15" fontId="4" fillId="3" borderId="11" xfId="0" applyNumberFormat="1" applyFont="1" applyFill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15" fontId="20" fillId="3" borderId="11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15" fontId="10" fillId="2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/>
    </xf>
    <xf numFmtId="0" fontId="22" fillId="2" borderId="27" xfId="0" applyFont="1" applyFill="1" applyBorder="1" applyAlignment="1">
      <alignment horizontal="center" vertical="center"/>
    </xf>
    <xf numFmtId="15" fontId="0" fillId="0" borderId="4" xfId="0" applyNumberFormat="1" applyBorder="1" applyAlignment="1">
      <alignment horizontal="center"/>
    </xf>
    <xf numFmtId="15" fontId="0" fillId="0" borderId="5" xfId="0" applyNumberFormat="1" applyBorder="1" applyAlignment="1">
      <alignment horizontal="center"/>
    </xf>
    <xf numFmtId="15" fontId="0" fillId="0" borderId="14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15" fontId="0" fillId="0" borderId="7" xfId="0" applyNumberFormat="1" applyBorder="1" applyAlignment="1">
      <alignment horizontal="center"/>
    </xf>
    <xf numFmtId="15" fontId="0" fillId="0" borderId="8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1" fillId="0" borderId="1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5" fontId="4" fillId="3" borderId="11" xfId="0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2" fillId="4" borderId="17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1" fillId="5" borderId="18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14" fontId="0" fillId="3" borderId="10" xfId="0" applyNumberFormat="1" applyFill="1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12" fillId="4" borderId="9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wrapText="1"/>
    </xf>
    <xf numFmtId="0" fontId="6" fillId="0" borderId="14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12" fillId="4" borderId="9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5" fontId="4" fillId="3" borderId="11" xfId="0" applyNumberFormat="1" applyFont="1" applyFill="1" applyBorder="1" applyAlignment="1">
      <alignment horizontal="center"/>
    </xf>
    <xf numFmtId="15" fontId="4" fillId="3" borderId="12" xfId="0" applyNumberFormat="1" applyFont="1" applyFill="1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15" fontId="2" fillId="2" borderId="3" xfId="0" applyNumberFormat="1" applyFont="1" applyFill="1" applyBorder="1" applyAlignment="1">
      <alignment horizontal="center" vertical="center" wrapText="1"/>
    </xf>
    <xf numFmtId="15" fontId="2" fillId="2" borderId="6" xfId="0" applyNumberFormat="1" applyFont="1" applyFill="1" applyBorder="1" applyAlignment="1">
      <alignment horizontal="center" vertical="center" wrapText="1"/>
    </xf>
    <xf numFmtId="15" fontId="0" fillId="0" borderId="10" xfId="0" applyNumberFormat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5" fontId="4" fillId="3" borderId="8" xfId="0" applyNumberFormat="1" applyFont="1" applyFill="1" applyBorder="1" applyAlignment="1">
      <alignment horizontal="center" vertical="center"/>
    </xf>
    <xf numFmtId="15" fontId="4" fillId="3" borderId="7" xfId="0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15" fontId="23" fillId="2" borderId="10" xfId="0" applyNumberFormat="1" applyFont="1" applyFill="1" applyBorder="1" applyAlignment="1">
      <alignment horizontal="center" vertical="center" wrapText="1"/>
    </xf>
    <xf numFmtId="14" fontId="6" fillId="0" borderId="10" xfId="0" applyNumberFormat="1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28575</xdr:rowOff>
    </xdr:from>
    <xdr:to>
      <xdr:col>1</xdr:col>
      <xdr:colOff>1115966</xdr:colOff>
      <xdr:row>2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14615"/>
        <a:stretch>
          <a:fillRect/>
        </a:stretch>
      </xdr:blipFill>
      <xdr:spPr>
        <a:xfrm>
          <a:off x="50800" y="28575"/>
          <a:ext cx="1664970" cy="6667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2</xdr:col>
      <xdr:colOff>97491</xdr:colOff>
      <xdr:row>83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600075" y="17230725"/>
          <a:ext cx="175450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97491</xdr:colOff>
      <xdr:row>83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600075" y="17230725"/>
          <a:ext cx="175450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87</xdr:row>
      <xdr:rowOff>0</xdr:rowOff>
    </xdr:from>
    <xdr:to>
      <xdr:col>2</xdr:col>
      <xdr:colOff>97491</xdr:colOff>
      <xdr:row>87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600075" y="17897475"/>
          <a:ext cx="175450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28575</xdr:rowOff>
    </xdr:from>
    <xdr:to>
      <xdr:col>1</xdr:col>
      <xdr:colOff>1115695</xdr:colOff>
      <xdr:row>2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14615"/>
        <a:stretch>
          <a:fillRect/>
        </a:stretch>
      </xdr:blipFill>
      <xdr:spPr>
        <a:xfrm>
          <a:off x="50800" y="28575"/>
          <a:ext cx="1664970" cy="6667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2</xdr:col>
      <xdr:colOff>97491</xdr:colOff>
      <xdr:row>83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600075" y="17230725"/>
          <a:ext cx="175450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97491</xdr:colOff>
      <xdr:row>83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600075" y="17230725"/>
          <a:ext cx="175450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87</xdr:row>
      <xdr:rowOff>0</xdr:rowOff>
    </xdr:from>
    <xdr:to>
      <xdr:col>2</xdr:col>
      <xdr:colOff>97491</xdr:colOff>
      <xdr:row>87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600075" y="17897475"/>
          <a:ext cx="175450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28575</xdr:rowOff>
    </xdr:from>
    <xdr:to>
      <xdr:col>1</xdr:col>
      <xdr:colOff>685800</xdr:colOff>
      <xdr:row>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6AC24E-77D3-4E58-BF3B-BC08A2D4B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14615"/>
        <a:stretch>
          <a:fillRect/>
        </a:stretch>
      </xdr:blipFill>
      <xdr:spPr>
        <a:xfrm>
          <a:off x="19050" y="28575"/>
          <a:ext cx="1000125" cy="4000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2</xdr:col>
      <xdr:colOff>97491</xdr:colOff>
      <xdr:row>83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98025CE-53DA-43FB-8673-E6BE9E43899F}"/>
            </a:ext>
            <a:ext uri="{147F2762-F138-4A5C-976F-8EAC2B608ADB}">
              <a16:predDERef xmlns:a16="http://schemas.microsoft.com/office/drawing/2014/main" pred="{066AC24E-77D3-4E58-BF3B-BC08A2D4B1E1}"/>
            </a:ext>
          </a:extLst>
        </xdr:cNvPr>
        <xdr:cNvCxnSpPr/>
      </xdr:nvCxnSpPr>
      <xdr:spPr>
        <a:xfrm>
          <a:off x="600075" y="17183100"/>
          <a:ext cx="1754841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97491</xdr:colOff>
      <xdr:row>83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077D006-448A-406D-8AF1-82AE374A9BAF}"/>
            </a:ext>
            <a:ext uri="{147F2762-F138-4A5C-976F-8EAC2B608ADB}">
              <a16:predDERef xmlns:a16="http://schemas.microsoft.com/office/drawing/2014/main" pred="{198025CE-53DA-43FB-8673-E6BE9E43899F}"/>
            </a:ext>
          </a:extLst>
        </xdr:cNvPr>
        <xdr:cNvCxnSpPr/>
      </xdr:nvCxnSpPr>
      <xdr:spPr>
        <a:xfrm>
          <a:off x="600075" y="17183100"/>
          <a:ext cx="1754841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87</xdr:row>
      <xdr:rowOff>0</xdr:rowOff>
    </xdr:from>
    <xdr:to>
      <xdr:col>2</xdr:col>
      <xdr:colOff>97491</xdr:colOff>
      <xdr:row>87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F1CFBCF-D523-4DA8-9347-5DDFD76B7E1F}"/>
            </a:ext>
            <a:ext uri="{147F2762-F138-4A5C-976F-8EAC2B608ADB}">
              <a16:predDERef xmlns:a16="http://schemas.microsoft.com/office/drawing/2014/main" pred="{3077D006-448A-406D-8AF1-82AE374A9BAF}"/>
            </a:ext>
          </a:extLst>
        </xdr:cNvPr>
        <xdr:cNvCxnSpPr/>
      </xdr:nvCxnSpPr>
      <xdr:spPr>
        <a:xfrm>
          <a:off x="600075" y="17849850"/>
          <a:ext cx="1754841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28575</xdr:rowOff>
    </xdr:from>
    <xdr:to>
      <xdr:col>1</xdr:col>
      <xdr:colOff>552450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53F29E-2978-4468-AAE4-52F099057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14615"/>
        <a:stretch>
          <a:fillRect/>
        </a:stretch>
      </xdr:blipFill>
      <xdr:spPr>
        <a:xfrm>
          <a:off x="47625" y="28575"/>
          <a:ext cx="990600" cy="3905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2</xdr:col>
      <xdr:colOff>97491</xdr:colOff>
      <xdr:row>83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4F41D52-21E3-4AE2-AAA1-48F31C42BF24}"/>
            </a:ext>
            <a:ext uri="{147F2762-F138-4A5C-976F-8EAC2B608ADB}">
              <a16:predDERef xmlns:a16="http://schemas.microsoft.com/office/drawing/2014/main" pred="{D253F29E-2978-4468-AAE4-52F099057ADF}"/>
            </a:ext>
          </a:extLst>
        </xdr:cNvPr>
        <xdr:cNvCxnSpPr/>
      </xdr:nvCxnSpPr>
      <xdr:spPr>
        <a:xfrm>
          <a:off x="600075" y="17183100"/>
          <a:ext cx="1754841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97491</xdr:colOff>
      <xdr:row>83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F37527A-7CA4-4F1F-940D-37F63D119912}"/>
            </a:ext>
            <a:ext uri="{147F2762-F138-4A5C-976F-8EAC2B608ADB}">
              <a16:predDERef xmlns:a16="http://schemas.microsoft.com/office/drawing/2014/main" pred="{44F41D52-21E3-4AE2-AAA1-48F31C42BF24}"/>
            </a:ext>
          </a:extLst>
        </xdr:cNvPr>
        <xdr:cNvCxnSpPr/>
      </xdr:nvCxnSpPr>
      <xdr:spPr>
        <a:xfrm>
          <a:off x="600075" y="17183100"/>
          <a:ext cx="1754841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87</xdr:row>
      <xdr:rowOff>0</xdr:rowOff>
    </xdr:from>
    <xdr:to>
      <xdr:col>2</xdr:col>
      <xdr:colOff>97491</xdr:colOff>
      <xdr:row>87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A492C66-A20B-4C46-A587-F57A38FE7210}"/>
            </a:ext>
            <a:ext uri="{147F2762-F138-4A5C-976F-8EAC2B608ADB}">
              <a16:predDERef xmlns:a16="http://schemas.microsoft.com/office/drawing/2014/main" pred="{BF37527A-7CA4-4F1F-940D-37F63D119912}"/>
            </a:ext>
          </a:extLst>
        </xdr:cNvPr>
        <xdr:cNvCxnSpPr/>
      </xdr:nvCxnSpPr>
      <xdr:spPr>
        <a:xfrm>
          <a:off x="600075" y="17849850"/>
          <a:ext cx="1754841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28575</xdr:rowOff>
    </xdr:from>
    <xdr:to>
      <xdr:col>1</xdr:col>
      <xdr:colOff>552450</xdr:colOff>
      <xdr:row>1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ACB572-8BA0-41B7-A1F0-84CBD9E77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14615"/>
        <a:stretch>
          <a:fillRect/>
        </a:stretch>
      </xdr:blipFill>
      <xdr:spPr>
        <a:xfrm>
          <a:off x="47625" y="28575"/>
          <a:ext cx="990600" cy="390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9A74C-5CF8-436A-96E0-69F2C5992FA0}">
  <dimension ref="A1:R50"/>
  <sheetViews>
    <sheetView workbookViewId="0">
      <selection activeCell="C22" sqref="C22:G43"/>
    </sheetView>
  </sheetViews>
  <sheetFormatPr defaultRowHeight="12.75"/>
  <cols>
    <col min="2" max="2" width="22.85546875" bestFit="1" customWidth="1"/>
    <col min="3" max="3" width="39.85546875" bestFit="1" customWidth="1"/>
    <col min="7" max="7" width="11.5703125" bestFit="1" customWidth="1"/>
    <col min="9" max="9" width="13.5703125" bestFit="1" customWidth="1"/>
    <col min="10" max="10" width="9.5703125" bestFit="1" customWidth="1"/>
    <col min="11" max="11" width="11.85546875" bestFit="1" customWidth="1"/>
    <col min="13" max="13" width="11.85546875" bestFit="1" customWidth="1"/>
    <col min="15" max="15" width="19.42578125" bestFit="1" customWidth="1"/>
    <col min="18" max="18" width="9" customWidth="1"/>
  </cols>
  <sheetData>
    <row r="1" spans="1:18">
      <c r="C1" s="12"/>
      <c r="D1" s="12"/>
      <c r="E1" s="12"/>
      <c r="F1" s="12"/>
      <c r="G1" s="12"/>
      <c r="H1" s="12"/>
      <c r="I1" s="12"/>
      <c r="J1" s="12"/>
      <c r="K1" s="12"/>
    </row>
    <row r="2" spans="1:18" ht="20.25" customHeight="1">
      <c r="A2" s="113" t="s">
        <v>0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5"/>
    </row>
    <row r="3" spans="1:18" ht="20.25" customHeight="1">
      <c r="A3" s="116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8"/>
    </row>
    <row r="4" spans="1:18" ht="20.25" customHeight="1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1"/>
    </row>
    <row r="5" spans="1:18">
      <c r="A5" s="97" t="s">
        <v>1</v>
      </c>
      <c r="B5" s="99" t="s">
        <v>2</v>
      </c>
      <c r="C5" s="97" t="s">
        <v>3</v>
      </c>
      <c r="D5" s="101" t="s">
        <v>4</v>
      </c>
      <c r="E5" s="101" t="s">
        <v>5</v>
      </c>
      <c r="F5" s="95" t="s">
        <v>6</v>
      </c>
      <c r="G5" s="95" t="s">
        <v>7</v>
      </c>
      <c r="H5" s="106" t="s">
        <v>8</v>
      </c>
      <c r="I5" s="29"/>
      <c r="J5" s="111" t="s">
        <v>9</v>
      </c>
      <c r="K5" s="31"/>
      <c r="L5" s="106" t="s">
        <v>10</v>
      </c>
      <c r="M5" s="29"/>
      <c r="N5" s="106" t="s">
        <v>11</v>
      </c>
      <c r="O5" s="29"/>
      <c r="P5" s="106" t="s">
        <v>12</v>
      </c>
      <c r="Q5" s="29"/>
      <c r="R5" s="106" t="s">
        <v>13</v>
      </c>
    </row>
    <row r="6" spans="1:18">
      <c r="A6" s="98"/>
      <c r="B6" s="100"/>
      <c r="C6" s="98"/>
      <c r="D6" s="102"/>
      <c r="E6" s="102"/>
      <c r="F6" s="96"/>
      <c r="G6" s="96"/>
      <c r="H6" s="107"/>
      <c r="I6" s="13" t="s">
        <v>7</v>
      </c>
      <c r="J6" s="112"/>
      <c r="K6" s="13" t="s">
        <v>7</v>
      </c>
      <c r="L6" s="107"/>
      <c r="M6" s="13" t="s">
        <v>7</v>
      </c>
      <c r="N6" s="107"/>
      <c r="O6" s="13" t="s">
        <v>7</v>
      </c>
      <c r="P6" s="107"/>
      <c r="Q6" s="13" t="s">
        <v>7</v>
      </c>
      <c r="R6" s="107"/>
    </row>
    <row r="7" spans="1:18">
      <c r="A7" s="44"/>
      <c r="B7" s="45"/>
      <c r="C7" s="44"/>
      <c r="D7" s="46"/>
      <c r="E7" s="46"/>
      <c r="F7" s="13"/>
      <c r="G7" s="13"/>
      <c r="H7" s="29"/>
      <c r="I7" s="30"/>
      <c r="J7" s="31"/>
      <c r="K7" s="30"/>
      <c r="L7" s="29"/>
      <c r="M7" s="30"/>
      <c r="N7" s="29"/>
      <c r="O7" s="30"/>
      <c r="P7" s="14"/>
      <c r="Q7" s="13"/>
      <c r="R7" s="14"/>
    </row>
    <row r="8" spans="1:18" ht="15.75">
      <c r="A8" s="47">
        <v>1</v>
      </c>
      <c r="B8" s="47" t="s">
        <v>14</v>
      </c>
      <c r="C8" s="48" t="s">
        <v>15</v>
      </c>
      <c r="D8" s="32"/>
      <c r="E8" s="49">
        <v>2</v>
      </c>
      <c r="F8" s="34">
        <v>1</v>
      </c>
      <c r="G8" s="35" t="s">
        <v>16</v>
      </c>
      <c r="H8" s="27"/>
      <c r="I8" s="27"/>
      <c r="J8" s="27"/>
      <c r="K8" s="27"/>
      <c r="L8" s="27"/>
      <c r="M8" s="27"/>
      <c r="N8" s="27"/>
      <c r="O8" s="27"/>
      <c r="P8" s="28"/>
      <c r="Q8" s="17"/>
      <c r="R8" s="17"/>
    </row>
    <row r="9" spans="1:18" ht="15.75">
      <c r="A9" s="15">
        <v>2</v>
      </c>
      <c r="B9" s="15" t="s">
        <v>14</v>
      </c>
      <c r="C9" s="16" t="s">
        <v>17</v>
      </c>
      <c r="D9" s="17"/>
      <c r="E9" s="11">
        <v>2</v>
      </c>
      <c r="F9" s="34">
        <v>1</v>
      </c>
      <c r="G9" s="36" t="s">
        <v>18</v>
      </c>
      <c r="H9" s="27"/>
      <c r="I9" s="27"/>
      <c r="J9" s="27"/>
      <c r="K9" s="27"/>
      <c r="L9" s="27"/>
      <c r="M9" s="27"/>
      <c r="N9" s="27"/>
      <c r="O9" s="27"/>
      <c r="P9" s="28"/>
      <c r="Q9" s="17"/>
      <c r="R9" s="17"/>
    </row>
    <row r="10" spans="1:18" ht="15.75">
      <c r="A10" s="15">
        <v>3</v>
      </c>
      <c r="B10" s="15" t="s">
        <v>14</v>
      </c>
      <c r="C10" s="16" t="s">
        <v>19</v>
      </c>
      <c r="D10" s="17"/>
      <c r="E10" s="11">
        <v>2</v>
      </c>
      <c r="F10" s="34">
        <v>1</v>
      </c>
      <c r="G10" s="36" t="s">
        <v>20</v>
      </c>
      <c r="H10" s="27"/>
      <c r="I10" s="27"/>
      <c r="J10" s="27"/>
      <c r="K10" s="27"/>
      <c r="L10" s="27"/>
      <c r="M10" s="27"/>
      <c r="N10" s="27"/>
      <c r="O10" s="27"/>
      <c r="P10" s="28"/>
      <c r="Q10" s="17"/>
      <c r="R10" s="17"/>
    </row>
    <row r="11" spans="1:18">
      <c r="A11" s="15">
        <v>4</v>
      </c>
      <c r="B11" s="15" t="s">
        <v>14</v>
      </c>
      <c r="C11" s="16" t="s">
        <v>21</v>
      </c>
      <c r="D11" s="17"/>
      <c r="E11" s="11">
        <v>3</v>
      </c>
      <c r="F11" s="34">
        <v>1</v>
      </c>
      <c r="G11" s="37" t="s">
        <v>22</v>
      </c>
      <c r="H11" s="27"/>
      <c r="I11" s="27"/>
      <c r="J11" s="27"/>
      <c r="K11" s="27"/>
      <c r="L11" s="27"/>
      <c r="M11" s="27"/>
      <c r="N11" s="27"/>
      <c r="O11" s="27"/>
      <c r="P11" s="28"/>
      <c r="Q11" s="17"/>
      <c r="R11" s="17"/>
    </row>
    <row r="12" spans="1:18" ht="15.75">
      <c r="A12" s="15">
        <v>5</v>
      </c>
      <c r="B12" s="15" t="s">
        <v>14</v>
      </c>
      <c r="C12" s="16" t="s">
        <v>23</v>
      </c>
      <c r="D12" s="17"/>
      <c r="E12" s="11">
        <v>2</v>
      </c>
      <c r="F12" s="34">
        <v>1</v>
      </c>
      <c r="G12" s="36" t="s">
        <v>24</v>
      </c>
      <c r="H12" s="27"/>
      <c r="I12" s="27"/>
      <c r="J12" s="27"/>
      <c r="K12" s="27"/>
      <c r="L12" s="27"/>
      <c r="M12" s="27"/>
      <c r="N12" s="27"/>
      <c r="O12" s="27"/>
      <c r="P12" s="28"/>
      <c r="Q12" s="17"/>
      <c r="R12" s="17"/>
    </row>
    <row r="13" spans="1:18" ht="15.75">
      <c r="A13" s="15">
        <v>6</v>
      </c>
      <c r="B13" s="15" t="s">
        <v>14</v>
      </c>
      <c r="C13" s="16" t="s">
        <v>25</v>
      </c>
      <c r="D13" s="17"/>
      <c r="E13" s="11">
        <v>3</v>
      </c>
      <c r="F13" s="34">
        <v>1</v>
      </c>
      <c r="G13" s="38" t="s">
        <v>26</v>
      </c>
      <c r="H13" s="27"/>
      <c r="I13" s="27"/>
      <c r="J13" s="27"/>
      <c r="K13" s="27"/>
      <c r="L13" s="27"/>
      <c r="M13" s="27"/>
      <c r="N13" s="27"/>
      <c r="O13" s="27"/>
      <c r="P13" s="28"/>
      <c r="Q13" s="17"/>
      <c r="R13" s="17"/>
    </row>
    <row r="14" spans="1:18" ht="15.75">
      <c r="A14" s="15">
        <v>7</v>
      </c>
      <c r="B14" s="15" t="s">
        <v>14</v>
      </c>
      <c r="C14" s="16" t="s">
        <v>27</v>
      </c>
      <c r="D14" s="17"/>
      <c r="E14" s="11">
        <v>2</v>
      </c>
      <c r="F14" s="34">
        <v>1</v>
      </c>
      <c r="G14" s="38" t="s">
        <v>28</v>
      </c>
      <c r="H14" s="27"/>
      <c r="I14" s="27"/>
      <c r="J14" s="27"/>
      <c r="K14" s="27"/>
      <c r="L14" s="27"/>
      <c r="M14" s="27"/>
      <c r="N14" s="27"/>
      <c r="O14" s="27"/>
      <c r="P14" s="28"/>
      <c r="Q14" s="17"/>
      <c r="R14" s="17"/>
    </row>
    <row r="15" spans="1:18">
      <c r="A15" s="15">
        <v>8</v>
      </c>
      <c r="B15" s="15" t="s">
        <v>14</v>
      </c>
      <c r="C15" s="16" t="s">
        <v>29</v>
      </c>
      <c r="D15" s="17"/>
      <c r="E15" s="17">
        <v>2</v>
      </c>
      <c r="F15" s="34">
        <v>1</v>
      </c>
      <c r="G15" s="37" t="s">
        <v>30</v>
      </c>
      <c r="H15" s="27"/>
      <c r="I15" s="27"/>
      <c r="J15" s="27"/>
      <c r="K15" s="27"/>
      <c r="L15" s="27"/>
      <c r="M15" s="27"/>
      <c r="N15" s="27"/>
      <c r="O15" s="27"/>
      <c r="P15" s="28"/>
      <c r="Q15" s="17"/>
      <c r="R15" s="17"/>
    </row>
    <row r="16" spans="1:18" ht="15.75">
      <c r="A16" s="15">
        <v>9</v>
      </c>
      <c r="B16" s="15" t="s">
        <v>14</v>
      </c>
      <c r="C16" s="16" t="s">
        <v>31</v>
      </c>
      <c r="D16" s="17"/>
      <c r="E16" s="17">
        <v>2</v>
      </c>
      <c r="F16" s="34">
        <v>1</v>
      </c>
      <c r="G16" s="36" t="s">
        <v>32</v>
      </c>
      <c r="H16" s="27"/>
      <c r="I16" s="27"/>
      <c r="J16" s="27"/>
      <c r="K16" s="27"/>
      <c r="L16" s="27"/>
      <c r="M16" s="27"/>
      <c r="N16" s="27"/>
      <c r="O16" s="27"/>
      <c r="P16" s="28"/>
      <c r="Q16" s="17"/>
      <c r="R16" s="17"/>
    </row>
    <row r="17" spans="1:18">
      <c r="A17" s="15">
        <v>10</v>
      </c>
      <c r="B17" s="15" t="s">
        <v>14</v>
      </c>
      <c r="C17" s="19" t="s">
        <v>33</v>
      </c>
      <c r="D17" s="17"/>
      <c r="E17" s="17">
        <v>1</v>
      </c>
      <c r="F17" s="34"/>
      <c r="G17" s="39"/>
      <c r="H17" s="27"/>
      <c r="I17" s="27"/>
      <c r="J17" s="27"/>
      <c r="K17" s="27"/>
      <c r="L17" s="27"/>
      <c r="M17" s="27"/>
      <c r="N17" s="27"/>
      <c r="O17" s="27"/>
      <c r="P17" s="28"/>
      <c r="Q17" s="17"/>
      <c r="R17" s="17"/>
    </row>
    <row r="18" spans="1:18">
      <c r="A18" s="15">
        <v>11</v>
      </c>
      <c r="B18" s="15" t="s">
        <v>14</v>
      </c>
      <c r="C18" s="19" t="s">
        <v>34</v>
      </c>
      <c r="D18" s="17"/>
      <c r="E18" s="17">
        <v>1</v>
      </c>
      <c r="F18" s="34"/>
      <c r="G18" s="39"/>
      <c r="H18" s="27"/>
      <c r="I18" s="27"/>
      <c r="J18" s="27"/>
      <c r="K18" s="27"/>
      <c r="L18" s="27"/>
      <c r="M18" s="27"/>
      <c r="N18" s="27"/>
      <c r="O18" s="27"/>
      <c r="P18" s="28"/>
      <c r="Q18" s="17"/>
      <c r="R18" s="17"/>
    </row>
    <row r="19" spans="1:18">
      <c r="A19" s="15">
        <v>12</v>
      </c>
      <c r="B19" s="15" t="s">
        <v>14</v>
      </c>
      <c r="C19" s="19" t="s">
        <v>35</v>
      </c>
      <c r="D19" s="17"/>
      <c r="E19" s="17">
        <v>1</v>
      </c>
      <c r="F19" s="34"/>
      <c r="G19" s="39"/>
      <c r="H19" s="27"/>
      <c r="I19" s="27"/>
      <c r="J19" s="27"/>
      <c r="K19" s="27"/>
      <c r="L19" s="27"/>
      <c r="M19" s="27"/>
      <c r="N19" s="27"/>
      <c r="O19" s="27"/>
      <c r="P19" s="28"/>
      <c r="Q19" s="17"/>
      <c r="R19" s="17"/>
    </row>
    <row r="20" spans="1:18">
      <c r="A20" s="15">
        <v>13</v>
      </c>
      <c r="B20" s="15" t="s">
        <v>14</v>
      </c>
      <c r="C20" s="19" t="s">
        <v>36</v>
      </c>
      <c r="D20" s="17"/>
      <c r="E20" s="17">
        <v>1</v>
      </c>
      <c r="F20" s="34"/>
      <c r="G20" s="39"/>
      <c r="H20" s="27"/>
      <c r="I20" s="27"/>
      <c r="J20" s="27"/>
      <c r="K20" s="27"/>
      <c r="L20" s="27"/>
      <c r="M20" s="27"/>
      <c r="N20" s="27"/>
      <c r="O20" s="27"/>
      <c r="P20" s="28"/>
      <c r="Q20" s="17"/>
      <c r="R20" s="17"/>
    </row>
    <row r="21" spans="1:18">
      <c r="A21" s="15">
        <v>14</v>
      </c>
      <c r="B21" s="15" t="s">
        <v>14</v>
      </c>
      <c r="C21" s="16" t="s">
        <v>37</v>
      </c>
      <c r="D21" s="17"/>
      <c r="E21" s="17">
        <v>1</v>
      </c>
      <c r="F21" s="34"/>
      <c r="G21" s="39"/>
      <c r="H21" s="27"/>
      <c r="I21" s="27"/>
      <c r="J21" s="27"/>
      <c r="K21" s="27"/>
      <c r="L21" s="27"/>
      <c r="M21" s="27"/>
      <c r="N21" s="27"/>
      <c r="O21" s="27"/>
      <c r="P21" s="28"/>
      <c r="Q21" s="17"/>
      <c r="R21" s="17"/>
    </row>
    <row r="22" spans="1:18">
      <c r="A22" s="15">
        <v>15</v>
      </c>
      <c r="B22" s="15" t="s">
        <v>14</v>
      </c>
      <c r="C22" s="19" t="s">
        <v>38</v>
      </c>
      <c r="D22" s="17"/>
      <c r="E22" s="17">
        <v>2</v>
      </c>
      <c r="F22" s="34">
        <v>1</v>
      </c>
      <c r="G22" s="37" t="s">
        <v>39</v>
      </c>
      <c r="H22" s="27"/>
      <c r="I22" s="27"/>
      <c r="J22" s="27"/>
      <c r="K22" s="27"/>
      <c r="L22" s="27"/>
      <c r="M22" s="27"/>
      <c r="N22" s="27"/>
      <c r="O22" s="27"/>
      <c r="P22" s="28"/>
      <c r="Q22" s="17"/>
      <c r="R22" s="17"/>
    </row>
    <row r="23" spans="1:18">
      <c r="A23" s="15">
        <v>16</v>
      </c>
      <c r="B23" s="15" t="s">
        <v>14</v>
      </c>
      <c r="C23" s="16" t="s">
        <v>40</v>
      </c>
      <c r="D23" s="17"/>
      <c r="E23" s="17">
        <v>2</v>
      </c>
      <c r="F23" s="34">
        <v>1</v>
      </c>
      <c r="G23" s="43" t="s">
        <v>41</v>
      </c>
      <c r="H23" s="27"/>
      <c r="I23" s="27"/>
      <c r="J23" s="27"/>
      <c r="K23" s="27"/>
      <c r="L23" s="27"/>
      <c r="M23" s="27"/>
      <c r="N23" s="27"/>
      <c r="O23" s="27"/>
      <c r="P23" s="28"/>
      <c r="Q23" s="17"/>
      <c r="R23" s="17"/>
    </row>
    <row r="24" spans="1:18">
      <c r="A24" s="15">
        <v>17</v>
      </c>
      <c r="B24" s="15" t="s">
        <v>14</v>
      </c>
      <c r="C24" s="20" t="s">
        <v>42</v>
      </c>
      <c r="D24" s="18"/>
      <c r="E24" s="18">
        <v>1</v>
      </c>
      <c r="F24" s="34"/>
      <c r="G24" s="39"/>
      <c r="H24" s="27"/>
      <c r="I24" s="27"/>
      <c r="J24" s="27"/>
      <c r="K24" s="27"/>
      <c r="L24" s="27"/>
      <c r="M24" s="27"/>
      <c r="N24" s="27"/>
      <c r="O24" s="27"/>
      <c r="P24" s="28"/>
      <c r="Q24" s="17"/>
      <c r="R24" s="17"/>
    </row>
    <row r="25" spans="1:18">
      <c r="A25" s="15">
        <v>18</v>
      </c>
      <c r="B25" s="15" t="s">
        <v>14</v>
      </c>
      <c r="C25" s="20" t="s">
        <v>43</v>
      </c>
      <c r="D25" s="18"/>
      <c r="E25" s="18">
        <v>1</v>
      </c>
      <c r="F25" s="34"/>
      <c r="G25" s="39"/>
      <c r="H25" s="27"/>
      <c r="I25" s="27"/>
      <c r="J25" s="27"/>
      <c r="K25" s="27"/>
      <c r="L25" s="27"/>
      <c r="M25" s="27"/>
      <c r="N25" s="27"/>
      <c r="O25" s="27"/>
      <c r="P25" s="28"/>
      <c r="Q25" s="17"/>
      <c r="R25" s="17"/>
    </row>
    <row r="26" spans="1:18">
      <c r="A26" s="15">
        <v>19</v>
      </c>
      <c r="B26" s="15" t="s">
        <v>14</v>
      </c>
      <c r="C26" s="20" t="s">
        <v>44</v>
      </c>
      <c r="D26" s="18"/>
      <c r="E26" s="18">
        <v>1</v>
      </c>
      <c r="F26" s="34"/>
      <c r="G26" s="39"/>
      <c r="H26" s="27"/>
      <c r="I26" s="27"/>
      <c r="J26" s="27"/>
      <c r="K26" s="27"/>
      <c r="L26" s="27"/>
      <c r="M26" s="27"/>
      <c r="N26" s="27"/>
      <c r="O26" s="27"/>
      <c r="P26" s="28"/>
      <c r="Q26" s="17"/>
      <c r="R26" s="17"/>
    </row>
    <row r="27" spans="1:18">
      <c r="A27" s="15">
        <v>20</v>
      </c>
      <c r="B27" s="15" t="s">
        <v>14</v>
      </c>
      <c r="C27" s="20" t="s">
        <v>45</v>
      </c>
      <c r="D27" s="18"/>
      <c r="E27" s="18">
        <v>1</v>
      </c>
      <c r="F27" s="34"/>
      <c r="G27" s="39"/>
      <c r="H27" s="27"/>
      <c r="I27" s="27"/>
      <c r="J27" s="27"/>
      <c r="K27" s="27"/>
      <c r="L27" s="27"/>
      <c r="M27" s="27"/>
      <c r="N27" s="27"/>
      <c r="O27" s="27"/>
      <c r="P27" s="28"/>
      <c r="Q27" s="17"/>
      <c r="R27" s="17"/>
    </row>
    <row r="28" spans="1:18">
      <c r="A28" s="15">
        <v>21</v>
      </c>
      <c r="B28" s="15" t="s">
        <v>14</v>
      </c>
      <c r="C28" s="20" t="s">
        <v>46</v>
      </c>
      <c r="D28" s="18"/>
      <c r="E28" s="18">
        <v>1</v>
      </c>
      <c r="F28" s="34"/>
      <c r="G28" s="39"/>
      <c r="H28" s="27"/>
      <c r="I28" s="27"/>
      <c r="J28" s="27"/>
      <c r="K28" s="27"/>
      <c r="L28" s="27"/>
      <c r="M28" s="27"/>
      <c r="N28" s="27"/>
      <c r="O28" s="27"/>
      <c r="P28" s="28"/>
      <c r="Q28" s="17"/>
      <c r="R28" s="17"/>
    </row>
    <row r="29" spans="1:18">
      <c r="A29" s="15">
        <v>22</v>
      </c>
      <c r="B29" s="15" t="s">
        <v>14</v>
      </c>
      <c r="C29" s="21" t="s">
        <v>47</v>
      </c>
      <c r="D29" s="15"/>
      <c r="E29" s="11">
        <v>1</v>
      </c>
      <c r="F29" s="34"/>
      <c r="G29" s="39"/>
      <c r="H29" s="27"/>
      <c r="I29" s="27"/>
      <c r="J29" s="27"/>
      <c r="K29" s="27"/>
      <c r="L29" s="27"/>
      <c r="M29" s="27"/>
      <c r="N29" s="27"/>
      <c r="O29" s="27"/>
      <c r="P29" s="28"/>
      <c r="Q29" s="17"/>
      <c r="R29" s="17"/>
    </row>
    <row r="30" spans="1:18">
      <c r="A30" s="15">
        <v>23</v>
      </c>
      <c r="B30" s="15" t="s">
        <v>14</v>
      </c>
      <c r="C30" s="21" t="s">
        <v>48</v>
      </c>
      <c r="D30" s="15"/>
      <c r="E30" s="11">
        <v>2</v>
      </c>
      <c r="F30" s="34">
        <v>1</v>
      </c>
      <c r="G30" s="37" t="s">
        <v>49</v>
      </c>
      <c r="H30" s="27"/>
      <c r="I30" s="27"/>
      <c r="J30" s="27"/>
      <c r="K30" s="27"/>
      <c r="L30" s="27"/>
      <c r="M30" s="27"/>
      <c r="N30" s="27"/>
      <c r="O30" s="27"/>
      <c r="P30" s="28"/>
      <c r="Q30" s="17"/>
      <c r="R30" s="17"/>
    </row>
    <row r="31" spans="1:18">
      <c r="A31" s="15">
        <v>24</v>
      </c>
      <c r="B31" s="15" t="s">
        <v>14</v>
      </c>
      <c r="C31" s="21" t="s">
        <v>50</v>
      </c>
      <c r="D31" s="15"/>
      <c r="E31" s="11">
        <v>3</v>
      </c>
      <c r="F31" s="34">
        <v>1</v>
      </c>
      <c r="G31" s="37" t="s">
        <v>51</v>
      </c>
      <c r="H31" s="27"/>
      <c r="I31" s="27"/>
      <c r="J31" s="27"/>
      <c r="K31" s="27"/>
      <c r="L31" s="27"/>
      <c r="M31" s="27"/>
      <c r="N31" s="27"/>
      <c r="O31" s="27"/>
      <c r="P31" s="28"/>
      <c r="Q31" s="17"/>
      <c r="R31" s="17"/>
    </row>
    <row r="32" spans="1:18">
      <c r="A32" s="15">
        <v>25</v>
      </c>
      <c r="B32" s="15" t="s">
        <v>14</v>
      </c>
      <c r="C32" s="16" t="s">
        <v>52</v>
      </c>
      <c r="D32" s="17"/>
      <c r="E32" s="11">
        <v>1</v>
      </c>
      <c r="F32" s="42"/>
      <c r="G32" s="22"/>
      <c r="H32" s="27"/>
      <c r="I32" s="27"/>
      <c r="J32" s="27"/>
      <c r="K32" s="27"/>
      <c r="L32" s="27"/>
      <c r="M32" s="27"/>
      <c r="N32" s="27"/>
      <c r="O32" s="27"/>
      <c r="P32" s="28"/>
      <c r="Q32" s="17"/>
      <c r="R32" s="17"/>
    </row>
    <row r="33" spans="1:18">
      <c r="A33" s="15">
        <v>26</v>
      </c>
      <c r="B33" s="15" t="s">
        <v>14</v>
      </c>
      <c r="C33" s="21" t="s">
        <v>53</v>
      </c>
      <c r="D33" s="15"/>
      <c r="E33" s="11">
        <v>1</v>
      </c>
      <c r="F33" s="34"/>
      <c r="G33" s="39"/>
      <c r="H33" s="27"/>
      <c r="I33" s="27"/>
      <c r="J33" s="27"/>
      <c r="K33" s="27"/>
      <c r="L33" s="27"/>
      <c r="M33" s="27"/>
      <c r="N33" s="27"/>
      <c r="O33" s="27"/>
      <c r="P33" s="28"/>
      <c r="Q33" s="17"/>
      <c r="R33" s="17"/>
    </row>
    <row r="34" spans="1:18">
      <c r="A34" s="15">
        <v>28</v>
      </c>
      <c r="B34" s="15" t="s">
        <v>14</v>
      </c>
      <c r="C34" s="21" t="s">
        <v>54</v>
      </c>
      <c r="D34" s="15"/>
      <c r="E34" s="11">
        <v>1</v>
      </c>
      <c r="F34" s="34"/>
      <c r="G34" s="39"/>
      <c r="H34" s="27"/>
      <c r="I34" s="27"/>
      <c r="J34" s="27"/>
      <c r="K34" s="27"/>
      <c r="L34" s="27"/>
      <c r="M34" s="27"/>
      <c r="N34" s="27"/>
      <c r="O34" s="27"/>
      <c r="P34" s="28"/>
      <c r="Q34" s="17"/>
      <c r="R34" s="17"/>
    </row>
    <row r="35" spans="1:18">
      <c r="A35" s="15">
        <v>29</v>
      </c>
      <c r="B35" s="15" t="s">
        <v>14</v>
      </c>
      <c r="C35" s="16" t="s">
        <v>55</v>
      </c>
      <c r="D35" s="17"/>
      <c r="E35" s="11">
        <v>5</v>
      </c>
      <c r="F35" s="34"/>
      <c r="G35" s="39"/>
      <c r="H35" s="27"/>
      <c r="I35" s="27"/>
      <c r="J35" s="27"/>
      <c r="K35" s="27"/>
      <c r="L35" s="27"/>
      <c r="M35" s="27"/>
      <c r="N35" s="27"/>
      <c r="O35" s="27"/>
      <c r="P35" s="28"/>
      <c r="Q35" s="17"/>
      <c r="R35" s="17"/>
    </row>
    <row r="36" spans="1:18">
      <c r="A36" s="15">
        <v>30</v>
      </c>
      <c r="B36" s="15" t="s">
        <v>14</v>
      </c>
      <c r="C36" s="23" t="s">
        <v>56</v>
      </c>
      <c r="D36" s="11"/>
      <c r="E36" s="11">
        <v>1</v>
      </c>
      <c r="F36" s="34"/>
      <c r="G36" s="39"/>
      <c r="H36" s="27"/>
      <c r="I36" s="27"/>
      <c r="J36" s="27"/>
      <c r="K36" s="27"/>
      <c r="L36" s="27"/>
      <c r="M36" s="27"/>
      <c r="N36" s="27"/>
      <c r="O36" s="27"/>
      <c r="P36" s="28"/>
      <c r="Q36" s="17"/>
      <c r="R36" s="17"/>
    </row>
    <row r="37" spans="1:18">
      <c r="A37" s="15">
        <v>31</v>
      </c>
      <c r="B37" s="15" t="s">
        <v>14</v>
      </c>
      <c r="C37" s="16" t="s">
        <v>57</v>
      </c>
      <c r="D37" s="17"/>
      <c r="E37" s="11">
        <v>2</v>
      </c>
      <c r="F37" s="34">
        <v>1</v>
      </c>
      <c r="G37" s="37" t="s">
        <v>58</v>
      </c>
      <c r="H37" s="27"/>
      <c r="I37" s="27"/>
      <c r="J37" s="27"/>
      <c r="K37" s="27"/>
      <c r="L37" s="27"/>
      <c r="M37" s="27"/>
      <c r="N37" s="27"/>
      <c r="O37" s="27"/>
      <c r="P37" s="28"/>
      <c r="Q37" s="17"/>
      <c r="R37" s="17"/>
    </row>
    <row r="38" spans="1:18">
      <c r="A38" s="15">
        <v>32</v>
      </c>
      <c r="B38" s="15" t="s">
        <v>14</v>
      </c>
      <c r="C38" s="16" t="s">
        <v>59</v>
      </c>
      <c r="D38" s="17"/>
      <c r="E38" s="11">
        <v>1</v>
      </c>
      <c r="F38" s="34"/>
      <c r="G38" s="39"/>
      <c r="H38" s="27"/>
      <c r="I38" s="27"/>
      <c r="J38" s="27"/>
      <c r="K38" s="27"/>
      <c r="L38" s="27"/>
      <c r="M38" s="27"/>
      <c r="N38" s="27"/>
      <c r="O38" s="27"/>
      <c r="P38" s="28"/>
      <c r="Q38" s="17"/>
      <c r="R38" s="17"/>
    </row>
    <row r="39" spans="1:18">
      <c r="A39" s="15">
        <v>33</v>
      </c>
      <c r="B39" s="15" t="s">
        <v>14</v>
      </c>
      <c r="C39" s="21" t="s">
        <v>60</v>
      </c>
      <c r="D39" s="15"/>
      <c r="E39" s="11">
        <v>1</v>
      </c>
      <c r="F39" s="34"/>
      <c r="G39" s="39"/>
      <c r="H39" s="27"/>
      <c r="I39" s="27"/>
      <c r="J39" s="27"/>
      <c r="K39" s="27"/>
      <c r="L39" s="27"/>
      <c r="M39" s="27"/>
      <c r="N39" s="27"/>
      <c r="O39" s="27"/>
      <c r="P39" s="28"/>
      <c r="Q39" s="17"/>
      <c r="R39" s="17"/>
    </row>
    <row r="40" spans="1:18">
      <c r="A40" s="15">
        <v>34</v>
      </c>
      <c r="B40" s="15" t="s">
        <v>14</v>
      </c>
      <c r="C40" s="16" t="s">
        <v>61</v>
      </c>
      <c r="D40" s="17"/>
      <c r="E40" s="11">
        <v>1</v>
      </c>
      <c r="F40" s="34"/>
      <c r="G40" s="39"/>
      <c r="H40" s="27"/>
      <c r="I40" s="27"/>
      <c r="J40" s="27"/>
      <c r="K40" s="27"/>
      <c r="L40" s="27"/>
      <c r="M40" s="27"/>
      <c r="N40" s="27"/>
      <c r="O40" s="27"/>
      <c r="P40" s="28"/>
      <c r="Q40" s="17"/>
      <c r="R40" s="17"/>
    </row>
    <row r="41" spans="1:18">
      <c r="A41" s="15">
        <v>35</v>
      </c>
      <c r="B41" s="15" t="s">
        <v>14</v>
      </c>
      <c r="C41" s="16" t="s">
        <v>62</v>
      </c>
      <c r="D41" s="17"/>
      <c r="E41" s="11">
        <v>2</v>
      </c>
      <c r="F41" s="34"/>
      <c r="G41" s="39"/>
      <c r="H41" s="27"/>
      <c r="I41" s="27"/>
      <c r="J41" s="27"/>
      <c r="K41" s="27"/>
      <c r="L41" s="27"/>
      <c r="M41" s="27"/>
      <c r="N41" s="27"/>
      <c r="O41" s="27"/>
      <c r="P41" s="28"/>
      <c r="Q41" s="17"/>
      <c r="R41" s="17"/>
    </row>
    <row r="42" spans="1:18" ht="15">
      <c r="A42" s="15">
        <v>36</v>
      </c>
      <c r="B42" s="15" t="s">
        <v>14</v>
      </c>
      <c r="C42" s="16" t="s">
        <v>63</v>
      </c>
      <c r="D42" s="17"/>
      <c r="E42" s="11">
        <v>2</v>
      </c>
      <c r="F42" s="42">
        <v>1</v>
      </c>
      <c r="G42" s="40" t="s">
        <v>64</v>
      </c>
      <c r="H42" s="27"/>
      <c r="I42" s="27"/>
      <c r="J42" s="27"/>
      <c r="K42" s="27"/>
      <c r="L42" s="27"/>
      <c r="M42" s="27"/>
      <c r="N42" s="27"/>
      <c r="O42" s="27"/>
      <c r="P42" s="28"/>
      <c r="Q42" s="17"/>
      <c r="R42" s="17"/>
    </row>
    <row r="43" spans="1:18" ht="15">
      <c r="A43" s="15">
        <v>37</v>
      </c>
      <c r="B43" s="15" t="s">
        <v>14</v>
      </c>
      <c r="C43" s="16" t="s">
        <v>65</v>
      </c>
      <c r="D43" s="17"/>
      <c r="E43" s="11">
        <v>3</v>
      </c>
      <c r="F43" s="34">
        <v>1</v>
      </c>
      <c r="G43" s="41" t="s">
        <v>66</v>
      </c>
      <c r="H43" s="27"/>
      <c r="I43" s="27"/>
      <c r="J43" s="27"/>
      <c r="K43" s="27"/>
      <c r="L43" s="27"/>
      <c r="M43" s="27"/>
      <c r="N43" s="27"/>
      <c r="O43" s="27"/>
      <c r="P43" s="28"/>
      <c r="Q43" s="17"/>
      <c r="R43" s="17"/>
    </row>
    <row r="44" spans="1:18" ht="15">
      <c r="A44" s="15">
        <v>38</v>
      </c>
      <c r="B44" s="15" t="s">
        <v>14</v>
      </c>
      <c r="C44" s="19" t="s">
        <v>67</v>
      </c>
      <c r="D44" s="17"/>
      <c r="E44" s="11">
        <v>2</v>
      </c>
      <c r="F44" s="34"/>
      <c r="G44" s="34"/>
      <c r="H44" s="32"/>
      <c r="I44" s="33"/>
      <c r="J44" s="32"/>
      <c r="K44" s="32"/>
      <c r="L44" s="32"/>
      <c r="M44" s="32"/>
      <c r="N44" s="32"/>
      <c r="O44" s="32"/>
      <c r="P44" s="17"/>
      <c r="Q44" s="17"/>
      <c r="R44" s="17"/>
    </row>
    <row r="45" spans="1:18">
      <c r="C45" s="12"/>
      <c r="D45" s="12"/>
      <c r="E45" s="24">
        <f>SUM(E8:E44)</f>
        <v>63</v>
      </c>
      <c r="F45" s="24">
        <f>SUM(F8:F44)</f>
        <v>16</v>
      </c>
      <c r="G45" s="24"/>
      <c r="H45" s="24">
        <f>SUM(H8:H44)</f>
        <v>0</v>
      </c>
      <c r="I45" s="24"/>
      <c r="J45" s="24">
        <f>SUM(J8:J44)</f>
        <v>0</v>
      </c>
      <c r="K45" s="24"/>
      <c r="L45" s="24">
        <f>SUM(L8:L44)</f>
        <v>0</v>
      </c>
      <c r="M45" s="24"/>
      <c r="N45" s="24">
        <f>SUM(N8:N44)</f>
        <v>0</v>
      </c>
      <c r="O45" s="24"/>
      <c r="P45" s="24">
        <f>SUM(P8:P44)</f>
        <v>0</v>
      </c>
      <c r="Q45" s="24"/>
      <c r="R45" s="24">
        <f>SUM(R8:R44)</f>
        <v>0</v>
      </c>
    </row>
    <row r="46" spans="1:18">
      <c r="F46" s="25"/>
      <c r="G46" s="25"/>
    </row>
    <row r="47" spans="1:18">
      <c r="F47" s="108" t="s">
        <v>68</v>
      </c>
      <c r="G47" s="108"/>
      <c r="H47" s="108" t="s">
        <v>68</v>
      </c>
      <c r="I47" s="108"/>
      <c r="J47" s="108" t="s">
        <v>68</v>
      </c>
      <c r="K47" s="108"/>
      <c r="L47" s="108" t="s">
        <v>68</v>
      </c>
      <c r="M47" s="108"/>
      <c r="N47" s="109" t="s">
        <v>68</v>
      </c>
      <c r="O47" s="110"/>
      <c r="P47" s="109" t="s">
        <v>68</v>
      </c>
      <c r="Q47" s="110"/>
      <c r="R47" s="26" t="s">
        <v>68</v>
      </c>
    </row>
    <row r="48" spans="1:18">
      <c r="F48" s="103">
        <v>46329</v>
      </c>
      <c r="G48" s="103"/>
      <c r="H48" s="103"/>
      <c r="I48" s="103"/>
      <c r="J48" s="103"/>
      <c r="K48" s="103"/>
      <c r="L48" s="103"/>
      <c r="M48" s="103"/>
      <c r="N48" s="104"/>
      <c r="O48" s="105"/>
      <c r="P48" s="104"/>
      <c r="Q48" s="105"/>
    </row>
    <row r="49" spans="6:17">
      <c r="F49" s="122" t="s">
        <v>69</v>
      </c>
      <c r="G49" s="122"/>
      <c r="H49" s="122" t="s">
        <v>69</v>
      </c>
      <c r="I49" s="122"/>
      <c r="J49" s="122" t="s">
        <v>69</v>
      </c>
      <c r="K49" s="122"/>
      <c r="L49" s="122" t="s">
        <v>69</v>
      </c>
      <c r="M49" s="122"/>
      <c r="N49" s="104"/>
      <c r="O49" s="105"/>
      <c r="P49" s="104"/>
      <c r="Q49" s="105"/>
    </row>
    <row r="50" spans="6:17">
      <c r="F50" s="103"/>
      <c r="G50" s="103"/>
      <c r="H50" s="103"/>
      <c r="I50" s="103"/>
      <c r="J50" s="103"/>
      <c r="K50" s="103"/>
      <c r="L50" s="103"/>
      <c r="M50" s="103"/>
      <c r="N50" s="104"/>
      <c r="O50" s="105"/>
      <c r="P50" s="104"/>
      <c r="Q50" s="105"/>
    </row>
  </sheetData>
  <mergeCells count="38">
    <mergeCell ref="A2:R4"/>
    <mergeCell ref="F50:G50"/>
    <mergeCell ref="H50:I50"/>
    <mergeCell ref="J50:K50"/>
    <mergeCell ref="L50:M50"/>
    <mergeCell ref="N50:O50"/>
    <mergeCell ref="P50:Q50"/>
    <mergeCell ref="F49:G49"/>
    <mergeCell ref="H49:I49"/>
    <mergeCell ref="J49:K49"/>
    <mergeCell ref="L49:M49"/>
    <mergeCell ref="N49:O49"/>
    <mergeCell ref="P49:Q49"/>
    <mergeCell ref="F48:G48"/>
    <mergeCell ref="H48:I48"/>
    <mergeCell ref="J48:K48"/>
    <mergeCell ref="L48:M48"/>
    <mergeCell ref="N48:O48"/>
    <mergeCell ref="P48:Q48"/>
    <mergeCell ref="R5:R6"/>
    <mergeCell ref="F47:G47"/>
    <mergeCell ref="H47:I47"/>
    <mergeCell ref="J47:K47"/>
    <mergeCell ref="L47:M47"/>
    <mergeCell ref="N47:O47"/>
    <mergeCell ref="P47:Q47"/>
    <mergeCell ref="G5:G6"/>
    <mergeCell ref="H5:H6"/>
    <mergeCell ref="J5:J6"/>
    <mergeCell ref="L5:L6"/>
    <mergeCell ref="N5:N6"/>
    <mergeCell ref="P5:P6"/>
    <mergeCell ref="F5:F6"/>
    <mergeCell ref="A5:A6"/>
    <mergeCell ref="B5:B6"/>
    <mergeCell ref="C5:C6"/>
    <mergeCell ref="D5:D6"/>
    <mergeCell ref="E5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8"/>
  <sheetViews>
    <sheetView topLeftCell="A65" workbookViewId="0">
      <selection activeCell="E75" sqref="E75"/>
    </sheetView>
  </sheetViews>
  <sheetFormatPr defaultColWidth="9" defaultRowHeight="12.75"/>
  <cols>
    <col min="2" max="2" width="24.85546875" customWidth="1"/>
    <col min="3" max="3" width="26.140625" customWidth="1"/>
    <col min="4" max="4" width="17.85546875" customWidth="1"/>
    <col min="5" max="5" width="23.5703125" customWidth="1"/>
    <col min="6" max="6" width="18.85546875" customWidth="1"/>
    <col min="7" max="7" width="13" customWidth="1"/>
  </cols>
  <sheetData>
    <row r="1" spans="1:10" ht="12.75" customHeight="1">
      <c r="A1" s="123" t="s">
        <v>0</v>
      </c>
      <c r="B1" s="123"/>
      <c r="C1" s="123"/>
      <c r="D1" s="123"/>
      <c r="E1" s="123"/>
      <c r="F1" s="123"/>
      <c r="G1" s="123"/>
      <c r="H1" s="123"/>
      <c r="I1" s="123"/>
      <c r="J1" s="123"/>
    </row>
    <row r="2" spans="1:10" ht="13.5" customHeight="1">
      <c r="A2" s="94"/>
      <c r="B2" s="94"/>
      <c r="C2" s="94"/>
      <c r="D2" s="94"/>
      <c r="E2" s="94"/>
      <c r="F2" s="94"/>
      <c r="G2" s="94"/>
      <c r="H2" s="94"/>
      <c r="I2" s="94"/>
      <c r="J2" s="94"/>
    </row>
    <row r="3" spans="1:10" ht="29.25" customHeight="1">
      <c r="A3" s="124"/>
      <c r="B3" s="124"/>
      <c r="C3" s="124"/>
      <c r="D3" s="124"/>
      <c r="E3" s="124"/>
      <c r="F3" s="124"/>
      <c r="G3" s="124"/>
      <c r="H3" s="124"/>
      <c r="I3" s="124"/>
      <c r="J3" s="124"/>
    </row>
    <row r="4" spans="1:10">
      <c r="A4" s="132" t="s">
        <v>1</v>
      </c>
      <c r="B4" s="134" t="s">
        <v>2</v>
      </c>
      <c r="C4" s="140" t="s">
        <v>3</v>
      </c>
      <c r="D4" s="141"/>
      <c r="E4" s="132" t="s">
        <v>70</v>
      </c>
      <c r="F4" s="132" t="s">
        <v>71</v>
      </c>
      <c r="G4" s="137" t="s">
        <v>72</v>
      </c>
      <c r="H4" s="144" t="s">
        <v>73</v>
      </c>
      <c r="I4" s="145"/>
      <c r="J4" s="132" t="s">
        <v>74</v>
      </c>
    </row>
    <row r="5" spans="1:10">
      <c r="A5" s="133"/>
      <c r="B5" s="135"/>
      <c r="C5" s="142"/>
      <c r="D5" s="143"/>
      <c r="E5" s="136"/>
      <c r="F5" s="136"/>
      <c r="G5" s="138"/>
      <c r="H5" s="146"/>
      <c r="I5" s="147"/>
      <c r="J5" s="133"/>
    </row>
    <row r="6" spans="1:10" ht="16.5">
      <c r="A6" s="1">
        <v>1</v>
      </c>
      <c r="B6" s="2" t="s">
        <v>14</v>
      </c>
      <c r="C6" s="148" t="s">
        <v>75</v>
      </c>
      <c r="D6" s="149"/>
      <c r="E6" s="3" t="s">
        <v>76</v>
      </c>
      <c r="F6" s="4" t="s">
        <v>77</v>
      </c>
      <c r="G6" s="5">
        <v>46027</v>
      </c>
      <c r="H6" s="127" t="s">
        <v>78</v>
      </c>
      <c r="I6" s="128"/>
      <c r="J6" s="6" t="s">
        <v>79</v>
      </c>
    </row>
    <row r="7" spans="1:10" ht="16.5">
      <c r="A7" s="2">
        <v>2</v>
      </c>
      <c r="B7" s="2" t="s">
        <v>14</v>
      </c>
      <c r="C7" s="148" t="s">
        <v>75</v>
      </c>
      <c r="D7" s="149"/>
      <c r="E7" s="3" t="s">
        <v>76</v>
      </c>
      <c r="F7" s="6" t="s">
        <v>16</v>
      </c>
      <c r="G7" s="5">
        <v>46027</v>
      </c>
      <c r="H7" s="127" t="s">
        <v>78</v>
      </c>
      <c r="I7" s="128"/>
      <c r="J7" s="6" t="s">
        <v>79</v>
      </c>
    </row>
    <row r="8" spans="1:10" ht="16.5">
      <c r="A8" s="1">
        <v>3</v>
      </c>
      <c r="B8" s="2" t="s">
        <v>14</v>
      </c>
      <c r="C8" s="148" t="s">
        <v>80</v>
      </c>
      <c r="D8" s="149"/>
      <c r="E8" s="3" t="s">
        <v>76</v>
      </c>
      <c r="F8" s="4" t="s">
        <v>81</v>
      </c>
      <c r="G8" s="5">
        <v>46027</v>
      </c>
      <c r="H8" s="127" t="s">
        <v>78</v>
      </c>
      <c r="I8" s="128"/>
      <c r="J8" s="6" t="s">
        <v>79</v>
      </c>
    </row>
    <row r="9" spans="1:10" ht="16.5">
      <c r="A9" s="1">
        <v>4</v>
      </c>
      <c r="B9" s="2" t="s">
        <v>14</v>
      </c>
      <c r="C9" s="148" t="s">
        <v>80</v>
      </c>
      <c r="D9" s="149"/>
      <c r="E9" s="3" t="s">
        <v>76</v>
      </c>
      <c r="F9" s="6" t="s">
        <v>18</v>
      </c>
      <c r="G9" s="5">
        <v>46027</v>
      </c>
      <c r="H9" s="127" t="s">
        <v>78</v>
      </c>
      <c r="I9" s="128"/>
      <c r="J9" s="6" t="s">
        <v>79</v>
      </c>
    </row>
    <row r="10" spans="1:10" ht="16.5">
      <c r="A10" s="1">
        <v>5</v>
      </c>
      <c r="B10" s="2" t="s">
        <v>14</v>
      </c>
      <c r="C10" s="148" t="s">
        <v>82</v>
      </c>
      <c r="D10" s="149"/>
      <c r="E10" s="3" t="s">
        <v>76</v>
      </c>
      <c r="F10" s="4" t="s">
        <v>83</v>
      </c>
      <c r="G10" s="5">
        <v>46027</v>
      </c>
      <c r="H10" s="127" t="s">
        <v>78</v>
      </c>
      <c r="I10" s="128"/>
      <c r="J10" s="6" t="s">
        <v>79</v>
      </c>
    </row>
    <row r="11" spans="1:10" ht="16.5">
      <c r="A11" s="1">
        <v>6</v>
      </c>
      <c r="B11" s="2" t="s">
        <v>14</v>
      </c>
      <c r="C11" s="148" t="s">
        <v>82</v>
      </c>
      <c r="D11" s="149"/>
      <c r="E11" s="3" t="s">
        <v>76</v>
      </c>
      <c r="F11" s="6" t="s">
        <v>20</v>
      </c>
      <c r="G11" s="5">
        <v>46027</v>
      </c>
      <c r="H11" s="127" t="s">
        <v>78</v>
      </c>
      <c r="I11" s="128"/>
      <c r="J11" s="6" t="s">
        <v>79</v>
      </c>
    </row>
    <row r="12" spans="1:10" ht="16.5">
      <c r="A12" s="2">
        <v>7</v>
      </c>
      <c r="B12" s="2" t="s">
        <v>14</v>
      </c>
      <c r="C12" s="148" t="s">
        <v>84</v>
      </c>
      <c r="D12" s="149"/>
      <c r="E12" s="3" t="s">
        <v>76</v>
      </c>
      <c r="F12" s="4" t="s">
        <v>22</v>
      </c>
      <c r="G12" s="5">
        <v>46027</v>
      </c>
      <c r="H12" s="127" t="s">
        <v>78</v>
      </c>
      <c r="I12" s="128"/>
      <c r="J12" s="6" t="s">
        <v>79</v>
      </c>
    </row>
    <row r="13" spans="1:10" ht="16.5">
      <c r="A13" s="1">
        <v>8</v>
      </c>
      <c r="B13" s="2" t="s">
        <v>14</v>
      </c>
      <c r="C13" s="148" t="s">
        <v>84</v>
      </c>
      <c r="D13" s="149"/>
      <c r="E13" s="3" t="s">
        <v>76</v>
      </c>
      <c r="F13" s="4" t="s">
        <v>85</v>
      </c>
      <c r="G13" s="5">
        <v>46027</v>
      </c>
      <c r="H13" s="127" t="s">
        <v>78</v>
      </c>
      <c r="I13" s="128"/>
      <c r="J13" s="6" t="s">
        <v>79</v>
      </c>
    </row>
    <row r="14" spans="1:10" ht="16.5">
      <c r="A14" s="1">
        <v>9</v>
      </c>
      <c r="B14" s="2" t="s">
        <v>14</v>
      </c>
      <c r="C14" s="148" t="s">
        <v>84</v>
      </c>
      <c r="D14" s="149"/>
      <c r="E14" s="3" t="s">
        <v>76</v>
      </c>
      <c r="F14" s="4" t="s">
        <v>86</v>
      </c>
      <c r="G14" s="5">
        <v>46027</v>
      </c>
      <c r="H14" s="127" t="s">
        <v>78</v>
      </c>
      <c r="I14" s="128"/>
      <c r="J14" s="6" t="s">
        <v>79</v>
      </c>
    </row>
    <row r="15" spans="1:10" ht="16.5">
      <c r="A15" s="1">
        <v>10</v>
      </c>
      <c r="B15" s="2" t="s">
        <v>14</v>
      </c>
      <c r="C15" s="148" t="s">
        <v>87</v>
      </c>
      <c r="D15" s="149"/>
      <c r="E15" s="3" t="s">
        <v>76</v>
      </c>
      <c r="F15" s="4" t="s">
        <v>88</v>
      </c>
      <c r="G15" s="5">
        <v>46027</v>
      </c>
      <c r="H15" s="127" t="s">
        <v>78</v>
      </c>
      <c r="I15" s="128"/>
      <c r="J15" s="6" t="s">
        <v>79</v>
      </c>
    </row>
    <row r="16" spans="1:10" ht="16.5">
      <c r="A16" s="1">
        <v>11</v>
      </c>
      <c r="B16" s="2" t="s">
        <v>14</v>
      </c>
      <c r="C16" s="148" t="s">
        <v>87</v>
      </c>
      <c r="D16" s="149"/>
      <c r="E16" s="3" t="s">
        <v>76</v>
      </c>
      <c r="F16" s="6" t="s">
        <v>24</v>
      </c>
      <c r="G16" s="5">
        <v>46027</v>
      </c>
      <c r="H16" s="127" t="s">
        <v>78</v>
      </c>
      <c r="I16" s="128"/>
      <c r="J16" s="6" t="s">
        <v>79</v>
      </c>
    </row>
    <row r="17" spans="1:10" ht="16.5">
      <c r="A17" s="2">
        <v>12</v>
      </c>
      <c r="B17" s="2" t="s">
        <v>14</v>
      </c>
      <c r="C17" s="148" t="s">
        <v>89</v>
      </c>
      <c r="D17" s="149"/>
      <c r="E17" s="3" t="s">
        <v>76</v>
      </c>
      <c r="F17" s="4" t="s">
        <v>90</v>
      </c>
      <c r="G17" s="5">
        <v>46027</v>
      </c>
      <c r="H17" s="127" t="s">
        <v>78</v>
      </c>
      <c r="I17" s="128"/>
      <c r="J17" s="6" t="s">
        <v>79</v>
      </c>
    </row>
    <row r="18" spans="1:10" ht="16.5">
      <c r="A18" s="1">
        <v>13</v>
      </c>
      <c r="B18" s="2" t="s">
        <v>14</v>
      </c>
      <c r="C18" s="148" t="s">
        <v>89</v>
      </c>
      <c r="D18" s="149"/>
      <c r="E18" s="3" t="s">
        <v>76</v>
      </c>
      <c r="F18" s="6" t="s">
        <v>26</v>
      </c>
      <c r="G18" s="5">
        <v>46027</v>
      </c>
      <c r="H18" s="127" t="s">
        <v>78</v>
      </c>
      <c r="I18" s="128"/>
      <c r="J18" s="6" t="s">
        <v>79</v>
      </c>
    </row>
    <row r="19" spans="1:10" ht="16.5">
      <c r="A19" s="1">
        <v>14</v>
      </c>
      <c r="B19" s="2" t="s">
        <v>14</v>
      </c>
      <c r="C19" s="148" t="s">
        <v>91</v>
      </c>
      <c r="D19" s="149"/>
      <c r="E19" s="3" t="s">
        <v>76</v>
      </c>
      <c r="F19" s="4" t="s">
        <v>92</v>
      </c>
      <c r="G19" s="5">
        <v>46027</v>
      </c>
      <c r="H19" s="127" t="s">
        <v>78</v>
      </c>
      <c r="I19" s="128"/>
      <c r="J19" s="6" t="s">
        <v>79</v>
      </c>
    </row>
    <row r="20" spans="1:10" ht="16.5">
      <c r="A20" s="1">
        <v>15</v>
      </c>
      <c r="B20" s="2" t="s">
        <v>14</v>
      </c>
      <c r="C20" s="148" t="s">
        <v>91</v>
      </c>
      <c r="D20" s="149"/>
      <c r="E20" s="3" t="s">
        <v>76</v>
      </c>
      <c r="F20" s="4" t="s">
        <v>30</v>
      </c>
      <c r="G20" s="5">
        <v>46027</v>
      </c>
      <c r="H20" s="127" t="s">
        <v>78</v>
      </c>
      <c r="I20" s="128"/>
      <c r="J20" s="6" t="s">
        <v>79</v>
      </c>
    </row>
    <row r="21" spans="1:10" ht="16.5">
      <c r="A21" s="1">
        <v>16</v>
      </c>
      <c r="B21" s="2" t="s">
        <v>14</v>
      </c>
      <c r="C21" s="148" t="s">
        <v>93</v>
      </c>
      <c r="D21" s="149"/>
      <c r="E21" s="3" t="s">
        <v>76</v>
      </c>
      <c r="F21" s="4" t="s">
        <v>94</v>
      </c>
      <c r="G21" s="5">
        <v>46027</v>
      </c>
      <c r="H21" s="127" t="s">
        <v>78</v>
      </c>
      <c r="I21" s="128"/>
      <c r="J21" s="6" t="s">
        <v>79</v>
      </c>
    </row>
    <row r="22" spans="1:10" ht="16.5">
      <c r="A22" s="2">
        <v>17</v>
      </c>
      <c r="B22" s="2" t="s">
        <v>14</v>
      </c>
      <c r="C22" s="148" t="s">
        <v>93</v>
      </c>
      <c r="D22" s="149"/>
      <c r="E22" s="3" t="s">
        <v>76</v>
      </c>
      <c r="F22" s="6" t="s">
        <v>32</v>
      </c>
      <c r="G22" s="5">
        <v>46027</v>
      </c>
      <c r="H22" s="127" t="s">
        <v>78</v>
      </c>
      <c r="I22" s="128"/>
      <c r="J22" s="6" t="s">
        <v>79</v>
      </c>
    </row>
    <row r="23" spans="1:10" ht="16.5">
      <c r="A23" s="1">
        <v>18</v>
      </c>
      <c r="B23" s="2" t="s">
        <v>14</v>
      </c>
      <c r="C23" s="148" t="s">
        <v>95</v>
      </c>
      <c r="D23" s="149"/>
      <c r="E23" s="3" t="s">
        <v>76</v>
      </c>
      <c r="F23" s="4" t="s">
        <v>96</v>
      </c>
      <c r="G23" s="5">
        <v>46027</v>
      </c>
      <c r="H23" s="127" t="s">
        <v>78</v>
      </c>
      <c r="I23" s="128"/>
      <c r="J23" s="6" t="s">
        <v>79</v>
      </c>
    </row>
    <row r="24" spans="1:10" ht="16.5">
      <c r="A24" s="1">
        <v>19</v>
      </c>
      <c r="B24" s="2" t="s">
        <v>14</v>
      </c>
      <c r="C24" s="148" t="s">
        <v>97</v>
      </c>
      <c r="D24" s="149"/>
      <c r="E24" s="3" t="s">
        <v>76</v>
      </c>
      <c r="F24" s="4" t="s">
        <v>98</v>
      </c>
      <c r="G24" s="5">
        <v>46027</v>
      </c>
      <c r="H24" s="127" t="s">
        <v>78</v>
      </c>
      <c r="I24" s="128"/>
      <c r="J24" s="6" t="s">
        <v>79</v>
      </c>
    </row>
    <row r="25" spans="1:10" ht="16.5">
      <c r="A25" s="1">
        <v>20</v>
      </c>
      <c r="B25" s="2" t="s">
        <v>14</v>
      </c>
      <c r="C25" s="148" t="s">
        <v>99</v>
      </c>
      <c r="D25" s="149"/>
      <c r="E25" s="3" t="s">
        <v>76</v>
      </c>
      <c r="F25" s="4" t="s">
        <v>100</v>
      </c>
      <c r="G25" s="5">
        <v>46027</v>
      </c>
      <c r="H25" s="127" t="s">
        <v>78</v>
      </c>
      <c r="I25" s="128"/>
      <c r="J25" s="6" t="s">
        <v>79</v>
      </c>
    </row>
    <row r="26" spans="1:10" ht="16.5">
      <c r="A26" s="1">
        <v>21</v>
      </c>
      <c r="B26" s="2" t="s">
        <v>14</v>
      </c>
      <c r="C26" s="148" t="s">
        <v>101</v>
      </c>
      <c r="D26" s="149"/>
      <c r="E26" s="3" t="s">
        <v>76</v>
      </c>
      <c r="F26" s="4" t="s">
        <v>102</v>
      </c>
      <c r="G26" s="5">
        <v>46027</v>
      </c>
      <c r="H26" s="127" t="s">
        <v>78</v>
      </c>
      <c r="I26" s="128"/>
      <c r="J26" s="6" t="s">
        <v>79</v>
      </c>
    </row>
    <row r="27" spans="1:10" ht="12.75" customHeight="1">
      <c r="A27" s="2">
        <v>22</v>
      </c>
      <c r="B27" s="2" t="s">
        <v>14</v>
      </c>
      <c r="C27" s="148" t="s">
        <v>103</v>
      </c>
      <c r="D27" s="149"/>
      <c r="E27" s="3" t="s">
        <v>76</v>
      </c>
      <c r="F27" s="7" t="s">
        <v>104</v>
      </c>
      <c r="G27" s="5">
        <v>46027</v>
      </c>
      <c r="H27" s="127" t="s">
        <v>78</v>
      </c>
      <c r="I27" s="128"/>
      <c r="J27" s="6" t="s">
        <v>79</v>
      </c>
    </row>
    <row r="28" spans="1:10" ht="16.5">
      <c r="A28" s="1">
        <v>23</v>
      </c>
      <c r="B28" s="2" t="s">
        <v>14</v>
      </c>
      <c r="C28" s="148" t="s">
        <v>103</v>
      </c>
      <c r="D28" s="149"/>
      <c r="E28" s="3" t="s">
        <v>76</v>
      </c>
      <c r="F28" s="4" t="s">
        <v>39</v>
      </c>
      <c r="G28" s="5">
        <v>46027</v>
      </c>
      <c r="H28" s="127" t="s">
        <v>78</v>
      </c>
      <c r="I28" s="128"/>
      <c r="J28" s="6" t="s">
        <v>79</v>
      </c>
    </row>
    <row r="29" spans="1:10" ht="16.5">
      <c r="A29" s="1">
        <v>24</v>
      </c>
      <c r="B29" s="2" t="s">
        <v>14</v>
      </c>
      <c r="C29" s="148" t="s">
        <v>105</v>
      </c>
      <c r="D29" s="149"/>
      <c r="E29" s="3" t="s">
        <v>76</v>
      </c>
      <c r="F29" s="4" t="s">
        <v>106</v>
      </c>
      <c r="G29" s="5">
        <v>46027</v>
      </c>
      <c r="H29" s="127" t="s">
        <v>78</v>
      </c>
      <c r="I29" s="128"/>
      <c r="J29" s="6" t="s">
        <v>79</v>
      </c>
    </row>
    <row r="30" spans="1:10" ht="16.5">
      <c r="A30" s="1">
        <v>25</v>
      </c>
      <c r="B30" s="2" t="s">
        <v>14</v>
      </c>
      <c r="C30" s="148" t="s">
        <v>107</v>
      </c>
      <c r="D30" s="149"/>
      <c r="E30" s="3" t="s">
        <v>76</v>
      </c>
      <c r="F30" s="4" t="s">
        <v>108</v>
      </c>
      <c r="G30" s="5">
        <v>46027</v>
      </c>
      <c r="H30" s="127" t="s">
        <v>78</v>
      </c>
      <c r="I30" s="128"/>
      <c r="J30" s="6" t="s">
        <v>79</v>
      </c>
    </row>
    <row r="31" spans="1:10" ht="16.5">
      <c r="A31" s="1">
        <v>26</v>
      </c>
      <c r="B31" s="2" t="s">
        <v>14</v>
      </c>
      <c r="C31" s="148" t="s">
        <v>109</v>
      </c>
      <c r="D31" s="149"/>
      <c r="E31" s="3" t="s">
        <v>76</v>
      </c>
      <c r="F31" s="4" t="s">
        <v>110</v>
      </c>
      <c r="G31" s="5">
        <v>46027</v>
      </c>
      <c r="H31" s="127" t="s">
        <v>78</v>
      </c>
      <c r="I31" s="128"/>
      <c r="J31" s="6" t="s">
        <v>79</v>
      </c>
    </row>
    <row r="32" spans="1:10" ht="16.5">
      <c r="A32" s="2">
        <v>27</v>
      </c>
      <c r="B32" s="2" t="s">
        <v>14</v>
      </c>
      <c r="C32" s="148" t="s">
        <v>111</v>
      </c>
      <c r="D32" s="149"/>
      <c r="E32" s="3" t="s">
        <v>76</v>
      </c>
      <c r="F32" s="8" t="s">
        <v>112</v>
      </c>
      <c r="G32" s="5">
        <v>46027</v>
      </c>
      <c r="H32" s="127" t="s">
        <v>78</v>
      </c>
      <c r="I32" s="128"/>
      <c r="J32" s="6" t="s">
        <v>79</v>
      </c>
    </row>
    <row r="33" spans="1:10" ht="16.5">
      <c r="A33" s="1">
        <v>28</v>
      </c>
      <c r="B33" s="2" t="s">
        <v>14</v>
      </c>
      <c r="C33" s="148" t="s">
        <v>113</v>
      </c>
      <c r="D33" s="149"/>
      <c r="E33" s="3" t="s">
        <v>76</v>
      </c>
      <c r="F33" s="8" t="s">
        <v>114</v>
      </c>
      <c r="G33" s="5">
        <v>46027</v>
      </c>
      <c r="H33" s="127" t="s">
        <v>78</v>
      </c>
      <c r="I33" s="128"/>
      <c r="J33" s="6" t="s">
        <v>79</v>
      </c>
    </row>
    <row r="34" spans="1:10" ht="16.5">
      <c r="A34" s="1">
        <v>29</v>
      </c>
      <c r="B34" s="2" t="s">
        <v>14</v>
      </c>
      <c r="C34" s="148" t="s">
        <v>115</v>
      </c>
      <c r="D34" s="149"/>
      <c r="E34" s="3" t="s">
        <v>76</v>
      </c>
      <c r="F34" s="4" t="s">
        <v>116</v>
      </c>
      <c r="G34" s="5">
        <v>46027</v>
      </c>
      <c r="H34" s="127" t="s">
        <v>78</v>
      </c>
      <c r="I34" s="128"/>
      <c r="J34" s="6" t="s">
        <v>79</v>
      </c>
    </row>
    <row r="35" spans="1:10" ht="16.5">
      <c r="A35" s="1">
        <v>30</v>
      </c>
      <c r="B35" s="2" t="s">
        <v>14</v>
      </c>
      <c r="C35" s="148" t="s">
        <v>115</v>
      </c>
      <c r="D35" s="149"/>
      <c r="E35" s="3" t="s">
        <v>76</v>
      </c>
      <c r="F35" s="6" t="s">
        <v>41</v>
      </c>
      <c r="G35" s="5">
        <v>46027</v>
      </c>
      <c r="H35" s="127" t="s">
        <v>78</v>
      </c>
      <c r="I35" s="128"/>
      <c r="J35" s="6" t="s">
        <v>79</v>
      </c>
    </row>
    <row r="36" spans="1:10" ht="12.75" customHeight="1">
      <c r="A36" s="1">
        <v>31</v>
      </c>
      <c r="B36" s="2" t="s">
        <v>14</v>
      </c>
      <c r="C36" s="148" t="s">
        <v>117</v>
      </c>
      <c r="D36" s="149"/>
      <c r="E36" s="3" t="s">
        <v>76</v>
      </c>
      <c r="F36" s="7" t="s">
        <v>118</v>
      </c>
      <c r="G36" s="5">
        <v>46027</v>
      </c>
      <c r="H36" s="127" t="s">
        <v>78</v>
      </c>
      <c r="I36" s="128"/>
      <c r="J36" s="6" t="s">
        <v>79</v>
      </c>
    </row>
    <row r="37" spans="1:10" ht="16.5">
      <c r="A37" s="2">
        <v>32</v>
      </c>
      <c r="B37" s="2" t="s">
        <v>14</v>
      </c>
      <c r="C37" s="125" t="s">
        <v>47</v>
      </c>
      <c r="D37" s="126"/>
      <c r="E37" s="3" t="s">
        <v>76</v>
      </c>
      <c r="F37" s="4" t="s">
        <v>119</v>
      </c>
      <c r="G37" s="5">
        <v>46027</v>
      </c>
      <c r="H37" s="127" t="s">
        <v>78</v>
      </c>
      <c r="I37" s="128"/>
      <c r="J37" s="6" t="s">
        <v>79</v>
      </c>
    </row>
    <row r="38" spans="1:10" ht="16.5">
      <c r="A38" s="1">
        <v>33</v>
      </c>
      <c r="B38" s="2" t="s">
        <v>14</v>
      </c>
      <c r="C38" s="125" t="s">
        <v>48</v>
      </c>
      <c r="D38" s="126"/>
      <c r="E38" s="3" t="s">
        <v>76</v>
      </c>
      <c r="F38" s="4" t="s">
        <v>120</v>
      </c>
      <c r="G38" s="5">
        <v>46027</v>
      </c>
      <c r="H38" s="127" t="s">
        <v>78</v>
      </c>
      <c r="I38" s="128"/>
      <c r="J38" s="6" t="s">
        <v>79</v>
      </c>
    </row>
    <row r="39" spans="1:10" ht="16.5">
      <c r="A39" s="1">
        <v>34</v>
      </c>
      <c r="B39" s="2" t="s">
        <v>14</v>
      </c>
      <c r="C39" s="125" t="s">
        <v>48</v>
      </c>
      <c r="D39" s="126"/>
      <c r="E39" s="3" t="s">
        <v>76</v>
      </c>
      <c r="F39" s="4" t="s">
        <v>49</v>
      </c>
      <c r="G39" s="5">
        <v>46027</v>
      </c>
      <c r="H39" s="127" t="s">
        <v>78</v>
      </c>
      <c r="I39" s="128"/>
      <c r="J39" s="6" t="s">
        <v>79</v>
      </c>
    </row>
    <row r="40" spans="1:10" ht="16.5">
      <c r="A40" s="1">
        <v>35</v>
      </c>
      <c r="B40" s="2" t="s">
        <v>14</v>
      </c>
      <c r="C40" s="125" t="s">
        <v>50</v>
      </c>
      <c r="D40" s="126"/>
      <c r="E40" s="3" t="s">
        <v>76</v>
      </c>
      <c r="F40" s="4" t="s">
        <v>51</v>
      </c>
      <c r="G40" s="5">
        <v>46027</v>
      </c>
      <c r="H40" s="127" t="s">
        <v>78</v>
      </c>
      <c r="I40" s="128"/>
      <c r="J40" s="6" t="s">
        <v>79</v>
      </c>
    </row>
    <row r="41" spans="1:10" ht="16.5">
      <c r="A41" s="1">
        <v>36</v>
      </c>
      <c r="B41" s="2" t="s">
        <v>14</v>
      </c>
      <c r="C41" s="125" t="s">
        <v>50</v>
      </c>
      <c r="D41" s="126"/>
      <c r="E41" s="3" t="s">
        <v>76</v>
      </c>
      <c r="F41" s="4" t="s">
        <v>121</v>
      </c>
      <c r="G41" s="5">
        <v>46027</v>
      </c>
      <c r="H41" s="127" t="s">
        <v>78</v>
      </c>
      <c r="I41" s="128"/>
      <c r="J41" s="6" t="s">
        <v>79</v>
      </c>
    </row>
    <row r="42" spans="1:10" ht="16.5">
      <c r="A42" s="2">
        <v>37</v>
      </c>
      <c r="B42" s="2" t="s">
        <v>14</v>
      </c>
      <c r="C42" s="125" t="s">
        <v>50</v>
      </c>
      <c r="D42" s="126"/>
      <c r="E42" s="3" t="s">
        <v>76</v>
      </c>
      <c r="F42" s="4" t="s">
        <v>122</v>
      </c>
      <c r="G42" s="5">
        <v>46027</v>
      </c>
      <c r="H42" s="127" t="s">
        <v>78</v>
      </c>
      <c r="I42" s="128"/>
      <c r="J42" s="6" t="s">
        <v>79</v>
      </c>
    </row>
    <row r="43" spans="1:10" ht="16.5">
      <c r="A43" s="1">
        <v>38</v>
      </c>
      <c r="B43" s="2" t="s">
        <v>14</v>
      </c>
      <c r="C43" s="125" t="s">
        <v>53</v>
      </c>
      <c r="D43" s="126"/>
      <c r="E43" s="3" t="s">
        <v>76</v>
      </c>
      <c r="F43" s="4" t="s">
        <v>123</v>
      </c>
      <c r="G43" s="5">
        <v>46027</v>
      </c>
      <c r="H43" s="127" t="s">
        <v>78</v>
      </c>
      <c r="I43" s="128"/>
      <c r="J43" s="6" t="s">
        <v>79</v>
      </c>
    </row>
    <row r="44" spans="1:10" ht="16.5">
      <c r="A44" s="1">
        <v>39</v>
      </c>
      <c r="B44" s="2" t="s">
        <v>14</v>
      </c>
      <c r="C44" s="125" t="s">
        <v>54</v>
      </c>
      <c r="D44" s="126"/>
      <c r="E44" s="3" t="s">
        <v>76</v>
      </c>
      <c r="F44" s="4" t="s">
        <v>124</v>
      </c>
      <c r="G44" s="5">
        <v>46027</v>
      </c>
      <c r="H44" s="127" t="s">
        <v>78</v>
      </c>
      <c r="I44" s="128"/>
      <c r="J44" s="6" t="s">
        <v>79</v>
      </c>
    </row>
    <row r="45" spans="1:10" ht="16.5">
      <c r="A45" s="1">
        <v>40</v>
      </c>
      <c r="B45" s="2" t="s">
        <v>14</v>
      </c>
      <c r="C45" s="148" t="s">
        <v>65</v>
      </c>
      <c r="D45" s="149"/>
      <c r="E45" s="3" t="s">
        <v>76</v>
      </c>
      <c r="F45" s="6" t="s">
        <v>125</v>
      </c>
      <c r="G45" s="5">
        <v>46027</v>
      </c>
      <c r="H45" s="127" t="s">
        <v>78</v>
      </c>
      <c r="I45" s="128"/>
      <c r="J45" s="6" t="s">
        <v>79</v>
      </c>
    </row>
    <row r="46" spans="1:10" ht="16.5">
      <c r="A46" s="1">
        <v>41</v>
      </c>
      <c r="B46" s="2" t="s">
        <v>14</v>
      </c>
      <c r="C46" s="148" t="s">
        <v>65</v>
      </c>
      <c r="D46" s="149"/>
      <c r="E46" s="3" t="s">
        <v>76</v>
      </c>
      <c r="F46" s="4" t="s">
        <v>66</v>
      </c>
      <c r="G46" s="5">
        <v>46027</v>
      </c>
      <c r="H46" s="127" t="s">
        <v>78</v>
      </c>
      <c r="I46" s="128"/>
      <c r="J46" s="6" t="s">
        <v>79</v>
      </c>
    </row>
    <row r="47" spans="1:10" ht="16.5">
      <c r="A47" s="2">
        <v>42</v>
      </c>
      <c r="B47" s="2" t="s">
        <v>14</v>
      </c>
      <c r="C47" s="148" t="s">
        <v>126</v>
      </c>
      <c r="D47" s="149"/>
      <c r="E47" s="3" t="s">
        <v>76</v>
      </c>
      <c r="F47" s="4" t="s">
        <v>127</v>
      </c>
      <c r="G47" s="5">
        <v>46027</v>
      </c>
      <c r="H47" s="127" t="s">
        <v>78</v>
      </c>
      <c r="I47" s="128"/>
      <c r="J47" s="6" t="s">
        <v>79</v>
      </c>
    </row>
    <row r="48" spans="1:10" ht="16.5">
      <c r="A48" s="1">
        <v>43</v>
      </c>
      <c r="B48" s="2" t="s">
        <v>14</v>
      </c>
      <c r="C48" s="148" t="s">
        <v>52</v>
      </c>
      <c r="D48" s="149"/>
      <c r="E48" s="3" t="s">
        <v>76</v>
      </c>
      <c r="F48" s="4" t="s">
        <v>128</v>
      </c>
      <c r="G48" s="5">
        <v>46027</v>
      </c>
      <c r="H48" s="127" t="s">
        <v>78</v>
      </c>
      <c r="I48" s="128"/>
      <c r="J48" s="6" t="s">
        <v>79</v>
      </c>
    </row>
    <row r="49" spans="1:10" ht="16.5">
      <c r="A49" s="1">
        <v>44</v>
      </c>
      <c r="B49" s="2" t="s">
        <v>14</v>
      </c>
      <c r="C49" s="148" t="s">
        <v>129</v>
      </c>
      <c r="D49" s="149"/>
      <c r="E49" s="3" t="s">
        <v>76</v>
      </c>
      <c r="F49" s="4" t="s">
        <v>130</v>
      </c>
      <c r="G49" s="5">
        <v>46027</v>
      </c>
      <c r="H49" s="127" t="s">
        <v>78</v>
      </c>
      <c r="I49" s="128"/>
      <c r="J49" s="6" t="s">
        <v>79</v>
      </c>
    </row>
    <row r="50" spans="1:10" ht="16.5">
      <c r="A50" s="1">
        <v>45</v>
      </c>
      <c r="B50" s="2" t="s">
        <v>14</v>
      </c>
      <c r="C50" s="148" t="s">
        <v>129</v>
      </c>
      <c r="D50" s="149"/>
      <c r="E50" s="3" t="s">
        <v>76</v>
      </c>
      <c r="F50" s="4" t="s">
        <v>131</v>
      </c>
      <c r="G50" s="5">
        <v>46027</v>
      </c>
      <c r="H50" s="127" t="s">
        <v>78</v>
      </c>
      <c r="I50" s="128"/>
      <c r="J50" s="6" t="s">
        <v>79</v>
      </c>
    </row>
    <row r="51" spans="1:10" ht="16.5">
      <c r="A51" s="1">
        <v>46</v>
      </c>
      <c r="B51" s="2" t="s">
        <v>14</v>
      </c>
      <c r="C51" s="148" t="s">
        <v>129</v>
      </c>
      <c r="D51" s="149"/>
      <c r="E51" s="3" t="s">
        <v>76</v>
      </c>
      <c r="F51" s="4" t="s">
        <v>132</v>
      </c>
      <c r="G51" s="5">
        <v>46027</v>
      </c>
      <c r="H51" s="127" t="s">
        <v>78</v>
      </c>
      <c r="I51" s="128"/>
      <c r="J51" s="6" t="s">
        <v>79</v>
      </c>
    </row>
    <row r="52" spans="1:10" ht="16.5">
      <c r="A52" s="2">
        <v>47</v>
      </c>
      <c r="B52" s="2" t="s">
        <v>14</v>
      </c>
      <c r="C52" s="148" t="s">
        <v>133</v>
      </c>
      <c r="D52" s="149"/>
      <c r="E52" s="3" t="s">
        <v>76</v>
      </c>
      <c r="F52" s="7" t="s">
        <v>134</v>
      </c>
      <c r="G52" s="5">
        <v>46027</v>
      </c>
      <c r="H52" s="127" t="s">
        <v>78</v>
      </c>
      <c r="I52" s="128"/>
      <c r="J52" s="6" t="s">
        <v>79</v>
      </c>
    </row>
    <row r="53" spans="1:10" ht="16.5">
      <c r="A53" s="1">
        <v>48</v>
      </c>
      <c r="B53" s="2" t="s">
        <v>14</v>
      </c>
      <c r="C53" s="150" t="s">
        <v>62</v>
      </c>
      <c r="D53" s="151"/>
      <c r="E53" s="3" t="s">
        <v>76</v>
      </c>
      <c r="F53" s="4" t="s">
        <v>135</v>
      </c>
      <c r="G53" s="5">
        <v>46027</v>
      </c>
      <c r="H53" s="127" t="s">
        <v>78</v>
      </c>
      <c r="I53" s="128"/>
      <c r="J53" s="6" t="s">
        <v>79</v>
      </c>
    </row>
    <row r="54" spans="1:10" ht="16.5">
      <c r="A54" s="1">
        <v>49</v>
      </c>
      <c r="B54" s="2" t="s">
        <v>14</v>
      </c>
      <c r="C54" s="150" t="s">
        <v>62</v>
      </c>
      <c r="D54" s="151"/>
      <c r="E54" s="3" t="s">
        <v>76</v>
      </c>
      <c r="F54" s="7" t="s">
        <v>136</v>
      </c>
      <c r="G54" s="5">
        <v>46027</v>
      </c>
      <c r="H54" s="127" t="s">
        <v>78</v>
      </c>
      <c r="I54" s="128"/>
      <c r="J54" s="6" t="s">
        <v>79</v>
      </c>
    </row>
    <row r="55" spans="1:10" ht="16.5">
      <c r="A55" s="1">
        <v>50</v>
      </c>
      <c r="B55" s="2" t="s">
        <v>14</v>
      </c>
      <c r="C55" s="150" t="s">
        <v>62</v>
      </c>
      <c r="D55" s="151"/>
      <c r="E55" s="3" t="s">
        <v>76</v>
      </c>
      <c r="F55" s="7" t="s">
        <v>137</v>
      </c>
      <c r="G55" s="5">
        <v>46027</v>
      </c>
      <c r="H55" s="127" t="s">
        <v>78</v>
      </c>
      <c r="I55" s="128"/>
      <c r="J55" s="6" t="s">
        <v>79</v>
      </c>
    </row>
    <row r="56" spans="1:10" ht="16.5">
      <c r="A56" s="1">
        <v>51</v>
      </c>
      <c r="B56" s="2" t="s">
        <v>14</v>
      </c>
      <c r="C56" s="150" t="s">
        <v>138</v>
      </c>
      <c r="D56" s="151"/>
      <c r="E56" s="3" t="s">
        <v>76</v>
      </c>
      <c r="F56" s="4" t="s">
        <v>58</v>
      </c>
      <c r="G56" s="5">
        <v>46027</v>
      </c>
      <c r="H56" s="127" t="s">
        <v>78</v>
      </c>
      <c r="I56" s="128"/>
      <c r="J56" s="6" t="s">
        <v>79</v>
      </c>
    </row>
    <row r="57" spans="1:10" ht="16.5">
      <c r="A57" s="2">
        <v>52</v>
      </c>
      <c r="B57" s="2" t="s">
        <v>14</v>
      </c>
      <c r="C57" s="150" t="s">
        <v>63</v>
      </c>
      <c r="D57" s="151"/>
      <c r="E57" s="3" t="s">
        <v>76</v>
      </c>
      <c r="F57" s="4" t="s">
        <v>139</v>
      </c>
      <c r="G57" s="5">
        <v>46027</v>
      </c>
      <c r="H57" s="127" t="s">
        <v>78</v>
      </c>
      <c r="I57" s="128"/>
      <c r="J57" s="6" t="s">
        <v>79</v>
      </c>
    </row>
    <row r="58" spans="1:10" ht="16.5">
      <c r="A58" s="1">
        <v>53</v>
      </c>
      <c r="B58" s="2" t="s">
        <v>14</v>
      </c>
      <c r="C58" s="150" t="s">
        <v>63</v>
      </c>
      <c r="D58" s="151"/>
      <c r="E58" s="3" t="s">
        <v>76</v>
      </c>
      <c r="F58" s="4" t="s">
        <v>140</v>
      </c>
      <c r="G58" s="5">
        <v>46027</v>
      </c>
      <c r="H58" s="127" t="s">
        <v>78</v>
      </c>
      <c r="I58" s="128"/>
      <c r="J58" s="6" t="s">
        <v>79</v>
      </c>
    </row>
    <row r="59" spans="1:10" ht="16.5">
      <c r="A59" s="1">
        <v>54</v>
      </c>
      <c r="B59" s="2" t="s">
        <v>14</v>
      </c>
      <c r="C59" s="148" t="s">
        <v>61</v>
      </c>
      <c r="D59" s="149"/>
      <c r="E59" s="3" t="s">
        <v>76</v>
      </c>
      <c r="F59" s="4" t="s">
        <v>141</v>
      </c>
      <c r="G59" s="5">
        <v>46027</v>
      </c>
      <c r="H59" s="127" t="s">
        <v>78</v>
      </c>
      <c r="I59" s="128"/>
      <c r="J59" s="6" t="s">
        <v>79</v>
      </c>
    </row>
    <row r="60" spans="1:10" ht="16.5">
      <c r="A60" s="1">
        <v>55</v>
      </c>
      <c r="B60" s="2" t="s">
        <v>14</v>
      </c>
      <c r="C60" s="148" t="s">
        <v>57</v>
      </c>
      <c r="D60" s="149"/>
      <c r="E60" s="3" t="s">
        <v>76</v>
      </c>
      <c r="F60" s="4" t="s">
        <v>142</v>
      </c>
      <c r="G60" s="5">
        <v>46027</v>
      </c>
      <c r="H60" s="127" t="s">
        <v>78</v>
      </c>
      <c r="I60" s="128"/>
      <c r="J60" s="6" t="s">
        <v>79</v>
      </c>
    </row>
    <row r="61" spans="1:10" ht="16.5">
      <c r="A61" s="1">
        <v>56</v>
      </c>
      <c r="B61" s="2" t="s">
        <v>14</v>
      </c>
      <c r="C61" s="148" t="s">
        <v>55</v>
      </c>
      <c r="D61" s="149"/>
      <c r="E61" s="3" t="s">
        <v>76</v>
      </c>
      <c r="F61" s="4" t="s">
        <v>143</v>
      </c>
      <c r="G61" s="5">
        <v>46027</v>
      </c>
      <c r="H61" s="127" t="s">
        <v>78</v>
      </c>
      <c r="I61" s="128"/>
      <c r="J61" s="6" t="s">
        <v>79</v>
      </c>
    </row>
    <row r="62" spans="1:10" ht="16.5">
      <c r="A62" s="2">
        <v>57</v>
      </c>
      <c r="B62" s="2" t="s">
        <v>14</v>
      </c>
      <c r="C62" s="148" t="s">
        <v>144</v>
      </c>
      <c r="D62" s="149"/>
      <c r="E62" s="3" t="s">
        <v>76</v>
      </c>
      <c r="F62" s="4" t="s">
        <v>145</v>
      </c>
      <c r="G62" s="5">
        <v>46027</v>
      </c>
      <c r="H62" s="127" t="s">
        <v>78</v>
      </c>
      <c r="I62" s="128"/>
      <c r="J62" s="6" t="s">
        <v>79</v>
      </c>
    </row>
    <row r="63" spans="1:10" ht="16.5">
      <c r="A63" s="1">
        <v>58</v>
      </c>
      <c r="B63" s="2" t="s">
        <v>14</v>
      </c>
      <c r="C63" s="148" t="s">
        <v>146</v>
      </c>
      <c r="D63" s="149"/>
      <c r="E63" s="3" t="s">
        <v>76</v>
      </c>
      <c r="F63" s="4" t="s">
        <v>147</v>
      </c>
      <c r="G63" s="5">
        <v>46027</v>
      </c>
      <c r="H63" s="127" t="s">
        <v>78</v>
      </c>
      <c r="I63" s="128"/>
      <c r="J63" s="6" t="s">
        <v>79</v>
      </c>
    </row>
    <row r="64" spans="1:10" ht="16.5">
      <c r="A64" s="1">
        <v>59</v>
      </c>
      <c r="B64" s="2" t="s">
        <v>14</v>
      </c>
      <c r="C64" s="148" t="s">
        <v>148</v>
      </c>
      <c r="D64" s="149"/>
      <c r="E64" s="3" t="s">
        <v>76</v>
      </c>
      <c r="F64" s="4" t="s">
        <v>149</v>
      </c>
      <c r="G64" s="5">
        <v>46027</v>
      </c>
      <c r="H64" s="127" t="s">
        <v>78</v>
      </c>
      <c r="I64" s="128"/>
      <c r="J64" s="6" t="s">
        <v>79</v>
      </c>
    </row>
    <row r="65" spans="1:10" ht="16.5">
      <c r="A65" s="1">
        <v>60</v>
      </c>
      <c r="B65" s="2" t="s">
        <v>14</v>
      </c>
      <c r="C65" s="148" t="s">
        <v>150</v>
      </c>
      <c r="D65" s="149"/>
      <c r="E65" s="3" t="s">
        <v>76</v>
      </c>
      <c r="F65" s="4" t="s">
        <v>151</v>
      </c>
      <c r="G65" s="5">
        <v>46027</v>
      </c>
      <c r="H65" s="127" t="s">
        <v>78</v>
      </c>
      <c r="I65" s="128"/>
      <c r="J65" s="6" t="s">
        <v>79</v>
      </c>
    </row>
    <row r="66" spans="1:10" ht="16.5">
      <c r="A66" s="1">
        <v>61</v>
      </c>
      <c r="B66" s="2" t="s">
        <v>14</v>
      </c>
      <c r="C66" s="125" t="s">
        <v>152</v>
      </c>
      <c r="D66" s="126"/>
      <c r="E66" s="3" t="s">
        <v>153</v>
      </c>
      <c r="F66" s="4" t="s">
        <v>154</v>
      </c>
      <c r="G66" s="5">
        <v>46027</v>
      </c>
      <c r="H66" s="127" t="s">
        <v>78</v>
      </c>
      <c r="I66" s="128"/>
      <c r="J66" s="6" t="s">
        <v>79</v>
      </c>
    </row>
    <row r="67" spans="1:10" ht="16.5">
      <c r="A67" s="2">
        <v>62</v>
      </c>
      <c r="B67" s="2" t="s">
        <v>14</v>
      </c>
      <c r="C67" s="125" t="s">
        <v>155</v>
      </c>
      <c r="D67" s="126"/>
      <c r="E67" s="3" t="s">
        <v>76</v>
      </c>
      <c r="F67" s="4" t="s">
        <v>156</v>
      </c>
      <c r="G67" s="5">
        <v>46027</v>
      </c>
      <c r="H67" s="127" t="s">
        <v>78</v>
      </c>
      <c r="I67" s="128"/>
      <c r="J67" s="6" t="s">
        <v>79</v>
      </c>
    </row>
    <row r="68" spans="1:10" ht="16.5">
      <c r="A68" s="1">
        <v>63</v>
      </c>
      <c r="B68" s="2" t="s">
        <v>14</v>
      </c>
      <c r="C68" s="125" t="s">
        <v>157</v>
      </c>
      <c r="D68" s="126"/>
      <c r="E68" s="3" t="s">
        <v>76</v>
      </c>
      <c r="F68" s="4" t="s">
        <v>158</v>
      </c>
      <c r="G68" s="5">
        <v>46027</v>
      </c>
      <c r="H68" s="127" t="s">
        <v>78</v>
      </c>
      <c r="I68" s="128"/>
      <c r="J68" s="6" t="s">
        <v>79</v>
      </c>
    </row>
    <row r="69" spans="1:10" ht="16.5">
      <c r="A69" s="1">
        <v>64</v>
      </c>
      <c r="B69" s="2" t="s">
        <v>14</v>
      </c>
      <c r="C69" s="125" t="s">
        <v>159</v>
      </c>
      <c r="D69" s="126"/>
      <c r="E69" s="3" t="s">
        <v>160</v>
      </c>
      <c r="F69" s="4" t="s">
        <v>161</v>
      </c>
      <c r="G69" s="5">
        <v>46027</v>
      </c>
      <c r="H69" s="127" t="s">
        <v>78</v>
      </c>
      <c r="I69" s="128"/>
      <c r="J69" s="6" t="s">
        <v>79</v>
      </c>
    </row>
    <row r="70" spans="1:10" ht="16.5">
      <c r="A70" s="1">
        <v>65</v>
      </c>
      <c r="B70" s="2" t="s">
        <v>14</v>
      </c>
      <c r="C70" s="125" t="s">
        <v>162</v>
      </c>
      <c r="D70" s="126"/>
      <c r="E70" s="6" t="s">
        <v>76</v>
      </c>
      <c r="F70" s="4" t="s">
        <v>163</v>
      </c>
      <c r="G70" s="5">
        <v>46027</v>
      </c>
      <c r="H70" s="127" t="s">
        <v>78</v>
      </c>
      <c r="I70" s="128"/>
      <c r="J70" s="6" t="s">
        <v>79</v>
      </c>
    </row>
    <row r="71" spans="1:10" ht="16.5">
      <c r="A71" s="1">
        <v>66</v>
      </c>
      <c r="B71" s="2" t="s">
        <v>14</v>
      </c>
      <c r="C71" s="148" t="s">
        <v>164</v>
      </c>
      <c r="D71" s="149"/>
      <c r="E71" s="3" t="s">
        <v>76</v>
      </c>
      <c r="F71" s="4" t="s">
        <v>165</v>
      </c>
      <c r="G71" s="5">
        <v>46027</v>
      </c>
      <c r="H71" s="127" t="s">
        <v>78</v>
      </c>
      <c r="I71" s="128"/>
      <c r="J71" s="6" t="s">
        <v>79</v>
      </c>
    </row>
    <row r="72" spans="1:10" ht="16.5">
      <c r="A72" s="2">
        <v>67</v>
      </c>
      <c r="B72" s="2" t="s">
        <v>14</v>
      </c>
      <c r="C72" s="148" t="s">
        <v>166</v>
      </c>
      <c r="D72" s="149"/>
      <c r="E72" s="3" t="s">
        <v>76</v>
      </c>
      <c r="F72" s="4" t="s">
        <v>167</v>
      </c>
      <c r="G72" s="5">
        <v>46027</v>
      </c>
      <c r="H72" s="127" t="s">
        <v>78</v>
      </c>
      <c r="I72" s="128"/>
      <c r="J72" s="6" t="s">
        <v>79</v>
      </c>
    </row>
    <row r="73" spans="1:10" ht="16.5">
      <c r="A73" s="1">
        <v>68</v>
      </c>
      <c r="B73" s="2" t="s">
        <v>14</v>
      </c>
      <c r="C73" s="125" t="s">
        <v>168</v>
      </c>
      <c r="D73" s="126"/>
      <c r="E73" s="3" t="s">
        <v>169</v>
      </c>
      <c r="F73" s="4" t="s">
        <v>170</v>
      </c>
      <c r="G73" s="5">
        <v>46027</v>
      </c>
      <c r="H73" s="127" t="s">
        <v>78</v>
      </c>
      <c r="I73" s="128"/>
      <c r="J73" s="6" t="s">
        <v>79</v>
      </c>
    </row>
    <row r="74" spans="1:10" ht="16.5">
      <c r="A74" s="1">
        <v>69</v>
      </c>
      <c r="B74" s="2" t="s">
        <v>14</v>
      </c>
      <c r="C74" s="125" t="s">
        <v>171</v>
      </c>
      <c r="D74" s="126"/>
      <c r="E74" s="3" t="s">
        <v>172</v>
      </c>
      <c r="F74" s="8" t="s">
        <v>173</v>
      </c>
      <c r="G74" s="5">
        <v>46027</v>
      </c>
      <c r="H74" s="127" t="s">
        <v>78</v>
      </c>
      <c r="I74" s="128"/>
      <c r="J74" s="6" t="s">
        <v>79</v>
      </c>
    </row>
    <row r="75" spans="1:10" ht="16.5">
      <c r="A75" s="1">
        <v>70</v>
      </c>
      <c r="B75" s="2" t="s">
        <v>14</v>
      </c>
      <c r="C75" s="150" t="s">
        <v>67</v>
      </c>
      <c r="D75" s="151"/>
      <c r="E75" s="9" t="s">
        <v>76</v>
      </c>
      <c r="F75" s="2" t="s">
        <v>174</v>
      </c>
      <c r="G75" s="5">
        <v>46027</v>
      </c>
      <c r="H75" s="127" t="s">
        <v>78</v>
      </c>
      <c r="I75" s="128"/>
      <c r="J75" s="6" t="s">
        <v>79</v>
      </c>
    </row>
    <row r="76" spans="1:10" ht="16.5">
      <c r="A76" s="1">
        <v>71</v>
      </c>
      <c r="B76" s="2" t="s">
        <v>14</v>
      </c>
      <c r="C76" s="125" t="s">
        <v>175</v>
      </c>
      <c r="D76" s="126"/>
      <c r="E76" s="6" t="s">
        <v>176</v>
      </c>
      <c r="F76" s="4" t="s">
        <v>177</v>
      </c>
      <c r="G76" s="5">
        <v>46027</v>
      </c>
      <c r="H76" s="127" t="s">
        <v>78</v>
      </c>
      <c r="I76" s="128"/>
      <c r="J76" s="6" t="s">
        <v>79</v>
      </c>
    </row>
    <row r="77" spans="1:10" ht="16.5">
      <c r="A77" s="2">
        <v>72</v>
      </c>
      <c r="B77" s="2" t="s">
        <v>14</v>
      </c>
      <c r="C77" s="125" t="s">
        <v>178</v>
      </c>
      <c r="D77" s="126"/>
      <c r="E77" s="3" t="s">
        <v>179</v>
      </c>
      <c r="F77" s="4" t="s">
        <v>180</v>
      </c>
      <c r="G77" s="5">
        <v>46027</v>
      </c>
      <c r="H77" s="127" t="s">
        <v>78</v>
      </c>
      <c r="I77" s="128"/>
      <c r="J77" s="6" t="s">
        <v>79</v>
      </c>
    </row>
    <row r="78" spans="1:10" ht="16.5">
      <c r="A78" s="1">
        <v>73</v>
      </c>
      <c r="B78" s="2" t="s">
        <v>14</v>
      </c>
      <c r="C78" s="125" t="s">
        <v>56</v>
      </c>
      <c r="D78" s="126"/>
      <c r="E78" s="3" t="s">
        <v>76</v>
      </c>
      <c r="F78" s="4" t="s">
        <v>181</v>
      </c>
      <c r="G78" s="5">
        <v>46027</v>
      </c>
      <c r="H78" s="127" t="s">
        <v>78</v>
      </c>
      <c r="I78" s="128"/>
      <c r="J78" s="6" t="s">
        <v>79</v>
      </c>
    </row>
    <row r="79" spans="1:10" ht="16.5">
      <c r="A79" s="1">
        <v>74</v>
      </c>
      <c r="B79" s="2" t="s">
        <v>14</v>
      </c>
      <c r="C79" s="148" t="s">
        <v>182</v>
      </c>
      <c r="D79" s="149"/>
      <c r="E79" s="3" t="s">
        <v>76</v>
      </c>
      <c r="F79" s="4" t="s">
        <v>183</v>
      </c>
      <c r="G79" s="5">
        <v>46027</v>
      </c>
      <c r="H79" s="127" t="s">
        <v>78</v>
      </c>
      <c r="I79" s="128"/>
      <c r="J79" s="6" t="s">
        <v>79</v>
      </c>
    </row>
    <row r="80" spans="1:10" ht="16.5">
      <c r="A80" s="1">
        <v>75</v>
      </c>
      <c r="B80" s="2" t="s">
        <v>14</v>
      </c>
      <c r="C80" s="125" t="s">
        <v>184</v>
      </c>
      <c r="D80" s="126"/>
      <c r="E80" s="3" t="s">
        <v>185</v>
      </c>
      <c r="F80" s="4" t="s">
        <v>186</v>
      </c>
      <c r="G80" s="5">
        <v>46027</v>
      </c>
      <c r="H80" s="127" t="s">
        <v>78</v>
      </c>
      <c r="I80" s="128"/>
      <c r="J80" s="6" t="s">
        <v>79</v>
      </c>
    </row>
    <row r="81" spans="1:10" ht="16.5">
      <c r="A81" s="1">
        <v>76</v>
      </c>
      <c r="B81" s="2" t="s">
        <v>14</v>
      </c>
      <c r="C81" s="125" t="s">
        <v>187</v>
      </c>
      <c r="D81" s="126"/>
      <c r="E81" s="3" t="s">
        <v>185</v>
      </c>
      <c r="F81" s="4" t="s">
        <v>188</v>
      </c>
      <c r="G81" s="5">
        <v>46027</v>
      </c>
      <c r="H81" s="127" t="s">
        <v>78</v>
      </c>
      <c r="I81" s="128"/>
      <c r="J81" s="6" t="s">
        <v>79</v>
      </c>
    </row>
    <row r="84" spans="1:10" ht="14.25">
      <c r="B84" s="129" t="s">
        <v>189</v>
      </c>
      <c r="C84" s="129"/>
      <c r="D84" s="10"/>
      <c r="E84" s="10"/>
      <c r="F84" s="130" t="s">
        <v>190</v>
      </c>
      <c r="G84" s="130"/>
      <c r="H84" s="130"/>
      <c r="I84" s="130"/>
      <c r="J84" s="130"/>
    </row>
    <row r="85" spans="1:10">
      <c r="B85" s="131"/>
      <c r="C85" s="131"/>
      <c r="F85" s="139"/>
      <c r="G85" s="139"/>
      <c r="H85" s="139"/>
      <c r="I85" s="139"/>
      <c r="J85" s="139"/>
    </row>
    <row r="86" spans="1:10">
      <c r="B86" s="131"/>
      <c r="C86" s="131"/>
      <c r="F86" s="139"/>
      <c r="G86" s="139"/>
      <c r="H86" s="139"/>
      <c r="I86" s="139"/>
      <c r="J86" s="139"/>
    </row>
    <row r="87" spans="1:10">
      <c r="B87" s="131"/>
      <c r="C87" s="131"/>
      <c r="F87" s="139"/>
      <c r="G87" s="139"/>
      <c r="H87" s="139"/>
      <c r="I87" s="139"/>
      <c r="J87" s="139"/>
    </row>
    <row r="88" spans="1:10">
      <c r="B88" s="11" t="s">
        <v>191</v>
      </c>
      <c r="C88" s="11" t="s">
        <v>192</v>
      </c>
      <c r="F88" s="131" t="s">
        <v>193</v>
      </c>
      <c r="G88" s="131"/>
      <c r="H88" s="131" t="s">
        <v>194</v>
      </c>
      <c r="I88" s="131"/>
      <c r="J88" s="131"/>
    </row>
  </sheetData>
  <mergeCells count="169"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  <mergeCell ref="C11:D11"/>
    <mergeCell ref="H11:I11"/>
    <mergeCell ref="C12:D12"/>
    <mergeCell ref="H12:I12"/>
    <mergeCell ref="C13:D13"/>
    <mergeCell ref="H13:I13"/>
    <mergeCell ref="C14:D14"/>
    <mergeCell ref="H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C20:D20"/>
    <mergeCell ref="H20:I20"/>
    <mergeCell ref="C21:D21"/>
    <mergeCell ref="H21:I21"/>
    <mergeCell ref="C22:D22"/>
    <mergeCell ref="H22:I22"/>
    <mergeCell ref="C23:D23"/>
    <mergeCell ref="H23:I23"/>
    <mergeCell ref="C24:D24"/>
    <mergeCell ref="H24:I24"/>
    <mergeCell ref="C25:D25"/>
    <mergeCell ref="H25:I25"/>
    <mergeCell ref="C26:D26"/>
    <mergeCell ref="H26:I26"/>
    <mergeCell ref="C27:D27"/>
    <mergeCell ref="H27:I27"/>
    <mergeCell ref="C28:D28"/>
    <mergeCell ref="H28:I28"/>
    <mergeCell ref="C29:D29"/>
    <mergeCell ref="H29:I29"/>
    <mergeCell ref="C30:D30"/>
    <mergeCell ref="H30:I30"/>
    <mergeCell ref="C31:D31"/>
    <mergeCell ref="H31:I31"/>
    <mergeCell ref="C32:D32"/>
    <mergeCell ref="H32:I32"/>
    <mergeCell ref="C33:D33"/>
    <mergeCell ref="H33:I33"/>
    <mergeCell ref="C34:D34"/>
    <mergeCell ref="H34:I34"/>
    <mergeCell ref="C35:D35"/>
    <mergeCell ref="H35:I35"/>
    <mergeCell ref="C36:D36"/>
    <mergeCell ref="H36:I36"/>
    <mergeCell ref="C37:D37"/>
    <mergeCell ref="H37:I37"/>
    <mergeCell ref="C38:D38"/>
    <mergeCell ref="H38:I38"/>
    <mergeCell ref="C39:D39"/>
    <mergeCell ref="H39:I39"/>
    <mergeCell ref="C40:D40"/>
    <mergeCell ref="H40:I40"/>
    <mergeCell ref="C41:D41"/>
    <mergeCell ref="H41:I41"/>
    <mergeCell ref="C42:D42"/>
    <mergeCell ref="H42:I42"/>
    <mergeCell ref="C43:D43"/>
    <mergeCell ref="H43:I43"/>
    <mergeCell ref="C44:D44"/>
    <mergeCell ref="H44:I44"/>
    <mergeCell ref="C45:D45"/>
    <mergeCell ref="H45:I45"/>
    <mergeCell ref="C46:D46"/>
    <mergeCell ref="H46:I46"/>
    <mergeCell ref="C47:D47"/>
    <mergeCell ref="H47:I47"/>
    <mergeCell ref="C48:D48"/>
    <mergeCell ref="H48:I48"/>
    <mergeCell ref="C49:D49"/>
    <mergeCell ref="H49:I49"/>
    <mergeCell ref="C50:D50"/>
    <mergeCell ref="H50:I50"/>
    <mergeCell ref="C51:D51"/>
    <mergeCell ref="H51:I51"/>
    <mergeCell ref="C52:D52"/>
    <mergeCell ref="H52:I52"/>
    <mergeCell ref="C53:D53"/>
    <mergeCell ref="H53:I53"/>
    <mergeCell ref="C54:D54"/>
    <mergeCell ref="H54:I54"/>
    <mergeCell ref="C55:D55"/>
    <mergeCell ref="H55:I55"/>
    <mergeCell ref="C56:D56"/>
    <mergeCell ref="H56:I56"/>
    <mergeCell ref="C57:D57"/>
    <mergeCell ref="H57:I57"/>
    <mergeCell ref="C58:D58"/>
    <mergeCell ref="H58:I58"/>
    <mergeCell ref="C59:D59"/>
    <mergeCell ref="H59:I59"/>
    <mergeCell ref="C60:D60"/>
    <mergeCell ref="H60:I60"/>
    <mergeCell ref="C61:D61"/>
    <mergeCell ref="H61:I61"/>
    <mergeCell ref="C62:D62"/>
    <mergeCell ref="H62:I62"/>
    <mergeCell ref="C63:D63"/>
    <mergeCell ref="H63:I63"/>
    <mergeCell ref="C64:D64"/>
    <mergeCell ref="H64:I64"/>
    <mergeCell ref="C65:D65"/>
    <mergeCell ref="H65:I65"/>
    <mergeCell ref="C66:D66"/>
    <mergeCell ref="H66:I66"/>
    <mergeCell ref="C67:D67"/>
    <mergeCell ref="H67:I67"/>
    <mergeCell ref="C68:D68"/>
    <mergeCell ref="H68:I68"/>
    <mergeCell ref="C69:D69"/>
    <mergeCell ref="H69:I69"/>
    <mergeCell ref="C70:D70"/>
    <mergeCell ref="H70:I70"/>
    <mergeCell ref="H78:I78"/>
    <mergeCell ref="C79:D79"/>
    <mergeCell ref="H79:I79"/>
    <mergeCell ref="C80:D80"/>
    <mergeCell ref="H80:I80"/>
    <mergeCell ref="C71:D71"/>
    <mergeCell ref="H71:I71"/>
    <mergeCell ref="C72:D72"/>
    <mergeCell ref="H72:I72"/>
    <mergeCell ref="C73:D73"/>
    <mergeCell ref="H73:I73"/>
    <mergeCell ref="C74:D74"/>
    <mergeCell ref="H74:I74"/>
    <mergeCell ref="C75:D75"/>
    <mergeCell ref="H75:I75"/>
    <mergeCell ref="A1:J3"/>
    <mergeCell ref="C81:D81"/>
    <mergeCell ref="H81:I81"/>
    <mergeCell ref="B84:C84"/>
    <mergeCell ref="F84:J84"/>
    <mergeCell ref="F88:G88"/>
    <mergeCell ref="H88:J88"/>
    <mergeCell ref="A4:A5"/>
    <mergeCell ref="B4:B5"/>
    <mergeCell ref="B85:B87"/>
    <mergeCell ref="C85:C87"/>
    <mergeCell ref="E4:E5"/>
    <mergeCell ref="F4:F5"/>
    <mergeCell ref="G4:G5"/>
    <mergeCell ref="J4:J5"/>
    <mergeCell ref="F85:G87"/>
    <mergeCell ref="H85:J87"/>
    <mergeCell ref="C4:D5"/>
    <mergeCell ref="H4:I5"/>
    <mergeCell ref="C76:D76"/>
    <mergeCell ref="H76:I76"/>
    <mergeCell ref="C77:D77"/>
    <mergeCell ref="H77:I77"/>
    <mergeCell ref="C78:D7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8"/>
  <sheetViews>
    <sheetView topLeftCell="A47" workbookViewId="0">
      <selection sqref="A1:J1048576"/>
    </sheetView>
  </sheetViews>
  <sheetFormatPr defaultColWidth="9" defaultRowHeight="12.75"/>
  <cols>
    <col min="2" max="2" width="24.85546875" customWidth="1"/>
    <col min="3" max="3" width="26.140625" customWidth="1"/>
    <col min="4" max="4" width="17.85546875" customWidth="1"/>
    <col min="5" max="5" width="23.5703125" customWidth="1"/>
    <col min="6" max="6" width="18.85546875" customWidth="1"/>
    <col min="7" max="7" width="9.7109375" customWidth="1"/>
  </cols>
  <sheetData>
    <row r="1" spans="1:10" ht="12.75" customHeight="1">
      <c r="A1" s="123" t="s">
        <v>0</v>
      </c>
      <c r="B1" s="123"/>
      <c r="C1" s="123"/>
      <c r="D1" s="123"/>
      <c r="E1" s="123"/>
      <c r="F1" s="123"/>
      <c r="G1" s="123"/>
      <c r="H1" s="123"/>
      <c r="I1" s="123"/>
      <c r="J1" s="123"/>
    </row>
    <row r="2" spans="1:10" ht="13.5" customHeight="1">
      <c r="A2" s="94"/>
      <c r="B2" s="94"/>
      <c r="C2" s="94"/>
      <c r="D2" s="94"/>
      <c r="E2" s="94"/>
      <c r="F2" s="94"/>
      <c r="G2" s="94"/>
      <c r="H2" s="94"/>
      <c r="I2" s="94"/>
      <c r="J2" s="94"/>
    </row>
    <row r="3" spans="1:10" ht="29.25" customHeight="1">
      <c r="A3" s="124"/>
      <c r="B3" s="124"/>
      <c r="C3" s="124"/>
      <c r="D3" s="124"/>
      <c r="E3" s="124"/>
      <c r="F3" s="124"/>
      <c r="G3" s="124"/>
      <c r="H3" s="124"/>
      <c r="I3" s="124"/>
      <c r="J3" s="124"/>
    </row>
    <row r="4" spans="1:10">
      <c r="A4" s="132" t="s">
        <v>1</v>
      </c>
      <c r="B4" s="134" t="s">
        <v>2</v>
      </c>
      <c r="C4" s="140" t="s">
        <v>3</v>
      </c>
      <c r="D4" s="141"/>
      <c r="E4" s="132" t="s">
        <v>70</v>
      </c>
      <c r="F4" s="132" t="s">
        <v>71</v>
      </c>
      <c r="G4" s="137" t="s">
        <v>72</v>
      </c>
      <c r="H4" s="152" t="s">
        <v>73</v>
      </c>
      <c r="I4" s="153"/>
      <c r="J4" s="132" t="s">
        <v>74</v>
      </c>
    </row>
    <row r="5" spans="1:10">
      <c r="A5" s="133"/>
      <c r="B5" s="135"/>
      <c r="C5" s="142"/>
      <c r="D5" s="143"/>
      <c r="E5" s="136"/>
      <c r="F5" s="136"/>
      <c r="G5" s="138"/>
      <c r="H5" s="154"/>
      <c r="I5" s="155"/>
      <c r="J5" s="133"/>
    </row>
    <row r="6" spans="1:10" ht="16.5">
      <c r="A6" s="1">
        <v>1</v>
      </c>
      <c r="B6" s="2" t="s">
        <v>14</v>
      </c>
      <c r="C6" s="148" t="s">
        <v>75</v>
      </c>
      <c r="D6" s="149"/>
      <c r="E6" s="3" t="s">
        <v>76</v>
      </c>
      <c r="F6" s="4" t="s">
        <v>77</v>
      </c>
      <c r="G6" s="5">
        <v>46057</v>
      </c>
      <c r="H6" s="127" t="s">
        <v>78</v>
      </c>
      <c r="I6" s="128"/>
      <c r="J6" s="6" t="s">
        <v>79</v>
      </c>
    </row>
    <row r="7" spans="1:10" ht="16.5">
      <c r="A7" s="2">
        <v>2</v>
      </c>
      <c r="B7" s="2" t="s">
        <v>14</v>
      </c>
      <c r="C7" s="148" t="s">
        <v>75</v>
      </c>
      <c r="D7" s="149"/>
      <c r="E7" s="3" t="s">
        <v>76</v>
      </c>
      <c r="F7" s="6" t="s">
        <v>16</v>
      </c>
      <c r="G7" s="5">
        <v>46057</v>
      </c>
      <c r="H7" s="127" t="s">
        <v>78</v>
      </c>
      <c r="I7" s="128"/>
      <c r="J7" s="6" t="s">
        <v>79</v>
      </c>
    </row>
    <row r="8" spans="1:10" ht="16.5">
      <c r="A8" s="1">
        <v>3</v>
      </c>
      <c r="B8" s="2" t="s">
        <v>14</v>
      </c>
      <c r="C8" s="148" t="s">
        <v>80</v>
      </c>
      <c r="D8" s="149"/>
      <c r="E8" s="3" t="s">
        <v>76</v>
      </c>
      <c r="F8" s="4" t="s">
        <v>81</v>
      </c>
      <c r="G8" s="5">
        <v>46057</v>
      </c>
      <c r="H8" s="127" t="s">
        <v>78</v>
      </c>
      <c r="I8" s="128"/>
      <c r="J8" s="6" t="s">
        <v>79</v>
      </c>
    </row>
    <row r="9" spans="1:10" ht="16.5">
      <c r="A9" s="1">
        <v>4</v>
      </c>
      <c r="B9" s="2" t="s">
        <v>14</v>
      </c>
      <c r="C9" s="148" t="s">
        <v>80</v>
      </c>
      <c r="D9" s="149"/>
      <c r="E9" s="3" t="s">
        <v>76</v>
      </c>
      <c r="F9" s="6" t="s">
        <v>18</v>
      </c>
      <c r="G9" s="5">
        <v>46057</v>
      </c>
      <c r="H9" s="127" t="s">
        <v>78</v>
      </c>
      <c r="I9" s="128"/>
      <c r="J9" s="6" t="s">
        <v>79</v>
      </c>
    </row>
    <row r="10" spans="1:10" ht="16.5">
      <c r="A10" s="1">
        <v>5</v>
      </c>
      <c r="B10" s="2" t="s">
        <v>14</v>
      </c>
      <c r="C10" s="148" t="s">
        <v>82</v>
      </c>
      <c r="D10" s="149"/>
      <c r="E10" s="3" t="s">
        <v>76</v>
      </c>
      <c r="F10" s="4" t="s">
        <v>83</v>
      </c>
      <c r="G10" s="5">
        <v>46057</v>
      </c>
      <c r="H10" s="127" t="s">
        <v>78</v>
      </c>
      <c r="I10" s="128"/>
      <c r="J10" s="6" t="s">
        <v>79</v>
      </c>
    </row>
    <row r="11" spans="1:10" ht="16.5">
      <c r="A11" s="1">
        <v>6</v>
      </c>
      <c r="B11" s="2" t="s">
        <v>14</v>
      </c>
      <c r="C11" s="148" t="s">
        <v>82</v>
      </c>
      <c r="D11" s="149"/>
      <c r="E11" s="3" t="s">
        <v>76</v>
      </c>
      <c r="F11" s="6" t="s">
        <v>20</v>
      </c>
      <c r="G11" s="5">
        <v>46057</v>
      </c>
      <c r="H11" s="127" t="s">
        <v>78</v>
      </c>
      <c r="I11" s="128"/>
      <c r="J11" s="6" t="s">
        <v>79</v>
      </c>
    </row>
    <row r="12" spans="1:10" ht="16.5">
      <c r="A12" s="2">
        <v>7</v>
      </c>
      <c r="B12" s="2" t="s">
        <v>14</v>
      </c>
      <c r="C12" s="148" t="s">
        <v>84</v>
      </c>
      <c r="D12" s="149"/>
      <c r="E12" s="3" t="s">
        <v>76</v>
      </c>
      <c r="F12" s="4" t="s">
        <v>22</v>
      </c>
      <c r="G12" s="5">
        <v>46057</v>
      </c>
      <c r="H12" s="127" t="s">
        <v>78</v>
      </c>
      <c r="I12" s="128"/>
      <c r="J12" s="6" t="s">
        <v>79</v>
      </c>
    </row>
    <row r="13" spans="1:10" ht="16.5">
      <c r="A13" s="1">
        <v>8</v>
      </c>
      <c r="B13" s="2" t="s">
        <v>14</v>
      </c>
      <c r="C13" s="148" t="s">
        <v>84</v>
      </c>
      <c r="D13" s="149"/>
      <c r="E13" s="3" t="s">
        <v>76</v>
      </c>
      <c r="F13" s="4" t="s">
        <v>85</v>
      </c>
      <c r="G13" s="5">
        <v>46057</v>
      </c>
      <c r="H13" s="127" t="s">
        <v>78</v>
      </c>
      <c r="I13" s="128"/>
      <c r="J13" s="6" t="s">
        <v>79</v>
      </c>
    </row>
    <row r="14" spans="1:10" ht="16.5">
      <c r="A14" s="1">
        <v>9</v>
      </c>
      <c r="B14" s="2" t="s">
        <v>14</v>
      </c>
      <c r="C14" s="148" t="s">
        <v>84</v>
      </c>
      <c r="D14" s="149"/>
      <c r="E14" s="3" t="s">
        <v>76</v>
      </c>
      <c r="F14" s="4" t="s">
        <v>86</v>
      </c>
      <c r="G14" s="5">
        <v>46057</v>
      </c>
      <c r="H14" s="127" t="s">
        <v>78</v>
      </c>
      <c r="I14" s="128"/>
      <c r="J14" s="6" t="s">
        <v>79</v>
      </c>
    </row>
    <row r="15" spans="1:10" ht="16.5">
      <c r="A15" s="1">
        <v>10</v>
      </c>
      <c r="B15" s="2" t="s">
        <v>14</v>
      </c>
      <c r="C15" s="148" t="s">
        <v>87</v>
      </c>
      <c r="D15" s="149"/>
      <c r="E15" s="3" t="s">
        <v>76</v>
      </c>
      <c r="F15" s="4" t="s">
        <v>88</v>
      </c>
      <c r="G15" s="5">
        <v>46057</v>
      </c>
      <c r="H15" s="127" t="s">
        <v>78</v>
      </c>
      <c r="I15" s="128"/>
      <c r="J15" s="6" t="s">
        <v>79</v>
      </c>
    </row>
    <row r="16" spans="1:10" ht="16.5">
      <c r="A16" s="1">
        <v>11</v>
      </c>
      <c r="B16" s="2" t="s">
        <v>14</v>
      </c>
      <c r="C16" s="148" t="s">
        <v>87</v>
      </c>
      <c r="D16" s="149"/>
      <c r="E16" s="3" t="s">
        <v>76</v>
      </c>
      <c r="F16" s="6" t="s">
        <v>24</v>
      </c>
      <c r="G16" s="5">
        <v>46057</v>
      </c>
      <c r="H16" s="127" t="s">
        <v>78</v>
      </c>
      <c r="I16" s="128"/>
      <c r="J16" s="6" t="s">
        <v>79</v>
      </c>
    </row>
    <row r="17" spans="1:10" ht="16.5">
      <c r="A17" s="2">
        <v>12</v>
      </c>
      <c r="B17" s="2" t="s">
        <v>14</v>
      </c>
      <c r="C17" s="148" t="s">
        <v>89</v>
      </c>
      <c r="D17" s="149"/>
      <c r="E17" s="3" t="s">
        <v>76</v>
      </c>
      <c r="F17" s="4" t="s">
        <v>90</v>
      </c>
      <c r="G17" s="5">
        <v>46057</v>
      </c>
      <c r="H17" s="127" t="s">
        <v>78</v>
      </c>
      <c r="I17" s="128"/>
      <c r="J17" s="6" t="s">
        <v>79</v>
      </c>
    </row>
    <row r="18" spans="1:10" ht="16.5">
      <c r="A18" s="1">
        <v>13</v>
      </c>
      <c r="B18" s="2" t="s">
        <v>14</v>
      </c>
      <c r="C18" s="148" t="s">
        <v>89</v>
      </c>
      <c r="D18" s="149"/>
      <c r="E18" s="3" t="s">
        <v>76</v>
      </c>
      <c r="F18" s="6" t="s">
        <v>26</v>
      </c>
      <c r="G18" s="5">
        <v>46057</v>
      </c>
      <c r="H18" s="127" t="s">
        <v>78</v>
      </c>
      <c r="I18" s="128"/>
      <c r="J18" s="6" t="s">
        <v>79</v>
      </c>
    </row>
    <row r="19" spans="1:10" ht="16.5">
      <c r="A19" s="1">
        <v>14</v>
      </c>
      <c r="B19" s="2" t="s">
        <v>14</v>
      </c>
      <c r="C19" s="148" t="s">
        <v>91</v>
      </c>
      <c r="D19" s="149"/>
      <c r="E19" s="3" t="s">
        <v>76</v>
      </c>
      <c r="F19" s="4" t="s">
        <v>92</v>
      </c>
      <c r="G19" s="5">
        <v>46057</v>
      </c>
      <c r="H19" s="127" t="s">
        <v>78</v>
      </c>
      <c r="I19" s="128"/>
      <c r="J19" s="6" t="s">
        <v>79</v>
      </c>
    </row>
    <row r="20" spans="1:10" ht="16.5">
      <c r="A20" s="1">
        <v>15</v>
      </c>
      <c r="B20" s="2" t="s">
        <v>14</v>
      </c>
      <c r="C20" s="148" t="s">
        <v>91</v>
      </c>
      <c r="D20" s="149"/>
      <c r="E20" s="3" t="s">
        <v>76</v>
      </c>
      <c r="F20" s="4" t="s">
        <v>30</v>
      </c>
      <c r="G20" s="5">
        <v>46057</v>
      </c>
      <c r="H20" s="127" t="s">
        <v>78</v>
      </c>
      <c r="I20" s="128"/>
      <c r="J20" s="6" t="s">
        <v>79</v>
      </c>
    </row>
    <row r="21" spans="1:10" ht="16.5">
      <c r="A21" s="1">
        <v>16</v>
      </c>
      <c r="B21" s="2" t="s">
        <v>14</v>
      </c>
      <c r="C21" s="148" t="s">
        <v>93</v>
      </c>
      <c r="D21" s="149"/>
      <c r="E21" s="3" t="s">
        <v>76</v>
      </c>
      <c r="F21" s="4" t="s">
        <v>94</v>
      </c>
      <c r="G21" s="5">
        <v>46057</v>
      </c>
      <c r="H21" s="127" t="s">
        <v>78</v>
      </c>
      <c r="I21" s="128"/>
      <c r="J21" s="6" t="s">
        <v>79</v>
      </c>
    </row>
    <row r="22" spans="1:10" ht="16.5">
      <c r="A22" s="2">
        <v>17</v>
      </c>
      <c r="B22" s="2" t="s">
        <v>14</v>
      </c>
      <c r="C22" s="148" t="s">
        <v>93</v>
      </c>
      <c r="D22" s="149"/>
      <c r="E22" s="3" t="s">
        <v>76</v>
      </c>
      <c r="F22" s="6" t="s">
        <v>32</v>
      </c>
      <c r="G22" s="5">
        <v>46057</v>
      </c>
      <c r="H22" s="127" t="s">
        <v>78</v>
      </c>
      <c r="I22" s="128"/>
      <c r="J22" s="6" t="s">
        <v>79</v>
      </c>
    </row>
    <row r="23" spans="1:10" ht="16.5">
      <c r="A23" s="1">
        <v>18</v>
      </c>
      <c r="B23" s="2" t="s">
        <v>14</v>
      </c>
      <c r="C23" s="148" t="s">
        <v>95</v>
      </c>
      <c r="D23" s="149"/>
      <c r="E23" s="3" t="s">
        <v>76</v>
      </c>
      <c r="F23" s="4" t="s">
        <v>96</v>
      </c>
      <c r="G23" s="5">
        <v>46057</v>
      </c>
      <c r="H23" s="127" t="s">
        <v>78</v>
      </c>
      <c r="I23" s="128"/>
      <c r="J23" s="6" t="s">
        <v>79</v>
      </c>
    </row>
    <row r="24" spans="1:10" ht="16.5">
      <c r="A24" s="1">
        <v>19</v>
      </c>
      <c r="B24" s="2" t="s">
        <v>14</v>
      </c>
      <c r="C24" s="148" t="s">
        <v>97</v>
      </c>
      <c r="D24" s="149"/>
      <c r="E24" s="3" t="s">
        <v>76</v>
      </c>
      <c r="F24" s="4" t="s">
        <v>98</v>
      </c>
      <c r="G24" s="5">
        <v>46057</v>
      </c>
      <c r="H24" s="127" t="s">
        <v>78</v>
      </c>
      <c r="I24" s="128"/>
      <c r="J24" s="6" t="s">
        <v>79</v>
      </c>
    </row>
    <row r="25" spans="1:10" ht="16.5">
      <c r="A25" s="1">
        <v>20</v>
      </c>
      <c r="B25" s="2" t="s">
        <v>14</v>
      </c>
      <c r="C25" s="148" t="s">
        <v>99</v>
      </c>
      <c r="D25" s="149"/>
      <c r="E25" s="3" t="s">
        <v>76</v>
      </c>
      <c r="F25" s="4" t="s">
        <v>100</v>
      </c>
      <c r="G25" s="5">
        <v>46057</v>
      </c>
      <c r="H25" s="127" t="s">
        <v>78</v>
      </c>
      <c r="I25" s="128"/>
      <c r="J25" s="6" t="s">
        <v>79</v>
      </c>
    </row>
    <row r="26" spans="1:10" ht="16.5">
      <c r="A26" s="1">
        <v>21</v>
      </c>
      <c r="B26" s="2" t="s">
        <v>14</v>
      </c>
      <c r="C26" s="148" t="s">
        <v>101</v>
      </c>
      <c r="D26" s="149"/>
      <c r="E26" s="3" t="s">
        <v>76</v>
      </c>
      <c r="F26" s="4" t="s">
        <v>102</v>
      </c>
      <c r="G26" s="5">
        <v>46057</v>
      </c>
      <c r="H26" s="127" t="s">
        <v>78</v>
      </c>
      <c r="I26" s="128"/>
      <c r="J26" s="6" t="s">
        <v>79</v>
      </c>
    </row>
    <row r="27" spans="1:10" ht="12.75" customHeight="1">
      <c r="A27" s="2">
        <v>22</v>
      </c>
      <c r="B27" s="2" t="s">
        <v>14</v>
      </c>
      <c r="C27" s="148" t="s">
        <v>103</v>
      </c>
      <c r="D27" s="149"/>
      <c r="E27" s="3" t="s">
        <v>76</v>
      </c>
      <c r="F27" s="7" t="s">
        <v>104</v>
      </c>
      <c r="G27" s="5">
        <v>46057</v>
      </c>
      <c r="H27" s="127" t="s">
        <v>78</v>
      </c>
      <c r="I27" s="128"/>
      <c r="J27" s="6" t="s">
        <v>79</v>
      </c>
    </row>
    <row r="28" spans="1:10" ht="16.5">
      <c r="A28" s="1">
        <v>23</v>
      </c>
      <c r="B28" s="2" t="s">
        <v>14</v>
      </c>
      <c r="C28" s="148" t="s">
        <v>103</v>
      </c>
      <c r="D28" s="149"/>
      <c r="E28" s="3" t="s">
        <v>76</v>
      </c>
      <c r="F28" s="4" t="s">
        <v>39</v>
      </c>
      <c r="G28" s="5">
        <v>46057</v>
      </c>
      <c r="H28" s="127" t="s">
        <v>78</v>
      </c>
      <c r="I28" s="128"/>
      <c r="J28" s="6" t="s">
        <v>79</v>
      </c>
    </row>
    <row r="29" spans="1:10" ht="16.5">
      <c r="A29" s="1">
        <v>24</v>
      </c>
      <c r="B29" s="2" t="s">
        <v>14</v>
      </c>
      <c r="C29" s="148" t="s">
        <v>105</v>
      </c>
      <c r="D29" s="149"/>
      <c r="E29" s="3" t="s">
        <v>76</v>
      </c>
      <c r="F29" s="4" t="s">
        <v>106</v>
      </c>
      <c r="G29" s="5">
        <v>46057</v>
      </c>
      <c r="H29" s="127" t="s">
        <v>78</v>
      </c>
      <c r="I29" s="128"/>
      <c r="J29" s="6" t="s">
        <v>79</v>
      </c>
    </row>
    <row r="30" spans="1:10" ht="16.5">
      <c r="A30" s="1">
        <v>25</v>
      </c>
      <c r="B30" s="2" t="s">
        <v>14</v>
      </c>
      <c r="C30" s="148" t="s">
        <v>107</v>
      </c>
      <c r="D30" s="149"/>
      <c r="E30" s="3" t="s">
        <v>76</v>
      </c>
      <c r="F30" s="4" t="s">
        <v>108</v>
      </c>
      <c r="G30" s="5">
        <v>46057</v>
      </c>
      <c r="H30" s="127" t="s">
        <v>78</v>
      </c>
      <c r="I30" s="128"/>
      <c r="J30" s="6" t="s">
        <v>79</v>
      </c>
    </row>
    <row r="31" spans="1:10" ht="16.5">
      <c r="A31" s="1">
        <v>26</v>
      </c>
      <c r="B31" s="2" t="s">
        <v>14</v>
      </c>
      <c r="C31" s="148" t="s">
        <v>109</v>
      </c>
      <c r="D31" s="149"/>
      <c r="E31" s="3" t="s">
        <v>76</v>
      </c>
      <c r="F31" s="4" t="s">
        <v>110</v>
      </c>
      <c r="G31" s="5">
        <v>46057</v>
      </c>
      <c r="H31" s="127" t="s">
        <v>78</v>
      </c>
      <c r="I31" s="128"/>
      <c r="J31" s="6" t="s">
        <v>79</v>
      </c>
    </row>
    <row r="32" spans="1:10" ht="16.5">
      <c r="A32" s="2">
        <v>27</v>
      </c>
      <c r="B32" s="2" t="s">
        <v>14</v>
      </c>
      <c r="C32" s="148" t="s">
        <v>111</v>
      </c>
      <c r="D32" s="149"/>
      <c r="E32" s="3" t="s">
        <v>76</v>
      </c>
      <c r="F32" s="8" t="s">
        <v>112</v>
      </c>
      <c r="G32" s="5">
        <v>46057</v>
      </c>
      <c r="H32" s="127" t="s">
        <v>78</v>
      </c>
      <c r="I32" s="128"/>
      <c r="J32" s="6" t="s">
        <v>79</v>
      </c>
    </row>
    <row r="33" spans="1:10" ht="16.5">
      <c r="A33" s="1">
        <v>28</v>
      </c>
      <c r="B33" s="2" t="s">
        <v>14</v>
      </c>
      <c r="C33" s="148" t="s">
        <v>113</v>
      </c>
      <c r="D33" s="149"/>
      <c r="E33" s="3" t="s">
        <v>76</v>
      </c>
      <c r="F33" s="8" t="s">
        <v>114</v>
      </c>
      <c r="G33" s="5">
        <v>46057</v>
      </c>
      <c r="H33" s="127" t="s">
        <v>78</v>
      </c>
      <c r="I33" s="128"/>
      <c r="J33" s="6" t="s">
        <v>79</v>
      </c>
    </row>
    <row r="34" spans="1:10" ht="16.5">
      <c r="A34" s="1">
        <v>29</v>
      </c>
      <c r="B34" s="2" t="s">
        <v>14</v>
      </c>
      <c r="C34" s="148" t="s">
        <v>115</v>
      </c>
      <c r="D34" s="149"/>
      <c r="E34" s="3" t="s">
        <v>76</v>
      </c>
      <c r="F34" s="4" t="s">
        <v>116</v>
      </c>
      <c r="G34" s="5">
        <v>46057</v>
      </c>
      <c r="H34" s="127" t="s">
        <v>78</v>
      </c>
      <c r="I34" s="128"/>
      <c r="J34" s="6" t="s">
        <v>79</v>
      </c>
    </row>
    <row r="35" spans="1:10" ht="16.5">
      <c r="A35" s="1">
        <v>30</v>
      </c>
      <c r="B35" s="2" t="s">
        <v>14</v>
      </c>
      <c r="C35" s="148" t="s">
        <v>115</v>
      </c>
      <c r="D35" s="149"/>
      <c r="E35" s="3" t="s">
        <v>76</v>
      </c>
      <c r="F35" s="6" t="s">
        <v>41</v>
      </c>
      <c r="G35" s="5">
        <v>46057</v>
      </c>
      <c r="H35" s="127" t="s">
        <v>78</v>
      </c>
      <c r="I35" s="128"/>
      <c r="J35" s="6" t="s">
        <v>79</v>
      </c>
    </row>
    <row r="36" spans="1:10" ht="12.75" customHeight="1">
      <c r="A36" s="1">
        <v>31</v>
      </c>
      <c r="B36" s="2" t="s">
        <v>14</v>
      </c>
      <c r="C36" s="148" t="s">
        <v>117</v>
      </c>
      <c r="D36" s="149"/>
      <c r="E36" s="3" t="s">
        <v>76</v>
      </c>
      <c r="F36" s="7" t="s">
        <v>118</v>
      </c>
      <c r="G36" s="5">
        <v>46057</v>
      </c>
      <c r="H36" s="127" t="s">
        <v>78</v>
      </c>
      <c r="I36" s="128"/>
      <c r="J36" s="6" t="s">
        <v>79</v>
      </c>
    </row>
    <row r="37" spans="1:10" ht="16.5">
      <c r="A37" s="2">
        <v>32</v>
      </c>
      <c r="B37" s="2" t="s">
        <v>14</v>
      </c>
      <c r="C37" s="125" t="s">
        <v>47</v>
      </c>
      <c r="D37" s="126"/>
      <c r="E37" s="3" t="s">
        <v>76</v>
      </c>
      <c r="F37" s="4" t="s">
        <v>119</v>
      </c>
      <c r="G37" s="5">
        <v>46057</v>
      </c>
      <c r="H37" s="127" t="s">
        <v>78</v>
      </c>
      <c r="I37" s="128"/>
      <c r="J37" s="6" t="s">
        <v>79</v>
      </c>
    </row>
    <row r="38" spans="1:10" ht="16.5">
      <c r="A38" s="1">
        <v>33</v>
      </c>
      <c r="B38" s="2" t="s">
        <v>14</v>
      </c>
      <c r="C38" s="125" t="s">
        <v>48</v>
      </c>
      <c r="D38" s="126"/>
      <c r="E38" s="3" t="s">
        <v>76</v>
      </c>
      <c r="F38" s="4" t="s">
        <v>120</v>
      </c>
      <c r="G38" s="5">
        <v>46057</v>
      </c>
      <c r="H38" s="127" t="s">
        <v>78</v>
      </c>
      <c r="I38" s="128"/>
      <c r="J38" s="6" t="s">
        <v>79</v>
      </c>
    </row>
    <row r="39" spans="1:10" ht="16.5">
      <c r="A39" s="1">
        <v>34</v>
      </c>
      <c r="B39" s="2" t="s">
        <v>14</v>
      </c>
      <c r="C39" s="125" t="s">
        <v>48</v>
      </c>
      <c r="D39" s="126"/>
      <c r="E39" s="3" t="s">
        <v>76</v>
      </c>
      <c r="F39" s="4" t="s">
        <v>49</v>
      </c>
      <c r="G39" s="5">
        <v>46057</v>
      </c>
      <c r="H39" s="127" t="s">
        <v>78</v>
      </c>
      <c r="I39" s="128"/>
      <c r="J39" s="6" t="s">
        <v>79</v>
      </c>
    </row>
    <row r="40" spans="1:10" ht="16.5">
      <c r="A40" s="1">
        <v>35</v>
      </c>
      <c r="B40" s="2" t="s">
        <v>14</v>
      </c>
      <c r="C40" s="125" t="s">
        <v>50</v>
      </c>
      <c r="D40" s="126"/>
      <c r="E40" s="3" t="s">
        <v>76</v>
      </c>
      <c r="F40" s="4" t="s">
        <v>51</v>
      </c>
      <c r="G40" s="5">
        <v>46057</v>
      </c>
      <c r="H40" s="127" t="s">
        <v>78</v>
      </c>
      <c r="I40" s="128"/>
      <c r="J40" s="6" t="s">
        <v>79</v>
      </c>
    </row>
    <row r="41" spans="1:10" ht="16.5">
      <c r="A41" s="1">
        <v>36</v>
      </c>
      <c r="B41" s="2" t="s">
        <v>14</v>
      </c>
      <c r="C41" s="125" t="s">
        <v>50</v>
      </c>
      <c r="D41" s="126"/>
      <c r="E41" s="3" t="s">
        <v>76</v>
      </c>
      <c r="F41" s="4" t="s">
        <v>121</v>
      </c>
      <c r="G41" s="5">
        <v>46057</v>
      </c>
      <c r="H41" s="127" t="s">
        <v>78</v>
      </c>
      <c r="I41" s="128"/>
      <c r="J41" s="6" t="s">
        <v>79</v>
      </c>
    </row>
    <row r="42" spans="1:10" ht="16.5">
      <c r="A42" s="2">
        <v>37</v>
      </c>
      <c r="B42" s="2" t="s">
        <v>14</v>
      </c>
      <c r="C42" s="125" t="s">
        <v>50</v>
      </c>
      <c r="D42" s="126"/>
      <c r="E42" s="3" t="s">
        <v>76</v>
      </c>
      <c r="F42" s="4" t="s">
        <v>122</v>
      </c>
      <c r="G42" s="5">
        <v>46057</v>
      </c>
      <c r="H42" s="127" t="s">
        <v>78</v>
      </c>
      <c r="I42" s="128"/>
      <c r="J42" s="6" t="s">
        <v>79</v>
      </c>
    </row>
    <row r="43" spans="1:10" ht="16.5">
      <c r="A43" s="1">
        <v>38</v>
      </c>
      <c r="B43" s="2" t="s">
        <v>14</v>
      </c>
      <c r="C43" s="125" t="s">
        <v>53</v>
      </c>
      <c r="D43" s="126"/>
      <c r="E43" s="3" t="s">
        <v>76</v>
      </c>
      <c r="F43" s="4" t="s">
        <v>123</v>
      </c>
      <c r="G43" s="5">
        <v>46057</v>
      </c>
      <c r="H43" s="127" t="s">
        <v>78</v>
      </c>
      <c r="I43" s="128"/>
      <c r="J43" s="6" t="s">
        <v>79</v>
      </c>
    </row>
    <row r="44" spans="1:10" ht="16.5">
      <c r="A44" s="1">
        <v>39</v>
      </c>
      <c r="B44" s="2" t="s">
        <v>14</v>
      </c>
      <c r="C44" s="125" t="s">
        <v>54</v>
      </c>
      <c r="D44" s="126"/>
      <c r="E44" s="3" t="s">
        <v>76</v>
      </c>
      <c r="F44" s="4" t="s">
        <v>124</v>
      </c>
      <c r="G44" s="5">
        <v>46057</v>
      </c>
      <c r="H44" s="127" t="s">
        <v>78</v>
      </c>
      <c r="I44" s="128"/>
      <c r="J44" s="6" t="s">
        <v>79</v>
      </c>
    </row>
    <row r="45" spans="1:10" ht="16.5">
      <c r="A45" s="1">
        <v>40</v>
      </c>
      <c r="B45" s="2" t="s">
        <v>14</v>
      </c>
      <c r="C45" s="148" t="s">
        <v>65</v>
      </c>
      <c r="D45" s="149"/>
      <c r="E45" s="3" t="s">
        <v>76</v>
      </c>
      <c r="F45" s="6" t="s">
        <v>125</v>
      </c>
      <c r="G45" s="5">
        <v>46057</v>
      </c>
      <c r="H45" s="127" t="s">
        <v>78</v>
      </c>
      <c r="I45" s="128"/>
      <c r="J45" s="6" t="s">
        <v>79</v>
      </c>
    </row>
    <row r="46" spans="1:10" ht="16.5">
      <c r="A46" s="1">
        <v>41</v>
      </c>
      <c r="B46" s="2" t="s">
        <v>14</v>
      </c>
      <c r="C46" s="148" t="s">
        <v>65</v>
      </c>
      <c r="D46" s="149"/>
      <c r="E46" s="3" t="s">
        <v>76</v>
      </c>
      <c r="F46" s="4" t="s">
        <v>66</v>
      </c>
      <c r="G46" s="5">
        <v>46057</v>
      </c>
      <c r="H46" s="127" t="s">
        <v>78</v>
      </c>
      <c r="I46" s="128"/>
      <c r="J46" s="6" t="s">
        <v>79</v>
      </c>
    </row>
    <row r="47" spans="1:10" ht="16.5">
      <c r="A47" s="2">
        <v>42</v>
      </c>
      <c r="B47" s="2" t="s">
        <v>14</v>
      </c>
      <c r="C47" s="148" t="s">
        <v>126</v>
      </c>
      <c r="D47" s="149"/>
      <c r="E47" s="3" t="s">
        <v>76</v>
      </c>
      <c r="F47" s="4" t="s">
        <v>127</v>
      </c>
      <c r="G47" s="5">
        <v>46057</v>
      </c>
      <c r="H47" s="127" t="s">
        <v>78</v>
      </c>
      <c r="I47" s="128"/>
      <c r="J47" s="6" t="s">
        <v>79</v>
      </c>
    </row>
    <row r="48" spans="1:10" ht="16.5">
      <c r="A48" s="1">
        <v>43</v>
      </c>
      <c r="B48" s="2" t="s">
        <v>14</v>
      </c>
      <c r="C48" s="148" t="s">
        <v>52</v>
      </c>
      <c r="D48" s="149"/>
      <c r="E48" s="3" t="s">
        <v>76</v>
      </c>
      <c r="F48" s="4" t="s">
        <v>128</v>
      </c>
      <c r="G48" s="5">
        <v>46057</v>
      </c>
      <c r="H48" s="127" t="s">
        <v>78</v>
      </c>
      <c r="I48" s="128"/>
      <c r="J48" s="6" t="s">
        <v>79</v>
      </c>
    </row>
    <row r="49" spans="1:10" ht="16.5">
      <c r="A49" s="1">
        <v>44</v>
      </c>
      <c r="B49" s="2" t="s">
        <v>14</v>
      </c>
      <c r="C49" s="148" t="s">
        <v>129</v>
      </c>
      <c r="D49" s="149"/>
      <c r="E49" s="3" t="s">
        <v>76</v>
      </c>
      <c r="F49" s="4" t="s">
        <v>130</v>
      </c>
      <c r="G49" s="5">
        <v>46057</v>
      </c>
      <c r="H49" s="127" t="s">
        <v>78</v>
      </c>
      <c r="I49" s="128"/>
      <c r="J49" s="6" t="s">
        <v>79</v>
      </c>
    </row>
    <row r="50" spans="1:10" ht="16.5">
      <c r="A50" s="1">
        <v>45</v>
      </c>
      <c r="B50" s="2" t="s">
        <v>14</v>
      </c>
      <c r="C50" s="148" t="s">
        <v>129</v>
      </c>
      <c r="D50" s="149"/>
      <c r="E50" s="3" t="s">
        <v>76</v>
      </c>
      <c r="F50" s="4" t="s">
        <v>131</v>
      </c>
      <c r="G50" s="5">
        <v>46057</v>
      </c>
      <c r="H50" s="127" t="s">
        <v>78</v>
      </c>
      <c r="I50" s="128"/>
      <c r="J50" s="6" t="s">
        <v>79</v>
      </c>
    </row>
    <row r="51" spans="1:10" ht="16.5">
      <c r="A51" s="1">
        <v>46</v>
      </c>
      <c r="B51" s="2" t="s">
        <v>14</v>
      </c>
      <c r="C51" s="148" t="s">
        <v>129</v>
      </c>
      <c r="D51" s="149"/>
      <c r="E51" s="3" t="s">
        <v>76</v>
      </c>
      <c r="F51" s="4" t="s">
        <v>132</v>
      </c>
      <c r="G51" s="5">
        <v>46057</v>
      </c>
      <c r="H51" s="127" t="s">
        <v>78</v>
      </c>
      <c r="I51" s="128"/>
      <c r="J51" s="6" t="s">
        <v>79</v>
      </c>
    </row>
    <row r="52" spans="1:10" ht="16.5">
      <c r="A52" s="2">
        <v>47</v>
      </c>
      <c r="B52" s="2" t="s">
        <v>14</v>
      </c>
      <c r="C52" s="148" t="s">
        <v>133</v>
      </c>
      <c r="D52" s="149"/>
      <c r="E52" s="3" t="s">
        <v>76</v>
      </c>
      <c r="F52" s="7" t="s">
        <v>134</v>
      </c>
      <c r="G52" s="5">
        <v>46057</v>
      </c>
      <c r="H52" s="127" t="s">
        <v>78</v>
      </c>
      <c r="I52" s="128"/>
      <c r="J52" s="6" t="s">
        <v>79</v>
      </c>
    </row>
    <row r="53" spans="1:10" ht="16.5">
      <c r="A53" s="1">
        <v>48</v>
      </c>
      <c r="B53" s="2" t="s">
        <v>14</v>
      </c>
      <c r="C53" s="150" t="s">
        <v>62</v>
      </c>
      <c r="D53" s="151"/>
      <c r="E53" s="3" t="s">
        <v>76</v>
      </c>
      <c r="F53" s="4" t="s">
        <v>135</v>
      </c>
      <c r="G53" s="5">
        <v>46057</v>
      </c>
      <c r="H53" s="127" t="s">
        <v>78</v>
      </c>
      <c r="I53" s="128"/>
      <c r="J53" s="6" t="s">
        <v>79</v>
      </c>
    </row>
    <row r="54" spans="1:10" ht="16.5">
      <c r="A54" s="1">
        <v>49</v>
      </c>
      <c r="B54" s="2" t="s">
        <v>14</v>
      </c>
      <c r="C54" s="150" t="s">
        <v>62</v>
      </c>
      <c r="D54" s="151"/>
      <c r="E54" s="3" t="s">
        <v>76</v>
      </c>
      <c r="F54" s="7" t="s">
        <v>136</v>
      </c>
      <c r="G54" s="5">
        <v>46057</v>
      </c>
      <c r="H54" s="127" t="s">
        <v>78</v>
      </c>
      <c r="I54" s="128"/>
      <c r="J54" s="6" t="s">
        <v>79</v>
      </c>
    </row>
    <row r="55" spans="1:10" ht="16.5">
      <c r="A55" s="1">
        <v>50</v>
      </c>
      <c r="B55" s="2" t="s">
        <v>14</v>
      </c>
      <c r="C55" s="150" t="s">
        <v>62</v>
      </c>
      <c r="D55" s="151"/>
      <c r="E55" s="3" t="s">
        <v>76</v>
      </c>
      <c r="F55" s="7" t="s">
        <v>137</v>
      </c>
      <c r="G55" s="5">
        <v>46057</v>
      </c>
      <c r="H55" s="127" t="s">
        <v>78</v>
      </c>
      <c r="I55" s="128"/>
      <c r="J55" s="6" t="s">
        <v>79</v>
      </c>
    </row>
    <row r="56" spans="1:10" ht="16.5">
      <c r="A56" s="1">
        <v>51</v>
      </c>
      <c r="B56" s="2" t="s">
        <v>14</v>
      </c>
      <c r="C56" s="150" t="s">
        <v>138</v>
      </c>
      <c r="D56" s="151"/>
      <c r="E56" s="3" t="s">
        <v>76</v>
      </c>
      <c r="F56" s="4" t="s">
        <v>58</v>
      </c>
      <c r="G56" s="5">
        <v>46057</v>
      </c>
      <c r="H56" s="127" t="s">
        <v>78</v>
      </c>
      <c r="I56" s="128"/>
      <c r="J56" s="6" t="s">
        <v>79</v>
      </c>
    </row>
    <row r="57" spans="1:10" ht="16.5">
      <c r="A57" s="2">
        <v>52</v>
      </c>
      <c r="B57" s="2" t="s">
        <v>14</v>
      </c>
      <c r="C57" s="150" t="s">
        <v>63</v>
      </c>
      <c r="D57" s="151"/>
      <c r="E57" s="3" t="s">
        <v>76</v>
      </c>
      <c r="F57" s="4" t="s">
        <v>139</v>
      </c>
      <c r="G57" s="5">
        <v>46057</v>
      </c>
      <c r="H57" s="127" t="s">
        <v>78</v>
      </c>
      <c r="I57" s="128"/>
      <c r="J57" s="6" t="s">
        <v>79</v>
      </c>
    </row>
    <row r="58" spans="1:10" ht="16.5">
      <c r="A58" s="1">
        <v>53</v>
      </c>
      <c r="B58" s="2" t="s">
        <v>14</v>
      </c>
      <c r="C58" s="150" t="s">
        <v>63</v>
      </c>
      <c r="D58" s="151"/>
      <c r="E58" s="3" t="s">
        <v>76</v>
      </c>
      <c r="F58" s="4" t="s">
        <v>140</v>
      </c>
      <c r="G58" s="5">
        <v>46057</v>
      </c>
      <c r="H58" s="127" t="s">
        <v>78</v>
      </c>
      <c r="I58" s="128"/>
      <c r="J58" s="6" t="s">
        <v>79</v>
      </c>
    </row>
    <row r="59" spans="1:10" ht="16.5">
      <c r="A59" s="1">
        <v>54</v>
      </c>
      <c r="B59" s="2" t="s">
        <v>14</v>
      </c>
      <c r="C59" s="148" t="s">
        <v>61</v>
      </c>
      <c r="D59" s="149"/>
      <c r="E59" s="3" t="s">
        <v>76</v>
      </c>
      <c r="F59" s="4" t="s">
        <v>141</v>
      </c>
      <c r="G59" s="5">
        <v>46057</v>
      </c>
      <c r="H59" s="127" t="s">
        <v>78</v>
      </c>
      <c r="I59" s="128"/>
      <c r="J59" s="6" t="s">
        <v>79</v>
      </c>
    </row>
    <row r="60" spans="1:10" ht="16.5">
      <c r="A60" s="1">
        <v>55</v>
      </c>
      <c r="B60" s="2" t="s">
        <v>14</v>
      </c>
      <c r="C60" s="148" t="s">
        <v>57</v>
      </c>
      <c r="D60" s="149"/>
      <c r="E60" s="3" t="s">
        <v>76</v>
      </c>
      <c r="F60" s="4" t="s">
        <v>142</v>
      </c>
      <c r="G60" s="5">
        <v>46057</v>
      </c>
      <c r="H60" s="127" t="s">
        <v>78</v>
      </c>
      <c r="I60" s="128"/>
      <c r="J60" s="6" t="s">
        <v>79</v>
      </c>
    </row>
    <row r="61" spans="1:10" ht="16.5">
      <c r="A61" s="1">
        <v>56</v>
      </c>
      <c r="B61" s="2" t="s">
        <v>14</v>
      </c>
      <c r="C61" s="148" t="s">
        <v>55</v>
      </c>
      <c r="D61" s="149"/>
      <c r="E61" s="3" t="s">
        <v>76</v>
      </c>
      <c r="F61" s="4" t="s">
        <v>143</v>
      </c>
      <c r="G61" s="5">
        <v>46057</v>
      </c>
      <c r="H61" s="127" t="s">
        <v>78</v>
      </c>
      <c r="I61" s="128"/>
      <c r="J61" s="6" t="s">
        <v>79</v>
      </c>
    </row>
    <row r="62" spans="1:10" ht="16.5">
      <c r="A62" s="2">
        <v>57</v>
      </c>
      <c r="B62" s="2" t="s">
        <v>14</v>
      </c>
      <c r="C62" s="148" t="s">
        <v>144</v>
      </c>
      <c r="D62" s="149"/>
      <c r="E62" s="3" t="s">
        <v>76</v>
      </c>
      <c r="F62" s="4" t="s">
        <v>145</v>
      </c>
      <c r="G62" s="5">
        <v>46057</v>
      </c>
      <c r="H62" s="127" t="s">
        <v>78</v>
      </c>
      <c r="I62" s="128"/>
      <c r="J62" s="6" t="s">
        <v>79</v>
      </c>
    </row>
    <row r="63" spans="1:10" ht="16.5">
      <c r="A63" s="1">
        <v>58</v>
      </c>
      <c r="B63" s="2" t="s">
        <v>14</v>
      </c>
      <c r="C63" s="148" t="s">
        <v>146</v>
      </c>
      <c r="D63" s="149"/>
      <c r="E63" s="3" t="s">
        <v>76</v>
      </c>
      <c r="F63" s="4" t="s">
        <v>147</v>
      </c>
      <c r="G63" s="5">
        <v>46057</v>
      </c>
      <c r="H63" s="127" t="s">
        <v>78</v>
      </c>
      <c r="I63" s="128"/>
      <c r="J63" s="6" t="s">
        <v>79</v>
      </c>
    </row>
    <row r="64" spans="1:10" ht="16.5">
      <c r="A64" s="1">
        <v>59</v>
      </c>
      <c r="B64" s="2" t="s">
        <v>14</v>
      </c>
      <c r="C64" s="148" t="s">
        <v>148</v>
      </c>
      <c r="D64" s="149"/>
      <c r="E64" s="3" t="s">
        <v>76</v>
      </c>
      <c r="F64" s="4" t="s">
        <v>149</v>
      </c>
      <c r="G64" s="5">
        <v>46057</v>
      </c>
      <c r="H64" s="127" t="s">
        <v>78</v>
      </c>
      <c r="I64" s="128"/>
      <c r="J64" s="6" t="s">
        <v>79</v>
      </c>
    </row>
    <row r="65" spans="1:10" ht="16.5">
      <c r="A65" s="1">
        <v>60</v>
      </c>
      <c r="B65" s="2" t="s">
        <v>14</v>
      </c>
      <c r="C65" s="148" t="s">
        <v>150</v>
      </c>
      <c r="D65" s="149"/>
      <c r="E65" s="3" t="s">
        <v>76</v>
      </c>
      <c r="F65" s="4" t="s">
        <v>151</v>
      </c>
      <c r="G65" s="5">
        <v>46057</v>
      </c>
      <c r="H65" s="127" t="s">
        <v>78</v>
      </c>
      <c r="I65" s="128"/>
      <c r="J65" s="6" t="s">
        <v>79</v>
      </c>
    </row>
    <row r="66" spans="1:10" ht="16.5">
      <c r="A66" s="1">
        <v>61</v>
      </c>
      <c r="B66" s="2" t="s">
        <v>14</v>
      </c>
      <c r="C66" s="125" t="s">
        <v>152</v>
      </c>
      <c r="D66" s="126"/>
      <c r="E66" s="3" t="s">
        <v>153</v>
      </c>
      <c r="F66" s="4" t="s">
        <v>154</v>
      </c>
      <c r="G66" s="5">
        <v>46057</v>
      </c>
      <c r="H66" s="127" t="s">
        <v>78</v>
      </c>
      <c r="I66" s="128"/>
      <c r="J66" s="6" t="s">
        <v>79</v>
      </c>
    </row>
    <row r="67" spans="1:10" ht="16.5">
      <c r="A67" s="2">
        <v>62</v>
      </c>
      <c r="B67" s="2" t="s">
        <v>14</v>
      </c>
      <c r="C67" s="125" t="s">
        <v>155</v>
      </c>
      <c r="D67" s="126"/>
      <c r="E67" s="3" t="s">
        <v>76</v>
      </c>
      <c r="F67" s="4" t="s">
        <v>156</v>
      </c>
      <c r="G67" s="5">
        <v>46057</v>
      </c>
      <c r="H67" s="127" t="s">
        <v>78</v>
      </c>
      <c r="I67" s="128"/>
      <c r="J67" s="6" t="s">
        <v>79</v>
      </c>
    </row>
    <row r="68" spans="1:10" ht="16.5">
      <c r="A68" s="1">
        <v>63</v>
      </c>
      <c r="B68" s="2" t="s">
        <v>14</v>
      </c>
      <c r="C68" s="125" t="s">
        <v>157</v>
      </c>
      <c r="D68" s="126"/>
      <c r="E68" s="3" t="s">
        <v>76</v>
      </c>
      <c r="F68" s="4" t="s">
        <v>158</v>
      </c>
      <c r="G68" s="5">
        <v>46057</v>
      </c>
      <c r="H68" s="127" t="s">
        <v>78</v>
      </c>
      <c r="I68" s="128"/>
      <c r="J68" s="6" t="s">
        <v>79</v>
      </c>
    </row>
    <row r="69" spans="1:10" ht="16.5">
      <c r="A69" s="1">
        <v>64</v>
      </c>
      <c r="B69" s="2" t="s">
        <v>14</v>
      </c>
      <c r="C69" s="125" t="s">
        <v>159</v>
      </c>
      <c r="D69" s="126"/>
      <c r="E69" s="3" t="s">
        <v>160</v>
      </c>
      <c r="F69" s="4" t="s">
        <v>161</v>
      </c>
      <c r="G69" s="5">
        <v>46057</v>
      </c>
      <c r="H69" s="127" t="s">
        <v>78</v>
      </c>
      <c r="I69" s="128"/>
      <c r="J69" s="6" t="s">
        <v>79</v>
      </c>
    </row>
    <row r="70" spans="1:10" ht="16.5">
      <c r="A70" s="1">
        <v>65</v>
      </c>
      <c r="B70" s="2" t="s">
        <v>14</v>
      </c>
      <c r="C70" s="125" t="s">
        <v>162</v>
      </c>
      <c r="D70" s="126"/>
      <c r="E70" s="6" t="s">
        <v>76</v>
      </c>
      <c r="F70" s="4" t="s">
        <v>163</v>
      </c>
      <c r="G70" s="5">
        <v>46057</v>
      </c>
      <c r="H70" s="127" t="s">
        <v>78</v>
      </c>
      <c r="I70" s="128"/>
      <c r="J70" s="6" t="s">
        <v>79</v>
      </c>
    </row>
    <row r="71" spans="1:10" ht="16.5">
      <c r="A71" s="1">
        <v>66</v>
      </c>
      <c r="B71" s="2" t="s">
        <v>14</v>
      </c>
      <c r="C71" s="148" t="s">
        <v>164</v>
      </c>
      <c r="D71" s="149"/>
      <c r="E71" s="3" t="s">
        <v>76</v>
      </c>
      <c r="F71" s="4" t="s">
        <v>165</v>
      </c>
      <c r="G71" s="5">
        <v>46057</v>
      </c>
      <c r="H71" s="127" t="s">
        <v>78</v>
      </c>
      <c r="I71" s="128"/>
      <c r="J71" s="6" t="s">
        <v>79</v>
      </c>
    </row>
    <row r="72" spans="1:10" ht="16.5">
      <c r="A72" s="2">
        <v>67</v>
      </c>
      <c r="B72" s="2" t="s">
        <v>14</v>
      </c>
      <c r="C72" s="148" t="s">
        <v>166</v>
      </c>
      <c r="D72" s="149"/>
      <c r="E72" s="3" t="s">
        <v>76</v>
      </c>
      <c r="F72" s="4" t="s">
        <v>167</v>
      </c>
      <c r="G72" s="5">
        <v>46057</v>
      </c>
      <c r="H72" s="127" t="s">
        <v>78</v>
      </c>
      <c r="I72" s="128"/>
      <c r="J72" s="6" t="s">
        <v>79</v>
      </c>
    </row>
    <row r="73" spans="1:10" ht="16.5">
      <c r="A73" s="1">
        <v>68</v>
      </c>
      <c r="B73" s="2" t="s">
        <v>14</v>
      </c>
      <c r="C73" s="125" t="s">
        <v>168</v>
      </c>
      <c r="D73" s="126"/>
      <c r="E73" s="3" t="s">
        <v>169</v>
      </c>
      <c r="F73" s="4" t="s">
        <v>170</v>
      </c>
      <c r="G73" s="5">
        <v>46057</v>
      </c>
      <c r="H73" s="127" t="s">
        <v>78</v>
      </c>
      <c r="I73" s="128"/>
      <c r="J73" s="6" t="s">
        <v>79</v>
      </c>
    </row>
    <row r="74" spans="1:10" ht="16.5">
      <c r="A74" s="1">
        <v>69</v>
      </c>
      <c r="B74" s="2" t="s">
        <v>14</v>
      </c>
      <c r="C74" s="125" t="s">
        <v>171</v>
      </c>
      <c r="D74" s="126"/>
      <c r="E74" s="3" t="s">
        <v>172</v>
      </c>
      <c r="F74" s="8" t="s">
        <v>173</v>
      </c>
      <c r="G74" s="5">
        <v>46057</v>
      </c>
      <c r="H74" s="127" t="s">
        <v>78</v>
      </c>
      <c r="I74" s="128"/>
      <c r="J74" s="6" t="s">
        <v>79</v>
      </c>
    </row>
    <row r="75" spans="1:10" ht="16.5">
      <c r="A75" s="1">
        <v>70</v>
      </c>
      <c r="B75" s="2" t="s">
        <v>14</v>
      </c>
      <c r="C75" s="150" t="s">
        <v>67</v>
      </c>
      <c r="D75" s="151"/>
      <c r="E75" s="9" t="s">
        <v>76</v>
      </c>
      <c r="F75" s="2" t="s">
        <v>174</v>
      </c>
      <c r="G75" s="5">
        <v>46057</v>
      </c>
      <c r="H75" s="127" t="s">
        <v>78</v>
      </c>
      <c r="I75" s="128"/>
      <c r="J75" s="6" t="s">
        <v>79</v>
      </c>
    </row>
    <row r="76" spans="1:10" ht="16.5">
      <c r="A76" s="1">
        <v>71</v>
      </c>
      <c r="B76" s="2" t="s">
        <v>14</v>
      </c>
      <c r="C76" s="125" t="s">
        <v>175</v>
      </c>
      <c r="D76" s="126"/>
      <c r="E76" s="6" t="s">
        <v>176</v>
      </c>
      <c r="F76" s="4" t="s">
        <v>177</v>
      </c>
      <c r="G76" s="5">
        <v>46057</v>
      </c>
      <c r="H76" s="127" t="s">
        <v>78</v>
      </c>
      <c r="I76" s="128"/>
      <c r="J76" s="6" t="s">
        <v>79</v>
      </c>
    </row>
    <row r="77" spans="1:10" ht="16.5">
      <c r="A77" s="2">
        <v>72</v>
      </c>
      <c r="B77" s="2" t="s">
        <v>14</v>
      </c>
      <c r="C77" s="125" t="s">
        <v>178</v>
      </c>
      <c r="D77" s="126"/>
      <c r="E77" s="3" t="s">
        <v>179</v>
      </c>
      <c r="F77" s="4" t="s">
        <v>180</v>
      </c>
      <c r="G77" s="5">
        <v>46057</v>
      </c>
      <c r="H77" s="127" t="s">
        <v>78</v>
      </c>
      <c r="I77" s="128"/>
      <c r="J77" s="6" t="s">
        <v>79</v>
      </c>
    </row>
    <row r="78" spans="1:10" ht="16.5">
      <c r="A78" s="1">
        <v>73</v>
      </c>
      <c r="B78" s="2" t="s">
        <v>14</v>
      </c>
      <c r="C78" s="125" t="s">
        <v>56</v>
      </c>
      <c r="D78" s="126"/>
      <c r="E78" s="3" t="s">
        <v>76</v>
      </c>
      <c r="F78" s="4" t="s">
        <v>181</v>
      </c>
      <c r="G78" s="5">
        <v>46057</v>
      </c>
      <c r="H78" s="127" t="s">
        <v>78</v>
      </c>
      <c r="I78" s="128"/>
      <c r="J78" s="6" t="s">
        <v>79</v>
      </c>
    </row>
    <row r="79" spans="1:10" ht="16.5">
      <c r="A79" s="1">
        <v>74</v>
      </c>
      <c r="B79" s="2" t="s">
        <v>14</v>
      </c>
      <c r="C79" s="148" t="s">
        <v>182</v>
      </c>
      <c r="D79" s="149"/>
      <c r="E79" s="3" t="s">
        <v>76</v>
      </c>
      <c r="F79" s="4" t="s">
        <v>183</v>
      </c>
      <c r="G79" s="5">
        <v>46057</v>
      </c>
      <c r="H79" s="127" t="s">
        <v>78</v>
      </c>
      <c r="I79" s="128"/>
      <c r="J79" s="6" t="s">
        <v>79</v>
      </c>
    </row>
    <row r="80" spans="1:10" ht="16.5">
      <c r="A80" s="1">
        <v>75</v>
      </c>
      <c r="B80" s="2" t="s">
        <v>14</v>
      </c>
      <c r="C80" s="125" t="s">
        <v>184</v>
      </c>
      <c r="D80" s="126"/>
      <c r="E80" s="3" t="s">
        <v>185</v>
      </c>
      <c r="F80" s="4" t="s">
        <v>186</v>
      </c>
      <c r="G80" s="5">
        <v>46057</v>
      </c>
      <c r="H80" s="127" t="s">
        <v>78</v>
      </c>
      <c r="I80" s="128"/>
      <c r="J80" s="6" t="s">
        <v>79</v>
      </c>
    </row>
    <row r="81" spans="1:10" ht="16.5">
      <c r="A81" s="1">
        <v>76</v>
      </c>
      <c r="B81" s="2" t="s">
        <v>14</v>
      </c>
      <c r="C81" s="125" t="s">
        <v>187</v>
      </c>
      <c r="D81" s="126"/>
      <c r="E81" s="3" t="s">
        <v>185</v>
      </c>
      <c r="F81" s="4" t="s">
        <v>188</v>
      </c>
      <c r="G81" s="5">
        <v>46057</v>
      </c>
      <c r="H81" s="127" t="s">
        <v>78</v>
      </c>
      <c r="I81" s="128"/>
      <c r="J81" s="6" t="s">
        <v>79</v>
      </c>
    </row>
    <row r="84" spans="1:10" ht="14.25">
      <c r="B84" s="129" t="s">
        <v>189</v>
      </c>
      <c r="C84" s="129"/>
      <c r="D84" s="10"/>
      <c r="E84" s="10"/>
      <c r="F84" s="130" t="s">
        <v>190</v>
      </c>
      <c r="G84" s="130"/>
      <c r="H84" s="130"/>
      <c r="I84" s="130"/>
      <c r="J84" s="130"/>
    </row>
    <row r="85" spans="1:10">
      <c r="B85" s="131"/>
      <c r="C85" s="131"/>
      <c r="F85" s="139"/>
      <c r="G85" s="139"/>
      <c r="H85" s="139"/>
      <c r="I85" s="139"/>
      <c r="J85" s="139"/>
    </row>
    <row r="86" spans="1:10">
      <c r="B86" s="131"/>
      <c r="C86" s="131"/>
      <c r="F86" s="139"/>
      <c r="G86" s="139"/>
      <c r="H86" s="139"/>
      <c r="I86" s="139"/>
      <c r="J86" s="139"/>
    </row>
    <row r="87" spans="1:10">
      <c r="B87" s="131"/>
      <c r="C87" s="131"/>
      <c r="F87" s="139"/>
      <c r="G87" s="139"/>
      <c r="H87" s="139"/>
      <c r="I87" s="139"/>
      <c r="J87" s="139"/>
    </row>
    <row r="88" spans="1:10">
      <c r="B88" s="11" t="s">
        <v>191</v>
      </c>
      <c r="C88" s="11" t="s">
        <v>192</v>
      </c>
      <c r="F88" s="131" t="s">
        <v>193</v>
      </c>
      <c r="G88" s="131"/>
      <c r="H88" s="131" t="s">
        <v>194</v>
      </c>
      <c r="I88" s="131"/>
      <c r="J88" s="131"/>
    </row>
  </sheetData>
  <mergeCells count="169"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  <mergeCell ref="C11:D11"/>
    <mergeCell ref="H11:I11"/>
    <mergeCell ref="C12:D12"/>
    <mergeCell ref="H12:I12"/>
    <mergeCell ref="C13:D13"/>
    <mergeCell ref="H13:I13"/>
    <mergeCell ref="C14:D14"/>
    <mergeCell ref="H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C20:D20"/>
    <mergeCell ref="H20:I20"/>
    <mergeCell ref="C21:D21"/>
    <mergeCell ref="H21:I21"/>
    <mergeCell ref="C22:D22"/>
    <mergeCell ref="H22:I22"/>
    <mergeCell ref="C23:D23"/>
    <mergeCell ref="H23:I23"/>
    <mergeCell ref="C24:D24"/>
    <mergeCell ref="H24:I24"/>
    <mergeCell ref="C25:D25"/>
    <mergeCell ref="H25:I25"/>
    <mergeCell ref="C26:D26"/>
    <mergeCell ref="H26:I26"/>
    <mergeCell ref="C27:D27"/>
    <mergeCell ref="H27:I27"/>
    <mergeCell ref="C28:D28"/>
    <mergeCell ref="H28:I28"/>
    <mergeCell ref="C29:D29"/>
    <mergeCell ref="H29:I29"/>
    <mergeCell ref="C30:D30"/>
    <mergeCell ref="H30:I30"/>
    <mergeCell ref="C31:D31"/>
    <mergeCell ref="H31:I31"/>
    <mergeCell ref="C32:D32"/>
    <mergeCell ref="H32:I32"/>
    <mergeCell ref="C33:D33"/>
    <mergeCell ref="H33:I33"/>
    <mergeCell ref="C34:D34"/>
    <mergeCell ref="H34:I34"/>
    <mergeCell ref="C35:D35"/>
    <mergeCell ref="H35:I35"/>
    <mergeCell ref="C36:D36"/>
    <mergeCell ref="H36:I36"/>
    <mergeCell ref="C37:D37"/>
    <mergeCell ref="H37:I37"/>
    <mergeCell ref="C38:D38"/>
    <mergeCell ref="H38:I38"/>
    <mergeCell ref="C39:D39"/>
    <mergeCell ref="H39:I39"/>
    <mergeCell ref="C40:D40"/>
    <mergeCell ref="H40:I40"/>
    <mergeCell ref="C41:D41"/>
    <mergeCell ref="H41:I41"/>
    <mergeCell ref="C42:D42"/>
    <mergeCell ref="H42:I42"/>
    <mergeCell ref="C43:D43"/>
    <mergeCell ref="H43:I43"/>
    <mergeCell ref="C44:D44"/>
    <mergeCell ref="H44:I44"/>
    <mergeCell ref="C45:D45"/>
    <mergeCell ref="H45:I45"/>
    <mergeCell ref="C46:D46"/>
    <mergeCell ref="H46:I46"/>
    <mergeCell ref="C47:D47"/>
    <mergeCell ref="H47:I47"/>
    <mergeCell ref="C48:D48"/>
    <mergeCell ref="H48:I48"/>
    <mergeCell ref="C49:D49"/>
    <mergeCell ref="H49:I49"/>
    <mergeCell ref="C50:D50"/>
    <mergeCell ref="H50:I50"/>
    <mergeCell ref="C51:D51"/>
    <mergeCell ref="H51:I51"/>
    <mergeCell ref="C52:D52"/>
    <mergeCell ref="H52:I52"/>
    <mergeCell ref="C53:D53"/>
    <mergeCell ref="H53:I53"/>
    <mergeCell ref="C54:D54"/>
    <mergeCell ref="H54:I54"/>
    <mergeCell ref="C55:D55"/>
    <mergeCell ref="H55:I55"/>
    <mergeCell ref="C56:D56"/>
    <mergeCell ref="H56:I56"/>
    <mergeCell ref="C57:D57"/>
    <mergeCell ref="H57:I57"/>
    <mergeCell ref="C58:D58"/>
    <mergeCell ref="H58:I58"/>
    <mergeCell ref="C59:D59"/>
    <mergeCell ref="H59:I59"/>
    <mergeCell ref="C60:D60"/>
    <mergeCell ref="H60:I60"/>
    <mergeCell ref="H70:I70"/>
    <mergeCell ref="C61:D61"/>
    <mergeCell ref="H61:I61"/>
    <mergeCell ref="C62:D62"/>
    <mergeCell ref="H62:I62"/>
    <mergeCell ref="C63:D63"/>
    <mergeCell ref="H63:I63"/>
    <mergeCell ref="C64:D64"/>
    <mergeCell ref="H64:I64"/>
    <mergeCell ref="C65:D65"/>
    <mergeCell ref="H65:I65"/>
    <mergeCell ref="F88:G88"/>
    <mergeCell ref="H88:J88"/>
    <mergeCell ref="A4:A5"/>
    <mergeCell ref="B4:B5"/>
    <mergeCell ref="B85:B87"/>
    <mergeCell ref="C85:C87"/>
    <mergeCell ref="E4:E5"/>
    <mergeCell ref="F4:F5"/>
    <mergeCell ref="G4:G5"/>
    <mergeCell ref="J4:J5"/>
    <mergeCell ref="C76:D76"/>
    <mergeCell ref="H76:I76"/>
    <mergeCell ref="C77:D77"/>
    <mergeCell ref="H77:I77"/>
    <mergeCell ref="C78:D78"/>
    <mergeCell ref="H78:I78"/>
    <mergeCell ref="C79:D79"/>
    <mergeCell ref="H79:I79"/>
    <mergeCell ref="C80:D80"/>
    <mergeCell ref="H80:I80"/>
    <mergeCell ref="C71:D71"/>
    <mergeCell ref="H71:I71"/>
    <mergeCell ref="C72:D72"/>
    <mergeCell ref="H72:I72"/>
    <mergeCell ref="A1:J3"/>
    <mergeCell ref="C4:D5"/>
    <mergeCell ref="H4:I5"/>
    <mergeCell ref="F85:G87"/>
    <mergeCell ref="H85:J87"/>
    <mergeCell ref="C81:D81"/>
    <mergeCell ref="H81:I81"/>
    <mergeCell ref="B84:C84"/>
    <mergeCell ref="F84:J84"/>
    <mergeCell ref="C73:D73"/>
    <mergeCell ref="H73:I73"/>
    <mergeCell ref="C74:D74"/>
    <mergeCell ref="H74:I74"/>
    <mergeCell ref="C75:D75"/>
    <mergeCell ref="H75:I75"/>
    <mergeCell ref="C66:D66"/>
    <mergeCell ref="H66:I66"/>
    <mergeCell ref="C67:D67"/>
    <mergeCell ref="H67:I67"/>
    <mergeCell ref="C68:D68"/>
    <mergeCell ref="H68:I68"/>
    <mergeCell ref="C69:D69"/>
    <mergeCell ref="H69:I69"/>
    <mergeCell ref="C70:D70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B6D8D-47AB-4BAD-BF8B-CC0A3290561E}">
  <dimension ref="A1:J88"/>
  <sheetViews>
    <sheetView workbookViewId="0">
      <selection activeCell="C49" sqref="C49:D49"/>
    </sheetView>
  </sheetViews>
  <sheetFormatPr defaultRowHeight="12.75"/>
  <cols>
    <col min="1" max="1" width="5" bestFit="1" customWidth="1"/>
    <col min="2" max="2" width="15.140625" bestFit="1" customWidth="1"/>
    <col min="3" max="3" width="17.85546875" customWidth="1"/>
    <col min="4" max="4" width="27.140625" customWidth="1"/>
    <col min="5" max="5" width="24.85546875" bestFit="1" customWidth="1"/>
    <col min="6" max="6" width="19.7109375" bestFit="1" customWidth="1"/>
    <col min="7" max="7" width="9.42578125" bestFit="1" customWidth="1"/>
    <col min="10" max="10" width="8.28515625" bestFit="1" customWidth="1"/>
  </cols>
  <sheetData>
    <row r="1" spans="1:10">
      <c r="A1" s="123" t="s">
        <v>195</v>
      </c>
      <c r="B1" s="123"/>
      <c r="C1" s="123"/>
      <c r="D1" s="123"/>
      <c r="E1" s="123"/>
      <c r="F1" s="123"/>
      <c r="G1" s="123"/>
      <c r="H1" s="123"/>
      <c r="I1" s="123"/>
      <c r="J1" s="123"/>
    </row>
    <row r="2" spans="1:10">
      <c r="A2" s="94"/>
      <c r="B2" s="94"/>
      <c r="C2" s="94"/>
      <c r="D2" s="94"/>
      <c r="E2" s="94"/>
      <c r="F2" s="94"/>
      <c r="G2" s="94"/>
      <c r="H2" s="94"/>
      <c r="I2" s="94"/>
      <c r="J2" s="94"/>
    </row>
    <row r="3" spans="1:10">
      <c r="A3" s="124"/>
      <c r="B3" s="124"/>
      <c r="C3" s="124"/>
      <c r="D3" s="124"/>
      <c r="E3" s="124"/>
      <c r="F3" s="124"/>
      <c r="G3" s="124"/>
      <c r="H3" s="124"/>
      <c r="I3" s="124"/>
      <c r="J3" s="124"/>
    </row>
    <row r="4" spans="1:10">
      <c r="A4" s="132" t="s">
        <v>1</v>
      </c>
      <c r="B4" s="134" t="s">
        <v>2</v>
      </c>
      <c r="C4" s="140" t="s">
        <v>3</v>
      </c>
      <c r="D4" s="141"/>
      <c r="E4" s="132" t="s">
        <v>70</v>
      </c>
      <c r="F4" s="132" t="s">
        <v>71</v>
      </c>
      <c r="G4" s="137" t="s">
        <v>72</v>
      </c>
      <c r="H4" s="152" t="s">
        <v>73</v>
      </c>
      <c r="I4" s="153"/>
      <c r="J4" s="132" t="s">
        <v>74</v>
      </c>
    </row>
    <row r="5" spans="1:10">
      <c r="A5" s="133"/>
      <c r="B5" s="135"/>
      <c r="C5" s="142"/>
      <c r="D5" s="143"/>
      <c r="E5" s="136"/>
      <c r="F5" s="136"/>
      <c r="G5" s="138"/>
      <c r="H5" s="154"/>
      <c r="I5" s="155"/>
      <c r="J5" s="133"/>
    </row>
    <row r="6" spans="1:10" ht="16.5">
      <c r="A6" s="1">
        <v>1</v>
      </c>
      <c r="B6" s="2" t="s">
        <v>14</v>
      </c>
      <c r="C6" s="148" t="s">
        <v>75</v>
      </c>
      <c r="D6" s="149"/>
      <c r="E6" s="3" t="s">
        <v>76</v>
      </c>
      <c r="F6" s="4" t="s">
        <v>77</v>
      </c>
      <c r="G6" s="5">
        <v>46087</v>
      </c>
      <c r="H6" s="127" t="s">
        <v>78</v>
      </c>
      <c r="I6" s="128"/>
      <c r="J6" s="6" t="s">
        <v>79</v>
      </c>
    </row>
    <row r="7" spans="1:10" ht="16.5">
      <c r="A7" s="2">
        <v>2</v>
      </c>
      <c r="B7" s="2" t="s">
        <v>14</v>
      </c>
      <c r="C7" s="148" t="s">
        <v>75</v>
      </c>
      <c r="D7" s="149"/>
      <c r="E7" s="3" t="s">
        <v>76</v>
      </c>
      <c r="F7" s="6" t="s">
        <v>16</v>
      </c>
      <c r="G7" s="5">
        <v>46087</v>
      </c>
      <c r="H7" s="127" t="s">
        <v>78</v>
      </c>
      <c r="I7" s="128"/>
      <c r="J7" s="6" t="s">
        <v>79</v>
      </c>
    </row>
    <row r="8" spans="1:10" ht="16.5">
      <c r="A8" s="1">
        <v>3</v>
      </c>
      <c r="B8" s="2" t="s">
        <v>14</v>
      </c>
      <c r="C8" s="148" t="s">
        <v>80</v>
      </c>
      <c r="D8" s="149"/>
      <c r="E8" s="3" t="s">
        <v>76</v>
      </c>
      <c r="F8" s="4" t="s">
        <v>81</v>
      </c>
      <c r="G8" s="5">
        <v>46087</v>
      </c>
      <c r="H8" s="127" t="s">
        <v>78</v>
      </c>
      <c r="I8" s="128"/>
      <c r="J8" s="6" t="s">
        <v>79</v>
      </c>
    </row>
    <row r="9" spans="1:10" ht="16.5">
      <c r="A9" s="1">
        <v>4</v>
      </c>
      <c r="B9" s="2" t="s">
        <v>14</v>
      </c>
      <c r="C9" s="148" t="s">
        <v>80</v>
      </c>
      <c r="D9" s="149"/>
      <c r="E9" s="3" t="s">
        <v>76</v>
      </c>
      <c r="F9" s="6" t="s">
        <v>18</v>
      </c>
      <c r="G9" s="5">
        <v>46087</v>
      </c>
      <c r="H9" s="127" t="s">
        <v>78</v>
      </c>
      <c r="I9" s="128"/>
      <c r="J9" s="6" t="s">
        <v>79</v>
      </c>
    </row>
    <row r="10" spans="1:10" ht="16.5">
      <c r="A10" s="1">
        <v>5</v>
      </c>
      <c r="B10" s="2" t="s">
        <v>14</v>
      </c>
      <c r="C10" s="148" t="s">
        <v>82</v>
      </c>
      <c r="D10" s="149"/>
      <c r="E10" s="3" t="s">
        <v>76</v>
      </c>
      <c r="F10" s="4" t="s">
        <v>83</v>
      </c>
      <c r="G10" s="5">
        <v>46087</v>
      </c>
      <c r="H10" s="127" t="s">
        <v>78</v>
      </c>
      <c r="I10" s="128"/>
      <c r="J10" s="6" t="s">
        <v>79</v>
      </c>
    </row>
    <row r="11" spans="1:10" ht="16.5">
      <c r="A11" s="1">
        <v>6</v>
      </c>
      <c r="B11" s="2" t="s">
        <v>14</v>
      </c>
      <c r="C11" s="148" t="s">
        <v>82</v>
      </c>
      <c r="D11" s="149"/>
      <c r="E11" s="3" t="s">
        <v>76</v>
      </c>
      <c r="F11" s="6" t="s">
        <v>20</v>
      </c>
      <c r="G11" s="5">
        <v>46087</v>
      </c>
      <c r="H11" s="127" t="s">
        <v>78</v>
      </c>
      <c r="I11" s="128"/>
      <c r="J11" s="6" t="s">
        <v>79</v>
      </c>
    </row>
    <row r="12" spans="1:10" ht="16.5">
      <c r="A12" s="2">
        <v>7</v>
      </c>
      <c r="B12" s="2" t="s">
        <v>14</v>
      </c>
      <c r="C12" s="148" t="s">
        <v>84</v>
      </c>
      <c r="D12" s="149"/>
      <c r="E12" s="3" t="s">
        <v>76</v>
      </c>
      <c r="F12" s="4" t="s">
        <v>22</v>
      </c>
      <c r="G12" s="5">
        <v>46087</v>
      </c>
      <c r="H12" s="127" t="s">
        <v>78</v>
      </c>
      <c r="I12" s="128"/>
      <c r="J12" s="6" t="s">
        <v>79</v>
      </c>
    </row>
    <row r="13" spans="1:10" ht="16.5">
      <c r="A13" s="1">
        <v>8</v>
      </c>
      <c r="B13" s="2" t="s">
        <v>14</v>
      </c>
      <c r="C13" s="148" t="s">
        <v>84</v>
      </c>
      <c r="D13" s="149"/>
      <c r="E13" s="3" t="s">
        <v>76</v>
      </c>
      <c r="F13" s="4" t="s">
        <v>85</v>
      </c>
      <c r="G13" s="5">
        <v>46087</v>
      </c>
      <c r="H13" s="127" t="s">
        <v>78</v>
      </c>
      <c r="I13" s="128"/>
      <c r="J13" s="6" t="s">
        <v>79</v>
      </c>
    </row>
    <row r="14" spans="1:10" ht="16.5">
      <c r="A14" s="1">
        <v>9</v>
      </c>
      <c r="B14" s="2" t="s">
        <v>14</v>
      </c>
      <c r="C14" s="148" t="s">
        <v>84</v>
      </c>
      <c r="D14" s="149"/>
      <c r="E14" s="3" t="s">
        <v>76</v>
      </c>
      <c r="F14" s="4" t="s">
        <v>86</v>
      </c>
      <c r="G14" s="5">
        <v>46087</v>
      </c>
      <c r="H14" s="127" t="s">
        <v>78</v>
      </c>
      <c r="I14" s="128"/>
      <c r="J14" s="6" t="s">
        <v>79</v>
      </c>
    </row>
    <row r="15" spans="1:10" ht="16.5">
      <c r="A15" s="1">
        <v>10</v>
      </c>
      <c r="B15" s="2" t="s">
        <v>14</v>
      </c>
      <c r="C15" s="148" t="s">
        <v>87</v>
      </c>
      <c r="D15" s="149"/>
      <c r="E15" s="3" t="s">
        <v>76</v>
      </c>
      <c r="F15" s="4" t="s">
        <v>88</v>
      </c>
      <c r="G15" s="5">
        <v>46087</v>
      </c>
      <c r="H15" s="127" t="s">
        <v>78</v>
      </c>
      <c r="I15" s="128"/>
      <c r="J15" s="6" t="s">
        <v>79</v>
      </c>
    </row>
    <row r="16" spans="1:10" ht="16.5">
      <c r="A16" s="1">
        <v>11</v>
      </c>
      <c r="B16" s="2" t="s">
        <v>14</v>
      </c>
      <c r="C16" s="148" t="s">
        <v>87</v>
      </c>
      <c r="D16" s="149"/>
      <c r="E16" s="3" t="s">
        <v>76</v>
      </c>
      <c r="F16" s="6" t="s">
        <v>24</v>
      </c>
      <c r="G16" s="5">
        <v>46087</v>
      </c>
      <c r="H16" s="127" t="s">
        <v>78</v>
      </c>
      <c r="I16" s="128"/>
      <c r="J16" s="6" t="s">
        <v>79</v>
      </c>
    </row>
    <row r="17" spans="1:10" ht="16.5">
      <c r="A17" s="2">
        <v>12</v>
      </c>
      <c r="B17" s="2" t="s">
        <v>14</v>
      </c>
      <c r="C17" s="148" t="s">
        <v>89</v>
      </c>
      <c r="D17" s="149"/>
      <c r="E17" s="3" t="s">
        <v>76</v>
      </c>
      <c r="F17" s="4" t="s">
        <v>90</v>
      </c>
      <c r="G17" s="5">
        <v>46087</v>
      </c>
      <c r="H17" s="127" t="s">
        <v>78</v>
      </c>
      <c r="I17" s="128"/>
      <c r="J17" s="6" t="s">
        <v>79</v>
      </c>
    </row>
    <row r="18" spans="1:10" ht="16.5">
      <c r="A18" s="1">
        <v>13</v>
      </c>
      <c r="B18" s="2" t="s">
        <v>14</v>
      </c>
      <c r="C18" s="148" t="s">
        <v>89</v>
      </c>
      <c r="D18" s="149"/>
      <c r="E18" s="3" t="s">
        <v>76</v>
      </c>
      <c r="F18" s="6" t="s">
        <v>26</v>
      </c>
      <c r="G18" s="5">
        <v>46087</v>
      </c>
      <c r="H18" s="127" t="s">
        <v>78</v>
      </c>
      <c r="I18" s="128"/>
      <c r="J18" s="6" t="s">
        <v>79</v>
      </c>
    </row>
    <row r="19" spans="1:10" ht="16.5">
      <c r="A19" s="1">
        <v>14</v>
      </c>
      <c r="B19" s="2" t="s">
        <v>14</v>
      </c>
      <c r="C19" s="148" t="s">
        <v>91</v>
      </c>
      <c r="D19" s="149"/>
      <c r="E19" s="3" t="s">
        <v>76</v>
      </c>
      <c r="F19" s="4" t="s">
        <v>92</v>
      </c>
      <c r="G19" s="5">
        <v>46087</v>
      </c>
      <c r="H19" s="127" t="s">
        <v>78</v>
      </c>
      <c r="I19" s="128"/>
      <c r="J19" s="6" t="s">
        <v>79</v>
      </c>
    </row>
    <row r="20" spans="1:10" ht="16.5">
      <c r="A20" s="1">
        <v>15</v>
      </c>
      <c r="B20" s="2" t="s">
        <v>14</v>
      </c>
      <c r="C20" s="148" t="s">
        <v>91</v>
      </c>
      <c r="D20" s="149"/>
      <c r="E20" s="3" t="s">
        <v>76</v>
      </c>
      <c r="F20" s="4" t="s">
        <v>30</v>
      </c>
      <c r="G20" s="5">
        <v>46087</v>
      </c>
      <c r="H20" s="127" t="s">
        <v>78</v>
      </c>
      <c r="I20" s="128"/>
      <c r="J20" s="6" t="s">
        <v>79</v>
      </c>
    </row>
    <row r="21" spans="1:10" ht="16.5">
      <c r="A21" s="1">
        <v>16</v>
      </c>
      <c r="B21" s="2" t="s">
        <v>14</v>
      </c>
      <c r="C21" s="148" t="s">
        <v>93</v>
      </c>
      <c r="D21" s="149"/>
      <c r="E21" s="3" t="s">
        <v>76</v>
      </c>
      <c r="F21" s="4" t="s">
        <v>94</v>
      </c>
      <c r="G21" s="5">
        <v>46087</v>
      </c>
      <c r="H21" s="127" t="s">
        <v>78</v>
      </c>
      <c r="I21" s="128"/>
      <c r="J21" s="6" t="s">
        <v>79</v>
      </c>
    </row>
    <row r="22" spans="1:10" ht="16.5">
      <c r="A22" s="2">
        <v>17</v>
      </c>
      <c r="B22" s="2" t="s">
        <v>14</v>
      </c>
      <c r="C22" s="148" t="s">
        <v>93</v>
      </c>
      <c r="D22" s="149"/>
      <c r="E22" s="3" t="s">
        <v>76</v>
      </c>
      <c r="F22" s="6" t="s">
        <v>32</v>
      </c>
      <c r="G22" s="5">
        <v>46087</v>
      </c>
      <c r="H22" s="127" t="s">
        <v>78</v>
      </c>
      <c r="I22" s="128"/>
      <c r="J22" s="6" t="s">
        <v>79</v>
      </c>
    </row>
    <row r="23" spans="1:10" ht="16.5">
      <c r="A23" s="1">
        <v>18</v>
      </c>
      <c r="B23" s="2" t="s">
        <v>14</v>
      </c>
      <c r="C23" s="148" t="s">
        <v>95</v>
      </c>
      <c r="D23" s="149"/>
      <c r="E23" s="3" t="s">
        <v>76</v>
      </c>
      <c r="F23" s="4" t="s">
        <v>96</v>
      </c>
      <c r="G23" s="5">
        <v>46087</v>
      </c>
      <c r="H23" s="127" t="s">
        <v>78</v>
      </c>
      <c r="I23" s="128"/>
      <c r="J23" s="6" t="s">
        <v>79</v>
      </c>
    </row>
    <row r="24" spans="1:10" ht="16.5">
      <c r="A24" s="1">
        <v>19</v>
      </c>
      <c r="B24" s="2" t="s">
        <v>14</v>
      </c>
      <c r="C24" s="148" t="s">
        <v>97</v>
      </c>
      <c r="D24" s="149"/>
      <c r="E24" s="3" t="s">
        <v>76</v>
      </c>
      <c r="F24" s="4" t="s">
        <v>98</v>
      </c>
      <c r="G24" s="5">
        <v>46087</v>
      </c>
      <c r="H24" s="127" t="s">
        <v>78</v>
      </c>
      <c r="I24" s="128"/>
      <c r="J24" s="6" t="s">
        <v>79</v>
      </c>
    </row>
    <row r="25" spans="1:10" ht="16.5">
      <c r="A25" s="1">
        <v>20</v>
      </c>
      <c r="B25" s="2" t="s">
        <v>14</v>
      </c>
      <c r="C25" s="148" t="s">
        <v>99</v>
      </c>
      <c r="D25" s="149"/>
      <c r="E25" s="3" t="s">
        <v>76</v>
      </c>
      <c r="F25" s="4" t="s">
        <v>100</v>
      </c>
      <c r="G25" s="5">
        <v>46087</v>
      </c>
      <c r="H25" s="127" t="s">
        <v>78</v>
      </c>
      <c r="I25" s="128"/>
      <c r="J25" s="6" t="s">
        <v>79</v>
      </c>
    </row>
    <row r="26" spans="1:10" ht="16.5">
      <c r="A26" s="1">
        <v>21</v>
      </c>
      <c r="B26" s="2" t="s">
        <v>14</v>
      </c>
      <c r="C26" s="148" t="s">
        <v>101</v>
      </c>
      <c r="D26" s="149"/>
      <c r="E26" s="3" t="s">
        <v>76</v>
      </c>
      <c r="F26" s="4" t="s">
        <v>102</v>
      </c>
      <c r="G26" s="5">
        <v>46087</v>
      </c>
      <c r="H26" s="127" t="s">
        <v>78</v>
      </c>
      <c r="I26" s="128"/>
      <c r="J26" s="6" t="s">
        <v>79</v>
      </c>
    </row>
    <row r="27" spans="1:10" ht="16.5">
      <c r="A27" s="2">
        <v>22</v>
      </c>
      <c r="B27" s="2" t="s">
        <v>14</v>
      </c>
      <c r="C27" s="148" t="s">
        <v>103</v>
      </c>
      <c r="D27" s="149"/>
      <c r="E27" s="3" t="s">
        <v>76</v>
      </c>
      <c r="F27" s="7" t="s">
        <v>104</v>
      </c>
      <c r="G27" s="5">
        <v>46087</v>
      </c>
      <c r="H27" s="127" t="s">
        <v>78</v>
      </c>
      <c r="I27" s="128"/>
      <c r="J27" s="6" t="s">
        <v>79</v>
      </c>
    </row>
    <row r="28" spans="1:10" ht="16.5">
      <c r="A28" s="1">
        <v>23</v>
      </c>
      <c r="B28" s="2" t="s">
        <v>14</v>
      </c>
      <c r="C28" s="148" t="s">
        <v>103</v>
      </c>
      <c r="D28" s="149"/>
      <c r="E28" s="3" t="s">
        <v>76</v>
      </c>
      <c r="F28" s="4" t="s">
        <v>39</v>
      </c>
      <c r="G28" s="5">
        <v>46087</v>
      </c>
      <c r="H28" s="127" t="s">
        <v>78</v>
      </c>
      <c r="I28" s="128"/>
      <c r="J28" s="6" t="s">
        <v>79</v>
      </c>
    </row>
    <row r="29" spans="1:10" ht="16.5">
      <c r="A29" s="1">
        <v>24</v>
      </c>
      <c r="B29" s="2" t="s">
        <v>14</v>
      </c>
      <c r="C29" s="148" t="s">
        <v>105</v>
      </c>
      <c r="D29" s="149"/>
      <c r="E29" s="3" t="s">
        <v>76</v>
      </c>
      <c r="F29" s="4" t="s">
        <v>106</v>
      </c>
      <c r="G29" s="5">
        <v>46087</v>
      </c>
      <c r="H29" s="127" t="s">
        <v>78</v>
      </c>
      <c r="I29" s="128"/>
      <c r="J29" s="6" t="s">
        <v>79</v>
      </c>
    </row>
    <row r="30" spans="1:10" ht="16.5">
      <c r="A30" s="1">
        <v>25</v>
      </c>
      <c r="B30" s="2" t="s">
        <v>14</v>
      </c>
      <c r="C30" s="148" t="s">
        <v>107</v>
      </c>
      <c r="D30" s="149"/>
      <c r="E30" s="3" t="s">
        <v>76</v>
      </c>
      <c r="F30" s="4" t="s">
        <v>108</v>
      </c>
      <c r="G30" s="5">
        <v>46087</v>
      </c>
      <c r="H30" s="127" t="s">
        <v>78</v>
      </c>
      <c r="I30" s="128"/>
      <c r="J30" s="6" t="s">
        <v>79</v>
      </c>
    </row>
    <row r="31" spans="1:10" ht="16.5">
      <c r="A31" s="1">
        <v>26</v>
      </c>
      <c r="B31" s="2" t="s">
        <v>14</v>
      </c>
      <c r="C31" s="148" t="s">
        <v>109</v>
      </c>
      <c r="D31" s="149"/>
      <c r="E31" s="3" t="s">
        <v>76</v>
      </c>
      <c r="F31" s="4" t="s">
        <v>110</v>
      </c>
      <c r="G31" s="5">
        <v>46087</v>
      </c>
      <c r="H31" s="127" t="s">
        <v>78</v>
      </c>
      <c r="I31" s="128"/>
      <c r="J31" s="6" t="s">
        <v>79</v>
      </c>
    </row>
    <row r="32" spans="1:10" ht="16.5">
      <c r="A32" s="2">
        <v>27</v>
      </c>
      <c r="B32" s="2" t="s">
        <v>14</v>
      </c>
      <c r="C32" s="148" t="s">
        <v>111</v>
      </c>
      <c r="D32" s="149"/>
      <c r="E32" s="3" t="s">
        <v>76</v>
      </c>
      <c r="F32" s="8" t="s">
        <v>112</v>
      </c>
      <c r="G32" s="5">
        <v>46087</v>
      </c>
      <c r="H32" s="127" t="s">
        <v>78</v>
      </c>
      <c r="I32" s="128"/>
      <c r="J32" s="6" t="s">
        <v>79</v>
      </c>
    </row>
    <row r="33" spans="1:10" ht="16.5">
      <c r="A33" s="1">
        <v>28</v>
      </c>
      <c r="B33" s="2" t="s">
        <v>14</v>
      </c>
      <c r="C33" s="148" t="s">
        <v>113</v>
      </c>
      <c r="D33" s="149"/>
      <c r="E33" s="3" t="s">
        <v>76</v>
      </c>
      <c r="F33" s="8" t="s">
        <v>114</v>
      </c>
      <c r="G33" s="5">
        <v>46087</v>
      </c>
      <c r="H33" s="127" t="s">
        <v>78</v>
      </c>
      <c r="I33" s="128"/>
      <c r="J33" s="6" t="s">
        <v>79</v>
      </c>
    </row>
    <row r="34" spans="1:10" ht="16.5">
      <c r="A34" s="1">
        <v>29</v>
      </c>
      <c r="B34" s="2" t="s">
        <v>14</v>
      </c>
      <c r="C34" s="148" t="s">
        <v>115</v>
      </c>
      <c r="D34" s="149"/>
      <c r="E34" s="3" t="s">
        <v>76</v>
      </c>
      <c r="F34" s="4" t="s">
        <v>116</v>
      </c>
      <c r="G34" s="5">
        <v>46087</v>
      </c>
      <c r="H34" s="127" t="s">
        <v>78</v>
      </c>
      <c r="I34" s="128"/>
      <c r="J34" s="6" t="s">
        <v>79</v>
      </c>
    </row>
    <row r="35" spans="1:10" ht="16.5">
      <c r="A35" s="1">
        <v>30</v>
      </c>
      <c r="B35" s="2" t="s">
        <v>14</v>
      </c>
      <c r="C35" s="148" t="s">
        <v>115</v>
      </c>
      <c r="D35" s="149"/>
      <c r="E35" s="3" t="s">
        <v>76</v>
      </c>
      <c r="F35" s="6" t="s">
        <v>41</v>
      </c>
      <c r="G35" s="5">
        <v>46087</v>
      </c>
      <c r="H35" s="127" t="s">
        <v>78</v>
      </c>
      <c r="I35" s="128"/>
      <c r="J35" s="6" t="s">
        <v>79</v>
      </c>
    </row>
    <row r="36" spans="1:10" ht="16.5">
      <c r="A36" s="1">
        <v>31</v>
      </c>
      <c r="B36" s="2" t="s">
        <v>14</v>
      </c>
      <c r="C36" s="148" t="s">
        <v>117</v>
      </c>
      <c r="D36" s="149"/>
      <c r="E36" s="3" t="s">
        <v>76</v>
      </c>
      <c r="F36" s="7" t="s">
        <v>118</v>
      </c>
      <c r="G36" s="5">
        <v>46087</v>
      </c>
      <c r="H36" s="127" t="s">
        <v>78</v>
      </c>
      <c r="I36" s="128"/>
      <c r="J36" s="6" t="s">
        <v>79</v>
      </c>
    </row>
    <row r="37" spans="1:10" ht="16.5">
      <c r="A37" s="2">
        <v>32</v>
      </c>
      <c r="B37" s="2" t="s">
        <v>14</v>
      </c>
      <c r="C37" s="125" t="s">
        <v>47</v>
      </c>
      <c r="D37" s="126"/>
      <c r="E37" s="3" t="s">
        <v>76</v>
      </c>
      <c r="F37" s="4" t="s">
        <v>119</v>
      </c>
      <c r="G37" s="5">
        <v>46087</v>
      </c>
      <c r="H37" s="127" t="s">
        <v>78</v>
      </c>
      <c r="I37" s="128"/>
      <c r="J37" s="6" t="s">
        <v>79</v>
      </c>
    </row>
    <row r="38" spans="1:10" ht="16.5">
      <c r="A38" s="1">
        <v>33</v>
      </c>
      <c r="B38" s="2" t="s">
        <v>14</v>
      </c>
      <c r="C38" s="125" t="s">
        <v>48</v>
      </c>
      <c r="D38" s="126"/>
      <c r="E38" s="3" t="s">
        <v>76</v>
      </c>
      <c r="F38" s="4" t="s">
        <v>120</v>
      </c>
      <c r="G38" s="5">
        <v>46087</v>
      </c>
      <c r="H38" s="127" t="s">
        <v>78</v>
      </c>
      <c r="I38" s="128"/>
      <c r="J38" s="6" t="s">
        <v>79</v>
      </c>
    </row>
    <row r="39" spans="1:10" ht="16.5">
      <c r="A39" s="1">
        <v>34</v>
      </c>
      <c r="B39" s="2" t="s">
        <v>14</v>
      </c>
      <c r="C39" s="125" t="s">
        <v>48</v>
      </c>
      <c r="D39" s="126"/>
      <c r="E39" s="3" t="s">
        <v>76</v>
      </c>
      <c r="F39" s="4" t="s">
        <v>49</v>
      </c>
      <c r="G39" s="5">
        <v>46087</v>
      </c>
      <c r="H39" s="127" t="s">
        <v>78</v>
      </c>
      <c r="I39" s="128"/>
      <c r="J39" s="6" t="s">
        <v>79</v>
      </c>
    </row>
    <row r="40" spans="1:10" ht="16.5">
      <c r="A40" s="1">
        <v>35</v>
      </c>
      <c r="B40" s="2" t="s">
        <v>14</v>
      </c>
      <c r="C40" s="125" t="s">
        <v>50</v>
      </c>
      <c r="D40" s="126"/>
      <c r="E40" s="3" t="s">
        <v>76</v>
      </c>
      <c r="F40" s="4" t="s">
        <v>51</v>
      </c>
      <c r="G40" s="5">
        <v>46087</v>
      </c>
      <c r="H40" s="127" t="s">
        <v>78</v>
      </c>
      <c r="I40" s="128"/>
      <c r="J40" s="6" t="s">
        <v>79</v>
      </c>
    </row>
    <row r="41" spans="1:10" ht="16.5">
      <c r="A41" s="1">
        <v>36</v>
      </c>
      <c r="B41" s="2" t="s">
        <v>14</v>
      </c>
      <c r="C41" s="125" t="s">
        <v>50</v>
      </c>
      <c r="D41" s="126"/>
      <c r="E41" s="3" t="s">
        <v>76</v>
      </c>
      <c r="F41" s="4" t="s">
        <v>121</v>
      </c>
      <c r="G41" s="5">
        <v>46087</v>
      </c>
      <c r="H41" s="127" t="s">
        <v>78</v>
      </c>
      <c r="I41" s="128"/>
      <c r="J41" s="6" t="s">
        <v>79</v>
      </c>
    </row>
    <row r="42" spans="1:10" ht="16.5">
      <c r="A42" s="2">
        <v>37</v>
      </c>
      <c r="B42" s="2" t="s">
        <v>14</v>
      </c>
      <c r="C42" s="125" t="s">
        <v>50</v>
      </c>
      <c r="D42" s="126"/>
      <c r="E42" s="3" t="s">
        <v>76</v>
      </c>
      <c r="F42" s="4" t="s">
        <v>122</v>
      </c>
      <c r="G42" s="5">
        <v>46087</v>
      </c>
      <c r="H42" s="127" t="s">
        <v>78</v>
      </c>
      <c r="I42" s="128"/>
      <c r="J42" s="6" t="s">
        <v>79</v>
      </c>
    </row>
    <row r="43" spans="1:10" ht="16.5">
      <c r="A43" s="1">
        <v>38</v>
      </c>
      <c r="B43" s="2" t="s">
        <v>14</v>
      </c>
      <c r="C43" s="125" t="s">
        <v>53</v>
      </c>
      <c r="D43" s="126"/>
      <c r="E43" s="3" t="s">
        <v>76</v>
      </c>
      <c r="F43" s="4" t="s">
        <v>123</v>
      </c>
      <c r="G43" s="5">
        <v>46087</v>
      </c>
      <c r="H43" s="127" t="s">
        <v>78</v>
      </c>
      <c r="I43" s="128"/>
      <c r="J43" s="6" t="s">
        <v>79</v>
      </c>
    </row>
    <row r="44" spans="1:10" ht="16.5">
      <c r="A44" s="1">
        <v>39</v>
      </c>
      <c r="B44" s="2" t="s">
        <v>14</v>
      </c>
      <c r="C44" s="125" t="s">
        <v>54</v>
      </c>
      <c r="D44" s="126"/>
      <c r="E44" s="3" t="s">
        <v>76</v>
      </c>
      <c r="F44" s="4" t="s">
        <v>124</v>
      </c>
      <c r="G44" s="5">
        <v>46087</v>
      </c>
      <c r="H44" s="127" t="s">
        <v>78</v>
      </c>
      <c r="I44" s="128"/>
      <c r="J44" s="6" t="s">
        <v>79</v>
      </c>
    </row>
    <row r="45" spans="1:10" ht="16.5">
      <c r="A45" s="1">
        <v>40</v>
      </c>
      <c r="B45" s="2" t="s">
        <v>14</v>
      </c>
      <c r="C45" s="148" t="s">
        <v>65</v>
      </c>
      <c r="D45" s="149"/>
      <c r="E45" s="3" t="s">
        <v>76</v>
      </c>
      <c r="F45" s="6" t="s">
        <v>125</v>
      </c>
      <c r="G45" s="5">
        <v>46087</v>
      </c>
      <c r="H45" s="127" t="s">
        <v>78</v>
      </c>
      <c r="I45" s="128"/>
      <c r="J45" s="6" t="s">
        <v>79</v>
      </c>
    </row>
    <row r="46" spans="1:10" ht="16.5">
      <c r="A46" s="1">
        <v>41</v>
      </c>
      <c r="B46" s="2" t="s">
        <v>14</v>
      </c>
      <c r="C46" s="148" t="s">
        <v>65</v>
      </c>
      <c r="D46" s="149"/>
      <c r="E46" s="3" t="s">
        <v>76</v>
      </c>
      <c r="F46" s="4" t="s">
        <v>66</v>
      </c>
      <c r="G46" s="5">
        <v>46087</v>
      </c>
      <c r="H46" s="127" t="s">
        <v>78</v>
      </c>
      <c r="I46" s="128"/>
      <c r="J46" s="6" t="s">
        <v>79</v>
      </c>
    </row>
    <row r="47" spans="1:10" ht="16.5">
      <c r="A47" s="2">
        <v>42</v>
      </c>
      <c r="B47" s="2" t="s">
        <v>14</v>
      </c>
      <c r="C47" s="148" t="s">
        <v>126</v>
      </c>
      <c r="D47" s="149"/>
      <c r="E47" s="3" t="s">
        <v>76</v>
      </c>
      <c r="F47" s="4" t="s">
        <v>127</v>
      </c>
      <c r="G47" s="5">
        <v>46087</v>
      </c>
      <c r="H47" s="127" t="s">
        <v>78</v>
      </c>
      <c r="I47" s="128"/>
      <c r="J47" s="6" t="s">
        <v>79</v>
      </c>
    </row>
    <row r="48" spans="1:10" ht="16.5">
      <c r="A48" s="1">
        <v>43</v>
      </c>
      <c r="B48" s="2" t="s">
        <v>14</v>
      </c>
      <c r="C48" s="148" t="s">
        <v>52</v>
      </c>
      <c r="D48" s="149"/>
      <c r="E48" s="3" t="s">
        <v>76</v>
      </c>
      <c r="F48" s="4" t="s">
        <v>128</v>
      </c>
      <c r="G48" s="5">
        <v>46087</v>
      </c>
      <c r="H48" s="127" t="s">
        <v>78</v>
      </c>
      <c r="I48" s="128"/>
      <c r="J48" s="6" t="s">
        <v>79</v>
      </c>
    </row>
    <row r="49" spans="1:10" ht="16.5">
      <c r="A49" s="1">
        <v>44</v>
      </c>
      <c r="B49" s="2" t="s">
        <v>14</v>
      </c>
      <c r="C49" s="148" t="s">
        <v>129</v>
      </c>
      <c r="D49" s="149"/>
      <c r="E49" s="3" t="s">
        <v>76</v>
      </c>
      <c r="F49" s="4" t="s">
        <v>130</v>
      </c>
      <c r="G49" s="5">
        <v>46087</v>
      </c>
      <c r="H49" s="127" t="s">
        <v>78</v>
      </c>
      <c r="I49" s="128"/>
      <c r="J49" s="6" t="s">
        <v>79</v>
      </c>
    </row>
    <row r="50" spans="1:10" ht="16.5">
      <c r="A50" s="1">
        <v>45</v>
      </c>
      <c r="B50" s="2" t="s">
        <v>14</v>
      </c>
      <c r="C50" s="148" t="s">
        <v>129</v>
      </c>
      <c r="D50" s="149"/>
      <c r="E50" s="3" t="s">
        <v>76</v>
      </c>
      <c r="F50" s="4" t="s">
        <v>131</v>
      </c>
      <c r="G50" s="5">
        <v>46087</v>
      </c>
      <c r="H50" s="127" t="s">
        <v>78</v>
      </c>
      <c r="I50" s="128"/>
      <c r="J50" s="6" t="s">
        <v>79</v>
      </c>
    </row>
    <row r="51" spans="1:10" ht="16.5">
      <c r="A51" s="1">
        <v>46</v>
      </c>
      <c r="B51" s="2" t="s">
        <v>14</v>
      </c>
      <c r="C51" s="148" t="s">
        <v>129</v>
      </c>
      <c r="D51" s="149"/>
      <c r="E51" s="3" t="s">
        <v>76</v>
      </c>
      <c r="F51" s="4" t="s">
        <v>132</v>
      </c>
      <c r="G51" s="5">
        <v>46087</v>
      </c>
      <c r="H51" s="127" t="s">
        <v>78</v>
      </c>
      <c r="I51" s="128"/>
      <c r="J51" s="6" t="s">
        <v>79</v>
      </c>
    </row>
    <row r="52" spans="1:10" ht="16.5">
      <c r="A52" s="2">
        <v>47</v>
      </c>
      <c r="B52" s="2" t="s">
        <v>14</v>
      </c>
      <c r="C52" s="148" t="s">
        <v>133</v>
      </c>
      <c r="D52" s="149"/>
      <c r="E52" s="3" t="s">
        <v>76</v>
      </c>
      <c r="F52" s="7" t="s">
        <v>134</v>
      </c>
      <c r="G52" s="5">
        <v>46087</v>
      </c>
      <c r="H52" s="127" t="s">
        <v>78</v>
      </c>
      <c r="I52" s="128"/>
      <c r="J52" s="6" t="s">
        <v>79</v>
      </c>
    </row>
    <row r="53" spans="1:10" ht="16.5">
      <c r="A53" s="1">
        <v>48</v>
      </c>
      <c r="B53" s="2" t="s">
        <v>14</v>
      </c>
      <c r="C53" s="150" t="s">
        <v>62</v>
      </c>
      <c r="D53" s="151"/>
      <c r="E53" s="3" t="s">
        <v>76</v>
      </c>
      <c r="F53" s="4" t="s">
        <v>135</v>
      </c>
      <c r="G53" s="5">
        <v>46087</v>
      </c>
      <c r="H53" s="127" t="s">
        <v>78</v>
      </c>
      <c r="I53" s="128"/>
      <c r="J53" s="6" t="s">
        <v>79</v>
      </c>
    </row>
    <row r="54" spans="1:10" ht="16.5">
      <c r="A54" s="1">
        <v>49</v>
      </c>
      <c r="B54" s="2" t="s">
        <v>14</v>
      </c>
      <c r="C54" s="150" t="s">
        <v>62</v>
      </c>
      <c r="D54" s="151"/>
      <c r="E54" s="3" t="s">
        <v>76</v>
      </c>
      <c r="F54" s="7" t="s">
        <v>136</v>
      </c>
      <c r="G54" s="5">
        <v>46087</v>
      </c>
      <c r="H54" s="127" t="s">
        <v>78</v>
      </c>
      <c r="I54" s="128"/>
      <c r="J54" s="6" t="s">
        <v>79</v>
      </c>
    </row>
    <row r="55" spans="1:10" ht="16.5">
      <c r="A55" s="1">
        <v>50</v>
      </c>
      <c r="B55" s="2" t="s">
        <v>14</v>
      </c>
      <c r="C55" s="150" t="s">
        <v>62</v>
      </c>
      <c r="D55" s="151"/>
      <c r="E55" s="3" t="s">
        <v>76</v>
      </c>
      <c r="F55" s="7" t="s">
        <v>137</v>
      </c>
      <c r="G55" s="5">
        <v>46087</v>
      </c>
      <c r="H55" s="127" t="s">
        <v>78</v>
      </c>
      <c r="I55" s="128"/>
      <c r="J55" s="6" t="s">
        <v>79</v>
      </c>
    </row>
    <row r="56" spans="1:10" ht="16.5">
      <c r="A56" s="1">
        <v>51</v>
      </c>
      <c r="B56" s="2" t="s">
        <v>14</v>
      </c>
      <c r="C56" s="150" t="s">
        <v>138</v>
      </c>
      <c r="D56" s="151"/>
      <c r="E56" s="3" t="s">
        <v>76</v>
      </c>
      <c r="F56" s="4" t="s">
        <v>58</v>
      </c>
      <c r="G56" s="5">
        <v>46087</v>
      </c>
      <c r="H56" s="127" t="s">
        <v>78</v>
      </c>
      <c r="I56" s="128"/>
      <c r="J56" s="6" t="s">
        <v>79</v>
      </c>
    </row>
    <row r="57" spans="1:10" ht="16.5">
      <c r="A57" s="2">
        <v>52</v>
      </c>
      <c r="B57" s="2" t="s">
        <v>14</v>
      </c>
      <c r="C57" s="150" t="s">
        <v>63</v>
      </c>
      <c r="D57" s="151"/>
      <c r="E57" s="3" t="s">
        <v>76</v>
      </c>
      <c r="F57" s="4" t="s">
        <v>139</v>
      </c>
      <c r="G57" s="5">
        <v>46087</v>
      </c>
      <c r="H57" s="127" t="s">
        <v>78</v>
      </c>
      <c r="I57" s="128"/>
      <c r="J57" s="6" t="s">
        <v>79</v>
      </c>
    </row>
    <row r="58" spans="1:10" ht="16.5">
      <c r="A58" s="1">
        <v>53</v>
      </c>
      <c r="B58" s="2" t="s">
        <v>14</v>
      </c>
      <c r="C58" s="150" t="s">
        <v>63</v>
      </c>
      <c r="D58" s="151"/>
      <c r="E58" s="3" t="s">
        <v>76</v>
      </c>
      <c r="F58" s="4" t="s">
        <v>140</v>
      </c>
      <c r="G58" s="5">
        <v>46087</v>
      </c>
      <c r="H58" s="127" t="s">
        <v>78</v>
      </c>
      <c r="I58" s="128"/>
      <c r="J58" s="6" t="s">
        <v>79</v>
      </c>
    </row>
    <row r="59" spans="1:10" ht="16.5">
      <c r="A59" s="1">
        <v>54</v>
      </c>
      <c r="B59" s="2" t="s">
        <v>14</v>
      </c>
      <c r="C59" s="148" t="s">
        <v>61</v>
      </c>
      <c r="D59" s="149"/>
      <c r="E59" s="3" t="s">
        <v>76</v>
      </c>
      <c r="F59" s="4" t="s">
        <v>141</v>
      </c>
      <c r="G59" s="5">
        <v>46087</v>
      </c>
      <c r="H59" s="127" t="s">
        <v>78</v>
      </c>
      <c r="I59" s="128"/>
      <c r="J59" s="6" t="s">
        <v>79</v>
      </c>
    </row>
    <row r="60" spans="1:10" ht="16.5">
      <c r="A60" s="1">
        <v>55</v>
      </c>
      <c r="B60" s="2" t="s">
        <v>14</v>
      </c>
      <c r="C60" s="148" t="s">
        <v>57</v>
      </c>
      <c r="D60" s="149"/>
      <c r="E60" s="3" t="s">
        <v>76</v>
      </c>
      <c r="F60" s="4" t="s">
        <v>142</v>
      </c>
      <c r="G60" s="5">
        <v>46087</v>
      </c>
      <c r="H60" s="127" t="s">
        <v>78</v>
      </c>
      <c r="I60" s="128"/>
      <c r="J60" s="6" t="s">
        <v>79</v>
      </c>
    </row>
    <row r="61" spans="1:10" ht="16.5">
      <c r="A61" s="1">
        <v>56</v>
      </c>
      <c r="B61" s="2" t="s">
        <v>14</v>
      </c>
      <c r="C61" s="148" t="s">
        <v>55</v>
      </c>
      <c r="D61" s="149"/>
      <c r="E61" s="3" t="s">
        <v>76</v>
      </c>
      <c r="F61" s="4" t="s">
        <v>143</v>
      </c>
      <c r="G61" s="5">
        <v>46087</v>
      </c>
      <c r="H61" s="127" t="s">
        <v>78</v>
      </c>
      <c r="I61" s="128"/>
      <c r="J61" s="6" t="s">
        <v>79</v>
      </c>
    </row>
    <row r="62" spans="1:10" ht="16.5">
      <c r="A62" s="2">
        <v>57</v>
      </c>
      <c r="B62" s="2" t="s">
        <v>14</v>
      </c>
      <c r="C62" s="148" t="s">
        <v>144</v>
      </c>
      <c r="D62" s="149"/>
      <c r="E62" s="3" t="s">
        <v>76</v>
      </c>
      <c r="F62" s="4" t="s">
        <v>145</v>
      </c>
      <c r="G62" s="5">
        <v>46087</v>
      </c>
      <c r="H62" s="127" t="s">
        <v>78</v>
      </c>
      <c r="I62" s="128"/>
      <c r="J62" s="6" t="s">
        <v>79</v>
      </c>
    </row>
    <row r="63" spans="1:10" ht="16.5">
      <c r="A63" s="1">
        <v>58</v>
      </c>
      <c r="B63" s="2" t="s">
        <v>14</v>
      </c>
      <c r="C63" s="148" t="s">
        <v>146</v>
      </c>
      <c r="D63" s="149"/>
      <c r="E63" s="3" t="s">
        <v>76</v>
      </c>
      <c r="F63" s="4" t="s">
        <v>147</v>
      </c>
      <c r="G63" s="5">
        <v>46087</v>
      </c>
      <c r="H63" s="127" t="s">
        <v>78</v>
      </c>
      <c r="I63" s="128"/>
      <c r="J63" s="6" t="s">
        <v>79</v>
      </c>
    </row>
    <row r="64" spans="1:10" ht="16.5">
      <c r="A64" s="1">
        <v>59</v>
      </c>
      <c r="B64" s="2" t="s">
        <v>14</v>
      </c>
      <c r="C64" s="148" t="s">
        <v>148</v>
      </c>
      <c r="D64" s="149"/>
      <c r="E64" s="3" t="s">
        <v>76</v>
      </c>
      <c r="F64" s="4" t="s">
        <v>149</v>
      </c>
      <c r="G64" s="5">
        <v>46087</v>
      </c>
      <c r="H64" s="127" t="s">
        <v>78</v>
      </c>
      <c r="I64" s="128"/>
      <c r="J64" s="6" t="s">
        <v>79</v>
      </c>
    </row>
    <row r="65" spans="1:10" ht="16.5">
      <c r="A65" s="1">
        <v>60</v>
      </c>
      <c r="B65" s="2" t="s">
        <v>14</v>
      </c>
      <c r="C65" s="148" t="s">
        <v>150</v>
      </c>
      <c r="D65" s="149"/>
      <c r="E65" s="3" t="s">
        <v>76</v>
      </c>
      <c r="F65" s="4" t="s">
        <v>151</v>
      </c>
      <c r="G65" s="5">
        <v>46087</v>
      </c>
      <c r="H65" s="127" t="s">
        <v>78</v>
      </c>
      <c r="I65" s="128"/>
      <c r="J65" s="6" t="s">
        <v>79</v>
      </c>
    </row>
    <row r="66" spans="1:10" ht="16.5">
      <c r="A66" s="1">
        <v>61</v>
      </c>
      <c r="B66" s="2" t="s">
        <v>14</v>
      </c>
      <c r="C66" s="125" t="s">
        <v>152</v>
      </c>
      <c r="D66" s="126"/>
      <c r="E66" s="3" t="s">
        <v>153</v>
      </c>
      <c r="F66" s="4" t="s">
        <v>154</v>
      </c>
      <c r="G66" s="5">
        <v>46087</v>
      </c>
      <c r="H66" s="127" t="s">
        <v>78</v>
      </c>
      <c r="I66" s="128"/>
      <c r="J66" s="6" t="s">
        <v>79</v>
      </c>
    </row>
    <row r="67" spans="1:10" ht="16.5">
      <c r="A67" s="2">
        <v>62</v>
      </c>
      <c r="B67" s="2" t="s">
        <v>14</v>
      </c>
      <c r="C67" s="125" t="s">
        <v>155</v>
      </c>
      <c r="D67" s="126"/>
      <c r="E67" s="3" t="s">
        <v>76</v>
      </c>
      <c r="F67" s="4" t="s">
        <v>156</v>
      </c>
      <c r="G67" s="5">
        <v>46087</v>
      </c>
      <c r="H67" s="127" t="s">
        <v>78</v>
      </c>
      <c r="I67" s="128"/>
      <c r="J67" s="6" t="s">
        <v>79</v>
      </c>
    </row>
    <row r="68" spans="1:10" ht="16.5">
      <c r="A68" s="1">
        <v>63</v>
      </c>
      <c r="B68" s="2" t="s">
        <v>14</v>
      </c>
      <c r="C68" s="125" t="s">
        <v>157</v>
      </c>
      <c r="D68" s="126"/>
      <c r="E68" s="3" t="s">
        <v>76</v>
      </c>
      <c r="F68" s="4" t="s">
        <v>158</v>
      </c>
      <c r="G68" s="5">
        <v>46087</v>
      </c>
      <c r="H68" s="127" t="s">
        <v>78</v>
      </c>
      <c r="I68" s="128"/>
      <c r="J68" s="6" t="s">
        <v>79</v>
      </c>
    </row>
    <row r="69" spans="1:10" ht="16.5">
      <c r="A69" s="1">
        <v>64</v>
      </c>
      <c r="B69" s="2" t="s">
        <v>14</v>
      </c>
      <c r="C69" s="125" t="s">
        <v>159</v>
      </c>
      <c r="D69" s="126"/>
      <c r="E69" s="3" t="s">
        <v>160</v>
      </c>
      <c r="F69" s="4" t="s">
        <v>161</v>
      </c>
      <c r="G69" s="5">
        <v>46087</v>
      </c>
      <c r="H69" s="127" t="s">
        <v>78</v>
      </c>
      <c r="I69" s="128"/>
      <c r="J69" s="6" t="s">
        <v>79</v>
      </c>
    </row>
    <row r="70" spans="1:10" ht="16.5">
      <c r="A70" s="1">
        <v>65</v>
      </c>
      <c r="B70" s="2" t="s">
        <v>14</v>
      </c>
      <c r="C70" s="125" t="s">
        <v>162</v>
      </c>
      <c r="D70" s="126"/>
      <c r="E70" s="6" t="s">
        <v>76</v>
      </c>
      <c r="F70" s="4" t="s">
        <v>163</v>
      </c>
      <c r="G70" s="5">
        <v>46087</v>
      </c>
      <c r="H70" s="127" t="s">
        <v>78</v>
      </c>
      <c r="I70" s="128"/>
      <c r="J70" s="6" t="s">
        <v>79</v>
      </c>
    </row>
    <row r="71" spans="1:10" ht="16.5">
      <c r="A71" s="1">
        <v>66</v>
      </c>
      <c r="B71" s="2" t="s">
        <v>14</v>
      </c>
      <c r="C71" s="148" t="s">
        <v>164</v>
      </c>
      <c r="D71" s="149"/>
      <c r="E71" s="3" t="s">
        <v>76</v>
      </c>
      <c r="F71" s="4" t="s">
        <v>165</v>
      </c>
      <c r="G71" s="5">
        <v>46087</v>
      </c>
      <c r="H71" s="127" t="s">
        <v>78</v>
      </c>
      <c r="I71" s="128"/>
      <c r="J71" s="6" t="s">
        <v>79</v>
      </c>
    </row>
    <row r="72" spans="1:10" ht="16.5">
      <c r="A72" s="2">
        <v>67</v>
      </c>
      <c r="B72" s="2" t="s">
        <v>14</v>
      </c>
      <c r="C72" s="148" t="s">
        <v>166</v>
      </c>
      <c r="D72" s="149"/>
      <c r="E72" s="3" t="s">
        <v>76</v>
      </c>
      <c r="F72" s="4" t="s">
        <v>167</v>
      </c>
      <c r="G72" s="5">
        <v>46087</v>
      </c>
      <c r="H72" s="127" t="s">
        <v>78</v>
      </c>
      <c r="I72" s="128"/>
      <c r="J72" s="6" t="s">
        <v>79</v>
      </c>
    </row>
    <row r="73" spans="1:10" ht="16.5">
      <c r="A73" s="1">
        <v>68</v>
      </c>
      <c r="B73" s="2" t="s">
        <v>14</v>
      </c>
      <c r="C73" s="125" t="s">
        <v>168</v>
      </c>
      <c r="D73" s="126"/>
      <c r="E73" s="3" t="s">
        <v>169</v>
      </c>
      <c r="F73" s="4" t="s">
        <v>170</v>
      </c>
      <c r="G73" s="5">
        <v>46087</v>
      </c>
      <c r="H73" s="127" t="s">
        <v>78</v>
      </c>
      <c r="I73" s="128"/>
      <c r="J73" s="6" t="s">
        <v>79</v>
      </c>
    </row>
    <row r="74" spans="1:10" ht="16.5">
      <c r="A74" s="1">
        <v>69</v>
      </c>
      <c r="B74" s="2" t="s">
        <v>14</v>
      </c>
      <c r="C74" s="125" t="s">
        <v>171</v>
      </c>
      <c r="D74" s="126"/>
      <c r="E74" s="3" t="s">
        <v>172</v>
      </c>
      <c r="F74" s="8" t="s">
        <v>173</v>
      </c>
      <c r="G74" s="5">
        <v>46087</v>
      </c>
      <c r="H74" s="127" t="s">
        <v>78</v>
      </c>
      <c r="I74" s="128"/>
      <c r="J74" s="6" t="s">
        <v>79</v>
      </c>
    </row>
    <row r="75" spans="1:10" ht="16.5">
      <c r="A75" s="1">
        <v>70</v>
      </c>
      <c r="B75" s="2" t="s">
        <v>14</v>
      </c>
      <c r="C75" s="150" t="s">
        <v>67</v>
      </c>
      <c r="D75" s="151"/>
      <c r="E75" s="9" t="s">
        <v>76</v>
      </c>
      <c r="F75" s="2" t="s">
        <v>174</v>
      </c>
      <c r="G75" s="5">
        <v>46087</v>
      </c>
      <c r="H75" s="127" t="s">
        <v>78</v>
      </c>
      <c r="I75" s="128"/>
      <c r="J75" s="6" t="s">
        <v>79</v>
      </c>
    </row>
    <row r="76" spans="1:10" ht="16.5">
      <c r="A76" s="1">
        <v>71</v>
      </c>
      <c r="B76" s="2" t="s">
        <v>14</v>
      </c>
      <c r="C76" s="125" t="s">
        <v>175</v>
      </c>
      <c r="D76" s="126"/>
      <c r="E76" s="6" t="s">
        <v>176</v>
      </c>
      <c r="F76" s="4" t="s">
        <v>177</v>
      </c>
      <c r="G76" s="5">
        <v>46087</v>
      </c>
      <c r="H76" s="127" t="s">
        <v>78</v>
      </c>
      <c r="I76" s="128"/>
      <c r="J76" s="6" t="s">
        <v>79</v>
      </c>
    </row>
    <row r="77" spans="1:10" ht="16.5">
      <c r="A77" s="2">
        <v>72</v>
      </c>
      <c r="B77" s="2" t="s">
        <v>14</v>
      </c>
      <c r="C77" s="125" t="s">
        <v>178</v>
      </c>
      <c r="D77" s="126"/>
      <c r="E77" s="3" t="s">
        <v>179</v>
      </c>
      <c r="F77" s="4" t="s">
        <v>180</v>
      </c>
      <c r="G77" s="5">
        <v>46087</v>
      </c>
      <c r="H77" s="127" t="s">
        <v>78</v>
      </c>
      <c r="I77" s="128"/>
      <c r="J77" s="6" t="s">
        <v>79</v>
      </c>
    </row>
    <row r="78" spans="1:10" ht="16.5">
      <c r="A78" s="1">
        <v>73</v>
      </c>
      <c r="B78" s="2" t="s">
        <v>14</v>
      </c>
      <c r="C78" s="125" t="s">
        <v>56</v>
      </c>
      <c r="D78" s="126"/>
      <c r="E78" s="3" t="s">
        <v>76</v>
      </c>
      <c r="F78" s="4" t="s">
        <v>181</v>
      </c>
      <c r="G78" s="5">
        <v>46087</v>
      </c>
      <c r="H78" s="127" t="s">
        <v>78</v>
      </c>
      <c r="I78" s="128"/>
      <c r="J78" s="6" t="s">
        <v>79</v>
      </c>
    </row>
    <row r="79" spans="1:10" ht="16.5">
      <c r="A79" s="1">
        <v>74</v>
      </c>
      <c r="B79" s="2" t="s">
        <v>14</v>
      </c>
      <c r="C79" s="148" t="s">
        <v>182</v>
      </c>
      <c r="D79" s="149"/>
      <c r="E79" s="3" t="s">
        <v>76</v>
      </c>
      <c r="F79" s="4" t="s">
        <v>183</v>
      </c>
      <c r="G79" s="5">
        <v>46087</v>
      </c>
      <c r="H79" s="127" t="s">
        <v>78</v>
      </c>
      <c r="I79" s="128"/>
      <c r="J79" s="6" t="s">
        <v>79</v>
      </c>
    </row>
    <row r="80" spans="1:10" ht="16.5">
      <c r="A80" s="1">
        <v>75</v>
      </c>
      <c r="B80" s="2" t="s">
        <v>14</v>
      </c>
      <c r="C80" s="125" t="s">
        <v>184</v>
      </c>
      <c r="D80" s="126"/>
      <c r="E80" s="3" t="s">
        <v>185</v>
      </c>
      <c r="F80" s="4" t="s">
        <v>186</v>
      </c>
      <c r="G80" s="5">
        <v>46087</v>
      </c>
      <c r="H80" s="127" t="s">
        <v>78</v>
      </c>
      <c r="I80" s="128"/>
      <c r="J80" s="6" t="s">
        <v>79</v>
      </c>
    </row>
    <row r="81" spans="1:10" ht="16.5">
      <c r="A81" s="1">
        <v>76</v>
      </c>
      <c r="B81" s="2" t="s">
        <v>14</v>
      </c>
      <c r="C81" s="125" t="s">
        <v>187</v>
      </c>
      <c r="D81" s="126"/>
      <c r="E81" s="3" t="s">
        <v>185</v>
      </c>
      <c r="F81" s="4" t="s">
        <v>188</v>
      </c>
      <c r="G81" s="5">
        <v>46087</v>
      </c>
      <c r="H81" s="127" t="s">
        <v>78</v>
      </c>
      <c r="I81" s="128"/>
      <c r="J81" s="6" t="s">
        <v>79</v>
      </c>
    </row>
    <row r="84" spans="1:10" ht="14.25">
      <c r="B84" s="129" t="s">
        <v>189</v>
      </c>
      <c r="C84" s="129"/>
      <c r="D84" s="10"/>
      <c r="E84" s="10"/>
      <c r="F84" s="130" t="s">
        <v>190</v>
      </c>
      <c r="G84" s="130"/>
      <c r="H84" s="130"/>
      <c r="I84" s="130"/>
      <c r="J84" s="130"/>
    </row>
    <row r="85" spans="1:10">
      <c r="B85" s="131"/>
      <c r="C85" s="131"/>
      <c r="F85" s="139"/>
      <c r="G85" s="139"/>
      <c r="H85" s="139"/>
      <c r="I85" s="139"/>
      <c r="J85" s="139"/>
    </row>
    <row r="86" spans="1:10">
      <c r="B86" s="131"/>
      <c r="C86" s="131"/>
      <c r="F86" s="139"/>
      <c r="G86" s="139"/>
      <c r="H86" s="139"/>
      <c r="I86" s="139"/>
      <c r="J86" s="139"/>
    </row>
    <row r="87" spans="1:10">
      <c r="B87" s="131"/>
      <c r="C87" s="131"/>
      <c r="F87" s="139"/>
      <c r="G87" s="139"/>
      <c r="H87" s="139"/>
      <c r="I87" s="139"/>
      <c r="J87" s="139"/>
    </row>
    <row r="88" spans="1:10">
      <c r="B88" s="11" t="s">
        <v>191</v>
      </c>
      <c r="C88" s="11" t="s">
        <v>192</v>
      </c>
      <c r="F88" s="131" t="s">
        <v>193</v>
      </c>
      <c r="G88" s="131"/>
      <c r="H88" s="131" t="s">
        <v>194</v>
      </c>
      <c r="I88" s="131"/>
      <c r="J88" s="131"/>
    </row>
  </sheetData>
  <mergeCells count="169">
    <mergeCell ref="C6:D6"/>
    <mergeCell ref="H6:I6"/>
    <mergeCell ref="C7:D7"/>
    <mergeCell ref="H7:I7"/>
    <mergeCell ref="C8:D8"/>
    <mergeCell ref="H8:I8"/>
    <mergeCell ref="A1:J3"/>
    <mergeCell ref="A4:A5"/>
    <mergeCell ref="B4:B5"/>
    <mergeCell ref="C4:D5"/>
    <mergeCell ref="E4:E5"/>
    <mergeCell ref="F4:F5"/>
    <mergeCell ref="G4:G5"/>
    <mergeCell ref="H4:I5"/>
    <mergeCell ref="J4:J5"/>
    <mergeCell ref="C12:D12"/>
    <mergeCell ref="H12:I12"/>
    <mergeCell ref="C13:D13"/>
    <mergeCell ref="H13:I13"/>
    <mergeCell ref="C14:D14"/>
    <mergeCell ref="H14:I14"/>
    <mergeCell ref="C9:D9"/>
    <mergeCell ref="H9:I9"/>
    <mergeCell ref="C10:D10"/>
    <mergeCell ref="H10:I10"/>
    <mergeCell ref="C11:D11"/>
    <mergeCell ref="H11:I11"/>
    <mergeCell ref="C18:D18"/>
    <mergeCell ref="H18:I18"/>
    <mergeCell ref="C19:D19"/>
    <mergeCell ref="H19:I19"/>
    <mergeCell ref="C20:D20"/>
    <mergeCell ref="H20:I20"/>
    <mergeCell ref="C15:D15"/>
    <mergeCell ref="H15:I15"/>
    <mergeCell ref="C16:D16"/>
    <mergeCell ref="H16:I16"/>
    <mergeCell ref="C17:D17"/>
    <mergeCell ref="H17:I17"/>
    <mergeCell ref="C24:D24"/>
    <mergeCell ref="H24:I24"/>
    <mergeCell ref="C25:D25"/>
    <mergeCell ref="H25:I25"/>
    <mergeCell ref="C26:D26"/>
    <mergeCell ref="H26:I26"/>
    <mergeCell ref="C21:D21"/>
    <mergeCell ref="H21:I21"/>
    <mergeCell ref="C22:D22"/>
    <mergeCell ref="H22:I22"/>
    <mergeCell ref="C23:D23"/>
    <mergeCell ref="H23:I23"/>
    <mergeCell ref="C30:D30"/>
    <mergeCell ref="H30:I30"/>
    <mergeCell ref="C31:D31"/>
    <mergeCell ref="H31:I31"/>
    <mergeCell ref="C32:D32"/>
    <mergeCell ref="H32:I32"/>
    <mergeCell ref="C27:D27"/>
    <mergeCell ref="H27:I27"/>
    <mergeCell ref="C28:D28"/>
    <mergeCell ref="H28:I28"/>
    <mergeCell ref="C29:D29"/>
    <mergeCell ref="H29:I29"/>
    <mergeCell ref="C36:D36"/>
    <mergeCell ref="H36:I36"/>
    <mergeCell ref="C37:D37"/>
    <mergeCell ref="H37:I37"/>
    <mergeCell ref="C38:D38"/>
    <mergeCell ref="H38:I38"/>
    <mergeCell ref="C33:D33"/>
    <mergeCell ref="H33:I33"/>
    <mergeCell ref="C34:D34"/>
    <mergeCell ref="H34:I34"/>
    <mergeCell ref="C35:D35"/>
    <mergeCell ref="H35:I35"/>
    <mergeCell ref="C42:D42"/>
    <mergeCell ref="H42:I42"/>
    <mergeCell ref="C43:D43"/>
    <mergeCell ref="H43:I43"/>
    <mergeCell ref="C44:D44"/>
    <mergeCell ref="H44:I44"/>
    <mergeCell ref="C39:D39"/>
    <mergeCell ref="H39:I39"/>
    <mergeCell ref="C40:D40"/>
    <mergeCell ref="H40:I40"/>
    <mergeCell ref="C41:D41"/>
    <mergeCell ref="H41:I41"/>
    <mergeCell ref="C48:D48"/>
    <mergeCell ref="H48:I48"/>
    <mergeCell ref="C49:D49"/>
    <mergeCell ref="H49:I49"/>
    <mergeCell ref="C50:D50"/>
    <mergeCell ref="H50:I50"/>
    <mergeCell ref="C45:D45"/>
    <mergeCell ref="H45:I45"/>
    <mergeCell ref="C46:D46"/>
    <mergeCell ref="H46:I46"/>
    <mergeCell ref="C47:D47"/>
    <mergeCell ref="H47:I47"/>
    <mergeCell ref="C54:D54"/>
    <mergeCell ref="H54:I54"/>
    <mergeCell ref="C55:D55"/>
    <mergeCell ref="H55:I55"/>
    <mergeCell ref="C56:D56"/>
    <mergeCell ref="H56:I56"/>
    <mergeCell ref="C51:D51"/>
    <mergeCell ref="H51:I51"/>
    <mergeCell ref="C52:D52"/>
    <mergeCell ref="H52:I52"/>
    <mergeCell ref="C53:D53"/>
    <mergeCell ref="H53:I53"/>
    <mergeCell ref="C60:D60"/>
    <mergeCell ref="H60:I60"/>
    <mergeCell ref="C61:D61"/>
    <mergeCell ref="H61:I61"/>
    <mergeCell ref="C62:D62"/>
    <mergeCell ref="H62:I62"/>
    <mergeCell ref="C57:D57"/>
    <mergeCell ref="H57:I57"/>
    <mergeCell ref="C58:D58"/>
    <mergeCell ref="H58:I58"/>
    <mergeCell ref="C59:D59"/>
    <mergeCell ref="H59:I59"/>
    <mergeCell ref="C66:D66"/>
    <mergeCell ref="H66:I66"/>
    <mergeCell ref="C67:D67"/>
    <mergeCell ref="H67:I67"/>
    <mergeCell ref="C68:D68"/>
    <mergeCell ref="H68:I68"/>
    <mergeCell ref="C63:D63"/>
    <mergeCell ref="H63:I63"/>
    <mergeCell ref="C64:D64"/>
    <mergeCell ref="H64:I64"/>
    <mergeCell ref="C65:D65"/>
    <mergeCell ref="H65:I65"/>
    <mergeCell ref="C72:D72"/>
    <mergeCell ref="H72:I72"/>
    <mergeCell ref="C73:D73"/>
    <mergeCell ref="H73:I73"/>
    <mergeCell ref="C74:D74"/>
    <mergeCell ref="H74:I74"/>
    <mergeCell ref="C69:D69"/>
    <mergeCell ref="H69:I69"/>
    <mergeCell ref="C70:D70"/>
    <mergeCell ref="H70:I70"/>
    <mergeCell ref="C71:D71"/>
    <mergeCell ref="H71:I71"/>
    <mergeCell ref="C78:D78"/>
    <mergeCell ref="H78:I78"/>
    <mergeCell ref="C79:D79"/>
    <mergeCell ref="H79:I79"/>
    <mergeCell ref="C80:D80"/>
    <mergeCell ref="H80:I80"/>
    <mergeCell ref="C75:D75"/>
    <mergeCell ref="H75:I75"/>
    <mergeCell ref="C76:D76"/>
    <mergeCell ref="H76:I76"/>
    <mergeCell ref="C77:D77"/>
    <mergeCell ref="H77:I77"/>
    <mergeCell ref="F88:G88"/>
    <mergeCell ref="H88:J88"/>
    <mergeCell ref="C81:D81"/>
    <mergeCell ref="H81:I81"/>
    <mergeCell ref="B84:C84"/>
    <mergeCell ref="F84:J84"/>
    <mergeCell ref="B85:B87"/>
    <mergeCell ref="C85:C87"/>
    <mergeCell ref="F85:G87"/>
    <mergeCell ref="H85:J8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7855-4359-4EA7-B3B3-2C4814587D28}">
  <dimension ref="A1:J88"/>
  <sheetViews>
    <sheetView workbookViewId="0">
      <selection activeCell="E66" sqref="E66"/>
    </sheetView>
  </sheetViews>
  <sheetFormatPr defaultRowHeight="12.75"/>
  <cols>
    <col min="1" max="1" width="7.28515625" bestFit="1" customWidth="1"/>
    <col min="2" max="2" width="15.140625" bestFit="1" customWidth="1"/>
    <col min="3" max="3" width="48.28515625" bestFit="1" customWidth="1"/>
    <col min="4" max="4" width="24.85546875" bestFit="1" customWidth="1"/>
    <col min="5" max="5" width="19.7109375" bestFit="1" customWidth="1"/>
    <col min="6" max="6" width="13.85546875" bestFit="1" customWidth="1"/>
    <col min="7" max="7" width="34.140625" bestFit="1" customWidth="1"/>
    <col min="8" max="8" width="10.5703125" bestFit="1" customWidth="1"/>
    <col min="9" max="9" width="27.5703125" bestFit="1" customWidth="1"/>
    <col min="10" max="10" width="9.140625" bestFit="1" customWidth="1"/>
  </cols>
  <sheetData>
    <row r="1" spans="1:10" ht="12" customHeight="1">
      <c r="A1" s="94" t="s">
        <v>195</v>
      </c>
      <c r="B1" s="94"/>
      <c r="C1" s="94"/>
      <c r="D1" s="94"/>
      <c r="E1" s="94"/>
      <c r="F1" s="94"/>
      <c r="G1" s="94"/>
      <c r="H1" s="94"/>
      <c r="I1" s="94"/>
      <c r="J1" s="94"/>
    </row>
    <row r="2" spans="1:10" ht="12" customHeight="1">
      <c r="A2" s="94"/>
      <c r="B2" s="94"/>
      <c r="C2" s="94"/>
      <c r="D2" s="94"/>
      <c r="E2" s="94"/>
      <c r="F2" s="94"/>
      <c r="G2" s="94"/>
      <c r="H2" s="94"/>
      <c r="I2" s="94"/>
      <c r="J2" s="94"/>
    </row>
    <row r="3" spans="1:10" ht="12" customHeight="1">
      <c r="A3" s="94"/>
      <c r="B3" s="94"/>
      <c r="C3" s="94"/>
      <c r="D3" s="94"/>
      <c r="E3" s="94"/>
      <c r="F3" s="94"/>
      <c r="G3" s="94"/>
      <c r="H3" s="94"/>
      <c r="I3" s="94"/>
      <c r="J3" s="94"/>
    </row>
    <row r="4" spans="1:10" ht="30">
      <c r="A4" s="56" t="s">
        <v>1</v>
      </c>
      <c r="B4" s="57" t="s">
        <v>2</v>
      </c>
      <c r="C4" s="58" t="s">
        <v>3</v>
      </c>
      <c r="D4" s="56" t="s">
        <v>70</v>
      </c>
      <c r="E4" s="56" t="s">
        <v>71</v>
      </c>
      <c r="F4" s="59" t="s">
        <v>72</v>
      </c>
      <c r="G4" s="60" t="s">
        <v>73</v>
      </c>
      <c r="H4" s="61" t="s">
        <v>74</v>
      </c>
      <c r="I4" s="62" t="s">
        <v>196</v>
      </c>
      <c r="J4" s="62" t="s">
        <v>197</v>
      </c>
    </row>
    <row r="5" spans="1:10" ht="16.5">
      <c r="A5" s="1">
        <v>1</v>
      </c>
      <c r="B5" s="2" t="s">
        <v>14</v>
      </c>
      <c r="C5" s="53" t="s">
        <v>75</v>
      </c>
      <c r="D5" s="3" t="s">
        <v>76</v>
      </c>
      <c r="E5" s="4" t="s">
        <v>77</v>
      </c>
      <c r="F5" s="5">
        <v>46057</v>
      </c>
      <c r="G5" s="52"/>
      <c r="H5" s="50" t="s">
        <v>79</v>
      </c>
      <c r="I5" s="27"/>
      <c r="J5" s="27"/>
    </row>
    <row r="6" spans="1:10" ht="16.5">
      <c r="A6" s="2">
        <v>2</v>
      </c>
      <c r="B6" s="2" t="s">
        <v>14</v>
      </c>
      <c r="C6" s="53" t="s">
        <v>75</v>
      </c>
      <c r="D6" s="3" t="s">
        <v>76</v>
      </c>
      <c r="E6" s="6" t="s">
        <v>16</v>
      </c>
      <c r="F6" s="5">
        <v>46057</v>
      </c>
      <c r="G6" s="55"/>
      <c r="H6" s="50" t="s">
        <v>79</v>
      </c>
      <c r="I6" s="27"/>
      <c r="J6" s="27"/>
    </row>
    <row r="7" spans="1:10" ht="16.5">
      <c r="A7" s="1">
        <v>3</v>
      </c>
      <c r="B7" s="2" t="s">
        <v>14</v>
      </c>
      <c r="C7" s="53" t="s">
        <v>80</v>
      </c>
      <c r="D7" s="3" t="s">
        <v>76</v>
      </c>
      <c r="E7" s="4" t="s">
        <v>81</v>
      </c>
      <c r="F7" s="5">
        <v>46057</v>
      </c>
      <c r="G7" s="52"/>
      <c r="H7" s="50" t="s">
        <v>79</v>
      </c>
      <c r="I7" s="27"/>
      <c r="J7" s="27"/>
    </row>
    <row r="8" spans="1:10" ht="16.5">
      <c r="A8" s="1">
        <v>4</v>
      </c>
      <c r="B8" s="2" t="s">
        <v>14</v>
      </c>
      <c r="C8" s="53" t="s">
        <v>80</v>
      </c>
      <c r="D8" s="3" t="s">
        <v>76</v>
      </c>
      <c r="E8" s="6" t="s">
        <v>18</v>
      </c>
      <c r="F8" s="5">
        <v>46057</v>
      </c>
      <c r="G8" s="55"/>
      <c r="H8" s="50" t="s">
        <v>79</v>
      </c>
      <c r="I8" s="27"/>
      <c r="J8" s="27"/>
    </row>
    <row r="9" spans="1:10" ht="16.5">
      <c r="A9" s="1">
        <v>5</v>
      </c>
      <c r="B9" s="2" t="s">
        <v>14</v>
      </c>
      <c r="C9" s="53" t="s">
        <v>82</v>
      </c>
      <c r="D9" s="3" t="s">
        <v>76</v>
      </c>
      <c r="E9" s="4" t="s">
        <v>83</v>
      </c>
      <c r="F9" s="5">
        <v>46057</v>
      </c>
      <c r="G9" s="52"/>
      <c r="H9" s="50" t="s">
        <v>79</v>
      </c>
      <c r="I9" s="27"/>
      <c r="J9" s="27"/>
    </row>
    <row r="10" spans="1:10" ht="16.5">
      <c r="A10" s="1">
        <v>6</v>
      </c>
      <c r="B10" s="2" t="s">
        <v>14</v>
      </c>
      <c r="C10" s="53" t="s">
        <v>82</v>
      </c>
      <c r="D10" s="3" t="s">
        <v>76</v>
      </c>
      <c r="E10" s="6" t="s">
        <v>20</v>
      </c>
      <c r="F10" s="5">
        <v>46057</v>
      </c>
      <c r="G10" s="55"/>
      <c r="H10" s="50" t="s">
        <v>79</v>
      </c>
      <c r="I10" s="27"/>
      <c r="J10" s="27"/>
    </row>
    <row r="11" spans="1:10" ht="16.5">
      <c r="A11" s="2">
        <v>7</v>
      </c>
      <c r="B11" s="2" t="s">
        <v>14</v>
      </c>
      <c r="C11" s="53" t="s">
        <v>84</v>
      </c>
      <c r="D11" s="3" t="s">
        <v>76</v>
      </c>
      <c r="E11" s="4" t="s">
        <v>22</v>
      </c>
      <c r="F11" s="5">
        <v>46057</v>
      </c>
      <c r="G11" s="55"/>
      <c r="H11" s="50" t="s">
        <v>79</v>
      </c>
      <c r="I11" s="27"/>
      <c r="J11" s="27"/>
    </row>
    <row r="12" spans="1:10" ht="16.5">
      <c r="A12" s="1">
        <v>8</v>
      </c>
      <c r="B12" s="2" t="s">
        <v>14</v>
      </c>
      <c r="C12" s="53" t="s">
        <v>84</v>
      </c>
      <c r="D12" s="3" t="s">
        <v>76</v>
      </c>
      <c r="E12" s="4" t="s">
        <v>85</v>
      </c>
      <c r="F12" s="5">
        <v>46057</v>
      </c>
      <c r="G12" s="52"/>
      <c r="H12" s="50" t="s">
        <v>79</v>
      </c>
      <c r="I12" s="27"/>
      <c r="J12" s="27"/>
    </row>
    <row r="13" spans="1:10" ht="16.5">
      <c r="A13" s="1">
        <v>9</v>
      </c>
      <c r="B13" s="2" t="s">
        <v>14</v>
      </c>
      <c r="C13" s="53" t="s">
        <v>84</v>
      </c>
      <c r="D13" s="3" t="s">
        <v>76</v>
      </c>
      <c r="E13" s="4" t="s">
        <v>86</v>
      </c>
      <c r="F13" s="5">
        <v>46057</v>
      </c>
      <c r="G13" s="52"/>
      <c r="H13" s="50" t="s">
        <v>79</v>
      </c>
      <c r="I13" s="27"/>
      <c r="J13" s="27"/>
    </row>
    <row r="14" spans="1:10" ht="16.5">
      <c r="A14" s="1">
        <v>10</v>
      </c>
      <c r="B14" s="2" t="s">
        <v>14</v>
      </c>
      <c r="C14" s="53" t="s">
        <v>87</v>
      </c>
      <c r="D14" s="3" t="s">
        <v>76</v>
      </c>
      <c r="E14" s="4" t="s">
        <v>88</v>
      </c>
      <c r="F14" s="5">
        <v>46057</v>
      </c>
      <c r="G14" s="52"/>
      <c r="H14" s="50" t="s">
        <v>79</v>
      </c>
      <c r="I14" s="27"/>
      <c r="J14" s="27"/>
    </row>
    <row r="15" spans="1:10" ht="16.5">
      <c r="A15" s="1">
        <v>11</v>
      </c>
      <c r="B15" s="2" t="s">
        <v>14</v>
      </c>
      <c r="C15" s="53" t="s">
        <v>87</v>
      </c>
      <c r="D15" s="3" t="s">
        <v>76</v>
      </c>
      <c r="E15" s="6" t="s">
        <v>24</v>
      </c>
      <c r="F15" s="5">
        <v>46057</v>
      </c>
      <c r="G15" s="55"/>
      <c r="H15" s="50" t="s">
        <v>79</v>
      </c>
      <c r="I15" s="27"/>
      <c r="J15" s="27"/>
    </row>
    <row r="16" spans="1:10" ht="16.5">
      <c r="A16" s="2">
        <v>12</v>
      </c>
      <c r="B16" s="2" t="s">
        <v>14</v>
      </c>
      <c r="C16" s="53" t="s">
        <v>89</v>
      </c>
      <c r="D16" s="3" t="s">
        <v>76</v>
      </c>
      <c r="E16" s="4" t="s">
        <v>90</v>
      </c>
      <c r="F16" s="5">
        <v>46057</v>
      </c>
      <c r="G16" s="52"/>
      <c r="H16" s="50" t="s">
        <v>79</v>
      </c>
      <c r="I16" s="27"/>
      <c r="J16" s="27"/>
    </row>
    <row r="17" spans="1:10" ht="16.5">
      <c r="A17" s="1">
        <v>13</v>
      </c>
      <c r="B17" s="2" t="s">
        <v>14</v>
      </c>
      <c r="C17" s="53" t="s">
        <v>89</v>
      </c>
      <c r="D17" s="3" t="s">
        <v>76</v>
      </c>
      <c r="E17" s="6" t="s">
        <v>26</v>
      </c>
      <c r="F17" s="5">
        <v>46057</v>
      </c>
      <c r="G17" s="55"/>
      <c r="H17" s="50" t="s">
        <v>79</v>
      </c>
      <c r="I17" s="27"/>
      <c r="J17" s="27"/>
    </row>
    <row r="18" spans="1:10" ht="16.5">
      <c r="A18" s="1">
        <v>14</v>
      </c>
      <c r="B18" s="2" t="s">
        <v>14</v>
      </c>
      <c r="C18" s="53" t="s">
        <v>91</v>
      </c>
      <c r="D18" s="3" t="s">
        <v>76</v>
      </c>
      <c r="E18" s="4" t="s">
        <v>92</v>
      </c>
      <c r="F18" s="5">
        <v>46057</v>
      </c>
      <c r="G18" s="52"/>
      <c r="H18" s="50" t="s">
        <v>79</v>
      </c>
      <c r="I18" s="27"/>
      <c r="J18" s="27"/>
    </row>
    <row r="19" spans="1:10" ht="16.5">
      <c r="A19" s="1">
        <v>15</v>
      </c>
      <c r="B19" s="2" t="s">
        <v>14</v>
      </c>
      <c r="C19" s="53" t="s">
        <v>91</v>
      </c>
      <c r="D19" s="3" t="s">
        <v>76</v>
      </c>
      <c r="E19" s="4" t="s">
        <v>30</v>
      </c>
      <c r="F19" s="5">
        <v>46057</v>
      </c>
      <c r="G19" s="55"/>
      <c r="H19" s="50" t="s">
        <v>79</v>
      </c>
      <c r="I19" s="27"/>
      <c r="J19" s="27"/>
    </row>
    <row r="20" spans="1:10" ht="16.5">
      <c r="A20" s="1">
        <v>16</v>
      </c>
      <c r="B20" s="2" t="s">
        <v>14</v>
      </c>
      <c r="C20" s="53" t="s">
        <v>93</v>
      </c>
      <c r="D20" s="3" t="s">
        <v>76</v>
      </c>
      <c r="E20" s="4" t="s">
        <v>94</v>
      </c>
      <c r="F20" s="5">
        <v>46057</v>
      </c>
      <c r="G20" s="52"/>
      <c r="H20" s="50" t="s">
        <v>79</v>
      </c>
      <c r="I20" s="27"/>
      <c r="J20" s="27"/>
    </row>
    <row r="21" spans="1:10" ht="16.5">
      <c r="A21" s="2">
        <v>17</v>
      </c>
      <c r="B21" s="2" t="s">
        <v>14</v>
      </c>
      <c r="C21" s="53" t="s">
        <v>93</v>
      </c>
      <c r="D21" s="3" t="s">
        <v>76</v>
      </c>
      <c r="E21" s="6" t="s">
        <v>32</v>
      </c>
      <c r="F21" s="5">
        <v>46057</v>
      </c>
      <c r="G21" s="55"/>
      <c r="H21" s="50" t="s">
        <v>79</v>
      </c>
      <c r="I21" s="27"/>
      <c r="J21" s="27"/>
    </row>
    <row r="22" spans="1:10" ht="16.5">
      <c r="A22" s="1">
        <v>18</v>
      </c>
      <c r="B22" s="2" t="s">
        <v>14</v>
      </c>
      <c r="C22" s="53" t="s">
        <v>95</v>
      </c>
      <c r="D22" s="3" t="s">
        <v>76</v>
      </c>
      <c r="E22" s="4" t="s">
        <v>96</v>
      </c>
      <c r="F22" s="5">
        <v>46057</v>
      </c>
      <c r="G22" s="52"/>
      <c r="H22" s="50" t="s">
        <v>79</v>
      </c>
      <c r="I22" s="27"/>
      <c r="J22" s="27"/>
    </row>
    <row r="23" spans="1:10" ht="16.5">
      <c r="A23" s="1">
        <v>19</v>
      </c>
      <c r="B23" s="2" t="s">
        <v>14</v>
      </c>
      <c r="C23" s="53" t="s">
        <v>97</v>
      </c>
      <c r="D23" s="3" t="s">
        <v>76</v>
      </c>
      <c r="E23" s="4" t="s">
        <v>98</v>
      </c>
      <c r="F23" s="5">
        <v>46057</v>
      </c>
      <c r="G23" s="52"/>
      <c r="H23" s="50" t="s">
        <v>79</v>
      </c>
      <c r="I23" s="27"/>
      <c r="J23" s="27"/>
    </row>
    <row r="24" spans="1:10" ht="16.5">
      <c r="A24" s="1">
        <v>20</v>
      </c>
      <c r="B24" s="2" t="s">
        <v>14</v>
      </c>
      <c r="C24" s="53" t="s">
        <v>99</v>
      </c>
      <c r="D24" s="3" t="s">
        <v>76</v>
      </c>
      <c r="E24" s="4" t="s">
        <v>100</v>
      </c>
      <c r="F24" s="5">
        <v>46057</v>
      </c>
      <c r="G24" s="52"/>
      <c r="H24" s="50" t="s">
        <v>79</v>
      </c>
      <c r="I24" s="27"/>
      <c r="J24" s="27"/>
    </row>
    <row r="25" spans="1:10" ht="16.5">
      <c r="A25" s="1">
        <v>21</v>
      </c>
      <c r="B25" s="2" t="s">
        <v>14</v>
      </c>
      <c r="C25" s="53" t="s">
        <v>101</v>
      </c>
      <c r="D25" s="3" t="s">
        <v>76</v>
      </c>
      <c r="E25" s="4" t="s">
        <v>102</v>
      </c>
      <c r="F25" s="5">
        <v>46057</v>
      </c>
      <c r="G25" s="52"/>
      <c r="H25" s="50" t="s">
        <v>79</v>
      </c>
      <c r="I25" s="27"/>
      <c r="J25" s="27"/>
    </row>
    <row r="26" spans="1:10" ht="16.5">
      <c r="A26" s="2">
        <v>22</v>
      </c>
      <c r="B26" s="2" t="s">
        <v>14</v>
      </c>
      <c r="C26" s="53" t="s">
        <v>103</v>
      </c>
      <c r="D26" s="3" t="s">
        <v>76</v>
      </c>
      <c r="E26" s="7" t="s">
        <v>104</v>
      </c>
      <c r="F26" s="5">
        <v>46057</v>
      </c>
      <c r="G26" s="52"/>
      <c r="H26" s="50" t="s">
        <v>79</v>
      </c>
      <c r="I26" s="27"/>
      <c r="J26" s="27"/>
    </row>
    <row r="27" spans="1:10" ht="16.5">
      <c r="A27" s="1">
        <v>23</v>
      </c>
      <c r="B27" s="2" t="s">
        <v>14</v>
      </c>
      <c r="C27" s="53" t="s">
        <v>103</v>
      </c>
      <c r="D27" s="3" t="s">
        <v>76</v>
      </c>
      <c r="E27" s="4" t="s">
        <v>39</v>
      </c>
      <c r="F27" s="5">
        <v>46057</v>
      </c>
      <c r="G27" s="55"/>
      <c r="H27" s="50" t="s">
        <v>79</v>
      </c>
      <c r="I27" s="27"/>
      <c r="J27" s="27"/>
    </row>
    <row r="28" spans="1:10" ht="16.5">
      <c r="A28" s="1">
        <v>24</v>
      </c>
      <c r="B28" s="2" t="s">
        <v>14</v>
      </c>
      <c r="C28" s="53" t="s">
        <v>105</v>
      </c>
      <c r="D28" s="3" t="s">
        <v>76</v>
      </c>
      <c r="E28" s="4" t="s">
        <v>106</v>
      </c>
      <c r="F28" s="5">
        <v>46057</v>
      </c>
      <c r="G28" s="52"/>
      <c r="H28" s="50" t="s">
        <v>79</v>
      </c>
      <c r="I28" s="27"/>
      <c r="J28" s="27"/>
    </row>
    <row r="29" spans="1:10" ht="16.5">
      <c r="A29" s="1">
        <v>25</v>
      </c>
      <c r="B29" s="2" t="s">
        <v>14</v>
      </c>
      <c r="C29" s="53" t="s">
        <v>107</v>
      </c>
      <c r="D29" s="3" t="s">
        <v>76</v>
      </c>
      <c r="E29" s="4" t="s">
        <v>108</v>
      </c>
      <c r="F29" s="5">
        <v>46057</v>
      </c>
      <c r="G29" s="52"/>
      <c r="H29" s="50" t="s">
        <v>79</v>
      </c>
      <c r="I29" s="27"/>
      <c r="J29" s="27"/>
    </row>
    <row r="30" spans="1:10" ht="16.5">
      <c r="A30" s="1">
        <v>26</v>
      </c>
      <c r="B30" s="2" t="s">
        <v>14</v>
      </c>
      <c r="C30" s="53" t="s">
        <v>109</v>
      </c>
      <c r="D30" s="3" t="s">
        <v>76</v>
      </c>
      <c r="E30" s="4" t="s">
        <v>110</v>
      </c>
      <c r="F30" s="5">
        <v>46057</v>
      </c>
      <c r="G30" s="52"/>
      <c r="H30" s="50" t="s">
        <v>79</v>
      </c>
      <c r="I30" s="27"/>
      <c r="J30" s="27"/>
    </row>
    <row r="31" spans="1:10" ht="16.5">
      <c r="A31" s="2">
        <v>27</v>
      </c>
      <c r="B31" s="2" t="s">
        <v>14</v>
      </c>
      <c r="C31" s="53" t="s">
        <v>111</v>
      </c>
      <c r="D31" s="3" t="s">
        <v>76</v>
      </c>
      <c r="E31" s="8" t="s">
        <v>112</v>
      </c>
      <c r="F31" s="5">
        <v>46057</v>
      </c>
      <c r="G31" s="52"/>
      <c r="H31" s="50" t="s">
        <v>79</v>
      </c>
      <c r="I31" s="27"/>
      <c r="J31" s="27"/>
    </row>
    <row r="32" spans="1:10" ht="16.5">
      <c r="A32" s="1">
        <v>28</v>
      </c>
      <c r="B32" s="2" t="s">
        <v>14</v>
      </c>
      <c r="C32" s="53" t="s">
        <v>113</v>
      </c>
      <c r="D32" s="3" t="s">
        <v>76</v>
      </c>
      <c r="E32" s="8" t="s">
        <v>114</v>
      </c>
      <c r="F32" s="5">
        <v>46057</v>
      </c>
      <c r="G32" s="52"/>
      <c r="H32" s="50" t="s">
        <v>79</v>
      </c>
      <c r="I32" s="27"/>
      <c r="J32" s="27"/>
    </row>
    <row r="33" spans="1:10" ht="16.5">
      <c r="A33" s="1">
        <v>29</v>
      </c>
      <c r="B33" s="2" t="s">
        <v>14</v>
      </c>
      <c r="C33" s="53" t="s">
        <v>115</v>
      </c>
      <c r="D33" s="3" t="s">
        <v>76</v>
      </c>
      <c r="E33" s="4" t="s">
        <v>116</v>
      </c>
      <c r="F33" s="5">
        <v>46057</v>
      </c>
      <c r="G33" s="52"/>
      <c r="H33" s="50" t="s">
        <v>79</v>
      </c>
      <c r="I33" s="27"/>
      <c r="J33" s="27"/>
    </row>
    <row r="34" spans="1:10" ht="16.5">
      <c r="A34" s="1">
        <v>30</v>
      </c>
      <c r="B34" s="2" t="s">
        <v>14</v>
      </c>
      <c r="C34" s="53" t="s">
        <v>115</v>
      </c>
      <c r="D34" s="3" t="s">
        <v>76</v>
      </c>
      <c r="E34" s="6" t="s">
        <v>41</v>
      </c>
      <c r="F34" s="5">
        <v>46057</v>
      </c>
      <c r="G34" s="55"/>
      <c r="H34" s="50" t="s">
        <v>79</v>
      </c>
      <c r="I34" s="27"/>
      <c r="J34" s="27"/>
    </row>
    <row r="35" spans="1:10" ht="16.5">
      <c r="A35" s="1">
        <v>31</v>
      </c>
      <c r="B35" s="2" t="s">
        <v>14</v>
      </c>
      <c r="C35" s="53" t="s">
        <v>117</v>
      </c>
      <c r="D35" s="3" t="s">
        <v>76</v>
      </c>
      <c r="E35" s="7" t="s">
        <v>118</v>
      </c>
      <c r="F35" s="5">
        <v>46057</v>
      </c>
      <c r="G35" s="52"/>
      <c r="H35" s="50" t="s">
        <v>79</v>
      </c>
      <c r="I35" s="27"/>
      <c r="J35" s="27"/>
    </row>
    <row r="36" spans="1:10" ht="16.5">
      <c r="A36" s="2">
        <v>32</v>
      </c>
      <c r="B36" s="2" t="s">
        <v>14</v>
      </c>
      <c r="C36" s="51" t="s">
        <v>47</v>
      </c>
      <c r="D36" s="3" t="s">
        <v>76</v>
      </c>
      <c r="E36" s="4" t="s">
        <v>119</v>
      </c>
      <c r="F36" s="5">
        <v>46057</v>
      </c>
      <c r="G36" s="52"/>
      <c r="H36" s="50" t="s">
        <v>79</v>
      </c>
      <c r="I36" s="27"/>
      <c r="J36" s="27"/>
    </row>
    <row r="37" spans="1:10" ht="16.5">
      <c r="A37" s="1">
        <v>33</v>
      </c>
      <c r="B37" s="2" t="s">
        <v>14</v>
      </c>
      <c r="C37" s="51" t="s">
        <v>48</v>
      </c>
      <c r="D37" s="3" t="s">
        <v>76</v>
      </c>
      <c r="E37" s="4" t="s">
        <v>120</v>
      </c>
      <c r="F37" s="5">
        <v>46057</v>
      </c>
      <c r="G37" s="52"/>
      <c r="H37" s="50" t="s">
        <v>79</v>
      </c>
      <c r="I37" s="27"/>
      <c r="J37" s="27"/>
    </row>
    <row r="38" spans="1:10" ht="16.5">
      <c r="A38" s="1">
        <v>34</v>
      </c>
      <c r="B38" s="2" t="s">
        <v>14</v>
      </c>
      <c r="C38" s="51" t="s">
        <v>48</v>
      </c>
      <c r="D38" s="3" t="s">
        <v>76</v>
      </c>
      <c r="E38" s="4" t="s">
        <v>49</v>
      </c>
      <c r="F38" s="5">
        <v>46057</v>
      </c>
      <c r="G38" s="55"/>
      <c r="H38" s="50" t="s">
        <v>79</v>
      </c>
      <c r="I38" s="27"/>
      <c r="J38" s="27"/>
    </row>
    <row r="39" spans="1:10" ht="16.5">
      <c r="A39" s="1">
        <v>35</v>
      </c>
      <c r="B39" s="2" t="s">
        <v>14</v>
      </c>
      <c r="C39" s="51" t="s">
        <v>50</v>
      </c>
      <c r="D39" s="3" t="s">
        <v>76</v>
      </c>
      <c r="E39" s="4" t="s">
        <v>51</v>
      </c>
      <c r="F39" s="5">
        <v>46057</v>
      </c>
      <c r="G39" s="55"/>
      <c r="H39" s="50" t="s">
        <v>79</v>
      </c>
      <c r="I39" s="27"/>
      <c r="J39" s="27"/>
    </row>
    <row r="40" spans="1:10" ht="16.5">
      <c r="A40" s="1">
        <v>36</v>
      </c>
      <c r="B40" s="2" t="s">
        <v>14</v>
      </c>
      <c r="C40" s="51" t="s">
        <v>50</v>
      </c>
      <c r="D40" s="3" t="s">
        <v>76</v>
      </c>
      <c r="E40" s="4" t="s">
        <v>121</v>
      </c>
      <c r="F40" s="5">
        <v>46057</v>
      </c>
      <c r="G40" s="52"/>
      <c r="H40" s="50" t="s">
        <v>79</v>
      </c>
      <c r="I40" s="27"/>
      <c r="J40" s="27"/>
    </row>
    <row r="41" spans="1:10" ht="16.5">
      <c r="A41" s="2">
        <v>37</v>
      </c>
      <c r="B41" s="2" t="s">
        <v>14</v>
      </c>
      <c r="C41" s="51" t="s">
        <v>50</v>
      </c>
      <c r="D41" s="3" t="s">
        <v>76</v>
      </c>
      <c r="E41" s="4" t="s">
        <v>122</v>
      </c>
      <c r="F41" s="5">
        <v>46057</v>
      </c>
      <c r="G41" s="52"/>
      <c r="H41" s="50" t="s">
        <v>79</v>
      </c>
      <c r="I41" s="27"/>
      <c r="J41" s="27"/>
    </row>
    <row r="42" spans="1:10" ht="16.5">
      <c r="A42" s="1">
        <v>38</v>
      </c>
      <c r="B42" s="2" t="s">
        <v>14</v>
      </c>
      <c r="C42" s="51" t="s">
        <v>53</v>
      </c>
      <c r="D42" s="3" t="s">
        <v>76</v>
      </c>
      <c r="E42" s="4" t="s">
        <v>123</v>
      </c>
      <c r="F42" s="5">
        <v>46057</v>
      </c>
      <c r="G42" s="52"/>
      <c r="H42" s="50" t="s">
        <v>79</v>
      </c>
      <c r="I42" s="27"/>
      <c r="J42" s="27"/>
    </row>
    <row r="43" spans="1:10" ht="16.5">
      <c r="A43" s="1">
        <v>39</v>
      </c>
      <c r="B43" s="2" t="s">
        <v>14</v>
      </c>
      <c r="C43" s="51" t="s">
        <v>54</v>
      </c>
      <c r="D43" s="3" t="s">
        <v>76</v>
      </c>
      <c r="E43" s="4" t="s">
        <v>124</v>
      </c>
      <c r="F43" s="5">
        <v>46057</v>
      </c>
      <c r="G43" s="52"/>
      <c r="H43" s="50" t="s">
        <v>79</v>
      </c>
      <c r="I43" s="27"/>
      <c r="J43" s="27"/>
    </row>
    <row r="44" spans="1:10" ht="16.5">
      <c r="A44" s="1">
        <v>40</v>
      </c>
      <c r="B44" s="2" t="s">
        <v>14</v>
      </c>
      <c r="C44" s="53" t="s">
        <v>65</v>
      </c>
      <c r="D44" s="3" t="s">
        <v>76</v>
      </c>
      <c r="E44" s="6" t="s">
        <v>125</v>
      </c>
      <c r="F44" s="5">
        <v>46057</v>
      </c>
      <c r="G44" s="52"/>
      <c r="H44" s="50" t="s">
        <v>79</v>
      </c>
      <c r="I44" s="27"/>
      <c r="J44" s="27"/>
    </row>
    <row r="45" spans="1:10" ht="16.5">
      <c r="A45" s="1">
        <v>41</v>
      </c>
      <c r="B45" s="2" t="s">
        <v>14</v>
      </c>
      <c r="C45" s="53" t="s">
        <v>65</v>
      </c>
      <c r="D45" s="3" t="s">
        <v>76</v>
      </c>
      <c r="E45" s="4" t="s">
        <v>66</v>
      </c>
      <c r="F45" s="5">
        <v>46057</v>
      </c>
      <c r="G45" s="52"/>
      <c r="H45" s="50" t="s">
        <v>79</v>
      </c>
      <c r="I45" s="27"/>
      <c r="J45" s="27"/>
    </row>
    <row r="46" spans="1:10" ht="16.5">
      <c r="A46" s="2">
        <v>42</v>
      </c>
      <c r="B46" s="2" t="s">
        <v>14</v>
      </c>
      <c r="C46" s="53" t="s">
        <v>126</v>
      </c>
      <c r="D46" s="3" t="s">
        <v>76</v>
      </c>
      <c r="E46" s="4" t="s">
        <v>127</v>
      </c>
      <c r="F46" s="5">
        <v>46057</v>
      </c>
      <c r="G46" s="52"/>
      <c r="H46" s="50" t="s">
        <v>79</v>
      </c>
      <c r="I46" s="27"/>
      <c r="J46" s="27"/>
    </row>
    <row r="47" spans="1:10" ht="16.5">
      <c r="A47" s="1">
        <v>43</v>
      </c>
      <c r="B47" s="2" t="s">
        <v>14</v>
      </c>
      <c r="C47" s="53" t="s">
        <v>52</v>
      </c>
      <c r="D47" s="3" t="s">
        <v>76</v>
      </c>
      <c r="E47" s="4" t="s">
        <v>128</v>
      </c>
      <c r="F47" s="5">
        <v>46057</v>
      </c>
      <c r="G47" s="52"/>
      <c r="H47" s="50" t="s">
        <v>79</v>
      </c>
      <c r="I47" s="27"/>
      <c r="J47" s="27"/>
    </row>
    <row r="48" spans="1:10" ht="16.5">
      <c r="A48" s="1">
        <v>44</v>
      </c>
      <c r="B48" s="2" t="s">
        <v>14</v>
      </c>
      <c r="C48" s="53" t="s">
        <v>129</v>
      </c>
      <c r="D48" s="3" t="s">
        <v>76</v>
      </c>
      <c r="E48" s="4" t="s">
        <v>130</v>
      </c>
      <c r="F48" s="5">
        <v>46057</v>
      </c>
      <c r="G48" s="52"/>
      <c r="H48" s="50" t="s">
        <v>79</v>
      </c>
      <c r="I48" s="27"/>
      <c r="J48" s="27"/>
    </row>
    <row r="49" spans="1:10" ht="16.5">
      <c r="A49" s="1">
        <v>45</v>
      </c>
      <c r="B49" s="2" t="s">
        <v>14</v>
      </c>
      <c r="C49" s="53" t="s">
        <v>129</v>
      </c>
      <c r="D49" s="3" t="s">
        <v>76</v>
      </c>
      <c r="E49" s="4" t="s">
        <v>131</v>
      </c>
      <c r="F49" s="5">
        <v>46057</v>
      </c>
      <c r="G49" s="52"/>
      <c r="H49" s="50" t="s">
        <v>79</v>
      </c>
      <c r="I49" s="27"/>
      <c r="J49" s="27"/>
    </row>
    <row r="50" spans="1:10" ht="16.5">
      <c r="A50" s="1">
        <v>46</v>
      </c>
      <c r="B50" s="2" t="s">
        <v>14</v>
      </c>
      <c r="C50" s="53" t="s">
        <v>129</v>
      </c>
      <c r="D50" s="3" t="s">
        <v>76</v>
      </c>
      <c r="E50" s="4" t="s">
        <v>132</v>
      </c>
      <c r="F50" s="5">
        <v>46057</v>
      </c>
      <c r="G50" s="52"/>
      <c r="H50" s="50" t="s">
        <v>79</v>
      </c>
      <c r="I50" s="27"/>
      <c r="J50" s="27"/>
    </row>
    <row r="51" spans="1:10" ht="16.5">
      <c r="A51" s="2">
        <v>47</v>
      </c>
      <c r="B51" s="2" t="s">
        <v>14</v>
      </c>
      <c r="C51" s="53" t="s">
        <v>133</v>
      </c>
      <c r="D51" s="3" t="s">
        <v>76</v>
      </c>
      <c r="E51" s="7" t="s">
        <v>134</v>
      </c>
      <c r="F51" s="5">
        <v>46057</v>
      </c>
      <c r="G51" s="52"/>
      <c r="H51" s="50" t="s">
        <v>79</v>
      </c>
      <c r="I51" s="27"/>
      <c r="J51" s="27"/>
    </row>
    <row r="52" spans="1:10" ht="16.5">
      <c r="A52" s="1">
        <v>48</v>
      </c>
      <c r="B52" s="2" t="s">
        <v>14</v>
      </c>
      <c r="C52" s="54" t="s">
        <v>62</v>
      </c>
      <c r="D52" s="3" t="s">
        <v>76</v>
      </c>
      <c r="E52" s="78" t="s">
        <v>64</v>
      </c>
      <c r="F52" s="5">
        <v>46057</v>
      </c>
      <c r="G52" s="55"/>
      <c r="H52" s="50" t="s">
        <v>79</v>
      </c>
      <c r="I52" s="27"/>
      <c r="J52" s="27"/>
    </row>
    <row r="53" spans="1:10" ht="16.5">
      <c r="A53" s="1">
        <v>49</v>
      </c>
      <c r="B53" s="2" t="s">
        <v>14</v>
      </c>
      <c r="C53" s="54" t="s">
        <v>62</v>
      </c>
      <c r="D53" s="3" t="s">
        <v>76</v>
      </c>
      <c r="E53" s="7" t="s">
        <v>136</v>
      </c>
      <c r="F53" s="5">
        <v>46057</v>
      </c>
      <c r="G53" s="52"/>
      <c r="H53" s="50" t="s">
        <v>79</v>
      </c>
      <c r="I53" s="27"/>
      <c r="J53" s="27"/>
    </row>
    <row r="54" spans="1:10" ht="16.5">
      <c r="A54" s="1">
        <v>50</v>
      </c>
      <c r="B54" s="2" t="s">
        <v>14</v>
      </c>
      <c r="C54" s="54" t="s">
        <v>62</v>
      </c>
      <c r="D54" s="3" t="s">
        <v>76</v>
      </c>
      <c r="E54" s="7" t="s">
        <v>137</v>
      </c>
      <c r="F54" s="5">
        <v>46057</v>
      </c>
      <c r="G54" s="52"/>
      <c r="H54" s="50" t="s">
        <v>79</v>
      </c>
      <c r="I54" s="27"/>
      <c r="J54" s="27"/>
    </row>
    <row r="55" spans="1:10" ht="16.5">
      <c r="A55" s="1">
        <v>51</v>
      </c>
      <c r="B55" s="2" t="s">
        <v>14</v>
      </c>
      <c r="C55" s="54" t="s">
        <v>138</v>
      </c>
      <c r="D55" s="3" t="s">
        <v>76</v>
      </c>
      <c r="E55" s="4" t="s">
        <v>58</v>
      </c>
      <c r="F55" s="5">
        <v>46057</v>
      </c>
      <c r="G55" s="55"/>
      <c r="H55" s="50" t="s">
        <v>79</v>
      </c>
      <c r="I55" s="27"/>
      <c r="J55" s="27"/>
    </row>
    <row r="56" spans="1:10" ht="16.5">
      <c r="A56" s="2">
        <v>52</v>
      </c>
      <c r="B56" s="2" t="s">
        <v>14</v>
      </c>
      <c r="C56" s="54" t="s">
        <v>63</v>
      </c>
      <c r="D56" s="3" t="s">
        <v>76</v>
      </c>
      <c r="E56" s="4" t="s">
        <v>139</v>
      </c>
      <c r="F56" s="5">
        <v>46057</v>
      </c>
      <c r="G56" s="52"/>
      <c r="H56" s="50" t="s">
        <v>79</v>
      </c>
      <c r="I56" s="27"/>
      <c r="J56" s="27"/>
    </row>
    <row r="57" spans="1:10" ht="16.5">
      <c r="A57" s="1">
        <v>53</v>
      </c>
      <c r="B57" s="2" t="s">
        <v>14</v>
      </c>
      <c r="C57" s="54" t="s">
        <v>63</v>
      </c>
      <c r="D57" s="3" t="s">
        <v>76</v>
      </c>
      <c r="E57" s="4" t="s">
        <v>140</v>
      </c>
      <c r="F57" s="5">
        <v>46057</v>
      </c>
      <c r="G57" s="52"/>
      <c r="H57" s="50" t="s">
        <v>79</v>
      </c>
      <c r="I57" s="27"/>
      <c r="J57" s="27"/>
    </row>
    <row r="58" spans="1:10" ht="16.5">
      <c r="A58" s="1">
        <v>54</v>
      </c>
      <c r="B58" s="2" t="s">
        <v>14</v>
      </c>
      <c r="C58" s="53" t="s">
        <v>61</v>
      </c>
      <c r="D58" s="3" t="s">
        <v>76</v>
      </c>
      <c r="E58" s="4" t="s">
        <v>141</v>
      </c>
      <c r="F58" s="5">
        <v>46057</v>
      </c>
      <c r="G58" s="52"/>
      <c r="H58" s="50" t="s">
        <v>79</v>
      </c>
      <c r="I58" s="27"/>
      <c r="J58" s="27"/>
    </row>
    <row r="59" spans="1:10" ht="16.5">
      <c r="A59" s="1">
        <v>55</v>
      </c>
      <c r="B59" s="2" t="s">
        <v>14</v>
      </c>
      <c r="C59" s="53" t="s">
        <v>57</v>
      </c>
      <c r="D59" s="3" t="s">
        <v>76</v>
      </c>
      <c r="E59" s="4" t="s">
        <v>142</v>
      </c>
      <c r="F59" s="5">
        <v>46057</v>
      </c>
      <c r="G59" s="52"/>
      <c r="H59" s="50" t="s">
        <v>79</v>
      </c>
      <c r="I59" s="27"/>
      <c r="J59" s="27"/>
    </row>
    <row r="60" spans="1:10" ht="16.5">
      <c r="A60" s="1">
        <v>56</v>
      </c>
      <c r="B60" s="2" t="s">
        <v>14</v>
      </c>
      <c r="C60" s="53" t="s">
        <v>55</v>
      </c>
      <c r="D60" s="3" t="s">
        <v>76</v>
      </c>
      <c r="E60" s="4" t="s">
        <v>143</v>
      </c>
      <c r="F60" s="5">
        <v>46057</v>
      </c>
      <c r="G60" s="52"/>
      <c r="H60" s="50" t="s">
        <v>79</v>
      </c>
      <c r="I60" s="27"/>
      <c r="J60" s="27"/>
    </row>
    <row r="61" spans="1:10" ht="16.5">
      <c r="A61" s="2">
        <v>57</v>
      </c>
      <c r="B61" s="2" t="s">
        <v>14</v>
      </c>
      <c r="C61" s="53" t="s">
        <v>144</v>
      </c>
      <c r="D61" s="3" t="s">
        <v>76</v>
      </c>
      <c r="E61" s="4" t="s">
        <v>145</v>
      </c>
      <c r="F61" s="5">
        <v>46057</v>
      </c>
      <c r="G61" s="52"/>
      <c r="H61" s="50" t="s">
        <v>79</v>
      </c>
      <c r="I61" s="27"/>
      <c r="J61" s="27"/>
    </row>
    <row r="62" spans="1:10" ht="16.5">
      <c r="A62" s="1">
        <v>58</v>
      </c>
      <c r="B62" s="2" t="s">
        <v>14</v>
      </c>
      <c r="C62" s="53" t="s">
        <v>146</v>
      </c>
      <c r="D62" s="3" t="s">
        <v>76</v>
      </c>
      <c r="E62" s="4" t="s">
        <v>147</v>
      </c>
      <c r="F62" s="5">
        <v>46057</v>
      </c>
      <c r="G62" s="52"/>
      <c r="H62" s="50" t="s">
        <v>79</v>
      </c>
      <c r="I62" s="27"/>
      <c r="J62" s="27"/>
    </row>
    <row r="63" spans="1:10" ht="16.5">
      <c r="A63" s="1">
        <v>59</v>
      </c>
      <c r="B63" s="2" t="s">
        <v>14</v>
      </c>
      <c r="C63" s="53" t="s">
        <v>148</v>
      </c>
      <c r="D63" s="3" t="s">
        <v>76</v>
      </c>
      <c r="E63" s="4" t="s">
        <v>149</v>
      </c>
      <c r="F63" s="5">
        <v>46057</v>
      </c>
      <c r="G63" s="52"/>
      <c r="H63" s="50" t="s">
        <v>79</v>
      </c>
      <c r="I63" s="27"/>
      <c r="J63" s="27"/>
    </row>
    <row r="64" spans="1:10" ht="16.5">
      <c r="A64" s="1">
        <v>60</v>
      </c>
      <c r="B64" s="2" t="s">
        <v>14</v>
      </c>
      <c r="C64" s="53" t="s">
        <v>150</v>
      </c>
      <c r="D64" s="3" t="s">
        <v>76</v>
      </c>
      <c r="E64" s="4" t="s">
        <v>151</v>
      </c>
      <c r="F64" s="5">
        <v>46057</v>
      </c>
      <c r="G64" s="52"/>
      <c r="H64" s="50" t="s">
        <v>79</v>
      </c>
      <c r="I64" s="27"/>
      <c r="J64" s="27"/>
    </row>
    <row r="65" spans="1:10" ht="16.5">
      <c r="A65" s="1">
        <v>61</v>
      </c>
      <c r="B65" s="2" t="s">
        <v>14</v>
      </c>
      <c r="C65" s="51" t="s">
        <v>152</v>
      </c>
      <c r="D65" s="3" t="s">
        <v>153</v>
      </c>
      <c r="E65" s="4" t="s">
        <v>154</v>
      </c>
      <c r="F65" s="5">
        <v>46057</v>
      </c>
      <c r="G65" s="52"/>
      <c r="H65" s="50" t="s">
        <v>79</v>
      </c>
      <c r="I65" s="27"/>
      <c r="J65" s="27"/>
    </row>
    <row r="66" spans="1:10" ht="16.5">
      <c r="A66" s="2">
        <v>62</v>
      </c>
      <c r="B66" s="2" t="s">
        <v>14</v>
      </c>
      <c r="C66" s="51" t="s">
        <v>155</v>
      </c>
      <c r="D66" s="3" t="s">
        <v>76</v>
      </c>
      <c r="E66" s="4" t="s">
        <v>156</v>
      </c>
      <c r="F66" s="5">
        <v>46057</v>
      </c>
      <c r="G66" s="52"/>
      <c r="H66" s="50" t="s">
        <v>79</v>
      </c>
      <c r="I66" s="27"/>
      <c r="J66" s="27"/>
    </row>
    <row r="67" spans="1:10" ht="16.5">
      <c r="A67" s="1">
        <v>63</v>
      </c>
      <c r="B67" s="2" t="s">
        <v>14</v>
      </c>
      <c r="C67" s="51" t="s">
        <v>157</v>
      </c>
      <c r="D67" s="3" t="s">
        <v>76</v>
      </c>
      <c r="E67" s="4" t="s">
        <v>158</v>
      </c>
      <c r="F67" s="5">
        <v>46057</v>
      </c>
      <c r="G67" s="52"/>
      <c r="H67" s="50" t="s">
        <v>79</v>
      </c>
      <c r="I67" s="27"/>
      <c r="J67" s="27"/>
    </row>
    <row r="68" spans="1:10" ht="16.5">
      <c r="A68" s="1">
        <v>64</v>
      </c>
      <c r="B68" s="2" t="s">
        <v>14</v>
      </c>
      <c r="C68" s="51" t="s">
        <v>159</v>
      </c>
      <c r="D68" s="3" t="s">
        <v>160</v>
      </c>
      <c r="E68" s="4" t="s">
        <v>161</v>
      </c>
      <c r="F68" s="5">
        <v>46057</v>
      </c>
      <c r="G68" s="52"/>
      <c r="H68" s="50" t="s">
        <v>79</v>
      </c>
      <c r="I68" s="27"/>
      <c r="J68" s="27"/>
    </row>
    <row r="69" spans="1:10" ht="16.5">
      <c r="A69" s="1">
        <v>65</v>
      </c>
      <c r="B69" s="2" t="s">
        <v>14</v>
      </c>
      <c r="C69" s="51" t="s">
        <v>162</v>
      </c>
      <c r="D69" s="6" t="s">
        <v>76</v>
      </c>
      <c r="E69" s="4" t="s">
        <v>163</v>
      </c>
      <c r="F69" s="5">
        <v>46057</v>
      </c>
      <c r="G69" s="52"/>
      <c r="H69" s="50" t="s">
        <v>79</v>
      </c>
      <c r="I69" s="27"/>
      <c r="J69" s="27"/>
    </row>
    <row r="70" spans="1:10" ht="16.5">
      <c r="A70" s="1">
        <v>66</v>
      </c>
      <c r="B70" s="2" t="s">
        <v>14</v>
      </c>
      <c r="C70" s="53" t="s">
        <v>164</v>
      </c>
      <c r="D70" s="3" t="s">
        <v>76</v>
      </c>
      <c r="E70" s="4" t="s">
        <v>165</v>
      </c>
      <c r="F70" s="5">
        <v>46057</v>
      </c>
      <c r="G70" s="52"/>
      <c r="H70" s="50" t="s">
        <v>79</v>
      </c>
      <c r="I70" s="27"/>
      <c r="J70" s="27"/>
    </row>
    <row r="71" spans="1:10" ht="16.5">
      <c r="A71" s="2">
        <v>67</v>
      </c>
      <c r="B71" s="2" t="s">
        <v>14</v>
      </c>
      <c r="C71" s="53" t="s">
        <v>166</v>
      </c>
      <c r="D71" s="3" t="s">
        <v>76</v>
      </c>
      <c r="E71" s="4" t="s">
        <v>167</v>
      </c>
      <c r="F71" s="5">
        <v>46057</v>
      </c>
      <c r="G71" s="52"/>
      <c r="H71" s="50" t="s">
        <v>79</v>
      </c>
      <c r="I71" s="27"/>
      <c r="J71" s="27"/>
    </row>
    <row r="72" spans="1:10" ht="16.5">
      <c r="A72" s="1">
        <v>68</v>
      </c>
      <c r="B72" s="2" t="s">
        <v>14</v>
      </c>
      <c r="C72" s="51" t="s">
        <v>168</v>
      </c>
      <c r="D72" s="3" t="s">
        <v>169</v>
      </c>
      <c r="E72" s="4" t="s">
        <v>170</v>
      </c>
      <c r="F72" s="5">
        <v>46057</v>
      </c>
      <c r="G72" s="52"/>
      <c r="H72" s="50" t="s">
        <v>79</v>
      </c>
      <c r="I72" s="27"/>
      <c r="J72" s="27"/>
    </row>
    <row r="73" spans="1:10" ht="16.5">
      <c r="A73" s="1">
        <v>69</v>
      </c>
      <c r="B73" s="2" t="s">
        <v>14</v>
      </c>
      <c r="C73" s="51" t="s">
        <v>171</v>
      </c>
      <c r="D73" s="3" t="s">
        <v>172</v>
      </c>
      <c r="E73" s="8" t="s">
        <v>173</v>
      </c>
      <c r="F73" s="5">
        <v>46057</v>
      </c>
      <c r="G73" s="52"/>
      <c r="H73" s="50" t="s">
        <v>79</v>
      </c>
      <c r="I73" s="27"/>
      <c r="J73" s="27"/>
    </row>
    <row r="74" spans="1:10" ht="16.5">
      <c r="A74" s="1">
        <v>70</v>
      </c>
      <c r="B74" s="2" t="s">
        <v>14</v>
      </c>
      <c r="C74" s="54" t="s">
        <v>67</v>
      </c>
      <c r="D74" s="9" t="s">
        <v>76</v>
      </c>
      <c r="E74" s="2" t="s">
        <v>174</v>
      </c>
      <c r="F74" s="5">
        <v>46057</v>
      </c>
      <c r="G74" s="52"/>
      <c r="H74" s="50" t="s">
        <v>79</v>
      </c>
      <c r="I74" s="27"/>
      <c r="J74" s="27"/>
    </row>
    <row r="75" spans="1:10" ht="16.5">
      <c r="A75" s="1">
        <v>71</v>
      </c>
      <c r="B75" s="2" t="s">
        <v>14</v>
      </c>
      <c r="C75" s="51" t="s">
        <v>175</v>
      </c>
      <c r="D75" s="6" t="s">
        <v>176</v>
      </c>
      <c r="E75" s="4" t="s">
        <v>177</v>
      </c>
      <c r="F75" s="5">
        <v>46057</v>
      </c>
      <c r="G75" s="52"/>
      <c r="H75" s="50" t="s">
        <v>79</v>
      </c>
      <c r="I75" s="27"/>
      <c r="J75" s="27"/>
    </row>
    <row r="76" spans="1:10" ht="16.5">
      <c r="A76" s="2">
        <v>72</v>
      </c>
      <c r="B76" s="2" t="s">
        <v>14</v>
      </c>
      <c r="C76" s="51" t="s">
        <v>178</v>
      </c>
      <c r="D76" s="3" t="s">
        <v>179</v>
      </c>
      <c r="E76" s="4" t="s">
        <v>180</v>
      </c>
      <c r="F76" s="5">
        <v>46057</v>
      </c>
      <c r="G76" s="52"/>
      <c r="H76" s="50" t="s">
        <v>79</v>
      </c>
      <c r="I76" s="27"/>
      <c r="J76" s="27"/>
    </row>
    <row r="77" spans="1:10" ht="16.5">
      <c r="A77" s="1">
        <v>73</v>
      </c>
      <c r="B77" s="2" t="s">
        <v>14</v>
      </c>
      <c r="C77" s="51" t="s">
        <v>56</v>
      </c>
      <c r="D77" s="3" t="s">
        <v>76</v>
      </c>
      <c r="E77" s="4" t="s">
        <v>181</v>
      </c>
      <c r="F77" s="5">
        <v>46057</v>
      </c>
      <c r="G77" s="52"/>
      <c r="H77" s="50" t="s">
        <v>79</v>
      </c>
      <c r="I77" s="27"/>
      <c r="J77" s="27"/>
    </row>
    <row r="78" spans="1:10" ht="16.5">
      <c r="A78" s="1">
        <v>74</v>
      </c>
      <c r="B78" s="2" t="s">
        <v>14</v>
      </c>
      <c r="C78" s="53" t="s">
        <v>182</v>
      </c>
      <c r="D78" s="3" t="s">
        <v>76</v>
      </c>
      <c r="E78" s="4" t="s">
        <v>183</v>
      </c>
      <c r="F78" s="5">
        <v>46057</v>
      </c>
      <c r="G78" s="52"/>
      <c r="H78" s="50" t="s">
        <v>79</v>
      </c>
      <c r="I78" s="27"/>
      <c r="J78" s="27"/>
    </row>
    <row r="79" spans="1:10" ht="16.5">
      <c r="A79" s="1">
        <v>75</v>
      </c>
      <c r="B79" s="2" t="s">
        <v>14</v>
      </c>
      <c r="C79" s="51" t="s">
        <v>184</v>
      </c>
      <c r="D79" s="3" t="s">
        <v>185</v>
      </c>
      <c r="E79" s="4" t="s">
        <v>186</v>
      </c>
      <c r="F79" s="5">
        <v>46057</v>
      </c>
      <c r="G79" s="52"/>
      <c r="H79" s="50" t="s">
        <v>79</v>
      </c>
      <c r="I79" s="27"/>
      <c r="J79" s="27"/>
    </row>
    <row r="80" spans="1:10" ht="16.5">
      <c r="A80" s="1">
        <v>76</v>
      </c>
      <c r="B80" s="2" t="s">
        <v>14</v>
      </c>
      <c r="C80" s="51" t="s">
        <v>187</v>
      </c>
      <c r="D80" s="3" t="s">
        <v>185</v>
      </c>
      <c r="E80" s="4" t="s">
        <v>188</v>
      </c>
      <c r="F80" s="5">
        <v>46057</v>
      </c>
      <c r="G80" s="52"/>
      <c r="H80" s="50" t="s">
        <v>79</v>
      </c>
      <c r="I80" s="27"/>
      <c r="J80" s="27"/>
    </row>
    <row r="81" spans="1:10" ht="16.5">
      <c r="A81" s="1"/>
      <c r="B81" s="2" t="s">
        <v>14</v>
      </c>
      <c r="C81" s="54" t="s">
        <v>87</v>
      </c>
      <c r="D81" s="3" t="s">
        <v>76</v>
      </c>
      <c r="E81" s="6" t="s">
        <v>198</v>
      </c>
      <c r="F81" s="5">
        <v>46058</v>
      </c>
      <c r="G81" s="52"/>
      <c r="H81" s="50"/>
      <c r="I81" s="27"/>
      <c r="J81" s="27"/>
    </row>
    <row r="84" spans="1:10" ht="14.25">
      <c r="B84" s="74" t="s">
        <v>189</v>
      </c>
      <c r="C84" s="75"/>
      <c r="D84" s="10"/>
      <c r="E84" s="71" t="s">
        <v>190</v>
      </c>
      <c r="F84" s="72"/>
      <c r="G84" s="72"/>
      <c r="H84" s="73"/>
    </row>
    <row r="85" spans="1:10">
      <c r="B85" s="69"/>
      <c r="C85" s="69"/>
      <c r="E85" s="63"/>
      <c r="F85" s="64"/>
      <c r="G85" s="63"/>
      <c r="H85" s="64"/>
    </row>
    <row r="86" spans="1:10">
      <c r="B86" s="70"/>
      <c r="C86" s="70"/>
      <c r="E86" s="65"/>
      <c r="F86" s="66"/>
      <c r="G86" s="65"/>
      <c r="H86" s="66"/>
    </row>
    <row r="87" spans="1:10">
      <c r="B87" s="49"/>
      <c r="C87" s="49"/>
      <c r="E87" s="67"/>
      <c r="F87" s="68"/>
      <c r="G87" s="67"/>
      <c r="H87" s="68"/>
    </row>
    <row r="88" spans="1:10">
      <c r="B88" s="11" t="s">
        <v>191</v>
      </c>
      <c r="C88" s="11" t="s">
        <v>192</v>
      </c>
      <c r="E88" s="76" t="s">
        <v>193</v>
      </c>
      <c r="F88" s="77"/>
      <c r="G88" s="76" t="s">
        <v>194</v>
      </c>
      <c r="H88" s="77"/>
    </row>
  </sheetData>
  <autoFilter ref="A4:J4" xr:uid="{F6C07855-4359-4EA7-B3B3-2C4814587D28}">
    <sortState xmlns:xlrd2="http://schemas.microsoft.com/office/spreadsheetml/2017/richdata2" ref="A5:J81">
      <sortCondition ref="A4"/>
    </sortState>
  </autoFilter>
  <mergeCells count="1">
    <mergeCell ref="A1:J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1D580-A1C2-4406-A278-7CD58D94D4D1}">
  <dimension ref="A1:I91"/>
  <sheetViews>
    <sheetView tabSelected="1" workbookViewId="0">
      <selection activeCell="M24" sqref="M24"/>
    </sheetView>
  </sheetViews>
  <sheetFormatPr defaultRowHeight="12.75"/>
  <cols>
    <col min="1" max="1" width="7.28515625" bestFit="1" customWidth="1"/>
    <col min="2" max="2" width="15.140625" bestFit="1" customWidth="1"/>
    <col min="3" max="3" width="48.28515625" bestFit="1" customWidth="1"/>
    <col min="4" max="4" width="24.85546875" bestFit="1" customWidth="1"/>
    <col min="5" max="5" width="19.7109375" bestFit="1" customWidth="1"/>
    <col min="6" max="6" width="13.85546875" bestFit="1" customWidth="1"/>
    <col min="7" max="7" width="34.140625" bestFit="1" customWidth="1"/>
    <col min="8" max="8" width="10.5703125" bestFit="1" customWidth="1"/>
    <col min="9" max="9" width="22.5703125" bestFit="1" customWidth="1"/>
  </cols>
  <sheetData>
    <row r="1" spans="1:9" ht="20.25">
      <c r="A1" s="94" t="s">
        <v>195</v>
      </c>
      <c r="B1" s="94"/>
      <c r="C1" s="94"/>
      <c r="D1" s="94"/>
      <c r="E1" s="94"/>
      <c r="F1" s="94"/>
      <c r="G1" s="94"/>
      <c r="H1" s="94"/>
      <c r="I1" s="79"/>
    </row>
    <row r="2" spans="1:9" ht="20.25">
      <c r="A2" s="94"/>
      <c r="B2" s="94"/>
      <c r="C2" s="94"/>
      <c r="D2" s="94"/>
      <c r="E2" s="94"/>
      <c r="F2" s="94"/>
      <c r="G2" s="94"/>
      <c r="H2" s="94"/>
      <c r="I2" s="79"/>
    </row>
    <row r="3" spans="1:9" ht="20.25">
      <c r="A3" s="94"/>
      <c r="B3" s="94"/>
      <c r="C3" s="94"/>
      <c r="D3" s="94"/>
      <c r="E3" s="94"/>
      <c r="F3" s="94"/>
      <c r="G3" s="94"/>
      <c r="H3" s="94"/>
      <c r="I3" s="79"/>
    </row>
    <row r="4" spans="1:9" ht="30">
      <c r="A4" s="163" t="s">
        <v>1</v>
      </c>
      <c r="B4" s="157" t="s">
        <v>2</v>
      </c>
      <c r="C4" s="163" t="s">
        <v>3</v>
      </c>
      <c r="D4" s="163" t="s">
        <v>70</v>
      </c>
      <c r="E4" s="163" t="s">
        <v>71</v>
      </c>
      <c r="F4" s="164" t="s">
        <v>72</v>
      </c>
      <c r="G4" s="157" t="s">
        <v>73</v>
      </c>
      <c r="H4" s="163" t="s">
        <v>223</v>
      </c>
      <c r="I4" s="157" t="s">
        <v>222</v>
      </c>
    </row>
    <row r="5" spans="1:9" s="93" customFormat="1" ht="16.5">
      <c r="A5" s="1">
        <v>1</v>
      </c>
      <c r="B5" s="1" t="s">
        <v>14</v>
      </c>
      <c r="C5" s="158" t="s">
        <v>178</v>
      </c>
      <c r="D5" s="159" t="s">
        <v>179</v>
      </c>
      <c r="E5" s="1" t="s">
        <v>180</v>
      </c>
      <c r="F5" s="160">
        <v>46303</v>
      </c>
      <c r="G5" s="161" t="s">
        <v>78</v>
      </c>
      <c r="H5" s="162" t="s">
        <v>79</v>
      </c>
      <c r="I5" s="166" t="s">
        <v>224</v>
      </c>
    </row>
    <row r="6" spans="1:9" s="93" customFormat="1" ht="16.5">
      <c r="A6" s="1">
        <v>2</v>
      </c>
      <c r="B6" s="2" t="s">
        <v>14</v>
      </c>
      <c r="C6" s="53" t="s">
        <v>52</v>
      </c>
      <c r="D6" s="9" t="s">
        <v>76</v>
      </c>
      <c r="E6" s="2" t="s">
        <v>128</v>
      </c>
      <c r="F6" s="160">
        <v>46303</v>
      </c>
      <c r="G6" s="86" t="s">
        <v>200</v>
      </c>
      <c r="H6" s="156" t="s">
        <v>221</v>
      </c>
      <c r="I6" s="166" t="s">
        <v>224</v>
      </c>
    </row>
    <row r="7" spans="1:9" s="93" customFormat="1" ht="16.5">
      <c r="A7" s="1">
        <v>3</v>
      </c>
      <c r="B7" s="2" t="s">
        <v>14</v>
      </c>
      <c r="C7" s="51" t="s">
        <v>53</v>
      </c>
      <c r="D7" s="9" t="s">
        <v>76</v>
      </c>
      <c r="E7" s="2" t="s">
        <v>123</v>
      </c>
      <c r="F7" s="160">
        <v>46303</v>
      </c>
      <c r="G7" s="86" t="s">
        <v>78</v>
      </c>
      <c r="H7" s="156" t="s">
        <v>79</v>
      </c>
      <c r="I7" s="165">
        <v>46248</v>
      </c>
    </row>
    <row r="8" spans="1:9" s="93" customFormat="1" ht="16.5">
      <c r="A8" s="1">
        <v>4</v>
      </c>
      <c r="B8" s="2" t="s">
        <v>14</v>
      </c>
      <c r="C8" s="51" t="s">
        <v>47</v>
      </c>
      <c r="D8" s="9" t="s">
        <v>76</v>
      </c>
      <c r="E8" s="2" t="s">
        <v>119</v>
      </c>
      <c r="F8" s="160">
        <v>46303</v>
      </c>
      <c r="G8" s="86" t="s">
        <v>78</v>
      </c>
      <c r="H8" s="156" t="s">
        <v>79</v>
      </c>
      <c r="I8" s="165">
        <v>46248</v>
      </c>
    </row>
    <row r="9" spans="1:9" s="93" customFormat="1" ht="16.5">
      <c r="A9" s="1">
        <v>5</v>
      </c>
      <c r="B9" s="2" t="s">
        <v>14</v>
      </c>
      <c r="C9" s="51" t="s">
        <v>54</v>
      </c>
      <c r="D9" s="9" t="s">
        <v>76</v>
      </c>
      <c r="E9" s="9" t="s">
        <v>124</v>
      </c>
      <c r="F9" s="160">
        <v>46303</v>
      </c>
      <c r="G9" s="86" t="s">
        <v>201</v>
      </c>
      <c r="H9" s="156" t="s">
        <v>79</v>
      </c>
      <c r="I9" s="165">
        <v>46270</v>
      </c>
    </row>
    <row r="10" spans="1:9" s="93" customFormat="1" ht="16.5">
      <c r="A10" s="1">
        <v>6</v>
      </c>
      <c r="B10" s="2" t="s">
        <v>14</v>
      </c>
      <c r="C10" s="51" t="s">
        <v>48</v>
      </c>
      <c r="D10" s="9" t="s">
        <v>76</v>
      </c>
      <c r="E10" s="88" t="s">
        <v>120</v>
      </c>
      <c r="F10" s="160">
        <v>46303</v>
      </c>
      <c r="G10" s="86" t="s">
        <v>78</v>
      </c>
      <c r="H10" s="156" t="s">
        <v>79</v>
      </c>
      <c r="I10" s="165">
        <v>46248</v>
      </c>
    </row>
    <row r="11" spans="1:9" s="93" customFormat="1" ht="16.5">
      <c r="A11" s="1">
        <v>7</v>
      </c>
      <c r="B11" s="2" t="s">
        <v>14</v>
      </c>
      <c r="C11" s="51" t="s">
        <v>48</v>
      </c>
      <c r="D11" s="9" t="s">
        <v>76</v>
      </c>
      <c r="E11" s="2" t="s">
        <v>49</v>
      </c>
      <c r="F11" s="160">
        <v>46303</v>
      </c>
      <c r="G11" s="86" t="s">
        <v>78</v>
      </c>
      <c r="H11" s="156" t="s">
        <v>79</v>
      </c>
      <c r="I11" s="165">
        <v>46112</v>
      </c>
    </row>
    <row r="12" spans="1:9" s="93" customFormat="1" ht="16.5">
      <c r="A12" s="1">
        <v>8</v>
      </c>
      <c r="B12" s="2" t="s">
        <v>14</v>
      </c>
      <c r="C12" s="51" t="s">
        <v>50</v>
      </c>
      <c r="D12" s="9" t="s">
        <v>76</v>
      </c>
      <c r="E12" s="85" t="s">
        <v>122</v>
      </c>
      <c r="F12" s="160">
        <v>46303</v>
      </c>
      <c r="G12" s="86" t="s">
        <v>78</v>
      </c>
      <c r="H12" s="156" t="s">
        <v>79</v>
      </c>
      <c r="I12" s="165">
        <v>46248</v>
      </c>
    </row>
    <row r="13" spans="1:9" s="93" customFormat="1" ht="16.5">
      <c r="A13" s="1">
        <v>9</v>
      </c>
      <c r="B13" s="2" t="s">
        <v>14</v>
      </c>
      <c r="C13" s="51" t="s">
        <v>50</v>
      </c>
      <c r="D13" s="9" t="s">
        <v>76</v>
      </c>
      <c r="E13" s="2" t="s">
        <v>51</v>
      </c>
      <c r="F13" s="160">
        <v>46303</v>
      </c>
      <c r="G13" s="86" t="s">
        <v>200</v>
      </c>
      <c r="H13" s="156" t="s">
        <v>221</v>
      </c>
      <c r="I13" s="165">
        <v>46112</v>
      </c>
    </row>
    <row r="14" spans="1:9" s="93" customFormat="1" ht="16.5">
      <c r="A14" s="1">
        <v>10</v>
      </c>
      <c r="B14" s="2" t="s">
        <v>14</v>
      </c>
      <c r="C14" s="51" t="s">
        <v>50</v>
      </c>
      <c r="D14" s="9" t="s">
        <v>76</v>
      </c>
      <c r="E14" s="85" t="s">
        <v>121</v>
      </c>
      <c r="F14" s="160">
        <v>46303</v>
      </c>
      <c r="G14" s="86" t="s">
        <v>200</v>
      </c>
      <c r="H14" s="156" t="s">
        <v>221</v>
      </c>
      <c r="I14" s="165">
        <v>46179</v>
      </c>
    </row>
    <row r="15" spans="1:9" s="93" customFormat="1">
      <c r="A15" s="1">
        <v>11</v>
      </c>
      <c r="B15" s="2" t="s">
        <v>14</v>
      </c>
      <c r="C15" s="81" t="s">
        <v>216</v>
      </c>
      <c r="D15" s="2" t="s">
        <v>76</v>
      </c>
      <c r="E15" s="2" t="s">
        <v>217</v>
      </c>
      <c r="F15" s="160">
        <v>46303</v>
      </c>
      <c r="G15" s="86" t="s">
        <v>200</v>
      </c>
      <c r="H15" s="156" t="s">
        <v>221</v>
      </c>
      <c r="I15" s="166" t="s">
        <v>224</v>
      </c>
    </row>
    <row r="16" spans="1:9" s="93" customFormat="1" ht="16.5">
      <c r="A16" s="1">
        <v>12</v>
      </c>
      <c r="B16" s="2" t="s">
        <v>14</v>
      </c>
      <c r="C16" s="54" t="s">
        <v>205</v>
      </c>
      <c r="D16" s="9" t="s">
        <v>76</v>
      </c>
      <c r="E16" s="87" t="s">
        <v>137</v>
      </c>
      <c r="F16" s="160">
        <v>46303</v>
      </c>
      <c r="G16" s="86" t="s">
        <v>78</v>
      </c>
      <c r="H16" s="156" t="s">
        <v>79</v>
      </c>
      <c r="I16" s="165">
        <v>46248</v>
      </c>
    </row>
    <row r="17" spans="1:9" s="93" customFormat="1">
      <c r="A17" s="1">
        <v>13</v>
      </c>
      <c r="B17" s="2" t="s">
        <v>14</v>
      </c>
      <c r="C17" s="81" t="s">
        <v>207</v>
      </c>
      <c r="D17" s="2" t="s">
        <v>76</v>
      </c>
      <c r="E17" s="2" t="s">
        <v>208</v>
      </c>
      <c r="F17" s="160">
        <v>46303</v>
      </c>
      <c r="G17" s="86" t="s">
        <v>78</v>
      </c>
      <c r="H17" s="156" t="s">
        <v>79</v>
      </c>
      <c r="I17" s="165">
        <v>46248</v>
      </c>
    </row>
    <row r="18" spans="1:9" s="93" customFormat="1">
      <c r="A18" s="1">
        <v>14</v>
      </c>
      <c r="B18" s="2" t="s">
        <v>14</v>
      </c>
      <c r="C18" s="81" t="s">
        <v>207</v>
      </c>
      <c r="D18" s="2" t="s">
        <v>76</v>
      </c>
      <c r="E18" s="85" t="s">
        <v>211</v>
      </c>
      <c r="F18" s="160">
        <v>46303</v>
      </c>
      <c r="G18" s="86" t="s">
        <v>78</v>
      </c>
      <c r="H18" s="156" t="s">
        <v>79</v>
      </c>
      <c r="I18" s="165">
        <v>46248</v>
      </c>
    </row>
    <row r="19" spans="1:9" s="93" customFormat="1">
      <c r="A19" s="1">
        <v>15</v>
      </c>
      <c r="B19" s="2" t="s">
        <v>14</v>
      </c>
      <c r="C19" s="81" t="s">
        <v>207</v>
      </c>
      <c r="D19" s="2" t="s">
        <v>76</v>
      </c>
      <c r="E19" s="2" t="s">
        <v>214</v>
      </c>
      <c r="F19" s="160">
        <v>46303</v>
      </c>
      <c r="G19" s="86" t="s">
        <v>200</v>
      </c>
      <c r="H19" s="156" t="s">
        <v>221</v>
      </c>
      <c r="I19" s="166" t="s">
        <v>224</v>
      </c>
    </row>
    <row r="20" spans="1:9" s="93" customFormat="1" ht="16.5">
      <c r="A20" s="1">
        <v>16</v>
      </c>
      <c r="B20" s="2" t="s">
        <v>14</v>
      </c>
      <c r="C20" s="53" t="s">
        <v>129</v>
      </c>
      <c r="D20" s="9" t="s">
        <v>76</v>
      </c>
      <c r="E20" s="85" t="s">
        <v>130</v>
      </c>
      <c r="F20" s="160">
        <v>46303</v>
      </c>
      <c r="G20" s="86" t="s">
        <v>201</v>
      </c>
      <c r="H20" s="156" t="s">
        <v>79</v>
      </c>
      <c r="I20" s="166" t="s">
        <v>224</v>
      </c>
    </row>
    <row r="21" spans="1:9" s="93" customFormat="1" ht="16.5">
      <c r="A21" s="1">
        <v>17</v>
      </c>
      <c r="B21" s="2" t="s">
        <v>14</v>
      </c>
      <c r="C21" s="53" t="s">
        <v>129</v>
      </c>
      <c r="D21" s="9" t="s">
        <v>76</v>
      </c>
      <c r="E21" s="2" t="s">
        <v>131</v>
      </c>
      <c r="F21" s="160">
        <v>46303</v>
      </c>
      <c r="G21" s="86" t="s">
        <v>201</v>
      </c>
      <c r="H21" s="156" t="s">
        <v>79</v>
      </c>
      <c r="I21" s="166" t="s">
        <v>224</v>
      </c>
    </row>
    <row r="22" spans="1:9" s="93" customFormat="1" ht="16.5">
      <c r="A22" s="1">
        <v>18</v>
      </c>
      <c r="B22" s="2" t="s">
        <v>14</v>
      </c>
      <c r="C22" s="53" t="s">
        <v>129</v>
      </c>
      <c r="D22" s="9" t="s">
        <v>76</v>
      </c>
      <c r="E22" s="1" t="s">
        <v>132</v>
      </c>
      <c r="F22" s="160">
        <v>46303</v>
      </c>
      <c r="G22" s="86" t="s">
        <v>201</v>
      </c>
      <c r="H22" s="156" t="s">
        <v>79</v>
      </c>
      <c r="I22" s="166" t="s">
        <v>224</v>
      </c>
    </row>
    <row r="23" spans="1:9" s="93" customFormat="1" ht="16.5">
      <c r="A23" s="1">
        <v>19</v>
      </c>
      <c r="B23" s="2" t="s">
        <v>14</v>
      </c>
      <c r="C23" s="51" t="s">
        <v>56</v>
      </c>
      <c r="D23" s="9" t="s">
        <v>76</v>
      </c>
      <c r="E23" s="2" t="s">
        <v>181</v>
      </c>
      <c r="F23" s="160">
        <v>46303</v>
      </c>
      <c r="G23" s="86" t="s">
        <v>78</v>
      </c>
      <c r="H23" s="156" t="s">
        <v>79</v>
      </c>
      <c r="I23" s="165">
        <v>46248</v>
      </c>
    </row>
    <row r="24" spans="1:9" s="93" customFormat="1" ht="16.5">
      <c r="A24" s="1">
        <v>20</v>
      </c>
      <c r="B24" s="2" t="s">
        <v>14</v>
      </c>
      <c r="C24" s="53" t="s">
        <v>55</v>
      </c>
      <c r="D24" s="9" t="s">
        <v>76</v>
      </c>
      <c r="E24" s="2" t="s">
        <v>143</v>
      </c>
      <c r="F24" s="160">
        <v>46303</v>
      </c>
      <c r="G24" s="86" t="s">
        <v>201</v>
      </c>
      <c r="H24" s="156" t="s">
        <v>79</v>
      </c>
      <c r="I24" s="166" t="s">
        <v>224</v>
      </c>
    </row>
    <row r="25" spans="1:9" s="93" customFormat="1" ht="16.5">
      <c r="A25" s="1">
        <v>21</v>
      </c>
      <c r="B25" s="2" t="s">
        <v>14</v>
      </c>
      <c r="C25" s="53" t="s">
        <v>144</v>
      </c>
      <c r="D25" s="9" t="s">
        <v>76</v>
      </c>
      <c r="E25" s="88" t="s">
        <v>145</v>
      </c>
      <c r="F25" s="160">
        <v>46303</v>
      </c>
      <c r="G25" s="86" t="s">
        <v>201</v>
      </c>
      <c r="H25" s="156" t="s">
        <v>79</v>
      </c>
      <c r="I25" s="166" t="s">
        <v>224</v>
      </c>
    </row>
    <row r="26" spans="1:9" s="93" customFormat="1" ht="16.5">
      <c r="A26" s="1">
        <v>22</v>
      </c>
      <c r="B26" s="2" t="s">
        <v>14</v>
      </c>
      <c r="C26" s="53" t="s">
        <v>146</v>
      </c>
      <c r="D26" s="9" t="s">
        <v>76</v>
      </c>
      <c r="E26" s="88" t="s">
        <v>147</v>
      </c>
      <c r="F26" s="160">
        <v>46303</v>
      </c>
      <c r="G26" s="86" t="s">
        <v>201</v>
      </c>
      <c r="H26" s="156" t="s">
        <v>79</v>
      </c>
      <c r="I26" s="166" t="s">
        <v>224</v>
      </c>
    </row>
    <row r="27" spans="1:9" s="93" customFormat="1" ht="16.5">
      <c r="A27" s="1">
        <v>23</v>
      </c>
      <c r="B27" s="2" t="s">
        <v>14</v>
      </c>
      <c r="C27" s="53" t="s">
        <v>148</v>
      </c>
      <c r="D27" s="9" t="s">
        <v>76</v>
      </c>
      <c r="E27" s="2" t="s">
        <v>149</v>
      </c>
      <c r="F27" s="160">
        <v>46303</v>
      </c>
      <c r="G27" s="86" t="s">
        <v>203</v>
      </c>
      <c r="H27" s="156" t="s">
        <v>221</v>
      </c>
      <c r="I27" s="166" t="s">
        <v>224</v>
      </c>
    </row>
    <row r="28" spans="1:9" s="93" customFormat="1" ht="16.5">
      <c r="A28" s="1">
        <v>24</v>
      </c>
      <c r="B28" s="2" t="s">
        <v>14</v>
      </c>
      <c r="C28" s="53" t="s">
        <v>150</v>
      </c>
      <c r="D28" s="9" t="s">
        <v>76</v>
      </c>
      <c r="E28" s="2" t="s">
        <v>151</v>
      </c>
      <c r="F28" s="160">
        <v>46303</v>
      </c>
      <c r="G28" s="86" t="s">
        <v>203</v>
      </c>
      <c r="H28" s="156" t="s">
        <v>221</v>
      </c>
      <c r="I28" s="166" t="s">
        <v>224</v>
      </c>
    </row>
    <row r="29" spans="1:9" s="93" customFormat="1" ht="16.5">
      <c r="A29" s="1">
        <v>25</v>
      </c>
      <c r="B29" s="2" t="s">
        <v>14</v>
      </c>
      <c r="C29" s="53" t="s">
        <v>182</v>
      </c>
      <c r="D29" s="9" t="s">
        <v>76</v>
      </c>
      <c r="E29" s="2" t="s">
        <v>183</v>
      </c>
      <c r="F29" s="160">
        <v>46303</v>
      </c>
      <c r="G29" s="86" t="s">
        <v>78</v>
      </c>
      <c r="H29" s="156" t="s">
        <v>79</v>
      </c>
      <c r="I29" s="166" t="s">
        <v>224</v>
      </c>
    </row>
    <row r="30" spans="1:9" s="93" customFormat="1" ht="16.5">
      <c r="A30" s="1">
        <v>26</v>
      </c>
      <c r="B30" s="2" t="s">
        <v>14</v>
      </c>
      <c r="C30" s="53" t="s">
        <v>57</v>
      </c>
      <c r="D30" s="9" t="s">
        <v>76</v>
      </c>
      <c r="E30" s="2" t="s">
        <v>142</v>
      </c>
      <c r="F30" s="160">
        <v>46303</v>
      </c>
      <c r="G30" s="86" t="s">
        <v>200</v>
      </c>
      <c r="H30" s="156" t="s">
        <v>221</v>
      </c>
      <c r="I30" s="165">
        <v>46179</v>
      </c>
    </row>
    <row r="31" spans="1:9" s="93" customFormat="1" ht="16.5">
      <c r="A31" s="1">
        <v>27</v>
      </c>
      <c r="B31" s="2" t="s">
        <v>14</v>
      </c>
      <c r="C31" s="53" t="s">
        <v>133</v>
      </c>
      <c r="D31" s="9" t="s">
        <v>76</v>
      </c>
      <c r="E31" s="87" t="s">
        <v>134</v>
      </c>
      <c r="F31" s="160">
        <v>46303</v>
      </c>
      <c r="G31" s="86" t="s">
        <v>78</v>
      </c>
      <c r="H31" s="156" t="s">
        <v>79</v>
      </c>
      <c r="I31" s="165">
        <v>46248</v>
      </c>
    </row>
    <row r="32" spans="1:9" s="93" customFormat="1">
      <c r="A32" s="1">
        <v>28</v>
      </c>
      <c r="B32" s="2" t="s">
        <v>14</v>
      </c>
      <c r="C32" s="81" t="s">
        <v>212</v>
      </c>
      <c r="D32" s="2" t="s">
        <v>76</v>
      </c>
      <c r="E32" s="2" t="s">
        <v>213</v>
      </c>
      <c r="F32" s="160">
        <v>46303</v>
      </c>
      <c r="G32" s="86" t="s">
        <v>78</v>
      </c>
      <c r="H32" s="156" t="s">
        <v>79</v>
      </c>
      <c r="I32" s="165">
        <v>46248</v>
      </c>
    </row>
    <row r="33" spans="1:9" s="93" customFormat="1">
      <c r="A33" s="1">
        <v>29</v>
      </c>
      <c r="B33" s="2" t="s">
        <v>14</v>
      </c>
      <c r="C33" s="81" t="s">
        <v>212</v>
      </c>
      <c r="D33" s="2" t="s">
        <v>76</v>
      </c>
      <c r="E33" s="85" t="s">
        <v>215</v>
      </c>
      <c r="F33" s="160">
        <v>46303</v>
      </c>
      <c r="G33" s="86" t="s">
        <v>200</v>
      </c>
      <c r="H33" s="156" t="s">
        <v>221</v>
      </c>
      <c r="I33" s="165">
        <v>45876</v>
      </c>
    </row>
    <row r="34" spans="1:9" s="93" customFormat="1" ht="16.5">
      <c r="A34" s="1">
        <v>30</v>
      </c>
      <c r="B34" s="2" t="s">
        <v>14</v>
      </c>
      <c r="C34" s="51" t="s">
        <v>184</v>
      </c>
      <c r="D34" s="9" t="s">
        <v>185</v>
      </c>
      <c r="E34" s="2" t="s">
        <v>186</v>
      </c>
      <c r="F34" s="160">
        <v>46303</v>
      </c>
      <c r="G34" s="86" t="s">
        <v>201</v>
      </c>
      <c r="H34" s="156" t="s">
        <v>79</v>
      </c>
      <c r="I34" s="166" t="s">
        <v>224</v>
      </c>
    </row>
    <row r="35" spans="1:9" s="93" customFormat="1" ht="16.5">
      <c r="A35" s="1">
        <v>31</v>
      </c>
      <c r="B35" s="2" t="s">
        <v>14</v>
      </c>
      <c r="C35" s="51" t="s">
        <v>187</v>
      </c>
      <c r="D35" s="9" t="s">
        <v>185</v>
      </c>
      <c r="E35" s="2" t="s">
        <v>188</v>
      </c>
      <c r="F35" s="160">
        <v>46303</v>
      </c>
      <c r="G35" s="86" t="s">
        <v>201</v>
      </c>
      <c r="H35" s="156" t="s">
        <v>79</v>
      </c>
      <c r="I35" s="166" t="s">
        <v>224</v>
      </c>
    </row>
    <row r="36" spans="1:9" s="93" customFormat="1" ht="16.5">
      <c r="A36" s="1">
        <v>32</v>
      </c>
      <c r="B36" s="2" t="s">
        <v>14</v>
      </c>
      <c r="C36" s="53" t="s">
        <v>111</v>
      </c>
      <c r="D36" s="9" t="s">
        <v>76</v>
      </c>
      <c r="E36" s="89" t="s">
        <v>112</v>
      </c>
      <c r="F36" s="160">
        <v>46303</v>
      </c>
      <c r="G36" s="86" t="s">
        <v>200</v>
      </c>
      <c r="H36" s="156" t="s">
        <v>221</v>
      </c>
      <c r="I36" s="166" t="s">
        <v>224</v>
      </c>
    </row>
    <row r="37" spans="1:9" s="93" customFormat="1" ht="16.5">
      <c r="A37" s="1">
        <v>33</v>
      </c>
      <c r="B37" s="2" t="s">
        <v>14</v>
      </c>
      <c r="C37" s="53" t="s">
        <v>113</v>
      </c>
      <c r="D37" s="9" t="s">
        <v>76</v>
      </c>
      <c r="E37" s="89" t="s">
        <v>114</v>
      </c>
      <c r="F37" s="160">
        <v>46303</v>
      </c>
      <c r="G37" s="86" t="s">
        <v>200</v>
      </c>
      <c r="H37" s="156" t="s">
        <v>221</v>
      </c>
      <c r="I37" s="166" t="s">
        <v>224</v>
      </c>
    </row>
    <row r="38" spans="1:9" s="93" customFormat="1" ht="16.5">
      <c r="A38" s="1">
        <v>34</v>
      </c>
      <c r="B38" s="2" t="s">
        <v>14</v>
      </c>
      <c r="C38" s="53" t="s">
        <v>75</v>
      </c>
      <c r="D38" s="9" t="s">
        <v>76</v>
      </c>
      <c r="E38" s="85" t="s">
        <v>77</v>
      </c>
      <c r="F38" s="160">
        <v>46303</v>
      </c>
      <c r="G38" s="86" t="s">
        <v>78</v>
      </c>
      <c r="H38" s="156" t="s">
        <v>79</v>
      </c>
      <c r="I38" s="165">
        <v>46248</v>
      </c>
    </row>
    <row r="39" spans="1:9" s="93" customFormat="1" ht="16.5">
      <c r="A39" s="1">
        <v>35</v>
      </c>
      <c r="B39" s="2" t="s">
        <v>14</v>
      </c>
      <c r="C39" s="53" t="s">
        <v>75</v>
      </c>
      <c r="D39" s="9" t="s">
        <v>76</v>
      </c>
      <c r="E39" s="87" t="s">
        <v>16</v>
      </c>
      <c r="F39" s="160">
        <v>46303</v>
      </c>
      <c r="G39" s="86" t="s">
        <v>200</v>
      </c>
      <c r="H39" s="156" t="s">
        <v>221</v>
      </c>
      <c r="I39" s="165">
        <v>46112</v>
      </c>
    </row>
    <row r="40" spans="1:9" s="93" customFormat="1">
      <c r="A40" s="1">
        <v>36</v>
      </c>
      <c r="B40" s="2" t="s">
        <v>14</v>
      </c>
      <c r="C40" s="81" t="s">
        <v>209</v>
      </c>
      <c r="D40" s="2" t="s">
        <v>76</v>
      </c>
      <c r="E40" s="2" t="s">
        <v>210</v>
      </c>
      <c r="F40" s="160">
        <v>46303</v>
      </c>
      <c r="G40" s="86" t="s">
        <v>78</v>
      </c>
      <c r="H40" s="156" t="s">
        <v>79</v>
      </c>
      <c r="I40" s="165">
        <v>46248</v>
      </c>
    </row>
    <row r="41" spans="1:9" s="93" customFormat="1">
      <c r="A41" s="1">
        <v>37</v>
      </c>
      <c r="B41" s="2" t="s">
        <v>14</v>
      </c>
      <c r="C41" s="81" t="s">
        <v>209</v>
      </c>
      <c r="D41" s="2" t="s">
        <v>76</v>
      </c>
      <c r="E41" s="1" t="s">
        <v>28</v>
      </c>
      <c r="F41" s="160">
        <v>46303</v>
      </c>
      <c r="G41" s="86" t="s">
        <v>200</v>
      </c>
      <c r="H41" s="156" t="s">
        <v>221</v>
      </c>
      <c r="I41" s="165">
        <v>46112</v>
      </c>
    </row>
    <row r="42" spans="1:9" s="93" customFormat="1" ht="16.5">
      <c r="A42" s="1">
        <v>38</v>
      </c>
      <c r="B42" s="2" t="s">
        <v>14</v>
      </c>
      <c r="C42" s="53" t="s">
        <v>87</v>
      </c>
      <c r="D42" s="9" t="s">
        <v>76</v>
      </c>
      <c r="E42" s="2" t="s">
        <v>88</v>
      </c>
      <c r="F42" s="160">
        <v>46303</v>
      </c>
      <c r="G42" s="86" t="s">
        <v>78</v>
      </c>
      <c r="H42" s="156" t="s">
        <v>79</v>
      </c>
      <c r="I42" s="165">
        <v>46248</v>
      </c>
    </row>
    <row r="43" spans="1:9" s="93" customFormat="1" ht="16.5">
      <c r="A43" s="1">
        <v>39</v>
      </c>
      <c r="B43" s="2" t="s">
        <v>14</v>
      </c>
      <c r="C43" s="53" t="s">
        <v>87</v>
      </c>
      <c r="D43" s="9" t="s">
        <v>76</v>
      </c>
      <c r="E43" s="87" t="s">
        <v>24</v>
      </c>
      <c r="F43" s="160">
        <v>46303</v>
      </c>
      <c r="G43" s="86" t="s">
        <v>200</v>
      </c>
      <c r="H43" s="156" t="s">
        <v>221</v>
      </c>
      <c r="I43" s="165">
        <v>46179</v>
      </c>
    </row>
    <row r="44" spans="1:9" s="93" customFormat="1" ht="16.5">
      <c r="A44" s="1">
        <v>40</v>
      </c>
      <c r="B44" s="2" t="s">
        <v>14</v>
      </c>
      <c r="C44" s="54" t="s">
        <v>87</v>
      </c>
      <c r="D44" s="9" t="s">
        <v>76</v>
      </c>
      <c r="E44" s="90" t="s">
        <v>198</v>
      </c>
      <c r="F44" s="160">
        <v>46303</v>
      </c>
      <c r="G44" s="86" t="s">
        <v>200</v>
      </c>
      <c r="H44" s="156" t="s">
        <v>221</v>
      </c>
      <c r="I44" s="165">
        <v>46178</v>
      </c>
    </row>
    <row r="45" spans="1:9" s="93" customFormat="1" ht="16.5">
      <c r="A45" s="1">
        <v>41</v>
      </c>
      <c r="B45" s="2" t="s">
        <v>14</v>
      </c>
      <c r="C45" s="53" t="s">
        <v>115</v>
      </c>
      <c r="D45" s="9" t="s">
        <v>76</v>
      </c>
      <c r="E45" s="2" t="s">
        <v>116</v>
      </c>
      <c r="F45" s="160">
        <v>46303</v>
      </c>
      <c r="G45" s="86" t="s">
        <v>78</v>
      </c>
      <c r="H45" s="156" t="s">
        <v>79</v>
      </c>
      <c r="I45" s="165">
        <v>46248</v>
      </c>
    </row>
    <row r="46" spans="1:9" s="93" customFormat="1" ht="16.5">
      <c r="A46" s="1">
        <v>42</v>
      </c>
      <c r="B46" s="2" t="s">
        <v>14</v>
      </c>
      <c r="C46" s="53" t="s">
        <v>115</v>
      </c>
      <c r="D46" s="9" t="s">
        <v>76</v>
      </c>
      <c r="E46" s="87" t="s">
        <v>41</v>
      </c>
      <c r="F46" s="160">
        <v>46303</v>
      </c>
      <c r="G46" s="86" t="s">
        <v>200</v>
      </c>
      <c r="H46" s="156" t="s">
        <v>221</v>
      </c>
      <c r="I46" s="165">
        <v>46112</v>
      </c>
    </row>
    <row r="47" spans="1:9" s="93" customFormat="1" ht="16.5">
      <c r="A47" s="1">
        <v>43</v>
      </c>
      <c r="B47" s="2" t="s">
        <v>14</v>
      </c>
      <c r="C47" s="53" t="s">
        <v>89</v>
      </c>
      <c r="D47" s="9" t="s">
        <v>76</v>
      </c>
      <c r="E47" s="2" t="s">
        <v>90</v>
      </c>
      <c r="F47" s="160">
        <v>46303</v>
      </c>
      <c r="G47" s="86" t="s">
        <v>200</v>
      </c>
      <c r="H47" s="156" t="s">
        <v>221</v>
      </c>
      <c r="I47" s="166" t="s">
        <v>224</v>
      </c>
    </row>
    <row r="48" spans="1:9" s="93" customFormat="1" ht="16.5">
      <c r="A48" s="1">
        <v>44</v>
      </c>
      <c r="B48" s="2" t="s">
        <v>14</v>
      </c>
      <c r="C48" s="53" t="s">
        <v>89</v>
      </c>
      <c r="D48" s="9" t="s">
        <v>76</v>
      </c>
      <c r="E48" s="91" t="s">
        <v>26</v>
      </c>
      <c r="F48" s="160">
        <v>46303</v>
      </c>
      <c r="G48" s="86" t="s">
        <v>200</v>
      </c>
      <c r="H48" s="156" t="s">
        <v>221</v>
      </c>
      <c r="I48" s="165">
        <v>46112</v>
      </c>
    </row>
    <row r="49" spans="1:9" s="93" customFormat="1" ht="16.5">
      <c r="A49" s="1">
        <v>45</v>
      </c>
      <c r="B49" s="2" t="s">
        <v>14</v>
      </c>
      <c r="C49" s="53" t="s">
        <v>89</v>
      </c>
      <c r="D49" s="2" t="s">
        <v>76</v>
      </c>
      <c r="E49" s="2" t="s">
        <v>206</v>
      </c>
      <c r="F49" s="160">
        <v>46303</v>
      </c>
      <c r="G49" s="86" t="s">
        <v>78</v>
      </c>
      <c r="H49" s="156" t="s">
        <v>79</v>
      </c>
      <c r="I49" s="165">
        <v>46248</v>
      </c>
    </row>
    <row r="50" spans="1:9" s="93" customFormat="1" ht="16.5">
      <c r="A50" s="1">
        <v>46</v>
      </c>
      <c r="B50" s="2" t="s">
        <v>14</v>
      </c>
      <c r="C50" s="53" t="s">
        <v>91</v>
      </c>
      <c r="D50" s="9" t="s">
        <v>76</v>
      </c>
      <c r="E50" s="2" t="s">
        <v>92</v>
      </c>
      <c r="F50" s="160">
        <v>46303</v>
      </c>
      <c r="G50" s="86" t="s">
        <v>78</v>
      </c>
      <c r="H50" s="156" t="s">
        <v>79</v>
      </c>
      <c r="I50" s="165">
        <v>46248</v>
      </c>
    </row>
    <row r="51" spans="1:9" s="93" customFormat="1" ht="16.5">
      <c r="A51" s="1">
        <v>47</v>
      </c>
      <c r="B51" s="2" t="s">
        <v>14</v>
      </c>
      <c r="C51" s="53" t="s">
        <v>91</v>
      </c>
      <c r="D51" s="9" t="s">
        <v>76</v>
      </c>
      <c r="E51" s="2" t="s">
        <v>30</v>
      </c>
      <c r="F51" s="160">
        <v>46303</v>
      </c>
      <c r="G51" s="86" t="s">
        <v>200</v>
      </c>
      <c r="H51" s="156" t="s">
        <v>221</v>
      </c>
      <c r="I51" s="165">
        <v>46112</v>
      </c>
    </row>
    <row r="52" spans="1:9" s="93" customFormat="1" ht="16.5">
      <c r="A52" s="1">
        <v>48</v>
      </c>
      <c r="B52" s="2" t="s">
        <v>14</v>
      </c>
      <c r="C52" s="53" t="s">
        <v>93</v>
      </c>
      <c r="D52" s="9" t="s">
        <v>76</v>
      </c>
      <c r="E52" s="92" t="s">
        <v>94</v>
      </c>
      <c r="F52" s="160">
        <v>46303</v>
      </c>
      <c r="G52" s="86" t="s">
        <v>78</v>
      </c>
      <c r="H52" s="156" t="s">
        <v>79</v>
      </c>
      <c r="I52" s="165">
        <v>46248</v>
      </c>
    </row>
    <row r="53" spans="1:9" s="93" customFormat="1" ht="16.5">
      <c r="A53" s="1">
        <v>49</v>
      </c>
      <c r="B53" s="2" t="s">
        <v>14</v>
      </c>
      <c r="C53" s="53" t="s">
        <v>93</v>
      </c>
      <c r="D53" s="9" t="s">
        <v>76</v>
      </c>
      <c r="E53" s="87" t="s">
        <v>32</v>
      </c>
      <c r="F53" s="160">
        <v>46303</v>
      </c>
      <c r="G53" s="86" t="s">
        <v>200</v>
      </c>
      <c r="H53" s="156" t="s">
        <v>221</v>
      </c>
      <c r="I53" s="165">
        <v>46112</v>
      </c>
    </row>
    <row r="54" spans="1:9" s="93" customFormat="1" ht="16.5">
      <c r="A54" s="1">
        <v>50</v>
      </c>
      <c r="B54" s="2" t="s">
        <v>14</v>
      </c>
      <c r="C54" s="53" t="s">
        <v>95</v>
      </c>
      <c r="D54" s="9" t="s">
        <v>76</v>
      </c>
      <c r="E54" s="85" t="s">
        <v>96</v>
      </c>
      <c r="F54" s="160">
        <v>46303</v>
      </c>
      <c r="G54" s="86" t="s">
        <v>201</v>
      </c>
      <c r="H54" s="156" t="s">
        <v>79</v>
      </c>
      <c r="I54" s="165">
        <v>45845</v>
      </c>
    </row>
    <row r="55" spans="1:9" s="93" customFormat="1" ht="16.5">
      <c r="A55" s="1">
        <v>51</v>
      </c>
      <c r="B55" s="2" t="s">
        <v>14</v>
      </c>
      <c r="C55" s="53" t="s">
        <v>117</v>
      </c>
      <c r="D55" s="9" t="s">
        <v>76</v>
      </c>
      <c r="E55" s="87" t="s">
        <v>118</v>
      </c>
      <c r="F55" s="160">
        <v>46303</v>
      </c>
      <c r="G55" s="86" t="s">
        <v>201</v>
      </c>
      <c r="H55" s="156" t="s">
        <v>79</v>
      </c>
      <c r="I55" s="165">
        <v>45488</v>
      </c>
    </row>
    <row r="56" spans="1:9" s="93" customFormat="1" ht="16.5">
      <c r="A56" s="1">
        <v>52</v>
      </c>
      <c r="B56" s="2" t="s">
        <v>14</v>
      </c>
      <c r="C56" s="53" t="s">
        <v>97</v>
      </c>
      <c r="D56" s="9" t="s">
        <v>76</v>
      </c>
      <c r="E56" s="85" t="s">
        <v>98</v>
      </c>
      <c r="F56" s="160">
        <v>46303</v>
      </c>
      <c r="G56" s="86" t="s">
        <v>201</v>
      </c>
      <c r="H56" s="156" t="s">
        <v>79</v>
      </c>
      <c r="I56" s="165">
        <v>45845</v>
      </c>
    </row>
    <row r="57" spans="1:9" s="93" customFormat="1" ht="16.5">
      <c r="A57" s="1">
        <v>53</v>
      </c>
      <c r="B57" s="2" t="s">
        <v>14</v>
      </c>
      <c r="C57" s="53" t="s">
        <v>80</v>
      </c>
      <c r="D57" s="9" t="s">
        <v>76</v>
      </c>
      <c r="E57" s="2" t="s">
        <v>81</v>
      </c>
      <c r="F57" s="160">
        <v>46303</v>
      </c>
      <c r="G57" s="86" t="s">
        <v>78</v>
      </c>
      <c r="H57" s="156" t="s">
        <v>79</v>
      </c>
      <c r="I57" s="165">
        <v>46248</v>
      </c>
    </row>
    <row r="58" spans="1:9" s="93" customFormat="1" ht="16.5">
      <c r="A58" s="1">
        <v>54</v>
      </c>
      <c r="B58" s="2" t="s">
        <v>14</v>
      </c>
      <c r="C58" s="53" t="s">
        <v>80</v>
      </c>
      <c r="D58" s="9" t="s">
        <v>76</v>
      </c>
      <c r="E58" s="87" t="s">
        <v>18</v>
      </c>
      <c r="F58" s="160">
        <v>46303</v>
      </c>
      <c r="G58" s="86" t="s">
        <v>200</v>
      </c>
      <c r="H58" s="156" t="s">
        <v>221</v>
      </c>
      <c r="I58" s="165">
        <v>46112</v>
      </c>
    </row>
    <row r="59" spans="1:9" s="93" customFormat="1" ht="16.5">
      <c r="A59" s="1">
        <v>55</v>
      </c>
      <c r="B59" s="2" t="s">
        <v>14</v>
      </c>
      <c r="C59" s="53" t="s">
        <v>99</v>
      </c>
      <c r="D59" s="9" t="s">
        <v>76</v>
      </c>
      <c r="E59" s="2" t="s">
        <v>100</v>
      </c>
      <c r="F59" s="160">
        <v>46303</v>
      </c>
      <c r="G59" s="86" t="s">
        <v>201</v>
      </c>
      <c r="H59" s="156" t="s">
        <v>79</v>
      </c>
      <c r="I59" s="165">
        <v>45845</v>
      </c>
    </row>
    <row r="60" spans="1:9" s="93" customFormat="1" ht="16.5">
      <c r="A60" s="1">
        <v>56</v>
      </c>
      <c r="B60" s="2" t="s">
        <v>14</v>
      </c>
      <c r="C60" s="53" t="s">
        <v>101</v>
      </c>
      <c r="D60" s="9" t="s">
        <v>76</v>
      </c>
      <c r="E60" s="1" t="s">
        <v>102</v>
      </c>
      <c r="F60" s="160">
        <v>46303</v>
      </c>
      <c r="G60" s="86" t="s">
        <v>201</v>
      </c>
      <c r="H60" s="156" t="s">
        <v>79</v>
      </c>
      <c r="I60" s="165">
        <v>45845</v>
      </c>
    </row>
    <row r="61" spans="1:9" s="93" customFormat="1" ht="16.5">
      <c r="A61" s="1">
        <v>57</v>
      </c>
      <c r="B61" s="2" t="s">
        <v>14</v>
      </c>
      <c r="C61" s="53" t="s">
        <v>103</v>
      </c>
      <c r="D61" s="9" t="s">
        <v>76</v>
      </c>
      <c r="E61" s="2" t="s">
        <v>39</v>
      </c>
      <c r="F61" s="160">
        <v>46303</v>
      </c>
      <c r="G61" s="86" t="s">
        <v>200</v>
      </c>
      <c r="H61" s="156" t="s">
        <v>221</v>
      </c>
      <c r="I61" s="165">
        <v>46112</v>
      </c>
    </row>
    <row r="62" spans="1:9" s="93" customFormat="1" ht="16.5">
      <c r="A62" s="1">
        <v>58</v>
      </c>
      <c r="B62" s="2" t="s">
        <v>14</v>
      </c>
      <c r="C62" s="53" t="s">
        <v>103</v>
      </c>
      <c r="D62" s="9" t="s">
        <v>76</v>
      </c>
      <c r="E62" s="87" t="s">
        <v>104</v>
      </c>
      <c r="F62" s="160">
        <v>46303</v>
      </c>
      <c r="G62" s="86" t="s">
        <v>78</v>
      </c>
      <c r="H62" s="156" t="s">
        <v>79</v>
      </c>
      <c r="I62" s="165">
        <v>46248</v>
      </c>
    </row>
    <row r="63" spans="1:9" s="93" customFormat="1" ht="16.5">
      <c r="A63" s="1">
        <v>59</v>
      </c>
      <c r="B63" s="2" t="s">
        <v>14</v>
      </c>
      <c r="C63" s="53" t="s">
        <v>105</v>
      </c>
      <c r="D63" s="9" t="s">
        <v>76</v>
      </c>
      <c r="E63" s="9" t="s">
        <v>106</v>
      </c>
      <c r="F63" s="160">
        <v>46303</v>
      </c>
      <c r="G63" s="86" t="s">
        <v>201</v>
      </c>
      <c r="H63" s="156" t="s">
        <v>79</v>
      </c>
      <c r="I63" s="165">
        <v>45329</v>
      </c>
    </row>
    <row r="64" spans="1:9" s="93" customFormat="1" ht="16.5">
      <c r="A64" s="1">
        <v>60</v>
      </c>
      <c r="B64" s="2" t="s">
        <v>14</v>
      </c>
      <c r="C64" s="53" t="s">
        <v>82</v>
      </c>
      <c r="D64" s="9" t="s">
        <v>76</v>
      </c>
      <c r="E64" s="2" t="s">
        <v>83</v>
      </c>
      <c r="F64" s="160">
        <v>46303</v>
      </c>
      <c r="G64" s="86" t="s">
        <v>78</v>
      </c>
      <c r="H64" s="156" t="s">
        <v>79</v>
      </c>
      <c r="I64" s="165">
        <v>46248</v>
      </c>
    </row>
    <row r="65" spans="1:9" s="93" customFormat="1" ht="16.5">
      <c r="A65" s="1">
        <v>61</v>
      </c>
      <c r="B65" s="2" t="s">
        <v>14</v>
      </c>
      <c r="C65" s="53" t="s">
        <v>82</v>
      </c>
      <c r="D65" s="9" t="s">
        <v>76</v>
      </c>
      <c r="E65" s="87" t="s">
        <v>20</v>
      </c>
      <c r="F65" s="160">
        <v>46303</v>
      </c>
      <c r="G65" s="86" t="s">
        <v>200</v>
      </c>
      <c r="H65" s="156" t="s">
        <v>221</v>
      </c>
      <c r="I65" s="165">
        <v>46112</v>
      </c>
    </row>
    <row r="66" spans="1:9" s="93" customFormat="1" ht="16.5">
      <c r="A66" s="1">
        <v>62</v>
      </c>
      <c r="B66" s="2" t="s">
        <v>14</v>
      </c>
      <c r="C66" s="53" t="s">
        <v>107</v>
      </c>
      <c r="D66" s="9" t="s">
        <v>76</v>
      </c>
      <c r="E66" s="9" t="s">
        <v>108</v>
      </c>
      <c r="F66" s="160">
        <v>46303</v>
      </c>
      <c r="G66" s="86" t="s">
        <v>201</v>
      </c>
      <c r="H66" s="156" t="s">
        <v>79</v>
      </c>
      <c r="I66" s="166" t="s">
        <v>224</v>
      </c>
    </row>
    <row r="67" spans="1:9" s="93" customFormat="1" ht="16.5">
      <c r="A67" s="1">
        <v>63</v>
      </c>
      <c r="B67" s="2" t="s">
        <v>14</v>
      </c>
      <c r="C67" s="53" t="s">
        <v>109</v>
      </c>
      <c r="D67" s="9" t="s">
        <v>76</v>
      </c>
      <c r="E67" s="88" t="s">
        <v>110</v>
      </c>
      <c r="F67" s="160">
        <v>46303</v>
      </c>
      <c r="G67" s="86" t="s">
        <v>200</v>
      </c>
      <c r="H67" s="156" t="s">
        <v>221</v>
      </c>
      <c r="I67" s="165">
        <v>44066</v>
      </c>
    </row>
    <row r="68" spans="1:9" s="93" customFormat="1" ht="16.5">
      <c r="A68" s="1">
        <v>64</v>
      </c>
      <c r="B68" s="2" t="s">
        <v>14</v>
      </c>
      <c r="C68" s="53" t="s">
        <v>84</v>
      </c>
      <c r="D68" s="9" t="s">
        <v>76</v>
      </c>
      <c r="E68" s="2" t="s">
        <v>22</v>
      </c>
      <c r="F68" s="160">
        <v>46303</v>
      </c>
      <c r="G68" s="86" t="s">
        <v>200</v>
      </c>
      <c r="H68" s="156" t="s">
        <v>221</v>
      </c>
      <c r="I68" s="165">
        <v>46112</v>
      </c>
    </row>
    <row r="69" spans="1:9" s="93" customFormat="1" ht="16.5">
      <c r="A69" s="1">
        <v>65</v>
      </c>
      <c r="B69" s="2" t="s">
        <v>14</v>
      </c>
      <c r="C69" s="53" t="s">
        <v>84</v>
      </c>
      <c r="D69" s="9" t="s">
        <v>76</v>
      </c>
      <c r="E69" s="1" t="s">
        <v>85</v>
      </c>
      <c r="F69" s="160">
        <v>46303</v>
      </c>
      <c r="G69" s="86" t="s">
        <v>78</v>
      </c>
      <c r="H69" s="156" t="s">
        <v>79</v>
      </c>
      <c r="I69" s="165">
        <v>46112</v>
      </c>
    </row>
    <row r="70" spans="1:9" s="93" customFormat="1" ht="16.5">
      <c r="A70" s="1">
        <v>66</v>
      </c>
      <c r="B70" s="2" t="s">
        <v>14</v>
      </c>
      <c r="C70" s="53" t="s">
        <v>84</v>
      </c>
      <c r="D70" s="9" t="s">
        <v>76</v>
      </c>
      <c r="E70" s="2" t="s">
        <v>86</v>
      </c>
      <c r="F70" s="160">
        <v>46303</v>
      </c>
      <c r="G70" s="86" t="s">
        <v>200</v>
      </c>
      <c r="H70" s="156" t="s">
        <v>221</v>
      </c>
      <c r="I70" s="165">
        <v>46112</v>
      </c>
    </row>
    <row r="71" spans="1:9" s="93" customFormat="1" ht="16.5">
      <c r="A71" s="1">
        <v>67</v>
      </c>
      <c r="B71" s="2" t="s">
        <v>14</v>
      </c>
      <c r="C71" s="53" t="s">
        <v>126</v>
      </c>
      <c r="D71" s="9" t="s">
        <v>76</v>
      </c>
      <c r="E71" s="2" t="s">
        <v>127</v>
      </c>
      <c r="F71" s="160">
        <v>46303</v>
      </c>
      <c r="G71" s="86" t="s">
        <v>200</v>
      </c>
      <c r="H71" s="156" t="s">
        <v>221</v>
      </c>
      <c r="I71" s="165">
        <v>46112</v>
      </c>
    </row>
    <row r="72" spans="1:9" s="93" customFormat="1" ht="16.5">
      <c r="A72" s="1">
        <v>68</v>
      </c>
      <c r="B72" s="2" t="s">
        <v>14</v>
      </c>
      <c r="C72" s="53" t="s">
        <v>65</v>
      </c>
      <c r="D72" s="9" t="s">
        <v>76</v>
      </c>
      <c r="E72" s="2" t="s">
        <v>66</v>
      </c>
      <c r="F72" s="160">
        <v>46303</v>
      </c>
      <c r="G72" s="86" t="s">
        <v>200</v>
      </c>
      <c r="H72" s="156" t="s">
        <v>221</v>
      </c>
      <c r="I72" s="165">
        <v>46112</v>
      </c>
    </row>
    <row r="73" spans="1:9" s="93" customFormat="1" ht="16.5">
      <c r="A73" s="1">
        <v>69</v>
      </c>
      <c r="B73" s="2" t="s">
        <v>14</v>
      </c>
      <c r="C73" s="53" t="s">
        <v>65</v>
      </c>
      <c r="D73" s="9" t="s">
        <v>76</v>
      </c>
      <c r="E73" s="87" t="s">
        <v>125</v>
      </c>
      <c r="F73" s="160">
        <v>46303</v>
      </c>
      <c r="G73" s="86" t="s">
        <v>78</v>
      </c>
      <c r="H73" s="156" t="s">
        <v>79</v>
      </c>
      <c r="I73" s="165">
        <v>46112</v>
      </c>
    </row>
    <row r="74" spans="1:9" s="93" customFormat="1" ht="16.5">
      <c r="A74" s="1">
        <v>70</v>
      </c>
      <c r="B74" s="2" t="s">
        <v>14</v>
      </c>
      <c r="C74" s="51" t="s">
        <v>152</v>
      </c>
      <c r="D74" s="9" t="s">
        <v>153</v>
      </c>
      <c r="E74" s="2" t="s">
        <v>154</v>
      </c>
      <c r="F74" s="160">
        <v>46303</v>
      </c>
      <c r="G74" s="86" t="s">
        <v>78</v>
      </c>
      <c r="H74" s="156" t="s">
        <v>79</v>
      </c>
      <c r="I74" s="165">
        <v>46112</v>
      </c>
    </row>
    <row r="75" spans="1:9" s="93" customFormat="1" ht="16.5">
      <c r="A75" s="1">
        <v>71</v>
      </c>
      <c r="B75" s="2" t="s">
        <v>14</v>
      </c>
      <c r="C75" s="51" t="s">
        <v>155</v>
      </c>
      <c r="D75" s="9" t="s">
        <v>76</v>
      </c>
      <c r="E75" s="2" t="s">
        <v>156</v>
      </c>
      <c r="F75" s="160">
        <v>46303</v>
      </c>
      <c r="G75" s="86" t="s">
        <v>202</v>
      </c>
      <c r="H75" s="156" t="s">
        <v>221</v>
      </c>
      <c r="I75" s="165">
        <v>46112</v>
      </c>
    </row>
    <row r="76" spans="1:9" s="93" customFormat="1" ht="16.5">
      <c r="A76" s="1">
        <v>72</v>
      </c>
      <c r="B76" s="2" t="s">
        <v>14</v>
      </c>
      <c r="C76" s="51" t="s">
        <v>157</v>
      </c>
      <c r="D76" s="9" t="s">
        <v>76</v>
      </c>
      <c r="E76" s="88" t="s">
        <v>158</v>
      </c>
      <c r="F76" s="160">
        <v>46303</v>
      </c>
      <c r="G76" s="86" t="s">
        <v>201</v>
      </c>
      <c r="H76" s="156" t="s">
        <v>79</v>
      </c>
      <c r="I76" s="165">
        <v>46112</v>
      </c>
    </row>
    <row r="77" spans="1:9" s="93" customFormat="1" ht="16.5">
      <c r="A77" s="1">
        <v>73</v>
      </c>
      <c r="B77" s="2" t="s">
        <v>14</v>
      </c>
      <c r="C77" s="51" t="s">
        <v>159</v>
      </c>
      <c r="D77" s="9" t="s">
        <v>160</v>
      </c>
      <c r="E77" s="2" t="s">
        <v>161</v>
      </c>
      <c r="F77" s="160">
        <v>46303</v>
      </c>
      <c r="G77" s="86" t="s">
        <v>78</v>
      </c>
      <c r="H77" s="156" t="s">
        <v>79</v>
      </c>
      <c r="I77" s="165">
        <v>46112</v>
      </c>
    </row>
    <row r="78" spans="1:9" s="93" customFormat="1" ht="16.5">
      <c r="A78" s="1">
        <v>74</v>
      </c>
      <c r="B78" s="2" t="s">
        <v>14</v>
      </c>
      <c r="C78" s="51" t="s">
        <v>162</v>
      </c>
      <c r="D78" s="87" t="s">
        <v>76</v>
      </c>
      <c r="E78" s="2" t="s">
        <v>163</v>
      </c>
      <c r="F78" s="160">
        <v>46303</v>
      </c>
      <c r="G78" s="86" t="s">
        <v>78</v>
      </c>
      <c r="H78" s="156" t="s">
        <v>79</v>
      </c>
      <c r="I78" s="165">
        <v>46112</v>
      </c>
    </row>
    <row r="79" spans="1:9" s="93" customFormat="1" ht="16.5">
      <c r="A79" s="1">
        <v>75</v>
      </c>
      <c r="B79" s="2" t="s">
        <v>14</v>
      </c>
      <c r="C79" s="53" t="s">
        <v>164</v>
      </c>
      <c r="D79" s="9" t="s">
        <v>76</v>
      </c>
      <c r="E79" s="2" t="s">
        <v>165</v>
      </c>
      <c r="F79" s="160">
        <v>46303</v>
      </c>
      <c r="G79" s="86" t="s">
        <v>78</v>
      </c>
      <c r="H79" s="156" t="s">
        <v>79</v>
      </c>
      <c r="I79" s="165">
        <v>46112</v>
      </c>
    </row>
    <row r="80" spans="1:9" s="93" customFormat="1" ht="16.5">
      <c r="A80" s="1">
        <v>76</v>
      </c>
      <c r="B80" s="2" t="s">
        <v>14</v>
      </c>
      <c r="C80" s="53" t="s">
        <v>166</v>
      </c>
      <c r="D80" s="9" t="s">
        <v>76</v>
      </c>
      <c r="E80" s="2" t="s">
        <v>167</v>
      </c>
      <c r="F80" s="160">
        <v>46303</v>
      </c>
      <c r="G80" s="86" t="s">
        <v>78</v>
      </c>
      <c r="H80" s="156" t="s">
        <v>79</v>
      </c>
      <c r="I80" s="165">
        <v>46112</v>
      </c>
    </row>
    <row r="81" spans="1:9" s="93" customFormat="1" ht="16.5">
      <c r="A81" s="1">
        <v>77</v>
      </c>
      <c r="B81" s="2" t="s">
        <v>14</v>
      </c>
      <c r="C81" s="51" t="s">
        <v>168</v>
      </c>
      <c r="D81" s="9" t="s">
        <v>169</v>
      </c>
      <c r="E81" s="2" t="s">
        <v>170</v>
      </c>
      <c r="F81" s="160">
        <v>46303</v>
      </c>
      <c r="G81" s="86" t="s">
        <v>78</v>
      </c>
      <c r="H81" s="156" t="s">
        <v>79</v>
      </c>
      <c r="I81" s="165">
        <v>46112</v>
      </c>
    </row>
    <row r="82" spans="1:9" s="93" customFormat="1" ht="16.5">
      <c r="A82" s="1">
        <v>78</v>
      </c>
      <c r="B82" s="2" t="s">
        <v>14</v>
      </c>
      <c r="C82" s="84" t="s">
        <v>171</v>
      </c>
      <c r="D82" s="9" t="s">
        <v>172</v>
      </c>
      <c r="E82" s="89" t="s">
        <v>173</v>
      </c>
      <c r="F82" s="160">
        <v>46303</v>
      </c>
      <c r="G82" s="86" t="s">
        <v>78</v>
      </c>
      <c r="H82" s="156" t="s">
        <v>79</v>
      </c>
      <c r="I82" s="165">
        <v>46112</v>
      </c>
    </row>
    <row r="83" spans="1:9" s="93" customFormat="1" ht="16.5">
      <c r="A83" s="1">
        <v>79</v>
      </c>
      <c r="B83" s="2" t="s">
        <v>14</v>
      </c>
      <c r="C83" s="83" t="s">
        <v>67</v>
      </c>
      <c r="D83" s="9" t="s">
        <v>76</v>
      </c>
      <c r="E83" s="2" t="s">
        <v>174</v>
      </c>
      <c r="F83" s="160">
        <v>46303</v>
      </c>
      <c r="G83" s="86" t="s">
        <v>204</v>
      </c>
      <c r="H83" s="156" t="s">
        <v>221</v>
      </c>
      <c r="I83" s="165">
        <v>46112</v>
      </c>
    </row>
    <row r="84" spans="1:9" s="93" customFormat="1" ht="16.5">
      <c r="A84" s="1">
        <v>80</v>
      </c>
      <c r="B84" s="2" t="s">
        <v>14</v>
      </c>
      <c r="C84" s="84" t="s">
        <v>175</v>
      </c>
      <c r="D84" s="87" t="s">
        <v>176</v>
      </c>
      <c r="E84" s="2" t="s">
        <v>177</v>
      </c>
      <c r="F84" s="160">
        <v>46303</v>
      </c>
      <c r="G84" s="86" t="s">
        <v>78</v>
      </c>
      <c r="H84" s="156" t="s">
        <v>79</v>
      </c>
      <c r="I84" s="165">
        <v>46112</v>
      </c>
    </row>
    <row r="85" spans="1:9" s="93" customFormat="1" ht="16.5">
      <c r="A85" s="1">
        <v>81</v>
      </c>
      <c r="B85" s="2" t="s">
        <v>14</v>
      </c>
      <c r="C85" s="83" t="s">
        <v>62</v>
      </c>
      <c r="D85" s="9" t="s">
        <v>76</v>
      </c>
      <c r="E85" s="80" t="s">
        <v>64</v>
      </c>
      <c r="F85" s="160">
        <v>46303</v>
      </c>
      <c r="G85" s="86" t="s">
        <v>201</v>
      </c>
      <c r="H85" s="156" t="s">
        <v>79</v>
      </c>
      <c r="I85" s="165">
        <v>46112</v>
      </c>
    </row>
    <row r="86" spans="1:9" s="93" customFormat="1" ht="16.5">
      <c r="A86" s="1">
        <v>82</v>
      </c>
      <c r="B86" s="2" t="s">
        <v>14</v>
      </c>
      <c r="C86" s="83" t="s">
        <v>62</v>
      </c>
      <c r="D86" s="9" t="s">
        <v>76</v>
      </c>
      <c r="E86" s="87" t="s">
        <v>136</v>
      </c>
      <c r="F86" s="160">
        <v>46303</v>
      </c>
      <c r="G86" s="86" t="s">
        <v>200</v>
      </c>
      <c r="H86" s="156" t="s">
        <v>221</v>
      </c>
      <c r="I86" s="165">
        <v>46112</v>
      </c>
    </row>
    <row r="87" spans="1:9" s="93" customFormat="1" ht="16.5">
      <c r="A87" s="1">
        <v>83</v>
      </c>
      <c r="B87" s="2" t="s">
        <v>14</v>
      </c>
      <c r="C87" s="83" t="s">
        <v>138</v>
      </c>
      <c r="D87" s="9" t="s">
        <v>76</v>
      </c>
      <c r="E87" s="2" t="s">
        <v>58</v>
      </c>
      <c r="F87" s="160">
        <v>46303</v>
      </c>
      <c r="G87" s="86" t="s">
        <v>200</v>
      </c>
      <c r="H87" s="156" t="s">
        <v>221</v>
      </c>
      <c r="I87" s="165">
        <v>46112</v>
      </c>
    </row>
    <row r="88" spans="1:9" s="93" customFormat="1" ht="16.5">
      <c r="A88" s="1">
        <v>84</v>
      </c>
      <c r="B88" s="2" t="s">
        <v>14</v>
      </c>
      <c r="C88" s="83" t="s">
        <v>63</v>
      </c>
      <c r="D88" s="9" t="s">
        <v>76</v>
      </c>
      <c r="E88" s="2" t="s">
        <v>139</v>
      </c>
      <c r="F88" s="160">
        <v>46303</v>
      </c>
      <c r="G88" s="86" t="s">
        <v>202</v>
      </c>
      <c r="H88" s="156" t="s">
        <v>221</v>
      </c>
      <c r="I88" s="166" t="s">
        <v>224</v>
      </c>
    </row>
    <row r="89" spans="1:9" s="93" customFormat="1" ht="16.5">
      <c r="A89" s="1">
        <v>85</v>
      </c>
      <c r="B89" s="2" t="s">
        <v>14</v>
      </c>
      <c r="C89" s="83" t="s">
        <v>63</v>
      </c>
      <c r="D89" s="9" t="s">
        <v>76</v>
      </c>
      <c r="E89" s="2" t="s">
        <v>140</v>
      </c>
      <c r="F89" s="160">
        <v>46303</v>
      </c>
      <c r="G89" s="86" t="s">
        <v>200</v>
      </c>
      <c r="H89" s="156" t="s">
        <v>221</v>
      </c>
      <c r="I89" s="166" t="s">
        <v>224</v>
      </c>
    </row>
    <row r="90" spans="1:9" s="93" customFormat="1" ht="16.5">
      <c r="A90" s="1">
        <v>86</v>
      </c>
      <c r="B90" s="2" t="s">
        <v>14</v>
      </c>
      <c r="C90" s="82" t="s">
        <v>61</v>
      </c>
      <c r="D90" s="9" t="s">
        <v>76</v>
      </c>
      <c r="E90" s="2" t="s">
        <v>199</v>
      </c>
      <c r="F90" s="160">
        <v>46303</v>
      </c>
      <c r="G90" s="86" t="s">
        <v>78</v>
      </c>
      <c r="H90" s="156" t="s">
        <v>79</v>
      </c>
      <c r="I90" s="165">
        <v>46248</v>
      </c>
    </row>
    <row r="91" spans="1:9">
      <c r="A91" s="1">
        <v>87</v>
      </c>
      <c r="B91" s="2" t="s">
        <v>14</v>
      </c>
      <c r="C91" s="2" t="s">
        <v>218</v>
      </c>
      <c r="D91" s="2" t="s">
        <v>76</v>
      </c>
      <c r="E91" s="2" t="s">
        <v>219</v>
      </c>
      <c r="F91" s="160">
        <v>46303</v>
      </c>
      <c r="G91" s="2" t="s">
        <v>220</v>
      </c>
      <c r="H91" s="156" t="s">
        <v>221</v>
      </c>
      <c r="I91" s="165">
        <v>46249</v>
      </c>
    </row>
  </sheetData>
  <autoFilter ref="A4:I91" xr:uid="{AC81D580-A1C2-4406-A278-7CD58D94D4D1}"/>
  <mergeCells count="1">
    <mergeCell ref="A1:H3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0691a3-f2fd-41a3-b619-97223ef04304" xsi:nil="true"/>
    <lcf76f155ced4ddcb4097134ff3c332f xmlns="0c902705-1fa2-4c3f-840d-a9a3c9f9841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9188A159C0DB4F8655B17CCD6D246F" ma:contentTypeVersion="13" ma:contentTypeDescription="Create a new document." ma:contentTypeScope="" ma:versionID="b74462fb9fa8ac0ec708ddd36c9f71ed">
  <xsd:schema xmlns:xsd="http://www.w3.org/2001/XMLSchema" xmlns:xs="http://www.w3.org/2001/XMLSchema" xmlns:p="http://schemas.microsoft.com/office/2006/metadata/properties" xmlns:ns2="0c902705-1fa2-4c3f-840d-a9a3c9f9841f" xmlns:ns3="830691a3-f2fd-41a3-b619-97223ef04304" targetNamespace="http://schemas.microsoft.com/office/2006/metadata/properties" ma:root="true" ma:fieldsID="dcc35d571103678ed7ad24ab825a6a55" ns2:_="" ns3:_="">
    <xsd:import namespace="0c902705-1fa2-4c3f-840d-a9a3c9f9841f"/>
    <xsd:import namespace="830691a3-f2fd-41a3-b619-97223ef04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02705-1fa2-4c3f-840d-a9a3c9f984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ef31e83-2b75-41b4-a542-b07f84ea67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691a3-f2fd-41a3-b619-97223ef0430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6a3ff05-4d90-4988-8b38-7c56075d99fe}" ma:internalName="TaxCatchAll" ma:showField="CatchAllData" ma:web="830691a3-f2fd-41a3-b619-97223ef043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B7F66B-D2B7-497F-A59C-9BC8BCDDD560}">
  <ds:schemaRefs>
    <ds:schemaRef ds:uri="http://schemas.microsoft.com/office/2006/metadata/properties"/>
    <ds:schemaRef ds:uri="http://schemas.microsoft.com/office/infopath/2007/PartnerControls"/>
    <ds:schemaRef ds:uri="830691a3-f2fd-41a3-b619-97223ef04304"/>
    <ds:schemaRef ds:uri="0c902705-1fa2-4c3f-840d-a9a3c9f9841f"/>
  </ds:schemaRefs>
</ds:datastoreItem>
</file>

<file path=customXml/itemProps2.xml><?xml version="1.0" encoding="utf-8"?>
<ds:datastoreItem xmlns:ds="http://schemas.openxmlformats.org/officeDocument/2006/customXml" ds:itemID="{C2B6A10B-5982-44ED-B14D-9FFC93FB89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902705-1fa2-4c3f-840d-a9a3c9f9841f"/>
    <ds:schemaRef ds:uri="830691a3-f2fd-41a3-b619-97223ef043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CE999E-A01A-42FA-95EA-D81DF16EC8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Kalibrasi 2026</vt:lpstr>
      <vt:lpstr>Januari 2026</vt:lpstr>
      <vt:lpstr>Februari 2026</vt:lpstr>
      <vt:lpstr>Maret 2026</vt:lpstr>
      <vt:lpstr>April 2026</vt:lpstr>
      <vt:lpstr>OCT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Nirwantoro</dc:creator>
  <cp:keywords/>
  <dc:description/>
  <cp:lastModifiedBy>Surya Dwinata</cp:lastModifiedBy>
  <cp:revision/>
  <dcterms:created xsi:type="dcterms:W3CDTF">2020-08-07T06:32:00Z</dcterms:created>
  <dcterms:modified xsi:type="dcterms:W3CDTF">2026-10-17T09:54:20Z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99E9705624114E788A5DBB8D9D08105B_12</vt:lpwstr>
  </property>
  <property fmtid="{D5CDD505-2E9C-101B-9397-08002B2CF9AE}" pid="3" name="KSOProductBuildVer">
    <vt:lpwstr>1033-12.2.0.21179</vt:lpwstr>
  </property>
  <property fmtid="{D5CDD505-2E9C-101B-9397-08002B2CF9AE}" pid="4" name="ContentTypeId">
    <vt:lpwstr>0x010100FF9188A159C0DB4F8655B17CCD6D246F</vt:lpwstr>
  </property>
  <property fmtid="{D5CDD505-2E9C-101B-9397-08002B2CF9AE}" pid="5" name="Order">
    <vt:r8>25400</vt:r8>
  </property>
  <property fmtid="{D5CDD505-2E9C-101B-9397-08002B2CF9AE}" pid="6" name="MediaServiceImageTags">
    <vt:lpwstr/>
  </property>
</Properties>
</file>