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ka/Desktop/Studia/wyrównawczy/"/>
    </mc:Choice>
  </mc:AlternateContent>
  <xr:revisionPtr revIDLastSave="0" documentId="13_ncr:1_{FE4D7524-554A-2444-B45B-6F575246563F}" xr6:coauthVersionLast="47" xr6:coauthVersionMax="47" xr10:uidLastSave="{00000000-0000-0000-0000-000000000000}"/>
  <bookViews>
    <workbookView xWindow="1980" yWindow="500" windowWidth="28240" windowHeight="15800" xr2:uid="{BC646318-A503-3F4C-AB69-E2AE5C46AB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<sst xmlns="http://schemas.openxmlformats.org/spreadsheetml/2006/main" count="7" uniqueCount="7">
  <si>
    <t>Data</t>
  </si>
  <si>
    <t>eur/pln_o</t>
  </si>
  <si>
    <t>eur/pln_z</t>
  </si>
  <si>
    <t>usd/pln_o</t>
  </si>
  <si>
    <t>usd/pln_z</t>
  </si>
  <si>
    <t>eur_stopa</t>
  </si>
  <si>
    <t>usd_stopa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</si>
</sst>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3" x14ac:knownFonts="1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E762-B3B3-3745-9C09-9A0A3CC6FCCC}">
  <dimension ref="A1:G35"/>
  <sheetViews>
    <sheetView tabSelected="1" zoomScale="107" workbookViewId="0">
      <selection activeCell="H10" sqref="H10"/>
    </sheetView>
  </sheetViews>
  <sheetFormatPr baseColWidth="10" defaultRowHeight="16" x14ac:dyDescent="0.2"/>
  <cols>
    <col min="2" max="2" width="10.83203125" style="4"/>
    <col min="3" max="3" width="10.83203125" style="4" customWidth="1"/>
    <col min="6" max="7" width="12" bestFit="1" customWidth="1"/>
  </cols>
  <sheetData>
    <row r="1" spans="1:7" x14ac:dyDescent="0.2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t="s">
        <v>5</v>
      </c>
      <c r="G1" t="s">
        <v>6</v>
      </c>
    </row>
    <row r="2" spans="1:7" x14ac:dyDescent="0.2">
      <c r="A2" s="2">
        <v>43101</v>
      </c>
      <c r="B2" s="5">
        <v>4.1776999999999997</v>
      </c>
      <c r="C2" s="5">
        <v>4.1547000000000001</v>
      </c>
      <c r="D2" s="5">
        <v>3.4807999999999999</v>
      </c>
      <c r="E2" s="5">
        <v>3.3449</v>
      </c>
      <c r="F2" s="4">
        <f>(B2-C2)/B2*100</f>
        <v>0.55054216434879699</v>
      </c>
      <c r="G2" s="4">
        <f>(D2-E2)/D2*100</f>
        <v>3.9042748793380806</v>
      </c>
    </row>
    <row r="3" spans="1:7" x14ac:dyDescent="0.2">
      <c r="A3" s="2">
        <v>43132</v>
      </c>
      <c r="B3" s="5">
        <v>4.1551999999999998</v>
      </c>
      <c r="C3" s="5">
        <v>4.1759000000000004</v>
      </c>
      <c r="D3" s="5">
        <v>3.3451</v>
      </c>
      <c r="E3" s="5">
        <v>3.4245000000000001</v>
      </c>
      <c r="F3" s="4">
        <f t="shared" ref="F3:F35" si="0">(B3-C3)/B3*100</f>
        <v>-0.49817096649982212</v>
      </c>
      <c r="G3" s="4">
        <f t="shared" ref="G3:G35" si="1">(D3-E3)/D3*100</f>
        <v>-2.3736211174553863</v>
      </c>
    </row>
    <row r="4" spans="1:7" x14ac:dyDescent="0.2">
      <c r="A4" s="2">
        <v>43160</v>
      </c>
      <c r="B4" s="5">
        <v>4.1765999999999996</v>
      </c>
      <c r="C4" s="5">
        <v>4.2172000000000001</v>
      </c>
      <c r="D4" s="5">
        <v>3.4251</v>
      </c>
      <c r="E4" s="5">
        <v>3.4222999999999999</v>
      </c>
      <c r="F4" s="4">
        <f t="shared" si="0"/>
        <v>-0.97208255518844067</v>
      </c>
      <c r="G4" s="4">
        <f t="shared" si="1"/>
        <v>8.1749437972617897E-2</v>
      </c>
    </row>
    <row r="5" spans="1:7" x14ac:dyDescent="0.2">
      <c r="A5" s="2">
        <v>43191</v>
      </c>
      <c r="B5" s="5">
        <v>4.2171000000000003</v>
      </c>
      <c r="C5" s="5">
        <v>4.2381000000000002</v>
      </c>
      <c r="D5" s="5">
        <v>3.4217</v>
      </c>
      <c r="E5" s="5">
        <v>3.5087999999999999</v>
      </c>
      <c r="F5" s="4">
        <f t="shared" si="0"/>
        <v>-0.49797254037134298</v>
      </c>
      <c r="G5" s="4">
        <f t="shared" si="1"/>
        <v>-2.5455183096121798</v>
      </c>
    </row>
    <row r="6" spans="1:7" x14ac:dyDescent="0.2">
      <c r="A6" s="2">
        <v>43221</v>
      </c>
      <c r="B6" s="5">
        <v>4.2382</v>
      </c>
      <c r="C6" s="5">
        <v>4.3162000000000003</v>
      </c>
      <c r="D6" s="5">
        <v>3.5085999999999999</v>
      </c>
      <c r="E6" s="5">
        <v>3.6915</v>
      </c>
      <c r="F6" s="4">
        <f t="shared" si="0"/>
        <v>-1.8404039450710274</v>
      </c>
      <c r="G6" s="4">
        <f t="shared" si="1"/>
        <v>-5.2129054323661874</v>
      </c>
    </row>
    <row r="7" spans="1:7" x14ac:dyDescent="0.2">
      <c r="A7" s="2">
        <v>43252</v>
      </c>
      <c r="B7" s="5">
        <v>4.3159000000000001</v>
      </c>
      <c r="C7" s="5">
        <v>4.3723999999999998</v>
      </c>
      <c r="D7" s="5">
        <v>3.6913</v>
      </c>
      <c r="E7" s="5">
        <v>3.742</v>
      </c>
      <c r="F7" s="4">
        <f t="shared" si="0"/>
        <v>-1.3091128154035025</v>
      </c>
      <c r="G7" s="4">
        <f t="shared" si="1"/>
        <v>-1.3734998510010015</v>
      </c>
    </row>
    <row r="8" spans="1:7" x14ac:dyDescent="0.2">
      <c r="A8" s="2">
        <v>43282</v>
      </c>
      <c r="B8" s="5">
        <v>4.3605999999999998</v>
      </c>
      <c r="C8" s="5">
        <v>4.2763</v>
      </c>
      <c r="D8" s="5">
        <v>3.7427999999999999</v>
      </c>
      <c r="E8" s="5">
        <v>3.6576</v>
      </c>
      <c r="F8" s="4">
        <f t="shared" si="0"/>
        <v>1.9332201990551718</v>
      </c>
      <c r="G8" s="4">
        <f t="shared" si="1"/>
        <v>2.276370631612695</v>
      </c>
    </row>
    <row r="9" spans="1:7" x14ac:dyDescent="0.2">
      <c r="A9" s="2">
        <v>43313</v>
      </c>
      <c r="B9" s="5">
        <v>4.2754000000000003</v>
      </c>
      <c r="C9" s="5">
        <v>4.3033000000000001</v>
      </c>
      <c r="D9" s="5">
        <v>3.6576</v>
      </c>
      <c r="E9" s="5">
        <v>3.7088000000000001</v>
      </c>
      <c r="F9" s="4">
        <f t="shared" si="0"/>
        <v>-0.65257051971744895</v>
      </c>
      <c r="G9" s="4">
        <f t="shared" si="1"/>
        <v>-1.3998250218722696</v>
      </c>
    </row>
    <row r="10" spans="1:7" x14ac:dyDescent="0.2">
      <c r="A10" s="2">
        <v>43344</v>
      </c>
      <c r="B10" s="5">
        <v>4.3163999999999998</v>
      </c>
      <c r="C10" s="5">
        <v>4.282</v>
      </c>
      <c r="D10" s="5">
        <v>3.7223999999999999</v>
      </c>
      <c r="E10" s="5">
        <v>3.6884999999999999</v>
      </c>
      <c r="F10" s="4">
        <f t="shared" si="0"/>
        <v>0.79696042998794758</v>
      </c>
      <c r="G10" s="4">
        <f t="shared" si="1"/>
        <v>0.91070277240490116</v>
      </c>
    </row>
    <row r="11" spans="1:7" x14ac:dyDescent="0.2">
      <c r="A11" s="2">
        <v>43374</v>
      </c>
      <c r="B11" s="5">
        <v>4.2816999999999998</v>
      </c>
      <c r="C11" s="5">
        <v>4.3421000000000003</v>
      </c>
      <c r="D11" s="5">
        <v>3.6884999999999999</v>
      </c>
      <c r="E11" s="5">
        <v>3.8386</v>
      </c>
      <c r="F11" s="4">
        <f t="shared" si="0"/>
        <v>-1.4106546465189167</v>
      </c>
      <c r="G11" s="4">
        <f t="shared" si="1"/>
        <v>-4.069404907143829</v>
      </c>
    </row>
    <row r="12" spans="1:7" x14ac:dyDescent="0.2">
      <c r="A12" s="2">
        <v>43405</v>
      </c>
      <c r="B12" s="5">
        <v>4.3422000000000001</v>
      </c>
      <c r="C12" s="5">
        <v>4.2908999999999997</v>
      </c>
      <c r="D12" s="5">
        <v>3.8388</v>
      </c>
      <c r="E12" s="5">
        <v>3.7915000000000001</v>
      </c>
      <c r="F12" s="4">
        <f t="shared" si="0"/>
        <v>1.1814287688268699</v>
      </c>
      <c r="G12" s="4">
        <f t="shared" si="1"/>
        <v>1.2321558820464702</v>
      </c>
    </row>
    <row r="13" spans="1:7" x14ac:dyDescent="0.2">
      <c r="A13" s="2">
        <v>43435</v>
      </c>
      <c r="B13" s="5">
        <v>4.2888999999999999</v>
      </c>
      <c r="C13" s="5">
        <v>4.29</v>
      </c>
      <c r="D13" s="5">
        <v>3.79</v>
      </c>
      <c r="E13" s="5">
        <v>3.7399</v>
      </c>
      <c r="F13" s="4">
        <f t="shared" si="0"/>
        <v>-2.5647601949220097E-2</v>
      </c>
      <c r="G13" s="4">
        <f t="shared" si="1"/>
        <v>1.3218997361477582</v>
      </c>
    </row>
    <row r="14" spans="1:7" x14ac:dyDescent="0.2">
      <c r="A14" s="2">
        <v>43466</v>
      </c>
      <c r="B14" s="5">
        <v>4.2887000000000004</v>
      </c>
      <c r="C14" s="5">
        <v>4.2617000000000003</v>
      </c>
      <c r="D14" s="5">
        <v>3.7418999999999998</v>
      </c>
      <c r="E14" s="5">
        <v>3.7235999999999998</v>
      </c>
      <c r="F14" s="4">
        <f t="shared" si="0"/>
        <v>0.62956140555413365</v>
      </c>
      <c r="G14" s="4">
        <f t="shared" si="1"/>
        <v>0.48905636174136097</v>
      </c>
    </row>
    <row r="15" spans="1:7" x14ac:dyDescent="0.2">
      <c r="A15" s="2">
        <v>43497</v>
      </c>
      <c r="B15" s="5">
        <v>4.2614999999999998</v>
      </c>
      <c r="C15" s="5">
        <v>4.3052999999999999</v>
      </c>
      <c r="D15" s="5">
        <v>3.7222</v>
      </c>
      <c r="E15" s="5">
        <v>3.7862</v>
      </c>
      <c r="F15" s="4">
        <f t="shared" si="0"/>
        <v>-1.0278071101724759</v>
      </c>
      <c r="G15" s="4">
        <f t="shared" si="1"/>
        <v>-1.7194132502283612</v>
      </c>
    </row>
    <row r="16" spans="1:7" x14ac:dyDescent="0.2">
      <c r="A16" s="2">
        <v>43525</v>
      </c>
      <c r="B16" s="5">
        <v>4.3083999999999998</v>
      </c>
      <c r="C16" s="5">
        <v>4.3045</v>
      </c>
      <c r="D16" s="5">
        <v>3.7852999999999999</v>
      </c>
      <c r="E16" s="5">
        <v>3.8371</v>
      </c>
      <c r="F16" s="4">
        <f t="shared" si="0"/>
        <v>9.0520843004358753E-2</v>
      </c>
      <c r="G16" s="4">
        <f t="shared" si="1"/>
        <v>-1.3684516418777923</v>
      </c>
    </row>
    <row r="17" spans="1:7" x14ac:dyDescent="0.2">
      <c r="A17" s="2">
        <v>43556</v>
      </c>
      <c r="B17" s="5">
        <v>4.3044000000000002</v>
      </c>
      <c r="C17" s="5">
        <v>4.2854000000000001</v>
      </c>
      <c r="D17" s="5">
        <v>3.8329</v>
      </c>
      <c r="E17" s="5">
        <v>3.8210999999999999</v>
      </c>
      <c r="F17" s="4">
        <f t="shared" si="0"/>
        <v>0.44140879100455649</v>
      </c>
      <c r="G17" s="4">
        <f t="shared" si="1"/>
        <v>0.30786088862219291</v>
      </c>
    </row>
    <row r="18" spans="1:7" x14ac:dyDescent="0.2">
      <c r="A18" s="2">
        <v>43586</v>
      </c>
      <c r="B18" s="5">
        <v>4.2861000000000002</v>
      </c>
      <c r="C18" s="5">
        <v>4.2880000000000003</v>
      </c>
      <c r="D18" s="5">
        <v>3.8210999999999999</v>
      </c>
      <c r="E18" s="5">
        <v>3.8342000000000001</v>
      </c>
      <c r="F18" s="4">
        <f t="shared" si="0"/>
        <v>-4.432934369240131E-2</v>
      </c>
      <c r="G18" s="4">
        <f t="shared" si="1"/>
        <v>-0.34283321556620117</v>
      </c>
    </row>
    <row r="19" spans="1:7" x14ac:dyDescent="0.2">
      <c r="A19" s="2">
        <v>43617</v>
      </c>
      <c r="B19" s="5">
        <v>4.2824</v>
      </c>
      <c r="C19" s="5">
        <v>4.2443</v>
      </c>
      <c r="D19" s="5">
        <v>3.8334999999999999</v>
      </c>
      <c r="E19" s="5">
        <v>3.7328999999999999</v>
      </c>
      <c r="F19" s="4">
        <f t="shared" si="0"/>
        <v>0.88968802540631486</v>
      </c>
      <c r="G19" s="4">
        <f t="shared" si="1"/>
        <v>2.6242337289683064</v>
      </c>
    </row>
    <row r="20" spans="1:7" x14ac:dyDescent="0.2">
      <c r="A20" s="2">
        <v>43647</v>
      </c>
      <c r="B20" s="5">
        <v>4.2466999999999997</v>
      </c>
      <c r="C20" s="5">
        <v>4.2895000000000003</v>
      </c>
      <c r="D20" s="5">
        <v>3.7315</v>
      </c>
      <c r="E20" s="5">
        <v>3.8727</v>
      </c>
      <c r="F20" s="4">
        <f t="shared" si="0"/>
        <v>-1.0078413827207153</v>
      </c>
      <c r="G20" s="4">
        <f t="shared" si="1"/>
        <v>-3.7840010719549775</v>
      </c>
    </row>
    <row r="21" spans="1:7" x14ac:dyDescent="0.2">
      <c r="A21" s="2">
        <v>43678</v>
      </c>
      <c r="B21" s="5">
        <v>4.2895000000000003</v>
      </c>
      <c r="C21" s="5">
        <v>4.3772000000000002</v>
      </c>
      <c r="D21" s="5">
        <v>3.8729</v>
      </c>
      <c r="E21" s="5">
        <v>3.9824999999999999</v>
      </c>
      <c r="F21" s="4">
        <f t="shared" si="0"/>
        <v>-2.0445273341881309</v>
      </c>
      <c r="G21" s="4">
        <f t="shared" si="1"/>
        <v>-2.8299207312349899</v>
      </c>
    </row>
    <row r="22" spans="1:7" x14ac:dyDescent="0.2">
      <c r="A22" s="2">
        <v>43709</v>
      </c>
      <c r="B22" s="5">
        <v>4.3792999999999997</v>
      </c>
      <c r="C22" s="5">
        <v>4.3719999999999999</v>
      </c>
      <c r="D22" s="5">
        <v>3.9861</v>
      </c>
      <c r="E22" s="5">
        <v>4.0107999999999997</v>
      </c>
      <c r="F22" s="4">
        <f t="shared" si="0"/>
        <v>0.16669330714954131</v>
      </c>
      <c r="G22" s="4">
        <f t="shared" si="1"/>
        <v>-0.61965329520081591</v>
      </c>
    </row>
    <row r="23" spans="1:7" x14ac:dyDescent="0.2">
      <c r="A23" s="2">
        <v>43739</v>
      </c>
      <c r="B23" s="5">
        <v>4.3711000000000002</v>
      </c>
      <c r="C23" s="5">
        <v>4.2618</v>
      </c>
      <c r="D23" s="5">
        <v>4.0095000000000001</v>
      </c>
      <c r="E23" s="5">
        <v>3.8214999999999999</v>
      </c>
      <c r="F23" s="4">
        <f t="shared" si="0"/>
        <v>2.5005147445723082</v>
      </c>
      <c r="G23" s="4">
        <f t="shared" si="1"/>
        <v>4.6888639481232115</v>
      </c>
    </row>
    <row r="24" spans="1:7" x14ac:dyDescent="0.2">
      <c r="A24" s="2">
        <v>43770</v>
      </c>
      <c r="B24" s="5">
        <v>4.2638999999999996</v>
      </c>
      <c r="C24" s="5">
        <v>4.3151999999999999</v>
      </c>
      <c r="D24" s="5">
        <v>3.8231999999999999</v>
      </c>
      <c r="E24" s="5">
        <v>3.9169</v>
      </c>
      <c r="F24" s="4">
        <f t="shared" si="0"/>
        <v>-1.2031239006543388</v>
      </c>
      <c r="G24" s="4">
        <f t="shared" si="1"/>
        <v>-2.4508265327474401</v>
      </c>
    </row>
    <row r="25" spans="1:7" x14ac:dyDescent="0.2">
      <c r="A25" s="2">
        <v>43800</v>
      </c>
      <c r="B25" s="5">
        <v>4.3113000000000001</v>
      </c>
      <c r="C25" s="5">
        <v>4.2530000000000001</v>
      </c>
      <c r="D25" s="5">
        <v>3.9133</v>
      </c>
      <c r="E25" s="5">
        <v>3.7932999999999999</v>
      </c>
      <c r="F25" s="4">
        <f t="shared" si="0"/>
        <v>1.3522603391088539</v>
      </c>
      <c r="G25" s="4">
        <f t="shared" si="1"/>
        <v>3.0664656428078629</v>
      </c>
    </row>
    <row r="26" spans="1:7" x14ac:dyDescent="0.2">
      <c r="A26" s="2">
        <v>43831</v>
      </c>
      <c r="B26" s="5">
        <v>4.2565</v>
      </c>
      <c r="C26" s="5">
        <v>4.2965999999999998</v>
      </c>
      <c r="D26" s="5">
        <v>3.7951999999999999</v>
      </c>
      <c r="E26" s="5">
        <v>3.8729</v>
      </c>
      <c r="F26" s="4">
        <f t="shared" si="0"/>
        <v>-0.94208857042170335</v>
      </c>
      <c r="G26" s="4">
        <f t="shared" si="1"/>
        <v>-2.0473229342327177</v>
      </c>
    </row>
    <row r="27" spans="1:7" x14ac:dyDescent="0.2">
      <c r="A27" s="2">
        <v>43862</v>
      </c>
      <c r="B27" s="5">
        <v>4.2945000000000002</v>
      </c>
      <c r="C27" s="5">
        <v>4.3288000000000002</v>
      </c>
      <c r="D27" s="5">
        <v>3.8717000000000001</v>
      </c>
      <c r="E27" s="5">
        <v>3.9258000000000002</v>
      </c>
      <c r="F27" s="4">
        <f t="shared" si="0"/>
        <v>-0.79869600651996731</v>
      </c>
      <c r="G27" s="4">
        <f t="shared" si="1"/>
        <v>-1.3973190071544808</v>
      </c>
    </row>
    <row r="28" spans="1:7" x14ac:dyDescent="0.2">
      <c r="A28" s="2">
        <v>43891</v>
      </c>
      <c r="B28" s="5">
        <v>4.3196000000000003</v>
      </c>
      <c r="C28" s="5">
        <v>4.5587999999999997</v>
      </c>
      <c r="D28" s="5">
        <v>3.9253999999999998</v>
      </c>
      <c r="E28" s="5">
        <v>4.1327999999999996</v>
      </c>
      <c r="F28" s="4">
        <f t="shared" si="0"/>
        <v>-5.5375497731271279</v>
      </c>
      <c r="G28" s="4">
        <f t="shared" si="1"/>
        <v>-5.2835379833902234</v>
      </c>
    </row>
    <row r="29" spans="1:7" x14ac:dyDescent="0.2">
      <c r="A29" s="2">
        <v>43922</v>
      </c>
      <c r="B29" s="5">
        <v>4.5587999999999997</v>
      </c>
      <c r="C29" s="5">
        <v>4.5494000000000003</v>
      </c>
      <c r="D29" s="5">
        <v>4.1311</v>
      </c>
      <c r="E29" s="5">
        <v>4.1521999999999997</v>
      </c>
      <c r="F29" s="4">
        <f t="shared" si="0"/>
        <v>0.20619461261734248</v>
      </c>
      <c r="G29" s="4">
        <f t="shared" si="1"/>
        <v>-0.51075984604583946</v>
      </c>
    </row>
    <row r="30" spans="1:7" x14ac:dyDescent="0.2">
      <c r="A30" s="2">
        <v>43952</v>
      </c>
      <c r="B30" s="5">
        <v>4.5483000000000002</v>
      </c>
      <c r="C30" s="5">
        <v>4.4462000000000002</v>
      </c>
      <c r="D30" s="5">
        <v>4.1521999999999997</v>
      </c>
      <c r="E30" s="5">
        <v>4.0060000000000002</v>
      </c>
      <c r="F30" s="4">
        <f t="shared" si="0"/>
        <v>2.2447947584811923</v>
      </c>
      <c r="G30" s="4">
        <f t="shared" si="1"/>
        <v>3.5210249987958062</v>
      </c>
    </row>
    <row r="31" spans="1:7" x14ac:dyDescent="0.2">
      <c r="A31" s="2">
        <v>43983</v>
      </c>
      <c r="B31" s="5">
        <v>4.4452999999999996</v>
      </c>
      <c r="C31" s="5">
        <v>4.4405999999999999</v>
      </c>
      <c r="D31" s="5">
        <v>4.0068000000000001</v>
      </c>
      <c r="E31" s="5">
        <v>3.9539</v>
      </c>
      <c r="F31" s="4">
        <f t="shared" si="0"/>
        <v>0.10572964704293759</v>
      </c>
      <c r="G31" s="4">
        <f t="shared" si="1"/>
        <v>1.3202555655385886</v>
      </c>
    </row>
    <row r="32" spans="1:7" x14ac:dyDescent="0.2">
      <c r="A32" s="2">
        <v>44013</v>
      </c>
      <c r="B32" s="5">
        <v>4.4443000000000001</v>
      </c>
      <c r="C32" s="5">
        <v>4.4080000000000004</v>
      </c>
      <c r="D32" s="5">
        <v>3.9565000000000001</v>
      </c>
      <c r="E32" s="5">
        <v>3.7429000000000001</v>
      </c>
      <c r="F32" s="4">
        <f t="shared" si="0"/>
        <v>0.81677654523771515</v>
      </c>
      <c r="G32" s="4">
        <f t="shared" si="1"/>
        <v>5.3987109819284722</v>
      </c>
    </row>
    <row r="33" spans="1:7" x14ac:dyDescent="0.2">
      <c r="A33" s="2">
        <v>44044</v>
      </c>
      <c r="B33" s="5">
        <v>4.4165000000000001</v>
      </c>
      <c r="C33" s="5">
        <v>4.3941999999999997</v>
      </c>
      <c r="D33" s="5">
        <v>3.7498999999999998</v>
      </c>
      <c r="E33" s="5">
        <v>3.6815000000000002</v>
      </c>
      <c r="F33" s="4">
        <f t="shared" si="0"/>
        <v>0.50492471414016604</v>
      </c>
      <c r="G33" s="4">
        <f t="shared" si="1"/>
        <v>1.82404864129709</v>
      </c>
    </row>
    <row r="34" spans="1:7" x14ac:dyDescent="0.2">
      <c r="A34" s="2">
        <v>44075</v>
      </c>
      <c r="B34" s="5">
        <v>4.3973000000000004</v>
      </c>
      <c r="C34" s="5">
        <v>4.5282</v>
      </c>
      <c r="D34" s="5">
        <v>3.6840999999999999</v>
      </c>
      <c r="E34" s="5">
        <v>3.8643000000000001</v>
      </c>
      <c r="F34" s="4">
        <f t="shared" si="0"/>
        <v>-2.976826689104668</v>
      </c>
      <c r="G34" s="4">
        <f t="shared" si="1"/>
        <v>-4.8912895958307363</v>
      </c>
    </row>
    <row r="35" spans="1:7" x14ac:dyDescent="0.2">
      <c r="A35" s="2">
        <v>44105</v>
      </c>
      <c r="B35" s="5">
        <v>4.5320999999999998</v>
      </c>
      <c r="C35" s="5">
        <v>4.6033999999999997</v>
      </c>
      <c r="D35" s="5">
        <v>3.867</v>
      </c>
      <c r="E35" s="5">
        <v>3.9523999999999999</v>
      </c>
      <c r="F35" s="4">
        <f t="shared" si="0"/>
        <v>-1.5732221266079724</v>
      </c>
      <c r="G35" s="4">
        <f t="shared" si="1"/>
        <v>-2.2084303077320899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2020-10-22T11:34:45Z</dcterms:created>
  <dcterms:modified xsi:type="dcterms:W3CDTF">2022-01-04T22:31:23Z</dcterms:modified>
</cp:coreProperties>
</file>