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2022.10.18</t>
        </is>
      </c>
      <c r="B1" t="inlineStr">
        <is>
          <t>KBS</t>
        </is>
      </c>
      <c r="C1" t="inlineStr">
        <is>
          <t>한강 하류서 빈 목선 발견…“치워라” 지시한 중대장 입건</t>
        </is>
      </c>
      <c r="D1" t="inlineStr">
        <is>
          <t>방송</t>
        </is>
      </c>
      <c r="E1" t="inlineStr">
        <is>
          <t>석 달 전 한강 하류에서 빈 목선이 정박된 채 발견됐는데, 북한 선박 가능성이 있는데도 관할 해병부대에서... "지난 7월 한강 하류인 경기도 김포 전방 경계 부대 소초 근처에서 빈 목선이 정박된 채 발견됐다", "이 목선을...</t>
        </is>
      </c>
      <c r="F1" t="inlineStr">
        <is>
          <t>https://news.kbs.co.kr/news/view.do?ncd=5580954&amp;ref=A</t>
        </is>
      </c>
    </row>
    <row r="2">
      <c r="A2" t="inlineStr">
        <is>
          <t>2022.10.18</t>
        </is>
      </c>
      <c r="B2" t="inlineStr">
        <is>
          <t>이코노미스트</t>
        </is>
      </c>
      <c r="C2" t="inlineStr">
        <is>
          <t>대우건설, 한남2구역 한강‧남산 조망하는 스카이 커뮤니티 제안</t>
        </is>
      </c>
      <c r="D2" t="inlineStr">
        <is>
          <t>인터넷</t>
        </is>
      </c>
      <c r="E2" t="inlineStr">
        <is>
          <t>형상화하여 한강과 남산, 용산공원을 한눈에 조망할 수 있도록 설계했다. 야외 수영장 ‘인피니티 풀’은 싱가포르 마리나 베이 샌즈 호텔의 상징을 옮겨와 한강과 연결된 듯한 환상적인 공간과 감상을 연출한다....</t>
        </is>
      </c>
      <c r="F2" t="inlineStr">
        <is>
          <t>https://economist.co.kr/2022/10/18/realEstate/realEstateNormal/20221018170415913.html</t>
        </is>
      </c>
    </row>
    <row r="3">
      <c r="A3" t="inlineStr">
        <is>
          <t>2022.10.18</t>
        </is>
      </c>
      <c r="B3" t="inlineStr">
        <is>
          <t>스포츠경향</t>
        </is>
      </c>
      <c r="C3" t="inlineStr">
        <is>
          <t>초아, 한강뷰 아파트에 캠핑카 보유···재력 이 정도?</t>
        </is>
      </c>
      <c r="D3" t="inlineStr">
        <is>
          <t>인터넷</t>
        </is>
      </c>
      <c r="E3" t="inlineStr">
        <is>
          <t>한강뷰 아파트 랜선집들이를 진행하며 화제를 모은 바 있다. 구축 아파트를 전체 리모델링 했다는 초아에 누리꾼들은 “집 색감하며 인테리어 너무 이쁘다”, “이렇게 인테리어 하는데 얼마나 들었을지 궁금”, “한강뷰...</t>
        </is>
      </c>
      <c r="F3" t="inlineStr">
        <is>
          <t>http://sports.khan.co.kr/news/sk_index.html?art_id=202210181604003&amp;sec_id=540101&amp;pt=nv</t>
        </is>
      </c>
    </row>
    <row r="4">
      <c r="A4" t="inlineStr">
        <is>
          <t>2022.10.18</t>
        </is>
      </c>
      <c r="B4" t="inlineStr">
        <is>
          <t>스포츠조선</t>
        </is>
      </c>
      <c r="C4" t="inlineStr">
        <is>
          <t>박성광♥이솔이, '한강뷰' 햇살 맞집 새집 공개 "영화사 출근 위해" ('동상이...</t>
        </is>
      </c>
      <c r="D4" t="inlineStr">
        <is>
          <t>인터넷</t>
        </is>
      </c>
      <c r="E4" t="inlineStr">
        <is>
          <t>서울로 이사 온 부부의 새 집은 한강뷰가 시원하게 뻥 뚫려 남다른 채광을 자랑한다. 특히 모델하우스를 연상케 하는 인테리어는 물론 깔끔한 성격인 이솔이의 남다른 칼각 정리는 '너는 내 운명' 스튜디오 MC들의 시선을...</t>
        </is>
      </c>
      <c r="F4" t="inlineStr">
        <is>
          <t>http://sports.chosun.com/news/ntype.htm?id=202210190100113330007219&amp;servicedate=20221018</t>
        </is>
      </c>
    </row>
    <row r="5">
      <c r="A5" t="inlineStr">
        <is>
          <t>2022.10.18</t>
        </is>
      </c>
      <c r="B5" t="inlineStr">
        <is>
          <t>중앙일보</t>
        </is>
      </c>
      <c r="C5" t="inlineStr">
        <is>
          <t>단 한명만 타도 출항, 단돈 1만원에 한강 요트 즐기는 법</t>
        </is>
      </c>
      <c r="D5" t="inlineStr">
        <is>
          <t>인터넷</t>
        </is>
      </c>
      <c r="E5" t="inlineStr">
        <is>
          <t>한강 요트 투어를 단돈 1만2500원에, 그림 원데이 클래스와 요가를 2만원에 즐길 수 있다. 서울의 체험 관광... 이를테면 한강 요트 투어 상품과 그림 원데이 클래스 상품은 122개 원모어트립 상품 가운데 최고의 인기...</t>
        </is>
      </c>
      <c r="F5" t="inlineStr">
        <is>
          <t>https://www.joongang.co.kr/article/25109950</t>
        </is>
      </c>
    </row>
    <row r="6">
      <c r="A6" t="inlineStr">
        <is>
          <t>2022.10.18</t>
        </is>
      </c>
      <c r="B6" t="inlineStr">
        <is>
          <t>연합뉴스</t>
        </is>
      </c>
      <c r="C6" t="inlineStr">
        <is>
          <t>[포켓이슈] "한강공원 금연구역 아니에요?"</t>
        </is>
      </c>
      <c r="D6" t="inlineStr">
        <is>
          <t>인터넷</t>
        </is>
      </c>
      <c r="E6" t="inlineStr">
        <is>
          <t>한강공원에서 돗자리 펴고, 치맥 하려는데 갑자기 어디선가 담배 냄새가 훅? "아니 공원에서 누가 담배야?"라고 생각하실 수 있지만, 사실 한강공원은 금연 구역이 아닙니다. 도대체 어떻게 된 일일까요? 2011년부터...</t>
        </is>
      </c>
      <c r="F6" t="inlineStr">
        <is>
          <t>https://www.yna.co.kr/view/AKR20221012162100797?input=1195m</t>
        </is>
      </c>
    </row>
    <row r="7">
      <c r="A7" t="inlineStr">
        <is>
          <t>2022.10.18</t>
        </is>
      </c>
      <c r="B7" t="inlineStr">
        <is>
          <t>인사이트</t>
        </is>
      </c>
      <c r="C7" t="inlineStr">
        <is>
          <t>"이번 주말 데이트 가자"...야경 데이트 성지 '한강 달빛 야시장' 재개장한다...</t>
        </is>
      </c>
      <c r="D7" t="inlineStr">
        <is>
          <t>인터넷</t>
        </is>
      </c>
      <c r="E7">
        <f> 아름다운 야경을 보며 맛있는 음식을 골라 먹을 수 있는 '야경 데이트 성지'가 다시 돌아온다.18일 한강 달빛 야시장 측은 공식 인스타그램 계정을 통해 오는 22일부터 한강 달빛 야시장이 정상 개장한다고 알렸다.오는...</f>
        <v/>
      </c>
      <c r="F7" t="inlineStr">
        <is>
          <t>https://www.insight.co.kr/news/415558</t>
        </is>
      </c>
    </row>
    <row r="8">
      <c r="A8" t="inlineStr">
        <is>
          <t>2022.10.18</t>
        </is>
      </c>
      <c r="B8" t="inlineStr">
        <is>
          <t>서울신문</t>
        </is>
      </c>
      <c r="C8" t="inlineStr">
        <is>
          <t>[서울 포토] 한강라이온스 클럽 주몽재활원에 1000만원 기부</t>
        </is>
      </c>
      <c r="D8" t="inlineStr">
        <is>
          <t>인터넷</t>
        </is>
      </c>
      <c r="E8" t="inlineStr">
        <is>
          <t>해온 한강라이온스클럽(국제라이온스협회 354-C지구)이 장애인거주시설인 주몽재활원에 1000만원을 기부금 전달식을 하고 있다. 전달식에는 H1클럽 대표 박공석, 주몽재활원 원</t>
        </is>
      </c>
      <c r="F8" t="inlineStr">
        <is>
          <t>https://www.seoul.co.kr/news/newsView.php?id=20221018500123&amp;wlog_tag3=naver</t>
        </is>
      </c>
    </row>
    <row r="9">
      <c r="A9" t="inlineStr">
        <is>
          <t>2022.10.18</t>
        </is>
      </c>
      <c r="B9" t="inlineStr">
        <is>
          <t>한국경제</t>
        </is>
      </c>
      <c r="C9" t="inlineStr">
        <is>
          <t>[시사이슈 찬반토론] 서울시에 '한강공원 금주구역' 조례 제정 요구, 필요한가</t>
        </is>
      </c>
      <c r="D9" t="inlineStr">
        <is>
          <t>인터넷</t>
        </is>
      </c>
      <c r="E9" t="inlineStr">
        <is>
          <t>한강공원은 서울의 명소다. 하지만 몰려든 시민으로 몸살을 앓기도 한다. 과도한 음주 문화도 논쟁점이 되고 있다. 간식 수준을 벗어난 음식까지 곁들인 한강변의 음주가 나들이 나온 다른 시민을 불편하게 한다는...</t>
        </is>
      </c>
      <c r="F9" t="inlineStr">
        <is>
          <t>https://www.hankyung.com/society/article/2022101475341</t>
        </is>
      </c>
    </row>
    <row r="10">
      <c r="A10" t="inlineStr">
        <is>
          <t>2022.10.18</t>
        </is>
      </c>
      <c r="B10" t="inlineStr">
        <is>
          <t>이데일리</t>
        </is>
      </c>
      <c r="C10" t="inlineStr">
        <is>
          <t>대우건설 "한남2구역에 한강·남산 조망 스카이브리지 만들겠다"</t>
        </is>
      </c>
      <c r="D10" t="inlineStr">
        <is>
          <t>인터넷</t>
        </is>
      </c>
      <c r="E10" t="inlineStr">
        <is>
          <t>한강과 남산, 용산공원 등을 한눈에 조망할 수 있을 것으로 보인다. 커뮤니티 시설도 고급화한다. 상층부엔 인피니티 풀(시각적으로 하늘과 경계가 없어 보이는 수영장)과 스파 시설, 펍, 파티룸, 영화관, 북카페...</t>
        </is>
      </c>
      <c r="F10" t="inlineStr">
        <is>
          <t>http://www.edaily.co.kr/news/newspath.asp?newsid=01538326632494232</t>
        </is>
      </c>
    </row>
    <row r="11">
      <c r="A11" t="inlineStr">
        <is>
          <t>2022.10.18</t>
        </is>
      </c>
      <c r="B11" t="inlineStr">
        <is>
          <t>헤럴드경제</t>
        </is>
      </c>
      <c r="C11" t="inlineStr">
        <is>
          <t>서울뮤직페스티벌, 한강에서 ‘K-POP’과 함께 일상회복으로</t>
        </is>
      </c>
      <c r="D11" t="inlineStr">
        <is>
          <t>인터넷</t>
        </is>
      </c>
      <c r="E11" t="inlineStr">
        <is>
          <t>13일 목요일 오후, 한강 한 가운데 노들섬은 사람들로 가득했다. 코로나19 사태 이후 3년 만에 관객과 함께하는 서울뮤직페스티벌의 다양한 공연과 행사를 보기 위해 한강교 남단과 북단부터 건너온 사람들이다. 행사...</t>
        </is>
      </c>
      <c r="F11" t="inlineStr">
        <is>
          <t>http://news.heraldcorp.com/view.php?ud=20221017000789</t>
        </is>
      </c>
    </row>
    <row r="12">
      <c r="A12" t="inlineStr">
        <is>
          <t>2022.10.18</t>
        </is>
      </c>
      <c r="B12" t="inlineStr">
        <is>
          <t>YTN사이언스</t>
        </is>
      </c>
      <c r="C12" t="inlineStr">
        <is>
          <t>[한 길 사람 속은?] '종로에서 뺨 맞고 한강에서 눈 흘긴다.' 화풀이 이야기</t>
        </is>
      </c>
      <c r="D12" t="inlineStr">
        <is>
          <t>인터넷</t>
        </is>
      </c>
      <c r="E12" t="inlineStr">
        <is>
          <t>■ 김지은 / 상담심리사 '종로에서 뺨 맞고 한강에서 눈 흘긴다.'는 속담이 있죠. 엉뚱한 곳에 화풀이를 한다는... '종로에서 뺨 맞고 한강에 가서 눈 흘긴다.' 이 속담을 모르는 사람은 별로 없을 겁니다. 모두 아시다시피 이...</t>
        </is>
      </c>
      <c r="F12" t="inlineStr">
        <is>
          <t>https://science.ytn.co.kr/program/program_view.php?s_mcd=0082&amp;s_hcd=0036&amp;key=202210181708351650</t>
        </is>
      </c>
    </row>
    <row r="13">
      <c r="A13" t="inlineStr">
        <is>
          <t>2022.10.18</t>
        </is>
      </c>
      <c r="B13" t="inlineStr">
        <is>
          <t>앳스타일</t>
        </is>
      </c>
      <c r="C13" t="inlineStr">
        <is>
          <t>김준호는 한강뷰 사는데 …♥김지민, 무주택자 고백 “전세살이”</t>
        </is>
      </c>
      <c r="D13" t="inlineStr">
        <is>
          <t>인터넷</t>
        </is>
      </c>
      <c r="E13" t="inlineStr">
        <is>
          <t>코미디언 김지민이 무주택자인 사실을 털어놨다. MC 김지민은 IHQ OTT ‘바바요’를 통해 공개된 8회에서 “저도 지금까지 계속 전세로 살고 있다”고 밝혔다. 이날 방송에서 MC 김지민과 고정패널인 정혜진 변호사, 판사...</t>
        </is>
      </c>
      <c r="F13" t="inlineStr">
        <is>
          <t>https://n.news.naver.com/mnews/article/415/0000013491?sid=106</t>
        </is>
      </c>
    </row>
    <row r="14">
      <c r="A14" t="inlineStr">
        <is>
          <t>2022.10.18</t>
        </is>
      </c>
      <c r="B14" t="inlineStr">
        <is>
          <t>인천투데이</t>
        </is>
      </c>
      <c r="C14" t="inlineStr">
        <is>
          <t>인천 군수·구청장, '한강 하구 조업한계선 확장' 건의</t>
        </is>
      </c>
      <c r="D14" t="inlineStr">
        <is>
          <t>인터넷</t>
        </is>
      </c>
      <c r="E14" t="inlineStr">
        <is>
          <t>강화군 인근 한강 하구는 북한과 맞닿는 접경지역이라는 이유로 조업한계선이 설정돼 있다. 한강 하구는 한강과 임진강, 예성강이 만나는 서해 생태계의 보고이지만 어로 활동이 제한된다. 또한, 강화군은 현재 농어촌 등...</t>
        </is>
      </c>
      <c r="F14" t="inlineStr">
        <is>
          <t>http://www.incheontoday.com/news/articleView.html?idxno=222215</t>
        </is>
      </c>
    </row>
    <row r="15">
      <c r="A15" t="inlineStr">
        <is>
          <t>2022.10.18</t>
        </is>
      </c>
      <c r="B15" t="inlineStr">
        <is>
          <t>경기신문</t>
        </is>
      </c>
      <c r="C15" t="inlineStr">
        <is>
          <t>김포시의회, 한강신도시 데이터센터 건립 허가과정에서 지역주민과의 철저한 ...</t>
        </is>
      </c>
      <c r="D15" t="inlineStr">
        <is>
          <t>인터넷</t>
        </is>
      </c>
      <c r="E15" t="inlineStr">
        <is>
          <t>있는 한강신도시 구래동 데이터센터 건립 건에 관심이 집중됐다. 최근 집단민원이 제기된 구래동... 이에 장윤순 위원(민주)은 데이터센터가 ‘건축허가 사전 예고제’에 해당하는지 물었고, 조근환 허가과장은 “한강...</t>
        </is>
      </c>
      <c r="F15" t="inlineStr">
        <is>
          <t>https://www.kgnews.co.kr/news/article.html?no=721985</t>
        </is>
      </c>
    </row>
    <row r="16">
      <c r="A16" t="inlineStr">
        <is>
          <t>2022.10.18</t>
        </is>
      </c>
      <c r="B16" t="inlineStr">
        <is>
          <t>뉴데일리</t>
        </is>
      </c>
      <c r="C16" t="inlineStr">
        <is>
          <t>"10월 유신, 안보위기 딛고 경제 일으킨 국가적 결단… 한강의 기적 다졌다"</t>
        </is>
      </c>
      <c r="D16" t="inlineStr">
        <is>
          <t>인터넷</t>
        </is>
      </c>
      <c r="E16" t="inlineStr">
        <is>
          <t>이들은 "유신이 없었다면 단언컨대 대한민국의 경제발전은 없었다"며, 한강의 기적은 유신을 통해... 이들은 "만약 1971년 대선에 김대중 후보가 당선되고 유신이 없었다면 중화학공업에 기반한 한강의 기적을 만든...</t>
        </is>
      </c>
      <c r="F16" t="inlineStr">
        <is>
          <t>https://www.newdaily.co.kr/site/data/html/2022/10/18/2022101800099.html</t>
        </is>
      </c>
    </row>
    <row r="17">
      <c r="A17" t="inlineStr">
        <is>
          <t>2022.10.18</t>
        </is>
      </c>
      <c r="B17" t="inlineStr">
        <is>
          <t>연합뉴스</t>
        </is>
      </c>
      <c r="C17" t="inlineStr">
        <is>
          <t>"히잡 미착용 이란 선수, 서울서 대회중 실종"…이란측 부인</t>
        </is>
      </c>
      <c r="D17" t="inlineStr">
        <is>
          <t>인터넷</t>
        </is>
      </c>
      <c r="E17" t="inlineStr">
        <is>
          <t>아시아 정상급 스포츠 클라이밍 선수들이 출전하는 이 대회는 지난 10일부터 16일까지 서울 잠원 한강공원 스포츠클라이밍 특설경기장에서 열렸다. BBC 월드서비스 이란 담당 라나 라힘푸르는 이날 오전 자신의 트위터에...</t>
        </is>
      </c>
      <c r="F17" t="inlineStr">
        <is>
          <t>https://www.yna.co.kr/view/AKR20221018118300009?input=1195m</t>
        </is>
      </c>
    </row>
    <row r="18">
      <c r="A18" t="inlineStr">
        <is>
          <t>2022.10.18</t>
        </is>
      </c>
      <c r="B18" t="inlineStr">
        <is>
          <t>연합뉴스</t>
        </is>
      </c>
      <c r="C18" t="inlineStr">
        <is>
          <t>주한미군, 한미 특수부대 연합신속대응훈련 사진 공개</t>
        </is>
      </c>
      <c r="D18" t="inlineStr">
        <is>
          <t>인터넷</t>
        </is>
      </c>
      <c r="E18" t="inlineStr">
        <is>
          <t>또 블랙호크로 보이는 헬기가 롯데월드타워 방향으로 한강 상공을 비행하는 모습도 보인다. SOCKOR는 "이번 연합 훈련으로 철통같은 방위공약과 자유롭고 개방된 인도·태평양에 대한 대비태세를 다지면서...</t>
        </is>
      </c>
      <c r="F18" t="inlineStr">
        <is>
          <t>https://www.yna.co.kr/view/AKR20221018142500504?input=1195m</t>
        </is>
      </c>
    </row>
    <row r="19">
      <c r="A19" t="inlineStr">
        <is>
          <t>2022.10.18</t>
        </is>
      </c>
      <c r="B19" t="inlineStr">
        <is>
          <t>한국경제</t>
        </is>
      </c>
      <c r="C19" t="inlineStr">
        <is>
          <t>레미콘차주에 굴복한 건설사…서울 도심 건설 일부 정상화</t>
        </is>
      </c>
      <c r="D19" t="inlineStr">
        <is>
          <t>인터넷</t>
        </is>
      </c>
      <c r="E19" t="inlineStr">
        <is>
          <t>현대건설 힐스테이트남산, 아페르한강, KT광화문 사옥을 비롯해 호반건설의 용산5구역 등 공사 현장이 다시 정상화된 것이다. 건설업계는 골조공사의 핵심인 레미콘이 납품되지 않아 발생하</t>
        </is>
      </c>
      <c r="F19" t="inlineStr">
        <is>
          <t>https://www.hankyung.com/economy/article/202210185212i</t>
        </is>
      </c>
    </row>
    <row r="20">
      <c r="A20" t="inlineStr">
        <is>
          <t>2022.10.18</t>
        </is>
      </c>
      <c r="B20" t="inlineStr">
        <is>
          <t>세계일보</t>
        </is>
      </c>
      <c r="C20" t="inlineStr">
        <is>
          <t>‘070→010’ 번호 조작해 피싱… ‘인간중계기’까지 돌아다닌다</t>
        </is>
      </c>
      <c r="D20" t="inlineStr">
        <is>
          <t>신문</t>
        </is>
      </c>
      <c r="E20" t="inlineStr">
        <is>
          <t>警 “한강 모래밭서 바늘 찾기” 산 중턱, 폐건물, 개집, 달리는 차량과 오토바이. 전화금융사기... 이 관계자는 “중계기를 찾는 것은 한강 모래밭에서 바늘 찾기에 가깝다”며 “차량이나 오토바이로 중계기를...</t>
        </is>
      </c>
      <c r="F20" t="inlineStr">
        <is>
          <t>http://www.segye.com/content/html/2022/10/18/20221018519693.html?OutUrl=naver</t>
        </is>
      </c>
    </row>
    <row r="21">
      <c r="A21" t="inlineStr">
        <is>
          <t>2022.10.18</t>
        </is>
      </c>
      <c r="B21" t="inlineStr">
        <is>
          <t>뉴시스</t>
        </is>
      </c>
      <c r="C21" t="inlineStr">
        <is>
          <t>의견 나누는 한화진 장관</t>
        </is>
      </c>
      <c r="D21" t="inlineStr">
        <is>
          <t>인터넷</t>
        </is>
      </c>
      <c r="E21" t="inlineStr">
        <is>
          <t>한화진 환경부 장관이 18일 서울 서초구 한강홍수통제소에서 환경영향평가 관련 3개 단체장들과 만나 간담회에서 제도 개선을 위한 의견을 나누고 있다. (사진=환경부 제공) 2022.10.18. photo@newsis.com *재판매 및 DB...</t>
        </is>
      </c>
      <c r="F21" t="inlineStr">
        <is>
          <t>http://www.newsis.com/view/?id=NISI20221018_0019368297</t>
        </is>
      </c>
    </row>
    <row r="22">
      <c r="A22" t="inlineStr">
        <is>
          <t>2022.10.18</t>
        </is>
      </c>
      <c r="B22" t="inlineStr">
        <is>
          <t>MBC</t>
        </is>
      </c>
      <c r="C22" t="inlineStr">
        <is>
          <t>서울이 야생동물의 낙원? 멸종위기종만 41종 확인</t>
        </is>
      </c>
      <c r="D22" t="inlineStr">
        <is>
          <t>방송</t>
        </is>
      </c>
      <c r="E22" t="inlineStr">
        <is>
          <t>5년 전 서울에서 수달 4마리가 처음 발견된 이후 지금은 한강을 따라 서식지를 확대하고 있습니다. [조은미/사회적협동조합 '한강' 공동대표] "수달이 여기 도심 한가운데 있는 생태공원에 서식한다는 것은 생태계가...</t>
        </is>
      </c>
      <c r="F22" t="inlineStr">
        <is>
          <t>https://imnews.imbc.com/replay/2022/nwdesk/article/6418277_35744.html</t>
        </is>
      </c>
    </row>
    <row r="23">
      <c r="A23" t="inlineStr">
        <is>
          <t>2022.10.18</t>
        </is>
      </c>
      <c r="B23" t="inlineStr">
        <is>
          <t>한국경제</t>
        </is>
      </c>
      <c r="C23" t="inlineStr">
        <is>
          <t>[포토] 안은진, '우아하게~'</t>
        </is>
      </c>
      <c r="D23" t="inlineStr">
        <is>
          <t>인터넷</t>
        </is>
      </c>
      <c r="E23" t="inlineStr">
        <is>
          <t>배우 안은진이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23" t="inlineStr">
        <is>
          <t>https://www.hankyung.com/entertainment/article/202210185416H</t>
        </is>
      </c>
    </row>
    <row r="24">
      <c r="A24" t="inlineStr">
        <is>
          <t>2022.10.18</t>
        </is>
      </c>
      <c r="B24" t="inlineStr">
        <is>
          <t>머니투데이</t>
        </is>
      </c>
      <c r="C24" t="inlineStr">
        <is>
          <t>"공사비 더 내라고?" 조합원 부글…제2 둔촌주공 위험하다</t>
        </is>
      </c>
      <c r="D24" t="inlineStr">
        <is>
          <t>신문</t>
        </is>
      </c>
      <c r="E24" t="inlineStr">
        <is>
          <t>서울 용산구 동부이촌동의 대표 재건축 단지인 한강맨션도 공사비 인상이 불기피하다. 한강맨션 재건축 조합은 지난 1월 시공사를 뽑았고 당시 예정 공사비는 3.3㎡당 615만원이었다. 시공사는 입찰 과정에서 '최고 68층...</t>
        </is>
      </c>
      <c r="F24" t="inlineStr">
        <is>
          <t>http://news.mt.co.kr/mtview.php?no=2022101415023491147</t>
        </is>
      </c>
    </row>
    <row r="25">
      <c r="A25" t="inlineStr">
        <is>
          <t>2022.10.18</t>
        </is>
      </c>
      <c r="B25" t="inlineStr">
        <is>
          <t>한국경제</t>
        </is>
      </c>
      <c r="C25" t="inlineStr">
        <is>
          <t>[포토] '올빼미' 11월에 극장에서 만나요</t>
        </is>
      </c>
      <c r="D25" t="inlineStr">
        <is>
          <t>인터넷</t>
        </is>
      </c>
      <c r="E25" t="inlineStr">
        <is>
          <t>안태진 감독(맨 오른쪽)과 배우들이 18일 오전 서울 한강로 CGV용산아이파크몰에서 열린 영화 '올빼미'(감독 안태진, 제작 (주)씨제스엔터테인먼트, (주)영화사 담담) 제작보고회에 참석해 포토타임을 갖고 있다. 유해진...</t>
        </is>
      </c>
      <c r="F25" t="inlineStr">
        <is>
          <t>https://www.hankyung.com/entertainment/article/202210185524H</t>
        </is>
      </c>
    </row>
    <row r="26">
      <c r="A26" t="inlineStr">
        <is>
          <t>2022.10.18</t>
        </is>
      </c>
      <c r="B26" t="inlineStr">
        <is>
          <t>한국경제</t>
        </is>
      </c>
      <c r="C26" t="inlineStr">
        <is>
          <t>[포토] 안태진 감독, '올빼미' 기대하세요</t>
        </is>
      </c>
      <c r="D26" t="inlineStr">
        <is>
          <t>인터넷</t>
        </is>
      </c>
      <c r="E26" t="inlineStr">
        <is>
          <t>안태진 감독이 18일 오전 서울 한강로 CGV용산아이파크몰에서 열린 영화 '올빼미'(감독 안태진, 제작 (주)씨제스엔터테인먼트, (주)영화사 담담) 제작보고회에 참석해 인사말을 하고 있다. 유해진, 류준열, 최무성, 조성하...</t>
        </is>
      </c>
      <c r="F26" t="inlineStr">
        <is>
          <t>https://www.hankyung.com/entertainment/article/202210185230H</t>
        </is>
      </c>
    </row>
    <row r="27">
      <c r="A27" t="inlineStr">
        <is>
          <t>2022.10.18</t>
        </is>
      </c>
      <c r="B27" t="inlineStr">
        <is>
          <t>한국경제</t>
        </is>
      </c>
      <c r="C27" t="inlineStr">
        <is>
          <t>[포토] 박명훈, '올빼미' 기대해 주세요~</t>
        </is>
      </c>
      <c r="D27" t="inlineStr">
        <is>
          <t>인터넷</t>
        </is>
      </c>
      <c r="E27" t="inlineStr">
        <is>
          <t>배우 박명훈이 18일 오전 서울 한강로 CGV용산아이파크몰에서 열린 영화 '올빼미'(감독 안태진, 제작 (주)씨제스엔터테인먼트, (주)영화사 담담) 제작보고회에 참석해 인사말을 하고 있다. 유해진, 류준열, 최무성, 조성하...</t>
        </is>
      </c>
      <c r="F27" t="inlineStr">
        <is>
          <t>https://www.hankyung.com/entertainment/article/202210185215H</t>
        </is>
      </c>
    </row>
    <row r="28">
      <c r="A28" t="inlineStr">
        <is>
          <t>2022.10.18</t>
        </is>
      </c>
      <c r="B28" t="inlineStr">
        <is>
          <t>연합뉴스TV</t>
        </is>
      </c>
      <c r="C28" t="inlineStr">
        <is>
          <t>윤대통령, 조만간 한남동 관저 입주…"최종 점검 중"</t>
        </is>
      </c>
      <c r="D28" t="inlineStr">
        <is>
          <t>방송</t>
        </is>
      </c>
      <c r="E28" t="inlineStr">
        <is>
          <t>한강을 건너지 않고 이동하는 만큼 대통령실은 일반 교통 흐름에 주는 영향이 줄어들 것이라고 예상했습니다. 군이 관저 경비를 맡고 경찰은 외곽에 배치됩니다. 관저에는 윤 대통령이 외부 인사들과 비공개 행사를 열 수...</t>
        </is>
      </c>
      <c r="F28" t="inlineStr">
        <is>
          <t>http://www.yonhapnewstv.co.kr/MYH20221018002400641/?input=1825m</t>
        </is>
      </c>
    </row>
    <row r="29">
      <c r="A29" t="inlineStr">
        <is>
          <t>2022.10.18</t>
        </is>
      </c>
      <c r="B29" t="inlineStr">
        <is>
          <t>한국경제</t>
        </is>
      </c>
      <c r="C29" t="inlineStr">
        <is>
          <t>[포토] 유해진, '왕의 근엄한 모습'</t>
        </is>
      </c>
      <c r="D29" t="inlineStr">
        <is>
          <t>인터넷</t>
        </is>
      </c>
      <c r="E29" t="inlineStr">
        <is>
          <t>배우 유해진이 18일 오전 서울 한강로 CGV용산아이파크몰에서 열린 영화 '올빼미'(감독 안태진, 제작 (주)씨제스엔터테인먼트, (주)영화사 담담) 제작보고회에 참석해 인사말을 하고 있다. 유해진, 류준열, 최무성, 조성하...</t>
        </is>
      </c>
      <c r="F29" t="inlineStr">
        <is>
          <t>https://www.hankyung.com/entertainment/article/202210185185H</t>
        </is>
      </c>
    </row>
    <row r="30">
      <c r="A30" t="inlineStr">
        <is>
          <t>2022.10.18</t>
        </is>
      </c>
      <c r="B30" t="inlineStr">
        <is>
          <t>한국경제</t>
        </is>
      </c>
      <c r="C30" t="inlineStr">
        <is>
          <t>[포토] 류준열, '멋지네~'</t>
        </is>
      </c>
      <c r="D30" t="inlineStr">
        <is>
          <t>인터넷</t>
        </is>
      </c>
      <c r="E30" t="inlineStr">
        <is>
          <t>배우 류준열이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30" t="inlineStr">
        <is>
          <t>https://www.hankyung.com/entertainment/article/202210185511H</t>
        </is>
      </c>
    </row>
    <row r="31">
      <c r="A31" t="inlineStr">
        <is>
          <t>2022.10.18</t>
        </is>
      </c>
      <c r="B31" t="inlineStr">
        <is>
          <t>한국경제</t>
        </is>
      </c>
      <c r="C31" t="inlineStr">
        <is>
          <t>[포토] 유해진-류준열, '올빼미' 기대해 주세요</t>
        </is>
      </c>
      <c r="D31" t="inlineStr">
        <is>
          <t>인터넷</t>
        </is>
      </c>
      <c r="E31" t="inlineStr">
        <is>
          <t>배우 유해진, 류준열이 18일 오전 서울 한강로 CGV용산아이파크몰에서 열린 영화 '올빼미'(감독 안태진, 제작 (주)씨제스엔터테인먼트, (주)영화사 담담) 제작보고회에 참석해 포토타임을 갖고 있다. 유해진, 류준열...</t>
        </is>
      </c>
      <c r="F31" t="inlineStr">
        <is>
          <t>https://www.hankyung.com/entertainment/article/202210185517H</t>
        </is>
      </c>
    </row>
    <row r="32">
      <c r="A32" t="inlineStr">
        <is>
          <t>2022.10.18</t>
        </is>
      </c>
      <c r="B32" t="inlineStr">
        <is>
          <t>뉴스1</t>
        </is>
      </c>
      <c r="C32" t="inlineStr">
        <is>
          <t>'마포 소각장' 첫 주민설명회, 몸싸움 끝 파행…"다시 열지 검토"(종합)</t>
        </is>
      </c>
      <c r="D32" t="inlineStr">
        <is>
          <t>인터넷</t>
        </is>
      </c>
      <c r="E32" t="inlineStr">
        <is>
          <t>소각장 부지 확정을 위해서는 환경부 산하 한강유역환경청의 전략 환경 영향 평가를 거쳐야 한다. 이 과정에서 동별, 아파트단지별 주민설명회를 진행할 가능성도 제기됐으나 서울시는 "법적으로 반드시 필요한 절차는...</t>
        </is>
      </c>
      <c r="F32" t="inlineStr">
        <is>
          <t>https://www.news1.kr/articles/4836200</t>
        </is>
      </c>
    </row>
    <row r="33">
      <c r="A33" t="inlineStr">
        <is>
          <t>2022.10.18</t>
        </is>
      </c>
      <c r="B33" t="inlineStr">
        <is>
          <t>뉴스1</t>
        </is>
      </c>
      <c r="C33" t="inlineStr">
        <is>
          <t>아이 키우기 좋은 도시 서울…매년 10월 넷째주 '보육주간'으로</t>
        </is>
      </c>
      <c r="D33" t="inlineStr">
        <is>
          <t>인터넷</t>
        </is>
      </c>
      <c r="E33" t="inlineStr">
        <is>
          <t>25~27일 서초구에서는 한강공원 잠원지구, 문화예술공원, 몽마르뜨 공원 등지에서 어린이집 '레트로감성 문화체험'을 진행한다. 첫 보육주간 행사인 만큼 보육교사 존중 챌린지, 보육교직원 온라인 심리 검사, 우수보육인...</t>
        </is>
      </c>
      <c r="F33" t="inlineStr">
        <is>
          <t>https://www.news1.kr/articles/4835618</t>
        </is>
      </c>
    </row>
    <row r="34">
      <c r="A34" t="inlineStr">
        <is>
          <t>2022.10.18</t>
        </is>
      </c>
      <c r="B34" t="inlineStr">
        <is>
          <t>한국경제</t>
        </is>
      </c>
      <c r="C34" t="inlineStr">
        <is>
          <t>[포토] 조윤서, '미소가 사랑스러워~'</t>
        </is>
      </c>
      <c r="D34" t="inlineStr">
        <is>
          <t>인터넷</t>
        </is>
      </c>
      <c r="E34" t="inlineStr">
        <is>
          <t>배우 조윤서가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34" t="inlineStr">
        <is>
          <t>https://www.hankyung.com/entertainment/article/202210185413H</t>
        </is>
      </c>
    </row>
    <row r="35">
      <c r="A35" t="inlineStr">
        <is>
          <t>2022.10.18</t>
        </is>
      </c>
      <c r="B35" t="inlineStr">
        <is>
          <t>한국경제</t>
        </is>
      </c>
      <c r="C35" t="inlineStr">
        <is>
          <t>[포토] 최무성, '부드러운 손인사~'</t>
        </is>
      </c>
      <c r="D35" t="inlineStr">
        <is>
          <t>인터넷</t>
        </is>
      </c>
      <c r="E35" t="inlineStr">
        <is>
          <t>배우 조성하가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35" t="inlineStr">
        <is>
          <t>https://www.hankyung.com/entertainment/article/202210185499H</t>
        </is>
      </c>
    </row>
    <row r="36">
      <c r="A36" t="inlineStr">
        <is>
          <t>2022.10.18</t>
        </is>
      </c>
      <c r="B36" t="inlineStr">
        <is>
          <t>뉴스1</t>
        </is>
      </c>
      <c r="C36" t="inlineStr">
        <is>
          <t>서울드래곤시티, 프랑스 미식 여행 프로모션 '에피큐어 저니' 진행</t>
        </is>
      </c>
      <c r="D36" t="inlineStr">
        <is>
          <t>인터넷</t>
        </is>
      </c>
      <c r="E36" t="inlineStr">
        <is>
          <t>더 리본은 보랏빛의 고급스러운 무드가 돋보이는 유러피안 레스토랑으로 스카이킹덤 31~32층에 위치해 화려한 뷰를 자랑한다. 디너에는 파노라마 한강뷰에서 황홀한 야경을 감상하며 더욱 로맨틱하게 식사를 즐길 수 있다.</t>
        </is>
      </c>
      <c r="F36" t="inlineStr">
        <is>
          <t>https://www.news1.kr/articles/4835525</t>
        </is>
      </c>
    </row>
    <row r="37">
      <c r="A37" t="inlineStr">
        <is>
          <t>2022.10.18</t>
        </is>
      </c>
      <c r="B37" t="inlineStr">
        <is>
          <t>파이낸셜뉴스</t>
        </is>
      </c>
      <c r="C37" t="inlineStr">
        <is>
          <t>역대급 사교육비 23조, '맹모' 모이는 곳은?</t>
        </is>
      </c>
      <c r="D37" t="inlineStr">
        <is>
          <t>인터넷</t>
        </is>
      </c>
      <c r="E37" t="inlineStr">
        <is>
          <t>단지 바로 앞에 흐르는 왕숙천을 따라 조성된 자전거도로를 통하면 1시간 대에 한강에 도달하는 코스를 이용할 수 있다. DL건설은 인천 서구 청라 일원 2개 블록에 짓는 주거형 오피스텔 ‘e편한세상 시티 청라’를...</t>
        </is>
      </c>
      <c r="F37" t="inlineStr">
        <is>
          <t>http://www.fnnews.com/news/202210180800178207</t>
        </is>
      </c>
    </row>
    <row r="38">
      <c r="A38" t="inlineStr">
        <is>
          <t>2022.10.18</t>
        </is>
      </c>
      <c r="B38" t="inlineStr">
        <is>
          <t>더팩트</t>
        </is>
      </c>
      <c r="C38" t="inlineStr">
        <is>
          <t>포천시, 내년도 하수도 정비사업 국도비 390억 원 확보</t>
        </is>
      </c>
      <c r="D38" t="inlineStr">
        <is>
          <t>인터넷</t>
        </is>
      </c>
      <c r="E38" t="inlineStr">
        <is>
          <t>국방부, 한강유역환경청 등과 긴밀한 협조 구축 백영현 시장 "시민들이 깨끗한 환경속에서 살도록 돕겠다... 이번 예산확보는 포천시가 예산 신청부터 사업평가 과정까지 한강유역환경청과 긴밀한 협조와 적극적인...</t>
        </is>
      </c>
      <c r="F38" t="inlineStr">
        <is>
          <t>http://news.tf.co.kr/read/national/1972253.htm</t>
        </is>
      </c>
    </row>
    <row r="39">
      <c r="A39" t="inlineStr">
        <is>
          <t>2022.10.18</t>
        </is>
      </c>
      <c r="B39" t="inlineStr">
        <is>
          <t>한국경제</t>
        </is>
      </c>
      <c r="C39" t="inlineStr">
        <is>
          <t>유탑엔지니어링, 경기도 신축아파트 우수 감리업체로 선정돼</t>
        </is>
      </c>
      <c r="D39" t="inlineStr">
        <is>
          <t>인터넷</t>
        </is>
      </c>
      <c r="E39" t="inlineStr">
        <is>
          <t>시흥 배곧신도시, 남양주시 백봉지구, 김포 한강 신도시 공동주택과 광주 신청사, 전라남도 신청사, 순천만국제정원박람회장, 광주 국립아시아문화전당, 광주 월드컵경기장 등 전국의 주요 공동주택, 주상복합, 공공시설...</t>
        </is>
      </c>
      <c r="F39" t="inlineStr">
        <is>
          <t>https://www.hankyung.com/realestate/article/202210185763i</t>
        </is>
      </c>
    </row>
    <row r="40">
      <c r="A40" t="inlineStr">
        <is>
          <t>2022.10.18</t>
        </is>
      </c>
      <c r="B40" t="inlineStr">
        <is>
          <t>주간경향</t>
        </is>
      </c>
      <c r="C40" t="inlineStr">
        <is>
          <t>피어라, 희망의 꽃[렌즈로 본 세상]</t>
        </is>
      </c>
      <c r="D40" t="inlineStr">
        <is>
          <t>인터넷</t>
        </is>
      </c>
      <c r="E40" t="inlineStr">
        <is>
          <t>코로나19로 지친 일상을 위로하고 다시 꿈과 희망의 불꽃을 쏘아 올린다는 의미를 담아 ‘위 호프 어게인(We Hope Again)’을 주제로 3년 만에 열린 이번 축제에는 주최 측 추산 약 105만명의 시민이 여의도 한강공원을...</t>
        </is>
      </c>
      <c r="F40" t="inlineStr">
        <is>
          <t>http://weekly.khan.co.kr/khnm.html?mode=view&amp;code=115&amp;artid=202210141452391</t>
        </is>
      </c>
    </row>
    <row r="41">
      <c r="A41" t="inlineStr">
        <is>
          <t>2022.10.18</t>
        </is>
      </c>
      <c r="B41" t="inlineStr">
        <is>
          <t>파이낸셜뉴스</t>
        </is>
      </c>
      <c r="C41" t="inlineStr">
        <is>
          <t>[포토] 조성하, '인싸 기질'</t>
        </is>
      </c>
      <c r="D41" t="inlineStr">
        <is>
          <t>인터넷</t>
        </is>
      </c>
      <c r="E41" t="inlineStr">
        <is>
          <t>배우 조성하가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41" t="inlineStr">
        <is>
          <t>http://www.fnnews.com/news/202210181320323074</t>
        </is>
      </c>
    </row>
    <row r="42">
      <c r="A42" t="inlineStr">
        <is>
          <t>2022.10.18</t>
        </is>
      </c>
      <c r="B42" t="inlineStr">
        <is>
          <t>서울경제</t>
        </is>
      </c>
      <c r="C42" t="inlineStr">
        <is>
          <t>개집 속 수상한 기계…'070→010' 둔갑시키는 보이스피싱 변작기</t>
        </is>
      </c>
      <c r="D42" t="inlineStr">
        <is>
          <t>인터넷</t>
        </is>
      </c>
      <c r="E42" t="inlineStr">
        <is>
          <t>경찰 관계자는 “15개 시도청에서 172명이 변작 중계기 단속 활동을 하는데 통신사와 협업하지만 숲속이나 이동하는 버스 등을 추적하며 한강 모래밭에서 바늘을 찾는 상황”이라며 “경찰이 중계기를 계속 철거함에도...</t>
        </is>
      </c>
      <c r="F42" t="inlineStr">
        <is>
          <t>https://www.sedaily.com/NewsView/26CED2CLOP</t>
        </is>
      </c>
    </row>
    <row r="43">
      <c r="A43" t="inlineStr">
        <is>
          <t>2022.10.18</t>
        </is>
      </c>
      <c r="B43" t="inlineStr">
        <is>
          <t>한국경제</t>
        </is>
      </c>
      <c r="C43" t="inlineStr">
        <is>
          <t>[포토] 류준열, '멋진 슈트핏 뽐내며~'</t>
        </is>
      </c>
      <c r="D43" t="inlineStr">
        <is>
          <t>인터넷</t>
        </is>
      </c>
      <c r="E43" t="inlineStr">
        <is>
          <t>배우 류준열이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43" t="inlineStr">
        <is>
          <t>https://www.hankyung.com/entertainment/article/202210185503H</t>
        </is>
      </c>
    </row>
    <row r="44">
      <c r="A44" t="inlineStr">
        <is>
          <t>2022.10.18</t>
        </is>
      </c>
      <c r="B44" t="inlineStr">
        <is>
          <t>한국경제</t>
        </is>
      </c>
      <c r="C44" t="inlineStr">
        <is>
          <t>[포토] 김성철, '강렬한 눈빛'</t>
        </is>
      </c>
      <c r="D44" t="inlineStr">
        <is>
          <t>인터넷</t>
        </is>
      </c>
      <c r="E44" t="inlineStr">
        <is>
          <t>배우 김성철이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44" t="inlineStr">
        <is>
          <t>https://www.hankyung.com/entertainment/article/202210185482H</t>
        </is>
      </c>
    </row>
    <row r="45">
      <c r="A45" t="inlineStr">
        <is>
          <t>2022.10.18</t>
        </is>
      </c>
      <c r="B45" t="inlineStr">
        <is>
          <t>텐아시아</t>
        </is>
      </c>
      <c r="C45" t="inlineStr">
        <is>
          <t>[TEN 포토] 류준열 '잘생긴 맹인 침술사'</t>
        </is>
      </c>
      <c r="D45" t="inlineStr">
        <is>
          <t>인터넷</t>
        </is>
      </c>
      <c r="E45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45" t="inlineStr">
        <is>
          <t>https://tenasia.hankyung.com/movie/article/2022101853824</t>
        </is>
      </c>
    </row>
    <row r="46">
      <c r="A46" t="inlineStr">
        <is>
          <t>2022.10.18</t>
        </is>
      </c>
      <c r="B46" t="inlineStr">
        <is>
          <t>한국경제</t>
        </is>
      </c>
      <c r="C46" t="inlineStr">
        <is>
          <t>[포토] 조윤서, '예쁜 미소에 시선강탈'</t>
        </is>
      </c>
      <c r="D46" t="inlineStr">
        <is>
          <t>인터넷</t>
        </is>
      </c>
      <c r="E46" t="inlineStr">
        <is>
          <t>배우 조윤서가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46" t="inlineStr">
        <is>
          <t>https://www.hankyung.com/entertainment/article/202210185410H</t>
        </is>
      </c>
    </row>
    <row r="47">
      <c r="A47" t="inlineStr">
        <is>
          <t>2022.10.18</t>
        </is>
      </c>
      <c r="B47" t="inlineStr">
        <is>
          <t>파이낸셜뉴스</t>
        </is>
      </c>
      <c r="C47" t="inlineStr">
        <is>
          <t>[포토] 유해진, '위풍당당한 조선의 왕'</t>
        </is>
      </c>
      <c r="D47" t="inlineStr">
        <is>
          <t>인터넷</t>
        </is>
      </c>
      <c r="E47" t="inlineStr">
        <is>
          <t>배우 유해진이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47" t="inlineStr">
        <is>
          <t>http://www.fnnews.com/news/202210181311325444</t>
        </is>
      </c>
    </row>
    <row r="48">
      <c r="A48" t="inlineStr">
        <is>
          <t>2022.10.18</t>
        </is>
      </c>
      <c r="B48" t="inlineStr">
        <is>
          <t>부산일보</t>
        </is>
      </c>
      <c r="C48" t="inlineStr">
        <is>
          <t>작고 미미한 것들의 응축된 힘, 일상 속 예술로 이야기하다 [부산미술, 작가와...</t>
        </is>
      </c>
      <c r="D48" t="inlineStr">
        <is>
          <t>신문</t>
        </is>
      </c>
      <c r="E48" t="inlineStr">
        <is>
          <t>자개장롱과 서랍으로 민화 책거리를 재현한 작품에는 허난설헌, 박경리, 한강 등 여성 소설가들의 책이 꽂혀 있다. “여성에게 바치는 책거리죠.” 2022 4·3미술제에서 김 작가는 자개로 제주 풍습이 담긴 제사상을 구현해...</t>
        </is>
      </c>
      <c r="F48" t="inlineStr">
        <is>
          <t>https://www.busan.com/view/busan/view.php?code=2022101818472773385</t>
        </is>
      </c>
    </row>
    <row r="49">
      <c r="A49" t="inlineStr">
        <is>
          <t>2022.10.18</t>
        </is>
      </c>
      <c r="B49" t="inlineStr">
        <is>
          <t>이투뉴스</t>
        </is>
      </c>
      <c r="C49" t="inlineStr">
        <is>
          <t>서울 수변지구 미래상 세계 전문가와 모색</t>
        </is>
      </c>
      <c r="D49" t="inlineStr">
        <is>
          <t>인터넷</t>
        </is>
      </c>
      <c r="E49" t="inlineStr">
        <is>
          <t>한강을 비롯한 다양한 하천 등 332km의 물길이 흐르는 서울 역시 수세권이 시면적의 절반에 달한다. 서울시가 무한한 성장 가능성을 지닌 수변공간 활용방안을 모색하기 위해 세계적인 전문가와 컨퍼런스를 개최한다....</t>
        </is>
      </c>
      <c r="F49" t="inlineStr">
        <is>
          <t>http://www.e2news.com/news/articleView.html?idxno=246648</t>
        </is>
      </c>
    </row>
    <row r="50">
      <c r="A50" t="inlineStr">
        <is>
          <t>2022.10.18</t>
        </is>
      </c>
      <c r="B50" t="inlineStr">
        <is>
          <t>한국경제</t>
        </is>
      </c>
      <c r="C50" t="inlineStr">
        <is>
          <t>[포토] 박명훈, '슈트 입고 멋지게~'</t>
        </is>
      </c>
      <c r="D50" t="inlineStr">
        <is>
          <t>인터넷</t>
        </is>
      </c>
      <c r="E50" t="inlineStr">
        <is>
          <t>배우 박명훈이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50" t="inlineStr">
        <is>
          <t>https://www.hankyung.com/entertainment/article/202210185488H</t>
        </is>
      </c>
    </row>
    <row r="51">
      <c r="A51" t="inlineStr">
        <is>
          <t>2022.10.18</t>
        </is>
      </c>
      <c r="B51" t="inlineStr">
        <is>
          <t>한국경제</t>
        </is>
      </c>
      <c r="C51" t="inlineStr">
        <is>
          <t>[포토] 안은진, '멋지게 차려입고~'</t>
        </is>
      </c>
      <c r="D51" t="inlineStr">
        <is>
          <t>인터넷</t>
        </is>
      </c>
      <c r="E51" t="inlineStr">
        <is>
          <t>배우 안은진이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51" t="inlineStr">
        <is>
          <t>https://www.hankyung.com/entertainment/article/202210185414H</t>
        </is>
      </c>
    </row>
    <row r="52">
      <c r="A52" t="inlineStr">
        <is>
          <t>2022.10.18</t>
        </is>
      </c>
      <c r="B52" t="inlineStr">
        <is>
          <t>텐아시아</t>
        </is>
      </c>
      <c r="C52" t="inlineStr">
        <is>
          <t>[TEN 포토] 김성철 '카리스마 눈빛'</t>
        </is>
      </c>
      <c r="D52" t="inlineStr">
        <is>
          <t>인터넷</t>
        </is>
      </c>
      <c r="E52" t="inlineStr">
        <is>
          <t>배우 김성철이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52" t="inlineStr">
        <is>
          <t>https://tenasia.hankyung.com/movie/article/2022101854024</t>
        </is>
      </c>
    </row>
    <row r="53">
      <c r="A53" t="inlineStr">
        <is>
          <t>2022.10.18</t>
        </is>
      </c>
      <c r="B53" t="inlineStr">
        <is>
          <t>텐아시아</t>
        </is>
      </c>
      <c r="C53" t="inlineStr">
        <is>
          <t>[TEN 포토] 조성하 '인자한 미소'</t>
        </is>
      </c>
      <c r="D53" t="inlineStr">
        <is>
          <t>인터넷</t>
        </is>
      </c>
      <c r="E53" t="inlineStr">
        <is>
          <t>배우 조성하가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53" t="inlineStr">
        <is>
          <t>https://tenasia.hankyung.com/movie/article/2022101853994</t>
        </is>
      </c>
    </row>
    <row r="54">
      <c r="A54" t="inlineStr">
        <is>
          <t>2022.10.18</t>
        </is>
      </c>
      <c r="B54" t="inlineStr">
        <is>
          <t>텐아시아</t>
        </is>
      </c>
      <c r="C54" t="inlineStr">
        <is>
          <t>[TEN 포토] 유해진-류준열 '우린 벌써 3번째 호흡'</t>
        </is>
      </c>
      <c r="D54" t="inlineStr">
        <is>
          <t>인터넷</t>
        </is>
      </c>
      <c r="E54" t="inlineStr">
        <is>
          <t>배우 유해진과 류준열이 18일 오전 서울 용산구 한강로 CGV용산아이파크몰에서 열린 영화 '올빼미' 제작보고회에 참석해 포즈를 취하고 있다. 안태진 감독의 '올빼미' 는 밤에만 앞이 보이는 맹인 침술사가 세자의 죽음을...</t>
        </is>
      </c>
      <c r="F54" t="inlineStr">
        <is>
          <t>https://tenasia.hankyung.com/movie/article/2022101853784</t>
        </is>
      </c>
    </row>
    <row r="55">
      <c r="A55" t="inlineStr">
        <is>
          <t>2022.10.18</t>
        </is>
      </c>
      <c r="B55" t="inlineStr">
        <is>
          <t>파이낸셜뉴스</t>
        </is>
      </c>
      <c r="C55" t="inlineStr">
        <is>
          <t>[포토] 김성철, '명석한 소현세자'</t>
        </is>
      </c>
      <c r="D55" t="inlineStr">
        <is>
          <t>인터넷</t>
        </is>
      </c>
      <c r="E55" t="inlineStr">
        <is>
          <t>배우 김성철이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55" t="inlineStr">
        <is>
          <t>http://www.fnnews.com/news/202210181138264324</t>
        </is>
      </c>
    </row>
    <row r="56">
      <c r="A56" t="inlineStr">
        <is>
          <t>2022.10.18</t>
        </is>
      </c>
      <c r="B56" t="inlineStr">
        <is>
          <t>텐아시아</t>
        </is>
      </c>
      <c r="C56" t="inlineStr">
        <is>
          <t>[TEN 포토] 영화 '올빼미' 주역들 힘찬 파이팅!</t>
        </is>
      </c>
      <c r="D56" t="inlineStr">
        <is>
          <t>인터넷</t>
        </is>
      </c>
      <c r="E56" t="inlineStr">
        <is>
          <t>조성하, 김성철, 최무성, 유해진, 류준열, 박명훈, 조윤서, 안은진, 안태진 감독이 18일 오전 서울 용산구 한강로 CGV용산아이파크몰에서 열린 영화 '올빼미' 제작보고회에 참석해 포즈를 취하고 있다. 안태진 감독의...</t>
        </is>
      </c>
      <c r="F56" t="inlineStr">
        <is>
          <t>https://tenasia.hankyung.com/movie/article/2022101852884</t>
        </is>
      </c>
    </row>
    <row r="57">
      <c r="A57" t="inlineStr">
        <is>
          <t>2022.10.18</t>
        </is>
      </c>
      <c r="B57" t="inlineStr">
        <is>
          <t>텐아시아</t>
        </is>
      </c>
      <c r="C57" t="inlineStr">
        <is>
          <t>[TEN 포토] 영화 '올빼미' 주역들 하트 뿅뿅</t>
        </is>
      </c>
      <c r="D57" t="inlineStr">
        <is>
          <t>인터넷</t>
        </is>
      </c>
      <c r="E57" t="inlineStr">
        <is>
          <t>조성하, 김성철, 최무성, 유해진, 류준열, 박명훈, 조윤서, 안은진이 18일 오전 서울 용산구 한강로 CGV용산아이파크몰에서 열린 영화 '올빼미' 제작보고회에 참석해 포즈를 취하고 있다. 안태진 감독의 '올빼미' 는 밤에만...</t>
        </is>
      </c>
      <c r="F57" t="inlineStr">
        <is>
          <t>https://tenasia.hankyung.com/movie/article/2022101853774</t>
        </is>
      </c>
    </row>
    <row r="58">
      <c r="A58" t="inlineStr">
        <is>
          <t>2022.10.18</t>
        </is>
      </c>
      <c r="B58" t="inlineStr">
        <is>
          <t>텐아시아</t>
        </is>
      </c>
      <c r="C58" t="inlineStr">
        <is>
          <t>[TEN 포토] 최무성 '댄디한 남친룩'</t>
        </is>
      </c>
      <c r="D58" t="inlineStr">
        <is>
          <t>인터넷</t>
        </is>
      </c>
      <c r="E58" t="inlineStr">
        <is>
          <t>배우 최무성이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58" t="inlineStr">
        <is>
          <t>https://tenasia.hankyung.com/movie/article/2022101853904</t>
        </is>
      </c>
    </row>
    <row r="59">
      <c r="A59" t="inlineStr">
        <is>
          <t>2022.10.18</t>
        </is>
      </c>
      <c r="B59" t="inlineStr">
        <is>
          <t>텐아시아</t>
        </is>
      </c>
      <c r="C59" t="inlineStr">
        <is>
          <t>[TEN 포토] 안은진 '첫 악녀 역활'</t>
        </is>
      </c>
      <c r="D59" t="inlineStr">
        <is>
          <t>인터넷</t>
        </is>
      </c>
      <c r="E59" t="inlineStr">
        <is>
          <t>배우 안은진이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59" t="inlineStr">
        <is>
          <t>https://tenasia.hankyung.com/movie/article/2022101852134</t>
        </is>
      </c>
    </row>
    <row r="60">
      <c r="A60" t="inlineStr">
        <is>
          <t>2022.10.18</t>
        </is>
      </c>
      <c r="B60" t="inlineStr">
        <is>
          <t>파이낸셜뉴스</t>
        </is>
      </c>
      <c r="C60" t="inlineStr">
        <is>
          <t>[포토] 조윤서, '청순한 미모'</t>
        </is>
      </c>
      <c r="D60" t="inlineStr">
        <is>
          <t>인터넷</t>
        </is>
      </c>
      <c r="E60" t="inlineStr">
        <is>
          <t>배우 조윤서가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0" t="inlineStr">
        <is>
          <t>http://www.fnnews.com/news/202210181315223020</t>
        </is>
      </c>
    </row>
    <row r="61">
      <c r="A61" t="inlineStr">
        <is>
          <t>2022.10.18</t>
        </is>
      </c>
      <c r="B61" t="inlineStr">
        <is>
          <t>파이낸셜뉴스</t>
        </is>
      </c>
      <c r="C61" t="inlineStr">
        <is>
          <t>[포토] 류준열, '손만 들어도'</t>
        </is>
      </c>
      <c r="D61" t="inlineStr">
        <is>
          <t>인터넷</t>
        </is>
      </c>
      <c r="E61" t="inlineStr">
        <is>
          <t>배우 류준열이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1" t="inlineStr">
        <is>
          <t>http://www.fnnews.com/news/202210181250557278</t>
        </is>
      </c>
    </row>
    <row r="62">
      <c r="A62" t="inlineStr">
        <is>
          <t>2022.10.18</t>
        </is>
      </c>
      <c r="B62" t="inlineStr">
        <is>
          <t>텐아시아</t>
        </is>
      </c>
      <c r="C62" t="inlineStr">
        <is>
          <t>[TEN 포토] 류준열 '완벽한 수트핏'</t>
        </is>
      </c>
      <c r="D62" t="inlineStr">
        <is>
          <t>인터넷</t>
        </is>
      </c>
      <c r="E62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2" t="inlineStr">
        <is>
          <t>https://tenasia.hankyung.com/movie/article/2022101853864</t>
        </is>
      </c>
    </row>
    <row r="63">
      <c r="A63" t="inlineStr">
        <is>
          <t>2022.10.18</t>
        </is>
      </c>
      <c r="B63" t="inlineStr">
        <is>
          <t>뉴스1</t>
        </is>
      </c>
      <c r="C63" t="inlineStr">
        <is>
          <t>"지역경제 마비 상태…자치구 단위 지역화폐 확대해야"</t>
        </is>
      </c>
      <c r="D63" t="inlineStr">
        <is>
          <t>인터넷</t>
        </is>
      </c>
      <c r="E63" t="inlineStr">
        <is>
          <t>그는 시의원 시설 100억원 규모의 도시재생사업을 해봤지만 "한강에 돌 하나 던지는 수준"이었다며 "주민 주거환경을 개선하려면 반드시 재개발·재건축 정비사업이 이뤄져야 한다"고 말했다. 재개발·재건축의 중요성을...</t>
        </is>
      </c>
      <c r="F63" t="inlineStr">
        <is>
          <t>https://www.news1.kr/articles/4834897</t>
        </is>
      </c>
    </row>
    <row r="64">
      <c r="A64" t="inlineStr">
        <is>
          <t>2022.10.18</t>
        </is>
      </c>
      <c r="B64" t="inlineStr">
        <is>
          <t>텐아시아</t>
        </is>
      </c>
      <c r="C64" t="inlineStr">
        <is>
          <t>[TEN 포토] 유해진 '믿고 보는 배우'</t>
        </is>
      </c>
      <c r="D64" t="inlineStr">
        <is>
          <t>인터넷</t>
        </is>
      </c>
      <c r="E64" t="inlineStr">
        <is>
          <t>배우 유해진이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4" t="inlineStr">
        <is>
          <t>https://tenasia.hankyung.com/movie/article/2022101853814</t>
        </is>
      </c>
    </row>
    <row r="65">
      <c r="A65" t="inlineStr">
        <is>
          <t>2022.10.18</t>
        </is>
      </c>
      <c r="B65" t="inlineStr">
        <is>
          <t>텐아시아</t>
        </is>
      </c>
      <c r="C65" t="inlineStr">
        <is>
          <t>[TEN 포토] 안은진 '우아한 벨벳 수트'</t>
        </is>
      </c>
      <c r="D65" t="inlineStr">
        <is>
          <t>인터넷</t>
        </is>
      </c>
      <c r="E65" t="inlineStr">
        <is>
          <t>배우 안은진이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5" t="inlineStr">
        <is>
          <t>https://tenasia.hankyung.com/movie/article/2022101854054</t>
        </is>
      </c>
    </row>
    <row r="66">
      <c r="A66" t="inlineStr">
        <is>
          <t>2022.10.18</t>
        </is>
      </c>
      <c r="B66" t="inlineStr">
        <is>
          <t>파이낸셜뉴스</t>
        </is>
      </c>
      <c r="C66" t="inlineStr">
        <is>
          <t>아이와 함께 떠나는 가을 추(秋)캉스 어디가 좋을까</t>
        </is>
      </c>
      <c r="D66" t="inlineStr">
        <is>
          <t>인터넷</t>
        </is>
      </c>
      <c r="E66" t="inlineStr">
        <is>
          <t>다채로운 가을 정서를 느낄 수 있도록 구성된 미션 아임파서블 (Mission I’mPossible)은 여의도 공원이나 한강 공원에서 연을 날리는 등의 활발한 액티비티를 포함한 패키지로 우리 아이(5세~8세)와 함께 가족만의 특별한...</t>
        </is>
      </c>
      <c r="F66" t="inlineStr">
        <is>
          <t>http://www.fnnews.com/news/202210171819366213</t>
        </is>
      </c>
    </row>
    <row r="67">
      <c r="A67" t="inlineStr">
        <is>
          <t>2022.10.18</t>
        </is>
      </c>
      <c r="B67" t="inlineStr">
        <is>
          <t>파이낸셜뉴스</t>
        </is>
      </c>
      <c r="C67" t="inlineStr">
        <is>
          <t>[포토] 조윤서, '아름다운 미소'</t>
        </is>
      </c>
      <c r="D67" t="inlineStr">
        <is>
          <t>인터넷</t>
        </is>
      </c>
      <c r="E67" t="inlineStr">
        <is>
          <t>배우 조윤서가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7" t="inlineStr">
        <is>
          <t>http://www.fnnews.com/news/202210181128355782</t>
        </is>
      </c>
    </row>
    <row r="68">
      <c r="A68" t="inlineStr">
        <is>
          <t>2022.10.18</t>
        </is>
      </c>
      <c r="B68" t="inlineStr">
        <is>
          <t>아시아투데이</t>
        </is>
      </c>
      <c r="C68" t="inlineStr">
        <is>
          <t>[포토] 박명훈, `의관`</t>
        </is>
      </c>
      <c r="D68" t="inlineStr">
        <is>
          <t>인터넷</t>
        </is>
      </c>
      <c r="E68" t="inlineStr">
        <is>
          <t>배우 박명훈이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68" t="inlineStr">
        <is>
          <t>https://www.asiatoday.co.kr/view.php?key=20221018010008321</t>
        </is>
      </c>
    </row>
    <row r="69">
      <c r="A69" t="inlineStr">
        <is>
          <t>2022.10.18</t>
        </is>
      </c>
      <c r="B69" t="inlineStr">
        <is>
          <t>아시아투데이</t>
        </is>
      </c>
      <c r="C69" t="inlineStr">
        <is>
          <t>[포토] 이형익 `최무성`</t>
        </is>
      </c>
      <c r="D69" t="inlineStr">
        <is>
          <t>인터넷</t>
        </is>
      </c>
      <c r="E69" t="inlineStr">
        <is>
          <t>배우 최무성이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69" t="inlineStr">
        <is>
          <t>https://www.asiatoday.co.kr/view.php?key=20221018010008315</t>
        </is>
      </c>
    </row>
    <row r="70">
      <c r="A70" t="inlineStr">
        <is>
          <t>2022.10.18</t>
        </is>
      </c>
      <c r="B70" t="inlineStr">
        <is>
          <t>텐아시아</t>
        </is>
      </c>
      <c r="C70" t="inlineStr">
        <is>
          <t>[TEN 포토] 조윤서 '수줍은 발걸음'</t>
        </is>
      </c>
      <c r="D70" t="inlineStr">
        <is>
          <t>인터넷</t>
        </is>
      </c>
      <c r="E70" t="inlineStr">
        <is>
          <t>배우 조윤서가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70" t="inlineStr">
        <is>
          <t>https://tenasia.hankyung.com/movie/article/2022101852854</t>
        </is>
      </c>
    </row>
    <row r="71">
      <c r="A71" t="inlineStr">
        <is>
          <t>2022.10.18</t>
        </is>
      </c>
      <c r="B71" t="inlineStr">
        <is>
          <t>텐아시아</t>
        </is>
      </c>
      <c r="C71" t="inlineStr">
        <is>
          <t>[TEN 포토] 최무성 '영화 '올뺴미' 엄지척'</t>
        </is>
      </c>
      <c r="D71" t="inlineStr">
        <is>
          <t>인터넷</t>
        </is>
      </c>
      <c r="E71" t="inlineStr">
        <is>
          <t>배우 최무성이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71" t="inlineStr">
        <is>
          <t>https://tenasia.hankyung.com/movie/article/2022101853954</t>
        </is>
      </c>
    </row>
    <row r="72">
      <c r="A72" t="inlineStr">
        <is>
          <t>2022.10.18</t>
        </is>
      </c>
      <c r="B72" t="inlineStr">
        <is>
          <t>파이낸셜뉴스</t>
        </is>
      </c>
      <c r="C72" t="inlineStr">
        <is>
          <t>[포토] 최무성, '남다른 포스'</t>
        </is>
      </c>
      <c r="D72" t="inlineStr">
        <is>
          <t>인터넷</t>
        </is>
      </c>
      <c r="E72" t="inlineStr">
        <is>
          <t>배우 최무성이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2" t="inlineStr">
        <is>
          <t>http://www.fnnews.com/news/202210181123132656</t>
        </is>
      </c>
    </row>
    <row r="73">
      <c r="A73" t="inlineStr">
        <is>
          <t>2022.10.18</t>
        </is>
      </c>
      <c r="B73" t="inlineStr">
        <is>
          <t>아시아투데이</t>
        </is>
      </c>
      <c r="C73" t="inlineStr">
        <is>
          <t>[포토] 세자빈 조윤서</t>
        </is>
      </c>
      <c r="D73" t="inlineStr">
        <is>
          <t>인터넷</t>
        </is>
      </c>
      <c r="E73" t="inlineStr">
        <is>
          <t>배우 조윤서가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3" t="inlineStr">
        <is>
          <t>https://www.asiatoday.co.kr/view.php?key=20221018010008334</t>
        </is>
      </c>
    </row>
    <row r="74">
      <c r="A74" t="inlineStr">
        <is>
          <t>2022.10.18</t>
        </is>
      </c>
      <c r="B74" t="inlineStr">
        <is>
          <t>세계일보</t>
        </is>
      </c>
      <c r="C74" t="inlineStr">
        <is>
          <t>한국투자증권, ‘행복나눔 벽화그리기’ 사회공헌 사업 재개</t>
        </is>
      </c>
      <c r="D74" t="inlineStr">
        <is>
          <t>인터넷</t>
        </is>
      </c>
      <c r="E74" t="inlineStr">
        <is>
          <t>취약계층 어린이들이 쾌적한 환경에서 독서하며 꿈을 키워갈 수 있도록 지원한다는 취지다. 또 9월에는 ESG 플로깅 봉사활동 ‘착한 줍깅’을 진행하면서 여의도 한강공원 산책로를 정화하는데 기여하기도 했다.</t>
        </is>
      </c>
      <c r="F74" t="inlineStr">
        <is>
          <t>http://www.segye.com/content/html/2022/10/17/20221017508087.html?OutUrl=naver</t>
        </is>
      </c>
    </row>
    <row r="75">
      <c r="A75" t="inlineStr">
        <is>
          <t>2022.10.18</t>
        </is>
      </c>
      <c r="B75" t="inlineStr">
        <is>
          <t>부산일보</t>
        </is>
      </c>
      <c r="C75" t="inlineStr">
        <is>
          <t>제39회 요산김정한 문학상 심사 경위</t>
        </is>
      </c>
      <c r="D75" t="inlineStr">
        <is>
          <t>신문</t>
        </is>
      </c>
      <c r="E75" t="inlineStr">
        <is>
          <t>해방일지〉, 한강 〈작별하지 않는다〉였다. 9편 중 7편이 장편이라는 점은 특기할 만하다. 장편은 사회와... 1차 심사 표결을 거쳐 심사 대상을 김종광 김유담 정지아 한강의 작품 4편으로 좁혔다. 심사과정에서 조용호...</t>
        </is>
      </c>
      <c r="F75" t="inlineStr">
        <is>
          <t>https://www.busan.com/view/busan/view.php?code=2022101818360599267</t>
        </is>
      </c>
    </row>
    <row r="76">
      <c r="A76" t="inlineStr">
        <is>
          <t>2022.10.18</t>
        </is>
      </c>
      <c r="B76" t="inlineStr">
        <is>
          <t>텐아시아</t>
        </is>
      </c>
      <c r="C76" t="inlineStr">
        <is>
          <t>[TEN 포토] 류준열 '맹인 침술사로 인사드려요'</t>
        </is>
      </c>
      <c r="D76" t="inlineStr">
        <is>
          <t>인터넷</t>
        </is>
      </c>
      <c r="E76" t="inlineStr">
        <is>
          <t>배우 류준열이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76" t="inlineStr">
        <is>
          <t>https://tenasia.hankyung.com/movie/article/2022101851704</t>
        </is>
      </c>
    </row>
    <row r="77">
      <c r="A77" t="inlineStr">
        <is>
          <t>2022.10.18</t>
        </is>
      </c>
      <c r="B77" t="inlineStr">
        <is>
          <t>아시아투데이</t>
        </is>
      </c>
      <c r="C77" t="inlineStr">
        <is>
          <t>[포토] 안은진, 예쁨</t>
        </is>
      </c>
      <c r="D77" t="inlineStr">
        <is>
          <t>인터넷</t>
        </is>
      </c>
      <c r="E77" t="inlineStr">
        <is>
          <t>배우 안은진이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7" t="inlineStr">
        <is>
          <t>https://www.asiatoday.co.kr/view.php?key=20221018010008319</t>
        </is>
      </c>
    </row>
    <row r="78">
      <c r="A78" t="inlineStr">
        <is>
          <t>2022.10.18</t>
        </is>
      </c>
      <c r="B78" t="inlineStr">
        <is>
          <t>데일리굿뉴스</t>
        </is>
      </c>
      <c r="C78" t="inlineStr">
        <is>
          <t>[송기원 칼럼] 폭죽 유감</t>
        </is>
      </c>
      <c r="D78" t="inlineStr">
        <is>
          <t>인터넷</t>
        </is>
      </c>
      <c r="E78" t="inlineStr">
        <is>
          <t>한강변에서 폭죽을 터뜨린 게 아닐까 생각했다. 하지만 인파가 100만 명 이상 몰린 한강변 불꽃 축제가 불과 일주일 전 열렸는데, 또 다시 같은 장소에서 폭죽 행사를 치를 리는 없다는 점에 더 무게를 두었다. 서울시청...</t>
        </is>
      </c>
      <c r="F78" t="inlineStr">
        <is>
          <t>https://www.goodnews1.com/news/articleView.html?idxno=413118</t>
        </is>
      </c>
    </row>
    <row r="79">
      <c r="A79" t="inlineStr">
        <is>
          <t>2022.10.18</t>
        </is>
      </c>
      <c r="B79" t="inlineStr">
        <is>
          <t>이투뉴스</t>
        </is>
      </c>
      <c r="C79" t="inlineStr">
        <is>
          <t>7호선 역세권 '리버센 SK뷰 롯데캐슬' 분양</t>
        </is>
      </c>
      <c r="D79" t="inlineStr">
        <is>
          <t>인터넷</t>
        </is>
      </c>
      <c r="E79" t="inlineStr">
        <is>
          <t>지하철 7호선은 경기 동북부·서울 동부지역을 남북으로, 한강이남 지역을 동서로 연결하는 교통망으로 총 53개역으로 구성되어 있다. 반포~청담~고속터미널 등 강남의 대표 부촌을 지나기 때문에 역세권 주변은 투자성...</t>
        </is>
      </c>
      <c r="F79" t="inlineStr">
        <is>
          <t>http://www.e2news.com/news/articleView.html?idxno=246666</t>
        </is>
      </c>
    </row>
    <row r="80">
      <c r="A80" t="inlineStr">
        <is>
          <t>2022.10.18</t>
        </is>
      </c>
      <c r="B80" t="inlineStr">
        <is>
          <t>중앙일보</t>
        </is>
      </c>
      <c r="C80" t="inlineStr">
        <is>
          <t>강남구 신청사, 도쿄도청처럼 랜드마크로 짓는다</t>
        </is>
      </c>
      <c r="D80" t="inlineStr">
        <is>
          <t>신문</t>
        </is>
      </c>
      <c r="E80" t="inlineStr">
        <is>
          <t>전망대가 들어서면 한강과 탄천·양재천·대모산 등 주변 경관을 즐길 수 있을 것으로 보인다. 사업비는 청사건립기금 2480억원을 활용한다. 세텍이 있는 곳은 남부순환로 등 사통팔달 교통망을 갖췄다. 또 영동대로...</t>
        </is>
      </c>
      <c r="F80" t="inlineStr">
        <is>
          <t>https://www.joongang.co.kr/article/25109882</t>
        </is>
      </c>
    </row>
    <row r="81">
      <c r="A81" t="inlineStr">
        <is>
          <t>2022.10.18</t>
        </is>
      </c>
      <c r="B81" t="inlineStr">
        <is>
          <t>문화뉴스</t>
        </is>
      </c>
      <c r="C81" t="inlineStr">
        <is>
          <t>서울책보고, 특별기획전시 '시대의 뒷모습전' 운영...잡지 뒤표지 광고 전시</t>
        </is>
      </c>
      <c r="D81" t="inlineStr">
        <is>
          <t>인터넷</t>
        </is>
      </c>
      <c r="E81" t="inlineStr">
        <is>
          <t>이 광고들에 쓰인 '오리엔트 아나로그의 초침은 어떤 경우에도 멈추지 않습니다', '성실하게 일하는 남성의 매력' 등의 문안에는 '한강의 기적'으로 표현할 수 있는 1970년대 성장 가도 시대의 분위기가 담겨 있다....</t>
        </is>
      </c>
      <c r="F81" t="inlineStr">
        <is>
          <t>https://www.mhns.co.kr/news/articleView.html?idxno=536566</t>
        </is>
      </c>
    </row>
    <row r="82">
      <c r="A82" t="inlineStr">
        <is>
          <t>2022.10.18</t>
        </is>
      </c>
      <c r="B82" t="inlineStr">
        <is>
          <t>아시아투데이</t>
        </is>
      </c>
      <c r="C82" t="inlineStr">
        <is>
          <t>[포토] 류준열, 더 잘생겨졌네!</t>
        </is>
      </c>
      <c r="D82" t="inlineStr">
        <is>
          <t>인터넷</t>
        </is>
      </c>
      <c r="E82" t="inlineStr">
        <is>
          <t>배우 류준열이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82" t="inlineStr">
        <is>
          <t>https://www.asiatoday.co.kr/view.php?key=20221018010008313</t>
        </is>
      </c>
    </row>
    <row r="83">
      <c r="A83" t="inlineStr">
        <is>
          <t>2022.10.18</t>
        </is>
      </c>
      <c r="B83" t="inlineStr">
        <is>
          <t>아시아투데이</t>
        </is>
      </c>
      <c r="C83" t="inlineStr">
        <is>
          <t>경매시장 '한파'라지만… 중저가 아파트는 '후끈'</t>
        </is>
      </c>
      <c r="D83" t="inlineStr">
        <is>
          <t>인터넷</t>
        </is>
      </c>
      <c r="E83" t="inlineStr">
        <is>
          <t>김포시 운양동 풍경마을 래미안한강2차 전용 85㎡형의 경우 감정가는 7억1000만원이었지만 2회 유찰을 거듭하면서 6억 이하인 5억1699만9999원에 낙찰됐다. 응찰자 수는 14명으로 수도권 아파트 경매시장에서 10번째로...</t>
        </is>
      </c>
      <c r="F83" t="inlineStr">
        <is>
          <t>https://www.asiatoday.co.kr/view.php?key=20221018010008506</t>
        </is>
      </c>
    </row>
    <row r="84">
      <c r="A84" t="inlineStr">
        <is>
          <t>2022.10.18</t>
        </is>
      </c>
      <c r="B84" t="inlineStr">
        <is>
          <t>경인일보</t>
        </is>
      </c>
      <c r="C84" t="inlineStr">
        <is>
          <t>'배곧대교 건설사업' 지원 사격 나선 시흥시의회</t>
        </is>
      </c>
      <c r="D84" t="inlineStr">
        <is>
          <t>인터넷</t>
        </is>
      </c>
      <c r="E84" t="inlineStr">
        <is>
          <t>간 상생발전, 교통체계 개선 및 지역개발을 활성화하기 위해 추진된 사업이다. 현재 한강유역환경청의 환경영향평가서 재검토 통보에 따라 시흥시와 배곧대교주식회사가 환경영향평가 취소 행정심판을 진행 중이다.시흥</t>
        </is>
      </c>
      <c r="F84" t="inlineStr">
        <is>
          <t>http://www.kyeongin.com/main/view.php?key=20221018010002721</t>
        </is>
      </c>
    </row>
    <row r="85">
      <c r="A85" t="inlineStr">
        <is>
          <t>2022.10.18</t>
        </is>
      </c>
      <c r="B85" t="inlineStr">
        <is>
          <t>아시아투데이</t>
        </is>
      </c>
      <c r="C85" t="inlineStr">
        <is>
          <t>[포토] 류준열, 부드러운 미소</t>
        </is>
      </c>
      <c r="D85" t="inlineStr">
        <is>
          <t>인터넷</t>
        </is>
      </c>
      <c r="E85" t="inlineStr">
        <is>
          <t>배우 류준열이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85" t="inlineStr">
        <is>
          <t>https://www.asiatoday.co.kr/view.php?key=20221018010008309</t>
        </is>
      </c>
    </row>
    <row r="86">
      <c r="A86" t="inlineStr">
        <is>
          <t>2022.10.18</t>
        </is>
      </c>
      <c r="B86" t="inlineStr">
        <is>
          <t>경인일보</t>
        </is>
      </c>
      <c r="C86" t="inlineStr">
        <is>
          <t>[국감 현장] 오영환 "경기북부특별자치도 설치전 규제완화 논의"</t>
        </is>
      </c>
      <c r="D86" t="inlineStr">
        <is>
          <t>인터넷</t>
        </is>
      </c>
      <c r="E86" t="inlineStr">
        <is>
          <t>오 의원은 "경기 남북부의 생활권은 한강 이남 이북으로 완전히 단절돼 있어 지방의 메가시티 전략과는 다르게 접근해야 한다"며 "경기도 전역이 수도권 규제에 포함되는 것은 불합리하며 북부지방 권역이 중첩규제를...</t>
        </is>
      </c>
      <c r="F86" t="inlineStr">
        <is>
          <t>http://www.kyeongin.com/main/view.php?key=20221018010002873</t>
        </is>
      </c>
    </row>
    <row r="87">
      <c r="A87" t="inlineStr">
        <is>
          <t>2022.10.18</t>
        </is>
      </c>
      <c r="B87" t="inlineStr">
        <is>
          <t>텐아시아</t>
        </is>
      </c>
      <c r="C87" t="inlineStr">
        <is>
          <t>[TEN 포토] 조윤서 '싱그러운 미소'</t>
        </is>
      </c>
      <c r="D87" t="inlineStr">
        <is>
          <t>인터넷</t>
        </is>
      </c>
      <c r="E87" t="inlineStr">
        <is>
          <t>배우 조윤서가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87" t="inlineStr">
        <is>
          <t>https://tenasia.hankyung.com/movie/article/2022101854074</t>
        </is>
      </c>
    </row>
    <row r="88">
      <c r="A88" t="inlineStr">
        <is>
          <t>2022.10.18</t>
        </is>
      </c>
      <c r="B88" t="inlineStr">
        <is>
          <t>TV조선</t>
        </is>
      </c>
      <c r="C88" t="inlineStr">
        <is>
          <t>대우건설 VS 롯데건설…점차 뜨거워지는 한남2구역 수주전</t>
        </is>
      </c>
      <c r="D88" t="inlineStr">
        <is>
          <t>인터넷</t>
        </is>
      </c>
      <c r="E88" t="inlineStr">
        <is>
          <t>대우건설은 18일 "한강과 남산이 보이는 360m 길이의 물결을 형상화한 '인피니티 스카이브릿지'를 포함한 각종 고급화 설계를 제안했다"고 밝혔다. 그밖에 고품격 커뮤니티와 특화 주차장, VVIP급 컨시어지 서비스...</t>
        </is>
      </c>
      <c r="F88" t="inlineStr">
        <is>
          <t>http://news.tvchosun.com/site/data/html_dir/2022/10/18/2022101890133.html</t>
        </is>
      </c>
    </row>
    <row r="89">
      <c r="A89" t="inlineStr">
        <is>
          <t>2022.10.18</t>
        </is>
      </c>
      <c r="B89" t="inlineStr">
        <is>
          <t>M이코노미</t>
        </is>
      </c>
      <c r="C89" t="inlineStr">
        <is>
          <t>오세훈 “메가스포츠 대회 경기장 준비”…2036년 서울올림픽 유치 박차</t>
        </is>
      </c>
      <c r="D89" t="inlineStr">
        <is>
          <t>인터넷</t>
        </is>
      </c>
      <c r="E89" t="inlineStr">
        <is>
          <t>이어 “서울은 한강의 기적 등으로 발전을 거듭하며 세계 주요 도시로 성장해 왔고, 특히 1988년 개최된 서울 올림픽을 계기로 선진 도시 환경을 구축할 수 있었고 전 세계에 대한민국과 서울을 알리며 글로벌 도시로...</t>
        </is>
      </c>
      <c r="F89" t="inlineStr">
        <is>
          <t>http://www.m-economynews.com/news/article.html?no=35476</t>
        </is>
      </c>
    </row>
    <row r="90">
      <c r="A90" t="inlineStr">
        <is>
          <t>2022.10.18</t>
        </is>
      </c>
      <c r="B90" t="inlineStr">
        <is>
          <t>아시아투데이</t>
        </is>
      </c>
      <c r="C90" t="inlineStr">
        <is>
          <t>[포토] 김성철, 뚜렷한 이목구비</t>
        </is>
      </c>
      <c r="D90" t="inlineStr">
        <is>
          <t>인터넷</t>
        </is>
      </c>
      <c r="E90" t="inlineStr">
        <is>
          <t>배우 김성철이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90" t="inlineStr">
        <is>
          <t>https://www.asiatoday.co.kr/view.php?key=20221018010008324</t>
        </is>
      </c>
    </row>
    <row r="91">
      <c r="A91" t="inlineStr">
        <is>
          <t>2022.10.18</t>
        </is>
      </c>
      <c r="B91" t="inlineStr">
        <is>
          <t>아시아투데이</t>
        </is>
      </c>
      <c r="C91" t="inlineStr">
        <is>
          <t>[포토] 안은진, 아름다운 후궁</t>
        </is>
      </c>
      <c r="D91" t="inlineStr">
        <is>
          <t>인터넷</t>
        </is>
      </c>
      <c r="E91" t="inlineStr">
        <is>
          <t>배우 안은진이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91" t="inlineStr">
        <is>
          <t>https://www.asiatoday.co.kr/view.php?key=20221018010008326</t>
        </is>
      </c>
    </row>
    <row r="92">
      <c r="A92" t="inlineStr">
        <is>
          <t>2022.10.18</t>
        </is>
      </c>
      <c r="B92" t="inlineStr">
        <is>
          <t>전북중앙</t>
        </is>
      </c>
      <c r="C92" t="inlineStr">
        <is>
          <t>고택서 즐기는 재즈와 미술의 향연</t>
        </is>
      </c>
      <c r="D92" t="inlineStr">
        <is>
          <t>인터넷</t>
        </is>
      </c>
      <c r="E92" t="inlineStr">
        <is>
          <t>고택 아트페어에는 '2022 에보 미디어 레지던시'의 입주작가인 김아라, 정석우, 이산, 윤원, 한강을 포함해 총 38명의 예술가가 참여할 예정이며, 현재 국내에서 활발히 활동 중인 LEODAV, 박준석, 다솔, 썸머그린 작가의...</t>
        </is>
      </c>
      <c r="F92" t="inlineStr">
        <is>
          <t>http://www.jjn.co.kr/news/articleView.html?idxno=922166</t>
        </is>
      </c>
    </row>
    <row r="93">
      <c r="A93" t="inlineStr">
        <is>
          <t>2022.10.18</t>
        </is>
      </c>
      <c r="B93" t="inlineStr">
        <is>
          <t>아시아투데이</t>
        </is>
      </c>
      <c r="C93" t="inlineStr">
        <is>
          <t>[포토] 영화 `올빼미` 제작보고회</t>
        </is>
      </c>
      <c r="D93" t="inlineStr">
        <is>
          <t>인터넷</t>
        </is>
      </c>
      <c r="E93" t="inlineStr">
        <is>
          <t>배우 유해진(왼쪽부터), 류준열, 최무성, 조성하, 박명훈, 김성철, 안은진, 조윤서, 안태진 감독이 18일 오전 서울 용산구 한강로 CGV용산아이파크몰에서 열린 영화 '올빼미' 제작보고회에 참석해 질문에 답하고 있다....</t>
        </is>
      </c>
      <c r="F93" t="inlineStr">
        <is>
          <t>https://www.asiatoday.co.kr/view.php?key=20221018010008347</t>
        </is>
      </c>
    </row>
    <row r="94">
      <c r="A94" t="inlineStr">
        <is>
          <t>2022.10.18</t>
        </is>
      </c>
      <c r="B94" t="inlineStr">
        <is>
          <t>투데이에너지</t>
        </is>
      </c>
      <c r="C94" t="inlineStr">
        <is>
          <t>환경보전協, 수풀 탄소중립 실천 프로그램 선봬</t>
        </is>
      </c>
      <c r="D94" t="inlineStr">
        <is>
          <t>인터넷</t>
        </is>
      </c>
      <c r="E94" t="inlineStr">
        <is>
          <t>환경보전협회(회장 권한대행 김혜애)는 중학교 대상으로 탄소중립을 위한 한강수계 수변녹지의 가치와 중요성, 생태복원 방법 등을 쉽게 알려주는 '수풀로 가치, 같이!' 심화교육 프로그램을 운영했다고 밝혔다. 이에...</t>
        </is>
      </c>
      <c r="F94" t="inlineStr">
        <is>
          <t>http://www.todayenergy.kr/news/articleView.html?idxno=253522</t>
        </is>
      </c>
    </row>
    <row r="95">
      <c r="A95" t="inlineStr">
        <is>
          <t>2022.10.18</t>
        </is>
      </c>
      <c r="B95" t="inlineStr">
        <is>
          <t>일요시사</t>
        </is>
      </c>
      <c r="C95" t="inlineStr">
        <is>
          <t>[포토] 푸른 하늘과 붉은 단풍</t>
        </is>
      </c>
      <c r="D95" t="inlineStr">
        <is>
          <t>인터넷</t>
        </is>
      </c>
      <c r="E95" t="inlineStr">
        <is>
          <t>이날 여의도 한강공원에서는 돗자리를 깔고 앉아 여유로운 시간을 보내는 시민들이 많았다. 기상청에 따르면 이날 서울 최저 기온 5도, 최고 기온은 14도로 일교차가 9도 정도 나타났다. 오는 20일부터는 서쪽에서 따뜻한...</t>
        </is>
      </c>
      <c r="F95" t="inlineStr">
        <is>
          <t>https://www.ilyosisa.co.kr/news/article.html?no=236812</t>
        </is>
      </c>
    </row>
    <row r="96">
      <c r="A96" t="inlineStr">
        <is>
          <t>2022.10.18</t>
        </is>
      </c>
      <c r="B96" t="inlineStr">
        <is>
          <t>무등일보</t>
        </is>
      </c>
      <c r="C96" t="inlineStr">
        <is>
          <t>변화하는 버스터미널···광주만의 활용방안 찾아야</t>
        </is>
      </c>
      <c r="D96" t="inlineStr">
        <is>
          <t>인터넷</t>
        </is>
      </c>
      <c r="E96" t="inlineStr">
        <is>
          <t>최상층에는 한강을 조망할 수 있는 전망대가 설치된다. 사업자인 '신세계동서울PFV'와 사전 협상(5천㎡ 이상... 손보고 한강변 보행공간과 전망데크를 조성해 한강으로의 접근성을 높인다는 방침이다. ◆부지 축소 '필연...</t>
        </is>
      </c>
      <c r="F96" t="inlineStr">
        <is>
          <t>http://www.mdilbo.com/detail/DDAuq0/680552</t>
        </is>
      </c>
    </row>
    <row r="97">
      <c r="A97" t="inlineStr">
        <is>
          <t>2022.10.18</t>
        </is>
      </c>
      <c r="B97" t="inlineStr">
        <is>
          <t>파이낸셜뉴스</t>
        </is>
      </c>
      <c r="C97" t="inlineStr">
        <is>
          <t>[포토] 김성철, '깔끔한 외출'</t>
        </is>
      </c>
      <c r="D97" t="inlineStr">
        <is>
          <t>인터넷</t>
        </is>
      </c>
      <c r="E97" t="inlineStr">
        <is>
          <t>배우 김성철이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97" t="inlineStr">
        <is>
          <t>http://www.fnnews.com/news/202210181318195173</t>
        </is>
      </c>
    </row>
    <row r="98">
      <c r="A98" t="inlineStr">
        <is>
          <t>2022.10.18</t>
        </is>
      </c>
      <c r="B98" t="inlineStr">
        <is>
          <t>뉴데일리</t>
        </is>
      </c>
      <c r="C98" t="inlineStr">
        <is>
          <t>"'위대한 대한민국' 도약… '국가 전진' 정신무장, 반국가세력 척결 필요"</t>
        </is>
      </c>
      <c r="D98" t="inlineStr">
        <is>
          <t>인터넷</t>
        </is>
      </c>
      <c r="E98" t="inlineStr">
        <is>
          <t>(황교안) "'한강의 기적', 복지국가, 법치국가 넘어 질서국가로 가야"(김형석) "삼성전자 같은 회사 5개 만들... 경제정책으로 '한강의 기적'을 이룰 수 있었고, 김영상정부 당시 복지국가를 거쳐 현재 법치국가를 살고 있다...</t>
        </is>
      </c>
      <c r="F98" t="inlineStr">
        <is>
          <t>https://www.newdaily.co.kr/site/data/html/2022/10/18/2022101800228.html</t>
        </is>
      </c>
    </row>
    <row r="99">
      <c r="A99" t="inlineStr">
        <is>
          <t>2022.10.18</t>
        </is>
      </c>
      <c r="B99" t="inlineStr">
        <is>
          <t>이데일리</t>
        </is>
      </c>
      <c r="C99" t="inlineStr">
        <is>
          <t>[미래기술25]가상세계에 ‘풍덩’…‘메타버스’ 뛰어드는 韓기업들</t>
        </is>
      </c>
      <c r="D99" t="inlineStr">
        <is>
          <t>신문</t>
        </is>
      </c>
      <c r="E99" t="inlineStr">
        <is>
          <t>현대자동차도 신차 시승 서비스를 ‘제페토’를 통해 선보이고 있고, 편의점 CU도 ‘제페토’내 한강공원에 ‘CU 제페토한강공원점’을 개장하는 등 다양한 형태로 협업이 진행되고 있습니다. ‘제페토’는 국내에서...</t>
        </is>
      </c>
      <c r="F99" t="inlineStr">
        <is>
          <t>http://www.edaily.co.kr/news/newspath.asp?newsid=01105366632494232</t>
        </is>
      </c>
    </row>
    <row r="100">
      <c r="A100" t="inlineStr">
        <is>
          <t>2022.10.18</t>
        </is>
      </c>
      <c r="B100" t="inlineStr">
        <is>
          <t>텐아시아</t>
        </is>
      </c>
      <c r="C100" t="inlineStr">
        <is>
          <t>[TEN 포토] 류준열 '손남신의 인사'</t>
        </is>
      </c>
      <c r="D100" t="inlineStr">
        <is>
          <t>인터넷</t>
        </is>
      </c>
      <c r="E100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00" t="inlineStr">
        <is>
          <t>https://tenasia.hankyung.com/movie/article/2022101853884</t>
        </is>
      </c>
    </row>
    <row r="101">
      <c r="A101" t="inlineStr">
        <is>
          <t>2022.10.18</t>
        </is>
      </c>
      <c r="B101" t="inlineStr">
        <is>
          <t>브릿지경제</t>
        </is>
      </c>
      <c r="C101" t="inlineStr">
        <is>
          <t>대우건설, 한남2구역에 ‘하이엔드 라이프 프리미엄’ 제안</t>
        </is>
      </c>
      <c r="D101" t="inlineStr">
        <is>
          <t>인터넷</t>
        </is>
      </c>
      <c r="E101" t="inlineStr">
        <is>
          <t>형상화해 한강과 남산, 용산공원을 한눈에 조망할 수 있도록 설계됐다.야외 수영장 ‘인피니티 풀’은 싱가포르 마리나 베이 샌즈 호텔의 상징을 옮겨와 한강과 연결된 듯한 환상적인 공간과 감상을 연출한다. 또...</t>
        </is>
      </c>
      <c r="F101" t="inlineStr">
        <is>
          <t>https://www.viva100.com/main/view.php?key=20221018010004041</t>
        </is>
      </c>
    </row>
    <row r="102">
      <c r="A102" t="inlineStr">
        <is>
          <t>2022.10.18</t>
        </is>
      </c>
      <c r="B102" t="inlineStr">
        <is>
          <t>쿠키뉴스</t>
        </is>
      </c>
      <c r="C102" t="inlineStr">
        <is>
          <t>히잡 벗은 이란 클라이밍선수, 한국서 실종?…대사관 “가짜뉴스”</t>
        </is>
      </c>
      <c r="D102" t="inlineStr">
        <is>
          <t>인터넷</t>
        </is>
      </c>
      <c r="E102" t="inlineStr">
        <is>
          <t>레카비는 지난 10~16일 서울 잠원 한강공원에서 열린 2022 국제스포츠클라이밍연맹(IFSC) 아시아선수권대회에 출전했다. SNS에 퍼진 엘나즈 레카비 선수 이미지. 사진=이란 인터내셔널, 트위터 특히 그는 히잡을 쓰지 않은 채...</t>
        </is>
      </c>
      <c r="F102" t="inlineStr">
        <is>
          <t>http://www.kukinews.com/newsView/kuk202210180116</t>
        </is>
      </c>
    </row>
    <row r="103">
      <c r="A103" t="inlineStr">
        <is>
          <t>2022.10.18</t>
        </is>
      </c>
      <c r="B103" t="inlineStr">
        <is>
          <t>한국경제</t>
        </is>
      </c>
      <c r="C103" t="inlineStr">
        <is>
          <t>레미콘 차주 운송거부에…건설사 "요금 인상" 백기</t>
        </is>
      </c>
      <c r="D103" t="inlineStr">
        <is>
          <t>신문</t>
        </is>
      </c>
      <c r="E103" t="inlineStr">
        <is>
          <t>현대건설 힐스테이트남산, 아페르한강을 비롯해 대우건설의 세운지구 아파트단지, 호반건설의 용산5구역 등이 정상화됐다. 건설업계는 골조 공사 핵심인 레미콘 공급 차질로 발생하는 지체상금이 하루 수십억원에 달해...</t>
        </is>
      </c>
      <c r="F103" t="inlineStr">
        <is>
          <t>https://www.hankyung.com/economy/article/2022101863721</t>
        </is>
      </c>
    </row>
    <row r="104">
      <c r="A104" t="inlineStr">
        <is>
          <t>2022.10.18</t>
        </is>
      </c>
      <c r="B104" t="inlineStr">
        <is>
          <t>이데일리</t>
        </is>
      </c>
      <c r="C104" t="inlineStr">
        <is>
          <t>포천시, 하수도정비 위해 道에 배정된 국비 20% 가까이 확보</t>
        </is>
      </c>
      <c r="D104" t="inlineStr">
        <is>
          <t>인터넷</t>
        </is>
      </c>
      <c r="E104" t="inlineStr">
        <is>
          <t>이에 따라 시는 시민들이 보다 깨끗한 환경 속에서 쾌적한 삶을 누릴 수 있도록 하기 위해 예산 신청부터 사업평가 과정까지 한강유역환경청과 긴밀한 협의를 진행하는 등 하수도 정비사업 관련 국·도비 예산 확보에...</t>
        </is>
      </c>
      <c r="F104" t="inlineStr">
        <is>
          <t>http://www.edaily.co.kr/news/newspath.asp?newsid=02128726632494232</t>
        </is>
      </c>
    </row>
    <row r="105">
      <c r="A105" t="inlineStr">
        <is>
          <t>2022.10.18</t>
        </is>
      </c>
      <c r="B105" t="inlineStr">
        <is>
          <t>텐아시아</t>
        </is>
      </c>
      <c r="C105" t="inlineStr">
        <is>
          <t>[TEN 포토] 류준열 '잘생긴 맹인 침술사'</t>
        </is>
      </c>
      <c r="D105" t="inlineStr">
        <is>
          <t>인터넷</t>
        </is>
      </c>
      <c r="E105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05" t="inlineStr">
        <is>
          <t>https://tenasia.hankyung.com/movie/article/2022101853824</t>
        </is>
      </c>
    </row>
    <row r="106">
      <c r="A106" t="inlineStr">
        <is>
          <t>2022.10.18</t>
        </is>
      </c>
      <c r="B106" t="inlineStr">
        <is>
          <t>파이낸셜뉴스</t>
        </is>
      </c>
      <c r="C106" t="inlineStr">
        <is>
          <t>[포토] 박명훈, '매의 눈빛'</t>
        </is>
      </c>
      <c r="D106" t="inlineStr">
        <is>
          <t>인터넷</t>
        </is>
      </c>
      <c r="E106" t="inlineStr">
        <is>
          <t>배우 박명훈이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06" t="inlineStr">
        <is>
          <t>http://www.fnnews.com/news/202210181136440111</t>
        </is>
      </c>
    </row>
    <row r="107">
      <c r="A107" t="inlineStr">
        <is>
          <t>2022.10.18</t>
        </is>
      </c>
      <c r="B107" t="inlineStr">
        <is>
          <t>텐아시아</t>
        </is>
      </c>
      <c r="C107" t="inlineStr">
        <is>
          <t>[TEN 포토] 안은진 '시원한 블루'</t>
        </is>
      </c>
      <c r="D107" t="inlineStr">
        <is>
          <t>인터넷</t>
        </is>
      </c>
      <c r="E107" t="inlineStr">
        <is>
          <t>배우 안은진이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107" t="inlineStr">
        <is>
          <t>https://tenasia.hankyung.com/movie/article/2022101852364</t>
        </is>
      </c>
    </row>
    <row r="108">
      <c r="A108" t="inlineStr">
        <is>
          <t>2022.10.18</t>
        </is>
      </c>
      <c r="B108" t="inlineStr">
        <is>
          <t>한국경제</t>
        </is>
      </c>
      <c r="C108" t="inlineStr">
        <is>
          <t>[포토] 조윤서, '예쁜 미소에 시선강탈'</t>
        </is>
      </c>
      <c r="D108" t="inlineStr">
        <is>
          <t>인터넷</t>
        </is>
      </c>
      <c r="E108" t="inlineStr">
        <is>
          <t>배우 조윤서가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108" t="inlineStr">
        <is>
          <t>https://www.hankyung.com/entertainment/article/202210185410H</t>
        </is>
      </c>
    </row>
    <row r="109">
      <c r="A109" t="inlineStr">
        <is>
          <t>2022.10.18</t>
        </is>
      </c>
      <c r="B109" t="inlineStr">
        <is>
          <t>파이낸셜뉴스</t>
        </is>
      </c>
      <c r="C109" t="inlineStr">
        <is>
          <t>[포토] 유해진, '위풍당당한 조선의 왕'</t>
        </is>
      </c>
      <c r="D109" t="inlineStr">
        <is>
          <t>인터넷</t>
        </is>
      </c>
      <c r="E109" t="inlineStr">
        <is>
          <t>배우 유해진이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09" t="inlineStr">
        <is>
          <t>http://www.fnnews.com/news/202210181311325444</t>
        </is>
      </c>
    </row>
    <row r="110">
      <c r="A110" t="inlineStr">
        <is>
          <t>2022.10.18</t>
        </is>
      </c>
      <c r="B110" t="inlineStr">
        <is>
          <t>부산일보</t>
        </is>
      </c>
      <c r="C110" t="inlineStr">
        <is>
          <t>작고 미미한 것들의 응축된 힘, 일상 속 예술로 이야기하다 [부산미술, 작가와...</t>
        </is>
      </c>
      <c r="D110" t="inlineStr">
        <is>
          <t>신문</t>
        </is>
      </c>
      <c r="E110" t="inlineStr">
        <is>
          <t>자개장롱과 서랍으로 민화 책거리를 재현한 작품에는 허난설헌, 박경리, 한강 등 여성 소설가들의 책이 꽂혀 있다. “여성에게 바치는 책거리죠.” 2022 4·3미술제에서 김 작가는 자개로 제주 풍습이 담긴 제사상을 구현해...</t>
        </is>
      </c>
      <c r="F110" t="inlineStr">
        <is>
          <t>https://www.busan.com/view/busan/view.php?code=2022101818472773385</t>
        </is>
      </c>
    </row>
    <row r="111">
      <c r="A111" t="inlineStr">
        <is>
          <t>2022.10.18</t>
        </is>
      </c>
      <c r="B111" t="inlineStr">
        <is>
          <t>한국경제</t>
        </is>
      </c>
      <c r="C111" t="inlineStr">
        <is>
          <t>[포토] 조윤서, '예쁜 미소에 시선강탈'</t>
        </is>
      </c>
      <c r="D111" t="inlineStr">
        <is>
          <t>인터넷</t>
        </is>
      </c>
      <c r="E111" t="inlineStr">
        <is>
          <t>배우 조윤서가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111" t="inlineStr">
        <is>
          <t>https://www.hankyung.com/entertainment/article/202210185410H</t>
        </is>
      </c>
    </row>
    <row r="112">
      <c r="A112" t="inlineStr">
        <is>
          <t>2022.10.18</t>
        </is>
      </c>
      <c r="B112" t="inlineStr">
        <is>
          <t>파이낸셜뉴스</t>
        </is>
      </c>
      <c r="C112" t="inlineStr">
        <is>
          <t>[포토] 안은진, '욕망 가득한 표정'</t>
        </is>
      </c>
      <c r="D112" t="inlineStr">
        <is>
          <t>인터넷</t>
        </is>
      </c>
      <c r="E112" t="inlineStr">
        <is>
          <t>배우 안은진이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12" t="inlineStr">
        <is>
          <t>http://www.fnnews.com/news/202210181127193040</t>
        </is>
      </c>
    </row>
    <row r="113">
      <c r="A113" t="inlineStr">
        <is>
          <t>2022.10.18</t>
        </is>
      </c>
      <c r="B113" t="inlineStr">
        <is>
          <t>파이낸셜뉴스</t>
        </is>
      </c>
      <c r="C113" t="inlineStr">
        <is>
          <t>[포토] 유해진, '왕 역할은 처음이에요'</t>
        </is>
      </c>
      <c r="D113" t="inlineStr">
        <is>
          <t>인터넷</t>
        </is>
      </c>
      <c r="E113" t="inlineStr">
        <is>
          <t>배우 유해진이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13" t="inlineStr">
        <is>
          <t>http://www.fnnews.com/news/202210181131024384</t>
        </is>
      </c>
    </row>
    <row r="114">
      <c r="A114" t="inlineStr">
        <is>
          <t>2022.10.18</t>
        </is>
      </c>
      <c r="B114" t="inlineStr">
        <is>
          <t>부산일보</t>
        </is>
      </c>
      <c r="C114" t="inlineStr">
        <is>
          <t>작고 미미한 것들의 응축된 힘, 일상 속 예술로 이야기하다 [부산미술, 작가와...</t>
        </is>
      </c>
      <c r="D114" t="inlineStr">
        <is>
          <t>신문</t>
        </is>
      </c>
      <c r="E114" t="inlineStr">
        <is>
          <t>자개장롱과 서랍으로 민화 책거리를 재현한 작품에는 허난설헌, 박경리, 한강 등 여성 소설가들의 책이 꽂혀 있다. “여성에게 바치는 책거리죠.” 2022 4·3미술제에서 김 작가는 자개로 제주 풍습이 담긴 제사상을 구현해...</t>
        </is>
      </c>
      <c r="F114" t="inlineStr">
        <is>
          <t>https://www.busan.com/view/busan/view.php?code=2022101818472773385</t>
        </is>
      </c>
    </row>
    <row r="115">
      <c r="A115" t="inlineStr">
        <is>
          <t>2022.10.18</t>
        </is>
      </c>
      <c r="B115" t="inlineStr">
        <is>
          <t>이투뉴스</t>
        </is>
      </c>
      <c r="C115" t="inlineStr">
        <is>
          <t>서울 수변지구 미래상 세계 전문가와 모색</t>
        </is>
      </c>
      <c r="D115" t="inlineStr">
        <is>
          <t>인터넷</t>
        </is>
      </c>
      <c r="E115" t="inlineStr">
        <is>
          <t>한강을 비롯한 다양한 하천 등 332km의 물길이 흐르는 서울 역시 수세권이 시면적의 절반에 달한다. 서울시가 무한한 성장 가능성을 지닌 수변공간 활용방안을 모색하기 위해 세계적인 전문가와 컨퍼런스를 개최한다....</t>
        </is>
      </c>
      <c r="F115" t="inlineStr">
        <is>
          <t>http://www.e2news.com/news/articleView.html?idxno=246648</t>
        </is>
      </c>
    </row>
    <row r="116">
      <c r="A116" t="inlineStr">
        <is>
          <t>2022.10.18</t>
        </is>
      </c>
      <c r="B116" t="inlineStr">
        <is>
          <t>매일일보</t>
        </is>
      </c>
      <c r="C116" t="inlineStr">
        <is>
          <t>대우건설, 한남2구역에 6개동 연결한 '스카이 브릿지' 제안</t>
        </is>
      </c>
      <c r="D116" t="inlineStr">
        <is>
          <t>인터넷</t>
        </is>
      </c>
      <c r="E116" t="inlineStr">
        <is>
          <t>대우건설은 한강과 남산을 조망할 수 있는 '한남써밋' 6개 주동을 잇는 360m '인피니티 스카이 브릿지'를 제시했다. 지상 118m 높이에 위치한 스카이 브릿지에는 야외 수영장 '인피니티 풀'과 프라이빗 스파, 스카이 펍...</t>
        </is>
      </c>
      <c r="F116" t="inlineStr">
        <is>
          <t>http://www.m-i.kr/news/articleView.html?idxno=957609</t>
        </is>
      </c>
    </row>
    <row r="117">
      <c r="A117" t="inlineStr">
        <is>
          <t>2022.10.18</t>
        </is>
      </c>
      <c r="B117" t="inlineStr">
        <is>
          <t>텐아시아</t>
        </is>
      </c>
      <c r="C117" t="inlineStr">
        <is>
          <t>[TEN 포토] 박명훈 '특색있는 캐릭터'</t>
        </is>
      </c>
      <c r="D117" t="inlineStr">
        <is>
          <t>인터넷</t>
        </is>
      </c>
      <c r="E117" t="inlineStr">
        <is>
          <t>배우 박명훈이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17" t="inlineStr">
        <is>
          <t>https://tenasia.hankyung.com/movie/article/2022101854004</t>
        </is>
      </c>
    </row>
    <row r="118">
      <c r="A118" t="inlineStr">
        <is>
          <t>2022.10.18</t>
        </is>
      </c>
      <c r="B118" t="inlineStr">
        <is>
          <t>파이낸셜뉴스</t>
        </is>
      </c>
      <c r="C118" t="inlineStr">
        <is>
          <t>[포토] 안태진, '영화 올빼미 연출가'</t>
        </is>
      </c>
      <c r="D118" t="inlineStr">
        <is>
          <t>인터넷</t>
        </is>
      </c>
      <c r="E118" t="inlineStr">
        <is>
          <t>감독 안태진이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18" t="inlineStr">
        <is>
          <t>http://www.fnnews.com/news/202210181141454728</t>
        </is>
      </c>
    </row>
    <row r="119">
      <c r="A119" t="inlineStr">
        <is>
          <t>2022.10.18</t>
        </is>
      </c>
      <c r="B119" t="inlineStr">
        <is>
          <t>베이비뉴스</t>
        </is>
      </c>
      <c r="C119" t="inlineStr">
        <is>
          <t xml:space="preserve">서울시, 10월 넷째주 보육주간 지정... 전국 최초 </t>
        </is>
      </c>
      <c r="D119" t="inlineStr">
        <is>
          <t>인터넷</t>
        </is>
      </c>
      <c r="E119" t="inlineStr">
        <is>
          <t>25~27일 서초구에서는 한강공원 잠원지구, 문화예술공원, 몽마르뜨 공원 등지에서 어린이집 '레트로감성 문화체험'을 개최해 코로나19로 지친 영유아와 부모들을 대상으로 7080 복고풍 감성문화, 창의문화 등 복합적...</t>
        </is>
      </c>
      <c r="F119" t="inlineStr">
        <is>
          <t>https://www.ibabynews.com/news/articleView.html?idxno=108375</t>
        </is>
      </c>
    </row>
    <row r="120">
      <c r="A120" t="inlineStr">
        <is>
          <t>2022.10.18</t>
        </is>
      </c>
      <c r="B120" t="inlineStr">
        <is>
          <t>한국경제</t>
        </is>
      </c>
      <c r="C120" t="inlineStr">
        <is>
          <t>[포토] 박명훈, '슈트 입고 멋지게~'</t>
        </is>
      </c>
      <c r="D120" t="inlineStr">
        <is>
          <t>인터넷</t>
        </is>
      </c>
      <c r="E120" t="inlineStr">
        <is>
          <t>배우 박명훈이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120" t="inlineStr">
        <is>
          <t>https://www.hankyung.com/entertainment/article/202210185488H</t>
        </is>
      </c>
    </row>
    <row r="121">
      <c r="A121" t="inlineStr">
        <is>
          <t>2022.10.18</t>
        </is>
      </c>
      <c r="B121" t="inlineStr">
        <is>
          <t>파이낸셜뉴스</t>
        </is>
      </c>
      <c r="C121" t="inlineStr">
        <is>
          <t>[포토] 안은진, '올빼미는 영화 데뷔작'</t>
        </is>
      </c>
      <c r="D121" t="inlineStr">
        <is>
          <t>인터넷</t>
        </is>
      </c>
      <c r="E121" t="inlineStr">
        <is>
          <t>배우 안은진이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21" t="inlineStr">
        <is>
          <t>http://www.fnnews.com/news/202210181139359437</t>
        </is>
      </c>
    </row>
    <row r="122">
      <c r="A122" t="inlineStr">
        <is>
          <t>2022.10.18</t>
        </is>
      </c>
      <c r="B122" t="inlineStr">
        <is>
          <t>위클리오늘</t>
        </is>
      </c>
      <c r="C122" t="inlineStr">
        <is>
          <t>대우건설, 한남2구역 '하이엔드 라이프 프리미엄' 제안</t>
        </is>
      </c>
      <c r="D122" t="inlineStr">
        <is>
          <t>인터넷</t>
        </is>
      </c>
      <c r="E122" t="inlineStr">
        <is>
          <t>형상화해 한강과 남산, 용산공원을 한눈에 조망할 수 있도록 설계됐다. 야외 수영장 '인피니티 풀'은 싱가포르 마리나 베이 샌즈 호텔의 상징을 옮겨와 한강과 연결된 듯한 공간을 연출한다. 서울의 야경을 배경으로...</t>
        </is>
      </c>
      <c r="F122" t="inlineStr">
        <is>
          <t>http://www.weeklytoday.com/news/articleView.html?idxno=533561</t>
        </is>
      </c>
    </row>
    <row r="123">
      <c r="A123" t="inlineStr">
        <is>
          <t>2022.10.18</t>
        </is>
      </c>
      <c r="B123" t="inlineStr">
        <is>
          <t>파이낸셜뉴스</t>
        </is>
      </c>
      <c r="C123" t="inlineStr">
        <is>
          <t>[포토] 박명훈, '매번 새로운 연기'</t>
        </is>
      </c>
      <c r="D123" t="inlineStr">
        <is>
          <t>인터넷</t>
        </is>
      </c>
      <c r="E123" t="inlineStr">
        <is>
          <t>배우 박명훈이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23" t="inlineStr">
        <is>
          <t>http://www.fnnews.com/news/202210181319293065</t>
        </is>
      </c>
    </row>
    <row r="124">
      <c r="A124" t="inlineStr">
        <is>
          <t>2022.10.18</t>
        </is>
      </c>
      <c r="B124" t="inlineStr">
        <is>
          <t>베이비뉴스</t>
        </is>
      </c>
      <c r="C124" t="inlineStr">
        <is>
          <t xml:space="preserve">서울시, 10월 넷째주 보육주간 지정... 전국 최초 </t>
        </is>
      </c>
      <c r="D124" t="inlineStr">
        <is>
          <t>인터넷</t>
        </is>
      </c>
      <c r="E124" t="inlineStr">
        <is>
          <t>25~27일 서초구에서는 한강공원 잠원지구, 문화예술공원, 몽마르뜨 공원 등지에서 어린이집 '레트로감성 문화체험'을 개최해 코로나19로 지친 영유아와 부모들을 대상으로 7080 복고풍 감성문화, 창의문화 등 복합적...</t>
        </is>
      </c>
      <c r="F124" t="inlineStr">
        <is>
          <t>https://www.ibabynews.com/news/articleView.html?idxno=108375</t>
        </is>
      </c>
    </row>
    <row r="125">
      <c r="A125" t="inlineStr">
        <is>
          <t>2022.10.18</t>
        </is>
      </c>
      <c r="B125" t="inlineStr">
        <is>
          <t>한국경제</t>
        </is>
      </c>
      <c r="C125" t="inlineStr">
        <is>
          <t>[포토] 박명훈, '슈트 입고 멋지게~'</t>
        </is>
      </c>
      <c r="D125" t="inlineStr">
        <is>
          <t>인터넷</t>
        </is>
      </c>
      <c r="E125" t="inlineStr">
        <is>
          <t>배우 박명훈이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125" t="inlineStr">
        <is>
          <t>https://www.hankyung.com/entertainment/article/202210185488H</t>
        </is>
      </c>
    </row>
    <row r="126">
      <c r="A126" t="inlineStr">
        <is>
          <t>2022.10.18</t>
        </is>
      </c>
      <c r="B126" t="inlineStr">
        <is>
          <t>한국경제</t>
        </is>
      </c>
      <c r="C126" t="inlineStr">
        <is>
          <t>[포토] 안은진, '멋지게 차려입고~'</t>
        </is>
      </c>
      <c r="D126" t="inlineStr">
        <is>
          <t>인터넷</t>
        </is>
      </c>
      <c r="E126" t="inlineStr">
        <is>
          <t>배우 안은진이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126" t="inlineStr">
        <is>
          <t>https://www.hankyung.com/entertainment/article/202210185414H</t>
        </is>
      </c>
    </row>
    <row r="127">
      <c r="A127" t="inlineStr">
        <is>
          <t>2022.10.18</t>
        </is>
      </c>
      <c r="B127" t="inlineStr">
        <is>
          <t>텐아시아</t>
        </is>
      </c>
      <c r="C127" t="inlineStr">
        <is>
          <t>[TEN 포토] 김성철 '카리스마 눈빛'</t>
        </is>
      </c>
      <c r="D127" t="inlineStr">
        <is>
          <t>인터넷</t>
        </is>
      </c>
      <c r="E127" t="inlineStr">
        <is>
          <t>배우 김성철이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27" t="inlineStr">
        <is>
          <t>https://tenasia.hankyung.com/movie/article/2022101854024</t>
        </is>
      </c>
    </row>
    <row r="128">
      <c r="A128" t="inlineStr">
        <is>
          <t>2022.10.18</t>
        </is>
      </c>
      <c r="B128" t="inlineStr">
        <is>
          <t>텐아시아</t>
        </is>
      </c>
      <c r="C128" t="inlineStr">
        <is>
          <t>[TEN 포토] 조성하 '인자한 미소'</t>
        </is>
      </c>
      <c r="D128" t="inlineStr">
        <is>
          <t>인터넷</t>
        </is>
      </c>
      <c r="E128" t="inlineStr">
        <is>
          <t>배우 조성하가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28" t="inlineStr">
        <is>
          <t>https://tenasia.hankyung.com/movie/article/2022101853994</t>
        </is>
      </c>
    </row>
    <row r="129">
      <c r="A129" t="inlineStr">
        <is>
          <t>2022.10.18</t>
        </is>
      </c>
      <c r="B129" t="inlineStr">
        <is>
          <t>텐아시아</t>
        </is>
      </c>
      <c r="C129" t="inlineStr">
        <is>
          <t>[TEN 포토] 유해진-류준열 '우린 벌써 3번째 호흡'</t>
        </is>
      </c>
      <c r="D129" t="inlineStr">
        <is>
          <t>인터넷</t>
        </is>
      </c>
      <c r="E129" t="inlineStr">
        <is>
          <t>배우 유해진과 류준열이 18일 오전 서울 용산구 한강로 CGV용산아이파크몰에서 열린 영화 '올빼미' 제작보고회에 참석해 포즈를 취하고 있다. 안태진 감독의 '올빼미' 는 밤에만 앞이 보이는 맹인 침술사가 세자의 죽음을...</t>
        </is>
      </c>
      <c r="F129" t="inlineStr">
        <is>
          <t>https://tenasia.hankyung.com/movie/article/2022101853784</t>
        </is>
      </c>
    </row>
    <row r="130">
      <c r="A130" t="inlineStr">
        <is>
          <t>2022.10.18</t>
        </is>
      </c>
      <c r="B130" t="inlineStr">
        <is>
          <t>파이낸셜뉴스</t>
        </is>
      </c>
      <c r="C130" t="inlineStr">
        <is>
          <t>[포토] 김성철, '명석한 소현세자'</t>
        </is>
      </c>
      <c r="D130" t="inlineStr">
        <is>
          <t>인터넷</t>
        </is>
      </c>
      <c r="E130" t="inlineStr">
        <is>
          <t>배우 김성철이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30" t="inlineStr">
        <is>
          <t>http://www.fnnews.com/news/202210181138264324</t>
        </is>
      </c>
    </row>
    <row r="131">
      <c r="A131" t="inlineStr">
        <is>
          <t>2022.10.18</t>
        </is>
      </c>
      <c r="B131" t="inlineStr">
        <is>
          <t>텐아시아</t>
        </is>
      </c>
      <c r="C131" t="inlineStr">
        <is>
          <t>[TEN 포토] 조성하 '인자한 미소'</t>
        </is>
      </c>
      <c r="D131" t="inlineStr">
        <is>
          <t>인터넷</t>
        </is>
      </c>
      <c r="E131" t="inlineStr">
        <is>
          <t>배우 조성하가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31" t="inlineStr">
        <is>
          <t>https://tenasia.hankyung.com/movie/article/2022101853994</t>
        </is>
      </c>
    </row>
    <row r="132">
      <c r="A132" t="inlineStr">
        <is>
          <t>2022.10.18</t>
        </is>
      </c>
      <c r="B132" t="inlineStr">
        <is>
          <t>텐아시아</t>
        </is>
      </c>
      <c r="C132" t="inlineStr">
        <is>
          <t>[TEN 포토] 유해진-류준열 '우린 벌써 3번째 호흡'</t>
        </is>
      </c>
      <c r="D132" t="inlineStr">
        <is>
          <t>인터넷</t>
        </is>
      </c>
      <c r="E132" t="inlineStr">
        <is>
          <t>배우 유해진과 류준열이 18일 오전 서울 용산구 한강로 CGV용산아이파크몰에서 열린 영화 '올빼미' 제작보고회에 참석해 포즈를 취하고 있다. 안태진 감독의 '올빼미' 는 밤에만 앞이 보이는 맹인 침술사가 세자의 죽음을...</t>
        </is>
      </c>
      <c r="F132" t="inlineStr">
        <is>
          <t>https://tenasia.hankyung.com/movie/article/2022101853784</t>
        </is>
      </c>
    </row>
    <row r="133">
      <c r="A133" t="inlineStr">
        <is>
          <t>2022.10.18</t>
        </is>
      </c>
      <c r="B133" t="inlineStr">
        <is>
          <t>CNB뉴스</t>
        </is>
      </c>
      <c r="C133" t="inlineStr">
        <is>
          <t>대우건설, 한남2구역에 ‘인피니티 풀’ 등 고급 컨시어지 서비스 제안</t>
        </is>
      </c>
      <c r="D133" t="inlineStr">
        <is>
          <t>인터넷</t>
        </is>
      </c>
      <c r="E133" t="inlineStr">
        <is>
          <t>형상화해 한강과 남산, 용산공원을 한눈에 조망할 수 있도록 설계됐다. 야외 수영장 ‘인피니티 풀’은 싱가포르 마리나 베이 샌즈 호텔의 상징을 옮겨와 한강과 연결된 듯한 환상적인 공간과 감상을 연출한다. 또...</t>
        </is>
      </c>
      <c r="F133" t="inlineStr">
        <is>
          <t>https://www.cnbnews.com/news/article.html?no=569351</t>
        </is>
      </c>
    </row>
    <row r="134">
      <c r="A134" t="inlineStr">
        <is>
          <t>2022.10.18</t>
        </is>
      </c>
      <c r="B134" t="inlineStr">
        <is>
          <t>파이낸셜뉴스</t>
        </is>
      </c>
      <c r="C134" t="inlineStr">
        <is>
          <t>[포토] 김성철, '명석한 소현세자'</t>
        </is>
      </c>
      <c r="D134" t="inlineStr">
        <is>
          <t>인터넷</t>
        </is>
      </c>
      <c r="E134" t="inlineStr">
        <is>
          <t>배우 김성철이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34" t="inlineStr">
        <is>
          <t>http://www.fnnews.com/news/202210181138264324</t>
        </is>
      </c>
    </row>
    <row r="135">
      <c r="A135" t="inlineStr">
        <is>
          <t>2022.10.18</t>
        </is>
      </c>
      <c r="B135" t="inlineStr">
        <is>
          <t>텐아시아</t>
        </is>
      </c>
      <c r="C135" t="inlineStr">
        <is>
          <t>[TEN 포토] 영화 '올빼미' 주역들 힘찬 파이팅!</t>
        </is>
      </c>
      <c r="D135" t="inlineStr">
        <is>
          <t>인터넷</t>
        </is>
      </c>
      <c r="E135" t="inlineStr">
        <is>
          <t>조성하, 김성철, 최무성, 유해진, 류준열, 박명훈, 조윤서, 안은진, 안태진 감독이 18일 오전 서울 용산구 한강로 CGV용산아이파크몰에서 열린 영화 '올빼미' 제작보고회에 참석해 포즈를 취하고 있다. 안태진 감독의...</t>
        </is>
      </c>
      <c r="F135" t="inlineStr">
        <is>
          <t>https://tenasia.hankyung.com/movie/article/2022101852884</t>
        </is>
      </c>
    </row>
    <row r="136">
      <c r="A136" t="inlineStr">
        <is>
          <t>2022.10.18</t>
        </is>
      </c>
      <c r="B136" t="inlineStr">
        <is>
          <t>텐아시아</t>
        </is>
      </c>
      <c r="C136" t="inlineStr">
        <is>
          <t>[TEN 포토] 안태진 감독 '새로운 스릴러 기대해주세요'</t>
        </is>
      </c>
      <c r="D136" t="inlineStr">
        <is>
          <t>인터넷</t>
        </is>
      </c>
      <c r="E136" t="inlineStr">
        <is>
          <t>안태진 감독이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136" t="inlineStr">
        <is>
          <t>https://tenasia.hankyung.com/movie/article/2022101852324</t>
        </is>
      </c>
    </row>
    <row r="137">
      <c r="A137" t="inlineStr">
        <is>
          <t>2022.10.18</t>
        </is>
      </c>
      <c r="B137" t="inlineStr">
        <is>
          <t>텐아시아</t>
        </is>
      </c>
      <c r="C137" t="inlineStr">
        <is>
          <t>[TEN 포토] 영화 '올빼미' 주역들 하트 뿅뿅</t>
        </is>
      </c>
      <c r="D137" t="inlineStr">
        <is>
          <t>인터넷</t>
        </is>
      </c>
      <c r="E137" t="inlineStr">
        <is>
          <t>조성하, 김성철, 최무성, 유해진, 류준열, 박명훈, 조윤서, 안은진이 18일 오전 서울 용산구 한강로 CGV용산아이파크몰에서 열린 영화 '올빼미' 제작보고회에 참석해 포즈를 취하고 있다. 안태진 감독의 '올빼미' 는 밤에만...</t>
        </is>
      </c>
      <c r="F137" t="inlineStr">
        <is>
          <t>https://tenasia.hankyung.com/movie/article/2022101853774</t>
        </is>
      </c>
    </row>
    <row r="138">
      <c r="A138" t="inlineStr">
        <is>
          <t>2022.10.18</t>
        </is>
      </c>
      <c r="B138" t="inlineStr">
        <is>
          <t>헤럴드경제</t>
        </is>
      </c>
      <c r="C138" t="inlineStr">
        <is>
          <t>노들섬 채운 K팝, 일상회복 노래하다</t>
        </is>
      </c>
      <c r="D138" t="inlineStr">
        <is>
          <t>신문</t>
        </is>
      </c>
      <c r="E138" t="inlineStr">
        <is>
          <t>13일 목요일 오후, 한강 한 가운데 노들섬은 사람들로 가득했다. 코로나19 사태 이후 3년 만에 관객과 함께하는 서울뮤직페스티벌의 다양한 공연과 행사를 보기 위해 한강교 남단과 북단부터 건너온 사람들이다. 행사...</t>
        </is>
      </c>
      <c r="F138" t="inlineStr">
        <is>
          <t>http://news.heraldcorp.com/view.php?ud=20221018000452</t>
        </is>
      </c>
    </row>
    <row r="139">
      <c r="A139" t="inlineStr">
        <is>
          <t>2022.10.18</t>
        </is>
      </c>
      <c r="B139" t="inlineStr">
        <is>
          <t>파이낸셜뉴스</t>
        </is>
      </c>
      <c r="C139" t="inlineStr">
        <is>
          <t>[포토] 유해진, '컨디션 좋아요'</t>
        </is>
      </c>
      <c r="D139" t="inlineStr">
        <is>
          <t>인터넷</t>
        </is>
      </c>
      <c r="E139" t="inlineStr">
        <is>
          <t>배우 유해진이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39" t="inlineStr">
        <is>
          <t>http://www.fnnews.com/news/202210181256035352</t>
        </is>
      </c>
    </row>
    <row r="140">
      <c r="A140" t="inlineStr">
        <is>
          <t>2022.10.18</t>
        </is>
      </c>
      <c r="B140" t="inlineStr">
        <is>
          <t>텐아시아</t>
        </is>
      </c>
      <c r="C140" t="inlineStr">
        <is>
          <t>[TEN 포토] 박명훈 '류준열과 호흡 기대해주세요'</t>
        </is>
      </c>
      <c r="D140" t="inlineStr">
        <is>
          <t>인터넷</t>
        </is>
      </c>
      <c r="E140" t="inlineStr">
        <is>
          <t>배우 박명훈이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140" t="inlineStr">
        <is>
          <t>https://tenasia.hankyung.com/movie/article/2022101851994</t>
        </is>
      </c>
    </row>
    <row r="141">
      <c r="A141" t="inlineStr">
        <is>
          <t>2022.10.18</t>
        </is>
      </c>
      <c r="B141" t="inlineStr">
        <is>
          <t>텐아시아</t>
        </is>
      </c>
      <c r="C141" t="inlineStr">
        <is>
          <t>[TEN 포토] 김성철 '비운의 소현세자'</t>
        </is>
      </c>
      <c r="D141" t="inlineStr">
        <is>
          <t>인터넷</t>
        </is>
      </c>
      <c r="E141" t="inlineStr">
        <is>
          <t>배우 김성철이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141" t="inlineStr">
        <is>
          <t>https://tenasia.hankyung.com/movie/article/2022101852064</t>
        </is>
      </c>
    </row>
    <row r="142">
      <c r="A142" t="inlineStr">
        <is>
          <t>2022.10.18</t>
        </is>
      </c>
      <c r="B142" t="inlineStr">
        <is>
          <t>텐아시아</t>
        </is>
      </c>
      <c r="C142" t="inlineStr">
        <is>
          <t>[TEN 포토] 영화 '올빼미' 주역들 하트 뿅뿅</t>
        </is>
      </c>
      <c r="D142" t="inlineStr">
        <is>
          <t>인터넷</t>
        </is>
      </c>
      <c r="E142" t="inlineStr">
        <is>
          <t>조성하, 김성철, 최무성, 유해진, 류준열, 박명훈, 조윤서, 안은진이 18일 오전 서울 용산구 한강로 CGV용산아이파크몰에서 열린 영화 '올빼미' 제작보고회에 참석해 포즈를 취하고 있다. 안태진 감독의 '올빼미' 는 밤에만...</t>
        </is>
      </c>
      <c r="F142" t="inlineStr">
        <is>
          <t>https://tenasia.hankyung.com/movie/article/2022101853774</t>
        </is>
      </c>
    </row>
    <row r="143">
      <c r="A143" t="inlineStr">
        <is>
          <t>2022.10.18</t>
        </is>
      </c>
      <c r="B143" t="inlineStr">
        <is>
          <t>헤럴드경제</t>
        </is>
      </c>
      <c r="C143" t="inlineStr">
        <is>
          <t>노들섬 채운 K팝, 일상회복 노래하다</t>
        </is>
      </c>
      <c r="D143" t="inlineStr">
        <is>
          <t>신문</t>
        </is>
      </c>
      <c r="E143" t="inlineStr">
        <is>
          <t>13일 목요일 오후, 한강 한 가운데 노들섬은 사람들로 가득했다. 코로나19 사태 이후 3년 만에 관객과 함께하는 서울뮤직페스티벌의 다양한 공연과 행사를 보기 위해 한강교 남단과 북단부터 건너온 사람들이다. 행사...</t>
        </is>
      </c>
      <c r="F143" t="inlineStr">
        <is>
          <t>http://news.heraldcorp.com/view.php?ud=20221018000452</t>
        </is>
      </c>
    </row>
    <row r="144">
      <c r="A144" t="inlineStr">
        <is>
          <t>2022.10.18</t>
        </is>
      </c>
      <c r="B144" t="inlineStr">
        <is>
          <t>파이낸셜뉴스</t>
        </is>
      </c>
      <c r="C144" t="inlineStr">
        <is>
          <t>[포토] 유해진, '컨디션 좋아요'</t>
        </is>
      </c>
      <c r="D144" t="inlineStr">
        <is>
          <t>인터넷</t>
        </is>
      </c>
      <c r="E144" t="inlineStr">
        <is>
          <t>배우 유해진이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44" t="inlineStr">
        <is>
          <t>http://www.fnnews.com/news/202210181256035352</t>
        </is>
      </c>
    </row>
    <row r="145">
      <c r="A145" t="inlineStr">
        <is>
          <t>2022.10.18</t>
        </is>
      </c>
      <c r="B145" t="inlineStr">
        <is>
          <t>텐아시아</t>
        </is>
      </c>
      <c r="C145" t="inlineStr">
        <is>
          <t>[TEN 포토] 박명훈 '류준열과 호흡 기대해주세요'</t>
        </is>
      </c>
      <c r="D145" t="inlineStr">
        <is>
          <t>인터넷</t>
        </is>
      </c>
      <c r="E145" t="inlineStr">
        <is>
          <t>배우 박명훈이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145" t="inlineStr">
        <is>
          <t>https://tenasia.hankyung.com/movie/article/2022101851994</t>
        </is>
      </c>
    </row>
    <row r="146">
      <c r="A146" t="inlineStr">
        <is>
          <t>2022.10.18</t>
        </is>
      </c>
      <c r="B146" t="inlineStr">
        <is>
          <t>텐아시아</t>
        </is>
      </c>
      <c r="C146" t="inlineStr">
        <is>
          <t>[TEN 포토] 최무성 '댄디한 남친룩'</t>
        </is>
      </c>
      <c r="D146" t="inlineStr">
        <is>
          <t>인터넷</t>
        </is>
      </c>
      <c r="E146" t="inlineStr">
        <is>
          <t>배우 최무성이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46" t="inlineStr">
        <is>
          <t>https://tenasia.hankyung.com/movie/article/2022101853904</t>
        </is>
      </c>
    </row>
    <row r="147">
      <c r="A147" t="inlineStr">
        <is>
          <t>2022.10.18</t>
        </is>
      </c>
      <c r="B147" t="inlineStr">
        <is>
          <t>뉴스투데이</t>
        </is>
      </c>
      <c r="C147" t="inlineStr">
        <is>
          <t>대우건설, 한남2구역에 명품 커뮤니티·VVIP 컨시어지 서비스 제안</t>
        </is>
      </c>
      <c r="D147" t="inlineStr">
        <is>
          <t>인터넷</t>
        </is>
      </c>
      <c r="E147" t="inlineStr">
        <is>
          <t>형상화해 한강과 남산, 용산공원을 한눈에 조망할 수 있도록 설계됐다. 서울의 야경을 벗 삼아 한잔의 여유를 즐기는 스카이 펍, 개인 공간에서 휴식을 만끽하는 프라이빗 스파, 한강을 배경으로 특별한 날을 기념하는...</t>
        </is>
      </c>
      <c r="F147" t="inlineStr">
        <is>
          <t>https://www.news2day.co.kr/article/20221018500066</t>
        </is>
      </c>
    </row>
    <row r="148">
      <c r="A148" t="inlineStr">
        <is>
          <t>2022.10.18</t>
        </is>
      </c>
      <c r="B148" t="inlineStr">
        <is>
          <t>인천일보</t>
        </is>
      </c>
      <c r="C148" t="inlineStr">
        <is>
          <t>포천시, 하수도 정비사업 국도비 390억원 확보</t>
        </is>
      </c>
      <c r="D148" t="inlineStr">
        <is>
          <t>인터넷</t>
        </is>
      </c>
      <c r="E148" t="inlineStr">
        <is>
          <t>이에 시는 국도비 확보를 위해 예산 신청부터 사업평가에 이르기까지 한강유역환경청과 긴밀히 협조했다. 여기에 더해 군부대 하수량이 절반 이상을 차지하는 일·이동 공공 하수처리시설 증설을 위해 국방부와도...</t>
        </is>
      </c>
      <c r="F148" t="inlineStr">
        <is>
          <t>http://www.incheonilbo.com/news/articleView.html?idxno=1165663</t>
        </is>
      </c>
    </row>
    <row r="149">
      <c r="A149" t="inlineStr">
        <is>
          <t>2022.10.18</t>
        </is>
      </c>
      <c r="B149" t="inlineStr">
        <is>
          <t>인사이트</t>
        </is>
      </c>
      <c r="C149" t="inlineStr">
        <is>
          <t>北 추정 나무배 발견했는데 몰래 부숴버린 중대장... 대체 왜? (영상)</t>
        </is>
      </c>
      <c r="D149" t="inlineStr">
        <is>
          <t>인터넷</t>
        </is>
      </c>
      <c r="E149">
        <f> 경기도 김포 한강하구 인근에서 북한 목선이 발견됐으나 별다른 보고 없이 파손된 사실이 뒤늦게 알려졌다.18일 우리 군에 따르면 해병대 군사경찰은 해병대 2사단 소속 A 중대장을 직무유기 혐의로 입건했다. KBS...</f>
        <v/>
      </c>
      <c r="F149" t="inlineStr">
        <is>
          <t>https://www.insight.co.kr/news/415443</t>
        </is>
      </c>
    </row>
    <row r="150">
      <c r="A150" t="inlineStr">
        <is>
          <t>2022.10.18</t>
        </is>
      </c>
      <c r="B150" t="inlineStr">
        <is>
          <t>파이낸셜뉴스</t>
        </is>
      </c>
      <c r="C150" t="inlineStr">
        <is>
          <t>[포토] 조성하, '영화에서는 신인입니다'</t>
        </is>
      </c>
      <c r="D150" t="inlineStr">
        <is>
          <t>인터넷</t>
        </is>
      </c>
      <c r="E150" t="inlineStr">
        <is>
          <t>배우 조성하가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50" t="inlineStr">
        <is>
          <t>http://www.fnnews.com/news/202210181135162903</t>
        </is>
      </c>
    </row>
    <row r="151">
      <c r="A151" t="inlineStr">
        <is>
          <t>2022.10.18</t>
        </is>
      </c>
      <c r="B151" t="inlineStr">
        <is>
          <t>포쓰저널</t>
        </is>
      </c>
      <c r="C151" t="inlineStr">
        <is>
          <t>대우건설, 한남2구역 '360m 스카이 브릿지' 등 하이엔드 설계 제안</t>
        </is>
      </c>
      <c r="D151" t="inlineStr">
        <is>
          <t>인터넷</t>
        </is>
      </c>
      <c r="E151" t="inlineStr">
        <is>
          <t>형상화해 한강과 남산, 용산공원을 조망할 수 있도록 설계됐다. 야외 수영장 '인피니티 풀'은 싱가포르 마리나 베이 샌즈 호텔의 상징을 옮겨와 한강과 연결된 듯한 공간 연출을 제공한다. 서울 야경을 배경으로 한...</t>
        </is>
      </c>
      <c r="F151" t="inlineStr">
        <is>
          <t>http://www.4th.kr/news/articleView.html?idxno=2026693</t>
        </is>
      </c>
    </row>
    <row r="152">
      <c r="A152" t="inlineStr">
        <is>
          <t>2022.10.18</t>
        </is>
      </c>
      <c r="B152" t="inlineStr">
        <is>
          <t>인사이트</t>
        </is>
      </c>
      <c r="C152" t="inlineStr">
        <is>
          <t>北 추정 나무배 발견했는데 몰래 부숴버린 중대장... 대체 왜? (영상)</t>
        </is>
      </c>
      <c r="D152" t="inlineStr">
        <is>
          <t>인터넷</t>
        </is>
      </c>
      <c r="E152">
        <f> 경기도 김포 한강하구 인근에서 북한 목선이 발견됐으나 별다른 보고 없이 파손된 사실이 뒤늦게 알려졌다.18일 우리 군에 따르면 해병대 군사경찰은 해병대 2사단 소속 A 중대장을 직무유기 혐의로 입건했다. KBS...</f>
        <v/>
      </c>
      <c r="F152" t="inlineStr">
        <is>
          <t>https://www.insight.co.kr/news/415443</t>
        </is>
      </c>
    </row>
    <row r="153">
      <c r="A153" t="inlineStr">
        <is>
          <t>2022.10.18</t>
        </is>
      </c>
      <c r="B153" t="inlineStr">
        <is>
          <t>파이낸셜뉴스</t>
        </is>
      </c>
      <c r="C153" t="inlineStr">
        <is>
          <t>[포토] 조성하, '영화에서는 신인입니다'</t>
        </is>
      </c>
      <c r="D153" t="inlineStr">
        <is>
          <t>인터넷</t>
        </is>
      </c>
      <c r="E153" t="inlineStr">
        <is>
          <t>배우 조성하가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53" t="inlineStr">
        <is>
          <t>http://www.fnnews.com/news/202210181135162903</t>
        </is>
      </c>
    </row>
    <row r="154">
      <c r="A154" t="inlineStr">
        <is>
          <t>2022.10.18</t>
        </is>
      </c>
      <c r="B154" t="inlineStr">
        <is>
          <t>텐아시아</t>
        </is>
      </c>
      <c r="C154" t="inlineStr">
        <is>
          <t>[TEN 포토] 안은진 '첫 악녀 역활'</t>
        </is>
      </c>
      <c r="D154" t="inlineStr">
        <is>
          <t>인터넷</t>
        </is>
      </c>
      <c r="E154" t="inlineStr">
        <is>
          <t>배우 안은진이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154" t="inlineStr">
        <is>
          <t>https://tenasia.hankyung.com/movie/article/2022101852134</t>
        </is>
      </c>
    </row>
    <row r="155">
      <c r="A155" t="inlineStr">
        <is>
          <t>2022.10.18</t>
        </is>
      </c>
      <c r="B155" t="inlineStr">
        <is>
          <t>파이낸셜뉴스</t>
        </is>
      </c>
      <c r="C155" t="inlineStr">
        <is>
          <t>[포토] 조윤서, '청순한 미모'</t>
        </is>
      </c>
      <c r="D155" t="inlineStr">
        <is>
          <t>인터넷</t>
        </is>
      </c>
      <c r="E155" t="inlineStr">
        <is>
          <t>배우 조윤서가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55" t="inlineStr">
        <is>
          <t>http://www.fnnews.com/news/202210181315223020</t>
        </is>
      </c>
    </row>
    <row r="156">
      <c r="A156" t="inlineStr">
        <is>
          <t>2022.10.18</t>
        </is>
      </c>
      <c r="B156" t="inlineStr">
        <is>
          <t>파이낸셜뉴스</t>
        </is>
      </c>
      <c r="C156" t="inlineStr">
        <is>
          <t>[포토] 류준열, '손만 들어도'</t>
        </is>
      </c>
      <c r="D156" t="inlineStr">
        <is>
          <t>인터넷</t>
        </is>
      </c>
      <c r="E156" t="inlineStr">
        <is>
          <t>배우 류준열이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56" t="inlineStr">
        <is>
          <t>http://www.fnnews.com/news/202210181250557278</t>
        </is>
      </c>
    </row>
    <row r="157">
      <c r="A157" t="inlineStr">
        <is>
          <t>2022.10.18</t>
        </is>
      </c>
      <c r="B157" t="inlineStr">
        <is>
          <t>텐아시아</t>
        </is>
      </c>
      <c r="C157" t="inlineStr">
        <is>
          <t>[TEN 포토] 류준열 '완벽한 수트핏'</t>
        </is>
      </c>
      <c r="D157" t="inlineStr">
        <is>
          <t>인터넷</t>
        </is>
      </c>
      <c r="E157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57" t="inlineStr">
        <is>
          <t>https://tenasia.hankyung.com/movie/article/2022101853864</t>
        </is>
      </c>
    </row>
    <row r="158">
      <c r="A158" t="inlineStr">
        <is>
          <t>2022.10.18</t>
        </is>
      </c>
      <c r="B158" t="inlineStr">
        <is>
          <t>e대한경제</t>
        </is>
      </c>
      <c r="C158" t="inlineStr">
        <is>
          <t>포천시, 2023년 하수도 정비사업 국도비 390억 원 확보</t>
        </is>
      </c>
      <c r="D158" t="inlineStr">
        <is>
          <t>인터넷</t>
        </is>
      </c>
      <c r="E158" t="inlineStr">
        <is>
          <t>시 관계자는 “이번 예산확보는 예산 신청부터 사업평가 과정까지 한강유역환경청과 긴밀한 협조와 적극적인 건의로 이뤄낸 성과다. 특히 일·이동 공공하수처리시설 증설의 경우 군부대하수량이 절반 이상을...</t>
        </is>
      </c>
      <c r="F158" t="inlineStr">
        <is>
          <t>https://www.dnews.co.kr/uhtml/view.jsp?idxno=202210181027483960992</t>
        </is>
      </c>
    </row>
    <row r="159">
      <c r="A159" t="inlineStr">
        <is>
          <t>2022.10.18</t>
        </is>
      </c>
      <c r="B159" t="inlineStr">
        <is>
          <t>뉴스1</t>
        </is>
      </c>
      <c r="C159" t="inlineStr">
        <is>
          <t>"지역경제 마비 상태…자치구 단위 지역화폐 확대해야"</t>
        </is>
      </c>
      <c r="D159" t="inlineStr">
        <is>
          <t>인터넷</t>
        </is>
      </c>
      <c r="E159" t="inlineStr">
        <is>
          <t>그는 시의원 시설 100억원 규모의 도시재생사업을 해봤지만 "한강에 돌 하나 던지는 수준"이었다며 "주민 주거환경을 개선하려면 반드시 재개발·재건축 정비사업이 이뤄져야 한다"고 말했다. 재개발·재건축의 중요성을...</t>
        </is>
      </c>
      <c r="F159" t="inlineStr">
        <is>
          <t>https://www.news1.kr/articles/4834897</t>
        </is>
      </c>
    </row>
    <row r="160">
      <c r="A160" t="inlineStr">
        <is>
          <t>2022.10.18</t>
        </is>
      </c>
      <c r="B160" t="inlineStr">
        <is>
          <t>텐아시아</t>
        </is>
      </c>
      <c r="C160" t="inlineStr">
        <is>
          <t>[TEN 포토] 유해진 '믿고 보는 배우'</t>
        </is>
      </c>
      <c r="D160" t="inlineStr">
        <is>
          <t>인터넷</t>
        </is>
      </c>
      <c r="E160" t="inlineStr">
        <is>
          <t>배우 유해진이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60" t="inlineStr">
        <is>
          <t>https://tenasia.hankyung.com/movie/article/2022101853814</t>
        </is>
      </c>
    </row>
    <row r="161">
      <c r="A161" t="inlineStr">
        <is>
          <t>2022.10.18</t>
        </is>
      </c>
      <c r="B161" t="inlineStr">
        <is>
          <t>텐아시아</t>
        </is>
      </c>
      <c r="C161" t="inlineStr">
        <is>
          <t>[TEN 포토] 유해진 '믿고 보는 배우'</t>
        </is>
      </c>
      <c r="D161" t="inlineStr">
        <is>
          <t>인터넷</t>
        </is>
      </c>
      <c r="E161" t="inlineStr">
        <is>
          <t>배우 유해진이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61" t="inlineStr">
        <is>
          <t>https://tenasia.hankyung.com/movie/article/2022101853814</t>
        </is>
      </c>
    </row>
    <row r="162">
      <c r="A162" t="inlineStr">
        <is>
          <t>2022.10.18</t>
        </is>
      </c>
      <c r="B162" t="inlineStr">
        <is>
          <t>텐아시아</t>
        </is>
      </c>
      <c r="C162" t="inlineStr">
        <is>
          <t>[TEN 포토] 조성하 '안녕하세요 신인배우 입니다'</t>
        </is>
      </c>
      <c r="D162" t="inlineStr">
        <is>
          <t>인터넷</t>
        </is>
      </c>
      <c r="E162" t="inlineStr">
        <is>
          <t>배우 조성하가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162" t="inlineStr">
        <is>
          <t>https://tenasia.hankyung.com/movie/article/2022101851884</t>
        </is>
      </c>
    </row>
    <row r="163">
      <c r="A163" t="inlineStr">
        <is>
          <t>2022.10.18</t>
        </is>
      </c>
      <c r="B163" t="inlineStr">
        <is>
          <t>파이낸셜뉴스</t>
        </is>
      </c>
      <c r="C163" t="inlineStr">
        <is>
          <t>[포토] 류준열, '올빼미 침술사'</t>
        </is>
      </c>
      <c r="D163" t="inlineStr">
        <is>
          <t>인터넷</t>
        </is>
      </c>
      <c r="E163" t="inlineStr">
        <is>
          <t>배우 류준열이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63" t="inlineStr">
        <is>
          <t>http://www.fnnews.com/news/202210181129421801</t>
        </is>
      </c>
    </row>
    <row r="164">
      <c r="A164" t="inlineStr">
        <is>
          <t>2022.10.18</t>
        </is>
      </c>
      <c r="B164" t="inlineStr">
        <is>
          <t>마니아타임즈</t>
        </is>
      </c>
      <c r="C164" t="inlineStr">
        <is>
          <t>"히잡 미착용 이란 선수, 서울서 국제스포츠클라이밍 대회중 실종"…이란측 부...</t>
        </is>
      </c>
      <c r="D164" t="inlineStr">
        <is>
          <t>인터넷</t>
        </is>
      </c>
      <c r="E164" t="inlineStr">
        <is>
          <t>아시아 정상급 스포츠 클라이밍 선수들이 출전하는 이 대회는 지난 10일부터 16일까지 서울 잠원 한강공원 스포츠클라이밍 특설경기장에서 열렸다. BBC 월드서비스 이란 담당 라나 라힘푸르는 이날 오전 자신의 트위터에...</t>
        </is>
      </c>
      <c r="F164" t="inlineStr">
        <is>
          <t>http://www.maniareport.com/view.php?ud=202210182052326305e8e941087_19</t>
        </is>
      </c>
    </row>
    <row r="165">
      <c r="A165" t="inlineStr">
        <is>
          <t>2022.10.18</t>
        </is>
      </c>
      <c r="B165" t="inlineStr">
        <is>
          <t>미주중앙일보</t>
        </is>
      </c>
      <c r="C165" t="inlineStr">
        <is>
          <t>학교·학원 등 환경 우수한 주거 단지 인기</t>
        </is>
      </c>
      <c r="D165" t="inlineStr">
        <is>
          <t>인터넷</t>
        </is>
      </c>
      <c r="E165" t="inlineStr">
        <is>
          <t>게다가 단지 바로 앞에 흐르는 왕숙천을 따라 조성된 자전거도로를 통하면 1시간 대에 한강에 도달하는 코스를 이용할 수 있다. DL건설은 인천 서구 청라동 일원 2개 BL(블록)에 짓는 주거형 오피스텔 ‘e편한세상 시티...</t>
        </is>
      </c>
      <c r="F165" t="inlineStr">
        <is>
          <t>https://news.koreadaily.com/2022/10/17/economy/realestate/20221017184601771.html</t>
        </is>
      </c>
    </row>
    <row r="166">
      <c r="A166" t="inlineStr">
        <is>
          <t>2022.10.18</t>
        </is>
      </c>
      <c r="B166" t="inlineStr">
        <is>
          <t>텐아시아</t>
        </is>
      </c>
      <c r="C166" t="inlineStr">
        <is>
          <t>[TEN 포토] 안은진 '우아한 벨벳 수트'</t>
        </is>
      </c>
      <c r="D166" t="inlineStr">
        <is>
          <t>인터넷</t>
        </is>
      </c>
      <c r="E166" t="inlineStr">
        <is>
          <t>배우 안은진이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66" t="inlineStr">
        <is>
          <t>https://tenasia.hankyung.com/movie/article/2022101854054</t>
        </is>
      </c>
    </row>
    <row r="167">
      <c r="A167" t="inlineStr">
        <is>
          <t>2022.10.18</t>
        </is>
      </c>
      <c r="B167" t="inlineStr">
        <is>
          <t>앳스타일</t>
        </is>
      </c>
      <c r="C167" t="inlineStr">
        <is>
          <t>초아, 씀씀이 장난 아닌데…두 번째 캠핑카 플렉스</t>
        </is>
      </c>
      <c r="D167" t="inlineStr">
        <is>
          <t>인터넷</t>
        </is>
      </c>
      <c r="E167" t="inlineStr">
        <is>
          <t>초아는 새 캠핑카를 처음 운전하며 “확실히 부드럽다”고 시승 후기를 전했다. 앞서 초아는 최근 이사한 한강뷰 아파트를 전체 리모델링해 랜선집들이를 진행한 바 있다.</t>
        </is>
      </c>
      <c r="F167" t="inlineStr">
        <is>
          <t>https://n.news.naver.com/mnews/article/415/0000013496?sid=106</t>
        </is>
      </c>
    </row>
    <row r="168">
      <c r="A168" t="inlineStr">
        <is>
          <t>2022.10.18</t>
        </is>
      </c>
      <c r="B168" t="inlineStr">
        <is>
          <t>빅데이터뉴스</t>
        </is>
      </c>
      <c r="C168" t="inlineStr">
        <is>
          <t>대우건설, 한남2구역에 ′커뮤니티·VVIP급 컨시어지 서비스' 등 제시</t>
        </is>
      </c>
      <c r="D168" t="inlineStr">
        <is>
          <t>인터넷</t>
        </is>
      </c>
      <c r="E168" t="inlineStr">
        <is>
          <t>인피니트 스카이 브릿지는 6개 주동을 잇는 총 연장 360m의 초대형 스카이 커뮤니티로 물결을 형상화해 한강과 남산, 용산공원을 한눈에 조망할 수 있도록 설계됐다. 야외 수영장 '인피니티 풀'은 싱가포르 마리나 베이...</t>
        </is>
      </c>
      <c r="F168" t="inlineStr">
        <is>
          <t>http://www.thebigdata.co.kr/view.php?ud=20221018161740599562abca1943_23</t>
        </is>
      </c>
    </row>
    <row r="169">
      <c r="A169" t="inlineStr">
        <is>
          <t>2022.10.18</t>
        </is>
      </c>
      <c r="B169" t="inlineStr">
        <is>
          <t>파이낸셜뉴스</t>
        </is>
      </c>
      <c r="C169" t="inlineStr">
        <is>
          <t>아이와 함께 떠나는 가을 추(秋)캉스 어디가 좋을까</t>
        </is>
      </c>
      <c r="D169" t="inlineStr">
        <is>
          <t>인터넷</t>
        </is>
      </c>
      <c r="E169" t="inlineStr">
        <is>
          <t>다채로운 가을 정서를 느낄 수 있도록 구성된 미션 아임파서블 (Mission I’mPossible)은 여의도 공원이나 한강 공원에서 연을 날리는 등의 활발한 액티비티를 포함한 패키지로 우리 아이(5세~8세)와 함께 가족만의 특별한...</t>
        </is>
      </c>
      <c r="F169" t="inlineStr">
        <is>
          <t>http://www.fnnews.com/news/202210171819366213</t>
        </is>
      </c>
    </row>
    <row r="170">
      <c r="A170" t="inlineStr">
        <is>
          <t>2022.10.18</t>
        </is>
      </c>
      <c r="B170" t="inlineStr">
        <is>
          <t>파이낸셜뉴스</t>
        </is>
      </c>
      <c r="C170" t="inlineStr">
        <is>
          <t>[포토] 조윤서, '아름다운 미소'</t>
        </is>
      </c>
      <c r="D170" t="inlineStr">
        <is>
          <t>인터넷</t>
        </is>
      </c>
      <c r="E170" t="inlineStr">
        <is>
          <t>배우 조윤서가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70" t="inlineStr">
        <is>
          <t>http://www.fnnews.com/news/202210181128355782</t>
        </is>
      </c>
    </row>
    <row r="171">
      <c r="A171" t="inlineStr">
        <is>
          <t>2022.10.18</t>
        </is>
      </c>
      <c r="B171" t="inlineStr">
        <is>
          <t>파이낸셜뉴스</t>
        </is>
      </c>
      <c r="C171" t="inlineStr">
        <is>
          <t>[포토] 류준열, '신비로운 분위기남'</t>
        </is>
      </c>
      <c r="D171" t="inlineStr">
        <is>
          <t>인터넷</t>
        </is>
      </c>
      <c r="E171" t="inlineStr">
        <is>
          <t>배우 류준열이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71" t="inlineStr">
        <is>
          <t>http://www.fnnews.com/news/202210181254240891</t>
        </is>
      </c>
    </row>
    <row r="172">
      <c r="A172" t="inlineStr">
        <is>
          <t>2022.10.18</t>
        </is>
      </c>
      <c r="B172" t="inlineStr">
        <is>
          <t>파이낸셜뉴스</t>
        </is>
      </c>
      <c r="C172" t="inlineStr">
        <is>
          <t>아이와 함께 떠나는 가을 추(秋)캉스 어디가 좋을까</t>
        </is>
      </c>
      <c r="D172" t="inlineStr">
        <is>
          <t>인터넷</t>
        </is>
      </c>
      <c r="E172" t="inlineStr">
        <is>
          <t>다채로운 가을 정서를 느낄 수 있도록 구성된 미션 아임파서블 (Mission I’mPossible)은 여의도 공원이나 한강 공원에서 연을 날리는 등의 활발한 액티비티를 포함한 패키지로 우리 아이(5세~8세)와 함께 가족만의 특별한...</t>
        </is>
      </c>
      <c r="F172" t="inlineStr">
        <is>
          <t>http://www.fnnews.com/news/202210171819366213</t>
        </is>
      </c>
    </row>
    <row r="173">
      <c r="A173" t="inlineStr">
        <is>
          <t>2022.10.18</t>
        </is>
      </c>
      <c r="B173" t="inlineStr">
        <is>
          <t>파이낸셜뉴스</t>
        </is>
      </c>
      <c r="C173" t="inlineStr">
        <is>
          <t>[포토] 조윤서, '아름다운 미소'</t>
        </is>
      </c>
      <c r="D173" t="inlineStr">
        <is>
          <t>인터넷</t>
        </is>
      </c>
      <c r="E173" t="inlineStr">
        <is>
          <t>배우 조윤서가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73" t="inlineStr">
        <is>
          <t>http://www.fnnews.com/news/202210181128355782</t>
        </is>
      </c>
    </row>
    <row r="174">
      <c r="A174" t="inlineStr">
        <is>
          <t>2022.10.18</t>
        </is>
      </c>
      <c r="B174" t="inlineStr">
        <is>
          <t>테크홀릭</t>
        </is>
      </c>
      <c r="C174" t="inlineStr">
        <is>
          <t>대우건설, 한남2구역 커뮤니티 차별화-스카이브릿지·VVIP 컨시어지·주차장 ...</t>
        </is>
      </c>
      <c r="D174" t="inlineStr">
        <is>
          <t>인터넷</t>
        </is>
      </c>
      <c r="E174" t="inlineStr">
        <is>
          <t>커뮤니티시설에는 △인피니티 스카이 △인피니티 파크 △그랜드 포레 △클라우드 어반 등 4개의 카테고리로 구성, 물결을 형상화해 한강과 남산, 용산공원을 한눈에 조망할 수 있도록 설계된 6개 주동을 잇는 총 연장...</t>
        </is>
      </c>
      <c r="F174" t="inlineStr">
        <is>
          <t>http://www.techholic.co.kr/news/articleView.html?idxno=205689</t>
        </is>
      </c>
    </row>
    <row r="175">
      <c r="A175" t="inlineStr">
        <is>
          <t>2022.10.18</t>
        </is>
      </c>
      <c r="B175" t="inlineStr">
        <is>
          <t>파이낸셜뉴스</t>
        </is>
      </c>
      <c r="C175" t="inlineStr">
        <is>
          <t>[포토] 조성하, '부드러운 남자'</t>
        </is>
      </c>
      <c r="D175" t="inlineStr">
        <is>
          <t>인터넷</t>
        </is>
      </c>
      <c r="E175" t="inlineStr">
        <is>
          <t>배우 조성하가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75" t="inlineStr">
        <is>
          <t>http://www.fnnews.com/news/202210181125016969</t>
        </is>
      </c>
    </row>
    <row r="176">
      <c r="A176" t="inlineStr">
        <is>
          <t>2022.10.18</t>
        </is>
      </c>
      <c r="B176" t="inlineStr">
        <is>
          <t>연합뉴스</t>
        </is>
      </c>
      <c r="C176" t="inlineStr">
        <is>
          <t>한화진 장관, 환경영향평가 관련 간담회</t>
        </is>
      </c>
      <c r="D176" t="inlineStr">
        <is>
          <t>인터넷</t>
        </is>
      </c>
      <c r="E176" t="inlineStr">
        <is>
          <t>한화진 환경부 장관이 18일 오후 서울 서초구 한강홍수통제소에서 환경영향평가 관련 3개 단체장들과 간담회 하고 있다. 2022.10.18 [환경부 제공. 재판매 및 DB 금지]</t>
        </is>
      </c>
      <c r="F176" t="inlineStr">
        <is>
          <t>https://www.yna.co.kr/view/PYH20221018172800013?input=1196m</t>
        </is>
      </c>
    </row>
    <row r="177">
      <c r="A177" t="inlineStr">
        <is>
          <t>2022.10.18</t>
        </is>
      </c>
      <c r="B177" t="inlineStr">
        <is>
          <t>아시아투데이</t>
        </is>
      </c>
      <c r="C177" t="inlineStr">
        <is>
          <t>[포토] 박명훈, `의관`</t>
        </is>
      </c>
      <c r="D177" t="inlineStr">
        <is>
          <t>인터넷</t>
        </is>
      </c>
      <c r="E177" t="inlineStr">
        <is>
          <t>배우 박명훈이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177" t="inlineStr">
        <is>
          <t>https://www.asiatoday.co.kr/view.php?key=20221018010008321</t>
        </is>
      </c>
    </row>
    <row r="178">
      <c r="A178" t="inlineStr">
        <is>
          <t>2022.10.18</t>
        </is>
      </c>
      <c r="B178" t="inlineStr">
        <is>
          <t>아시아투데이</t>
        </is>
      </c>
      <c r="C178" t="inlineStr">
        <is>
          <t>[포토] 이형익 `최무성`</t>
        </is>
      </c>
      <c r="D178" t="inlineStr">
        <is>
          <t>인터넷</t>
        </is>
      </c>
      <c r="E178" t="inlineStr">
        <is>
          <t>배우 최무성이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178" t="inlineStr">
        <is>
          <t>https://www.asiatoday.co.kr/view.php?key=20221018010008315</t>
        </is>
      </c>
    </row>
    <row r="179">
      <c r="A179" t="inlineStr">
        <is>
          <t>2022.10.18</t>
        </is>
      </c>
      <c r="B179" t="inlineStr">
        <is>
          <t>텐아시아</t>
        </is>
      </c>
      <c r="C179" t="inlineStr">
        <is>
          <t>[TEN 포토] 조윤서 '수줍은 발걸음'</t>
        </is>
      </c>
      <c r="D179" t="inlineStr">
        <is>
          <t>인터넷</t>
        </is>
      </c>
      <c r="E179" t="inlineStr">
        <is>
          <t>배우 조윤서가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179" t="inlineStr">
        <is>
          <t>https://tenasia.hankyung.com/movie/article/2022101852854</t>
        </is>
      </c>
    </row>
    <row r="180">
      <c r="A180" t="inlineStr">
        <is>
          <t>2022.10.18</t>
        </is>
      </c>
      <c r="B180" t="inlineStr">
        <is>
          <t>텐아시아</t>
        </is>
      </c>
      <c r="C180" t="inlineStr">
        <is>
          <t>[TEN 포토] 최무성 '영화 '올뺴미' 엄지척'</t>
        </is>
      </c>
      <c r="D180" t="inlineStr">
        <is>
          <t>인터넷</t>
        </is>
      </c>
      <c r="E180" t="inlineStr">
        <is>
          <t>배우 최무성이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80" t="inlineStr">
        <is>
          <t>https://tenasia.hankyung.com/movie/article/2022101853954</t>
        </is>
      </c>
    </row>
    <row r="181">
      <c r="A181" t="inlineStr">
        <is>
          <t>2022.10.18</t>
        </is>
      </c>
      <c r="B181" t="inlineStr">
        <is>
          <t>비즈니스플러스</t>
        </is>
      </c>
      <c r="C181" t="inlineStr">
        <is>
          <t>대우건설, 한남2구역 '초고급화 전략'...명품 특화 설계</t>
        </is>
      </c>
      <c r="D181" t="inlineStr">
        <is>
          <t>인터넷</t>
        </is>
      </c>
      <c r="E181" t="inlineStr">
        <is>
          <t>형상화하여 한강과 남산, 용산공원을 한눈에 조망할 수 있도록 설계됐다. 야외 수영장 '인피니티 풀'은 싱가포르 마리나 베이 샌즈 호텔의 상징을 옮겨와 한강과 연결된 듯한 공간과 감상을 연출한다. 118m 높이의...</t>
        </is>
      </c>
      <c r="F181" t="inlineStr">
        <is>
          <t>https://www.businessplus.kr/news/articleView.html?idxno=37596</t>
        </is>
      </c>
    </row>
    <row r="182">
      <c r="A182" t="inlineStr">
        <is>
          <t>2022.10.18</t>
        </is>
      </c>
      <c r="B182" t="inlineStr">
        <is>
          <t>아시아투데이</t>
        </is>
      </c>
      <c r="C182" t="inlineStr">
        <is>
          <t>[포토] 박명훈, `의관`</t>
        </is>
      </c>
      <c r="D182" t="inlineStr">
        <is>
          <t>인터넷</t>
        </is>
      </c>
      <c r="E182" t="inlineStr">
        <is>
          <t>배우 박명훈이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182" t="inlineStr">
        <is>
          <t>https://www.asiatoday.co.kr/view.php?key=20221018010008321</t>
        </is>
      </c>
    </row>
    <row r="183">
      <c r="A183" t="inlineStr">
        <is>
          <t>2022.10.18</t>
        </is>
      </c>
      <c r="B183" t="inlineStr">
        <is>
          <t>아시아투데이</t>
        </is>
      </c>
      <c r="C183" t="inlineStr">
        <is>
          <t>[포토] 이형익 `최무성`</t>
        </is>
      </c>
      <c r="D183" t="inlineStr">
        <is>
          <t>인터넷</t>
        </is>
      </c>
      <c r="E183" t="inlineStr">
        <is>
          <t>배우 최무성이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183" t="inlineStr">
        <is>
          <t>https://www.asiatoday.co.kr/view.php?key=20221018010008315</t>
        </is>
      </c>
    </row>
    <row r="184">
      <c r="A184" t="inlineStr">
        <is>
          <t>2022.10.18</t>
        </is>
      </c>
      <c r="B184" t="inlineStr">
        <is>
          <t>텐아시아</t>
        </is>
      </c>
      <c r="C184" t="inlineStr">
        <is>
          <t>[TEN 포토] 조윤서 '수줍은 발걸음'</t>
        </is>
      </c>
      <c r="D184" t="inlineStr">
        <is>
          <t>인터넷</t>
        </is>
      </c>
      <c r="E184" t="inlineStr">
        <is>
          <t>배우 조윤서가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184" t="inlineStr">
        <is>
          <t>https://tenasia.hankyung.com/movie/article/2022101852854</t>
        </is>
      </c>
    </row>
    <row r="185">
      <c r="A185" t="inlineStr">
        <is>
          <t>2022.10.18</t>
        </is>
      </c>
      <c r="B185" t="inlineStr">
        <is>
          <t>텐아시아</t>
        </is>
      </c>
      <c r="C185" t="inlineStr">
        <is>
          <t>[TEN 포토] 최무성 '영화 '올뺴미' 엄지척'</t>
        </is>
      </c>
      <c r="D185" t="inlineStr">
        <is>
          <t>인터넷</t>
        </is>
      </c>
      <c r="E185" t="inlineStr">
        <is>
          <t>배우 최무성이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185" t="inlineStr">
        <is>
          <t>https://tenasia.hankyung.com/movie/article/2022101853954</t>
        </is>
      </c>
    </row>
    <row r="186">
      <c r="A186" t="inlineStr">
        <is>
          <t>2022.10.18</t>
        </is>
      </c>
      <c r="B186" t="inlineStr">
        <is>
          <t>파이낸셜뉴스</t>
        </is>
      </c>
      <c r="C186" t="inlineStr">
        <is>
          <t>[포토] 최무성, '남다른 포스'</t>
        </is>
      </c>
      <c r="D186" t="inlineStr">
        <is>
          <t>인터넷</t>
        </is>
      </c>
      <c r="E186" t="inlineStr">
        <is>
          <t>배우 최무성이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186" t="inlineStr">
        <is>
          <t>http://www.fnnews.com/news/202210181123132656</t>
        </is>
      </c>
    </row>
    <row r="187">
      <c r="A187" t="inlineStr">
        <is>
          <t>2022.10.18</t>
        </is>
      </c>
      <c r="B187" t="inlineStr">
        <is>
          <t>연합뉴스</t>
        </is>
      </c>
      <c r="C187" t="inlineStr">
        <is>
          <t>환경영향평가 관련 간담회 하는 한화진 장관</t>
        </is>
      </c>
      <c r="D187" t="inlineStr">
        <is>
          <t>인터넷</t>
        </is>
      </c>
      <c r="E187" t="inlineStr">
        <is>
          <t>한화진 환경부 장관이 18일 오후 서울 서초구 한강홍수통제소에서 환경영향평가 관련 3개 단체장들과 간담회 하고 있다. 2022.10.18 [환경부 제공. 재판매 및 DB 금지]</t>
        </is>
      </c>
      <c r="F187" t="inlineStr">
        <is>
          <t>https://www.yna.co.kr/view/PYH20221018172900013?input=1196m</t>
        </is>
      </c>
    </row>
    <row r="188">
      <c r="A188" t="inlineStr">
        <is>
          <t>2022.10.18</t>
        </is>
      </c>
      <c r="B188" t="inlineStr">
        <is>
          <t>아시아투데이</t>
        </is>
      </c>
      <c r="C188" t="inlineStr">
        <is>
          <t>[포토] 세자빈 조윤서</t>
        </is>
      </c>
      <c r="D188" t="inlineStr">
        <is>
          <t>인터넷</t>
        </is>
      </c>
      <c r="E188" t="inlineStr">
        <is>
          <t>배우 조윤서가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188" t="inlineStr">
        <is>
          <t>https://www.asiatoday.co.kr/view.php?key=20221018010008334</t>
        </is>
      </c>
    </row>
    <row r="189">
      <c r="A189" t="inlineStr">
        <is>
          <t>2022.10.18</t>
        </is>
      </c>
      <c r="B189" t="inlineStr">
        <is>
          <t>세계일보</t>
        </is>
      </c>
      <c r="C189" t="inlineStr">
        <is>
          <t>한국투자증권, ‘행복나눔 벽화그리기’ 사회공헌 사업 재개</t>
        </is>
      </c>
      <c r="D189" t="inlineStr">
        <is>
          <t>인터넷</t>
        </is>
      </c>
      <c r="E189" t="inlineStr">
        <is>
          <t>취약계층 어린이들이 쾌적한 환경에서 독서하며 꿈을 키워갈 수 있도록 지원한다는 취지다. 또 9월에는 ESG 플로깅 봉사활동 ‘착한 줍깅’을 진행하면서 여의도 한강공원 산책로를 정화하는데 기여하기도 했다.</t>
        </is>
      </c>
      <c r="F189" t="inlineStr">
        <is>
          <t>http://www.segye.com/content/html/2022/10/17/20221017508087.html?OutUrl=naver</t>
        </is>
      </c>
    </row>
    <row r="190">
      <c r="A190" t="inlineStr">
        <is>
          <t>2022.10.18</t>
        </is>
      </c>
      <c r="B190" t="inlineStr">
        <is>
          <t>부산일보</t>
        </is>
      </c>
      <c r="C190" t="inlineStr">
        <is>
          <t>제39회 요산김정한 문학상 심사 경위</t>
        </is>
      </c>
      <c r="D190" t="inlineStr">
        <is>
          <t>신문</t>
        </is>
      </c>
      <c r="E190" t="inlineStr">
        <is>
          <t>해방일지〉, 한강 〈작별하지 않는다〉였다. 9편 중 7편이 장편이라는 점은 특기할 만하다. 장편은 사회와... 1차 심사 표결을 거쳐 심사 대상을 김종광 김유담 정지아 한강의 작품 4편으로 좁혔다. 심사과정에서 조용호...</t>
        </is>
      </c>
      <c r="F190" t="inlineStr">
        <is>
          <t>https://www.busan.com/view/busan/view.php?code=2022101818360599267</t>
        </is>
      </c>
    </row>
    <row r="191">
      <c r="A191" t="inlineStr">
        <is>
          <t>2022.10.18</t>
        </is>
      </c>
      <c r="B191" t="inlineStr">
        <is>
          <t>녹색경제신문</t>
        </is>
      </c>
      <c r="C191" t="inlineStr">
        <is>
          <t>대우건설, 한남2구역에 '스카이브릿지' 등 최고급 호텔 뛰어넘는 커뮤니티· ...</t>
        </is>
      </c>
      <c r="D191" t="inlineStr">
        <is>
          <t>인터넷</t>
        </is>
      </c>
      <c r="E191" t="inlineStr">
        <is>
          <t>■'한남써밋'을 넘어 한강의 랜드마크가 될 360m 길이의 인피니티 스카이 브릿지 가장 눈길을 끄는 것은 총... 물결 무늬 모양으로 6개 주동을 잇는  '인피니티 스카이 브릿지'는 6개 한강과 남산, 용산공원을 한눈에...</t>
        </is>
      </c>
      <c r="F191" t="inlineStr">
        <is>
          <t>http://www.greened.kr/news/articleView.html?idxno=298259</t>
        </is>
      </c>
    </row>
    <row r="192">
      <c r="A192" t="inlineStr">
        <is>
          <t>2022.10.18</t>
        </is>
      </c>
      <c r="B192" t="inlineStr">
        <is>
          <t>아시아투데이</t>
        </is>
      </c>
      <c r="C192" t="inlineStr">
        <is>
          <t>[포토] 세자빈 조윤서</t>
        </is>
      </c>
      <c r="D192" t="inlineStr">
        <is>
          <t>인터넷</t>
        </is>
      </c>
      <c r="E192" t="inlineStr">
        <is>
          <t>배우 조윤서가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192" t="inlineStr">
        <is>
          <t>https://www.asiatoday.co.kr/view.php?key=20221018010008334</t>
        </is>
      </c>
    </row>
    <row r="193">
      <c r="A193" t="inlineStr">
        <is>
          <t>2022.10.18</t>
        </is>
      </c>
      <c r="B193" t="inlineStr">
        <is>
          <t>세계일보</t>
        </is>
      </c>
      <c r="C193" t="inlineStr">
        <is>
          <t>한국투자증권, ‘행복나눔 벽화그리기’ 사회공헌 사업 재개</t>
        </is>
      </c>
      <c r="D193" t="inlineStr">
        <is>
          <t>인터넷</t>
        </is>
      </c>
      <c r="E193" t="inlineStr">
        <is>
          <t>취약계층 어린이들이 쾌적한 환경에서 독서하며 꿈을 키워갈 수 있도록 지원한다는 취지다. 또 9월에는 ESG 플로깅 봉사활동 ‘착한 줍깅’을 진행하면서 여의도 한강공원 산책로를 정화하는데 기여하기도 했다.</t>
        </is>
      </c>
      <c r="F193" t="inlineStr">
        <is>
          <t>http://www.segye.com/content/html/2022/10/17/20221017508087.html?OutUrl=naver</t>
        </is>
      </c>
    </row>
    <row r="194">
      <c r="A194" t="inlineStr">
        <is>
          <t>2022.10.18</t>
        </is>
      </c>
      <c r="B194" t="inlineStr">
        <is>
          <t>부산일보</t>
        </is>
      </c>
      <c r="C194" t="inlineStr">
        <is>
          <t>제39회 요산김정한 문학상 심사 경위</t>
        </is>
      </c>
      <c r="D194" t="inlineStr">
        <is>
          <t>신문</t>
        </is>
      </c>
      <c r="E194" t="inlineStr">
        <is>
          <t>해방일지〉, 한강 〈작별하지 않는다〉였다. 9편 중 7편이 장편이라는 점은 특기할 만하다. 장편은 사회와... 1차 심사 표결을 거쳐 심사 대상을 김종광 김유담 정지아 한강의 작품 4편으로 좁혔다. 심사과정에서 조용호...</t>
        </is>
      </c>
      <c r="F194" t="inlineStr">
        <is>
          <t>https://www.busan.com/view/busan/view.php?code=2022101818360599267</t>
        </is>
      </c>
    </row>
    <row r="195">
      <c r="A195" t="inlineStr">
        <is>
          <t>2022.10.18</t>
        </is>
      </c>
      <c r="B195" t="inlineStr">
        <is>
          <t>텐아시아</t>
        </is>
      </c>
      <c r="C195" t="inlineStr">
        <is>
          <t>[TEN 포토] 류준열 '맹인 침술사로 인사드려요'</t>
        </is>
      </c>
      <c r="D195" t="inlineStr">
        <is>
          <t>인터넷</t>
        </is>
      </c>
      <c r="E195" t="inlineStr">
        <is>
          <t>배우 류준열이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195" t="inlineStr">
        <is>
          <t>https://tenasia.hankyung.com/movie/article/2022101851704</t>
        </is>
      </c>
    </row>
    <row r="196">
      <c r="A196" t="inlineStr">
        <is>
          <t>2022.10.18</t>
        </is>
      </c>
      <c r="B196" t="inlineStr">
        <is>
          <t>아시아투데이</t>
        </is>
      </c>
      <c r="C196" t="inlineStr">
        <is>
          <t>[포토] 안은진, 예쁨</t>
        </is>
      </c>
      <c r="D196" t="inlineStr">
        <is>
          <t>인터넷</t>
        </is>
      </c>
      <c r="E196" t="inlineStr">
        <is>
          <t>배우 안은진이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196" t="inlineStr">
        <is>
          <t>https://www.asiatoday.co.kr/view.php?key=20221018010008319</t>
        </is>
      </c>
    </row>
    <row r="197">
      <c r="A197" t="inlineStr">
        <is>
          <t>2022.10.18</t>
        </is>
      </c>
      <c r="B197" t="inlineStr">
        <is>
          <t>데일리굿뉴스</t>
        </is>
      </c>
      <c r="C197" t="inlineStr">
        <is>
          <t>[송기원 칼럼] 폭죽 유감</t>
        </is>
      </c>
      <c r="D197" t="inlineStr">
        <is>
          <t>인터넷</t>
        </is>
      </c>
      <c r="E197" t="inlineStr">
        <is>
          <t>한강변에서 폭죽을 터뜨린 게 아닐까 생각했다. 하지만 인파가 100만 명 이상 몰린 한강변 불꽃 축제가 불과 일주일 전 열렸는데, 또 다시 같은 장소에서 폭죽 행사를 치를 리는 없다는 점에 더 무게를 두었다. 서울시청...</t>
        </is>
      </c>
      <c r="F197" t="inlineStr">
        <is>
          <t>https://www.goodnews1.com/news/articleView.html?idxno=413118</t>
        </is>
      </c>
    </row>
    <row r="198">
      <c r="A198" t="inlineStr">
        <is>
          <t>2022.10.18</t>
        </is>
      </c>
      <c r="B198" t="inlineStr">
        <is>
          <t>이투뉴스</t>
        </is>
      </c>
      <c r="C198" t="inlineStr">
        <is>
          <t>7호선 역세권 '리버센 SK뷰 롯데캐슬' 분양</t>
        </is>
      </c>
      <c r="D198" t="inlineStr">
        <is>
          <t>인터넷</t>
        </is>
      </c>
      <c r="E198" t="inlineStr">
        <is>
          <t>지하철 7호선은 경기 동북부·서울 동부지역을 남북으로, 한강이남 지역을 동서로 연결하는 교통망으로 총 53개역으로 구성되어 있다. 반포~청담~고속터미널 등 강남의 대표 부촌을 지나기 때문에 역세권 주변은 투자성...</t>
        </is>
      </c>
      <c r="F198" t="inlineStr">
        <is>
          <t>http://www.e2news.com/news/articleView.html?idxno=246666</t>
        </is>
      </c>
    </row>
    <row r="199">
      <c r="A199" t="inlineStr">
        <is>
          <t>2022.10.18</t>
        </is>
      </c>
      <c r="B199" t="inlineStr">
        <is>
          <t>중앙일보</t>
        </is>
      </c>
      <c r="C199" t="inlineStr">
        <is>
          <t>강남구 신청사, 도쿄도청처럼 랜드마크로 짓는다</t>
        </is>
      </c>
      <c r="D199" t="inlineStr">
        <is>
          <t>신문</t>
        </is>
      </c>
      <c r="E199" t="inlineStr">
        <is>
          <t>전망대가 들어서면 한강과 탄천·양재천·대모산 등 주변 경관을 즐길 수 있을 것으로 보인다. 사업비는 청사건립기금 2480억원을 활용한다. 세텍이 있는 곳은 남부순환로 등 사통팔달 교통망을 갖췄다. 또 영동대로...</t>
        </is>
      </c>
      <c r="F199" t="inlineStr">
        <is>
          <t>https://www.joongang.co.kr/article/25109882</t>
        </is>
      </c>
    </row>
    <row r="200">
      <c r="A200" t="inlineStr">
        <is>
          <t>2022.10.18</t>
        </is>
      </c>
      <c r="B200" t="inlineStr">
        <is>
          <t>경인매일</t>
        </is>
      </c>
      <c r="C200" t="inlineStr">
        <is>
          <t>포천시, '2023년 하수도 정비사업 국도비' 390억 원 확보</t>
        </is>
      </c>
      <c r="D200" t="inlineStr">
        <is>
          <t>인터넷</t>
        </is>
      </c>
      <c r="E200" t="inlineStr">
        <is>
          <t>시 관계자는 "이번 예산확보는 예산 신청부터 사업평가 과정까지 한강유역환경청과 긴밀한 협조와 적극적인 건의로 이뤄낸 성과다. 특히, 일·이동 공공하수처리시설 증설의 경우 군부대하수량이 절반 이상을 차지해...</t>
        </is>
      </c>
      <c r="F200" t="inlineStr">
        <is>
          <t>http://www.kmaeil.com/news/articleView.html?idxno=369593</t>
        </is>
      </c>
    </row>
    <row r="201">
      <c r="A201" t="inlineStr">
        <is>
          <t>2022.10.18</t>
        </is>
      </c>
      <c r="B201" t="inlineStr">
        <is>
          <t>아시아투데이</t>
        </is>
      </c>
      <c r="C201" t="inlineStr">
        <is>
          <t>[포토] 인사말하는 조성하</t>
        </is>
      </c>
      <c r="D201" t="inlineStr">
        <is>
          <t>인터넷</t>
        </is>
      </c>
      <c r="E201" t="inlineStr">
        <is>
          <t>배우 조성하가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201" t="inlineStr">
        <is>
          <t>https://www.asiatoday.co.kr/view.php?key=20221018010008318</t>
        </is>
      </c>
    </row>
    <row r="202">
      <c r="A202" t="inlineStr">
        <is>
          <t>2022.10.18</t>
        </is>
      </c>
      <c r="B202" t="inlineStr">
        <is>
          <t>내외경제tv</t>
        </is>
      </c>
      <c r="C202" t="inlineStr">
        <is>
          <t>포천시, 내년도 하수도 정비사업 국도비 390억원..3개사업 확보는 '이례적'</t>
        </is>
      </c>
      <c r="D202" t="inlineStr">
        <is>
          <t>인터넷</t>
        </is>
      </c>
      <c r="E202" t="inlineStr">
        <is>
          <t>시가 한강유역환경청과 국방부 등 중앙정부 기관과 긴밀한 협조를 진행하면서 거둔 성과다. 포천관내의... 시 관계자는 "이번 예산확보는 예산 신청부터 사업평가 과정까지 한강유역환경청과 긴밀한 협조와 적극적인...</t>
        </is>
      </c>
      <c r="F202" t="inlineStr">
        <is>
          <t>https://www.nbntv.co.kr/news/articleView.html?idxno=996072</t>
        </is>
      </c>
    </row>
    <row r="203">
      <c r="A203" t="inlineStr">
        <is>
          <t>2022.10.18</t>
        </is>
      </c>
      <c r="B203" t="inlineStr">
        <is>
          <t>문화뉴스</t>
        </is>
      </c>
      <c r="C203" t="inlineStr">
        <is>
          <t>서울책보고, 특별기획전시 '시대의 뒷모습전' 운영...잡지 뒤표지 광고 전시</t>
        </is>
      </c>
      <c r="D203" t="inlineStr">
        <is>
          <t>인터넷</t>
        </is>
      </c>
      <c r="E203" t="inlineStr">
        <is>
          <t>이 광고들에 쓰인 '오리엔트 아나로그의 초침은 어떤 경우에도 멈추지 않습니다', '성실하게 일하는 남성의 매력' 등의 문안에는 '한강의 기적'으로 표현할 수 있는 1970년대 성장 가도 시대의 분위기가 담겨 있다....</t>
        </is>
      </c>
      <c r="F203" t="inlineStr">
        <is>
          <t>https://www.mhns.co.kr/news/articleView.html?idxno=536566</t>
        </is>
      </c>
    </row>
    <row r="204">
      <c r="A204" t="inlineStr">
        <is>
          <t>2022.10.18</t>
        </is>
      </c>
      <c r="B204" t="inlineStr">
        <is>
          <t>아시아투데이</t>
        </is>
      </c>
      <c r="C204" t="inlineStr">
        <is>
          <t>[포토] 류준열, 더 잘생겨졌네!</t>
        </is>
      </c>
      <c r="D204" t="inlineStr">
        <is>
          <t>인터넷</t>
        </is>
      </c>
      <c r="E204" t="inlineStr">
        <is>
          <t>배우 류준열이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204" t="inlineStr">
        <is>
          <t>https://www.asiatoday.co.kr/view.php?key=20221018010008313</t>
        </is>
      </c>
    </row>
    <row r="205">
      <c r="A205" t="inlineStr">
        <is>
          <t>2022.10.18</t>
        </is>
      </c>
      <c r="B205" t="inlineStr">
        <is>
          <t>한국목재신문</t>
        </is>
      </c>
      <c r="C205" t="inlineStr">
        <is>
          <t>역대급 사교육비 '23조' 맹모(孟母) 모이는 곳은?</t>
        </is>
      </c>
      <c r="D205" t="inlineStr">
        <is>
          <t>인터넷</t>
        </is>
      </c>
      <c r="E205" t="inlineStr">
        <is>
          <t>게다가 단지 바로 앞에 흐르는 왕숙천을 따라 조성된 자전거도로를 통하면 1시간 대에 한강에 도달하는 코스를 이용할 수 있다. DL건설은 인천 서구 일원 2개 BL(블록)에 짓는 주거형 오피스텔 'e편한세상 시티 청라'를...</t>
        </is>
      </c>
      <c r="F205" t="inlineStr">
        <is>
          <t>http://www.woodkorea.co.kr/news/articleView.html?idxno=70693</t>
        </is>
      </c>
    </row>
    <row r="206">
      <c r="A206" t="inlineStr">
        <is>
          <t>2022.10.18</t>
        </is>
      </c>
      <c r="B206" t="inlineStr">
        <is>
          <t>아시아투데이</t>
        </is>
      </c>
      <c r="C206" t="inlineStr">
        <is>
          <t>경매시장 '한파'라지만… 중저가 아파트는 '후끈'</t>
        </is>
      </c>
      <c r="D206" t="inlineStr">
        <is>
          <t>인터넷</t>
        </is>
      </c>
      <c r="E206" t="inlineStr">
        <is>
          <t>김포시 운양동 풍경마을 래미안한강2차 전용 85㎡형의 경우 감정가는 7억1000만원이었지만 2회 유찰을 거듭하면서 6억 이하인 5억1699만9999원에 낙찰됐다. 응찰자 수는 14명으로 수도권 아파트 경매시장에서 10번째로...</t>
        </is>
      </c>
      <c r="F206" t="inlineStr">
        <is>
          <t>https://www.asiatoday.co.kr/view.php?key=20221018010008506</t>
        </is>
      </c>
    </row>
    <row r="207">
      <c r="A207" t="inlineStr">
        <is>
          <t>2022.10.18</t>
        </is>
      </c>
      <c r="B207" t="inlineStr">
        <is>
          <t>경인일보</t>
        </is>
      </c>
      <c r="C207" t="inlineStr">
        <is>
          <t>'배곧대교 건설사업' 지원 사격 나선 시흥시의회</t>
        </is>
      </c>
      <c r="D207" t="inlineStr">
        <is>
          <t>인터넷</t>
        </is>
      </c>
      <c r="E207" t="inlineStr">
        <is>
          <t>간 상생발전, 교통체계 개선 및 지역개발을 활성화하기 위해 추진된 사업이다. 현재 한강유역환경청의 환경영향평가서 재검토 통보에 따라 시흥시와 배곧대교주식회사가 환경영향평가 취소 행정심판을 진행 중이다.시흥</t>
        </is>
      </c>
      <c r="F207" t="inlineStr">
        <is>
          <t>http://www.kyeongin.com/main/view.php?key=20221018010002721</t>
        </is>
      </c>
    </row>
    <row r="208">
      <c r="A208" t="inlineStr">
        <is>
          <t>2022.10.18</t>
        </is>
      </c>
      <c r="B208" t="inlineStr">
        <is>
          <t>아시아투데이</t>
        </is>
      </c>
      <c r="C208" t="inlineStr">
        <is>
          <t>[포토] 류준열, 부드러운 미소</t>
        </is>
      </c>
      <c r="D208" t="inlineStr">
        <is>
          <t>인터넷</t>
        </is>
      </c>
      <c r="E208" t="inlineStr">
        <is>
          <t>배우 류준열이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208" t="inlineStr">
        <is>
          <t>https://www.asiatoday.co.kr/view.php?key=20221018010008309</t>
        </is>
      </c>
    </row>
    <row r="209">
      <c r="A209" t="inlineStr">
        <is>
          <t>2022.10.18</t>
        </is>
      </c>
      <c r="B209" t="inlineStr">
        <is>
          <t>파이낸셜뉴스</t>
        </is>
      </c>
      <c r="C209" t="inlineStr">
        <is>
          <t>[포토] 최무성, '존재감 있는 캐릭터'</t>
        </is>
      </c>
      <c r="D209" t="inlineStr">
        <is>
          <t>인터넷</t>
        </is>
      </c>
      <c r="E209" t="inlineStr">
        <is>
          <t>배우 최무성이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209" t="inlineStr">
        <is>
          <t>http://www.fnnews.com/news/202210181133034379</t>
        </is>
      </c>
    </row>
    <row r="210">
      <c r="A210" t="inlineStr">
        <is>
          <t>2022.10.18</t>
        </is>
      </c>
      <c r="B210" t="inlineStr">
        <is>
          <t>아시아타임즈</t>
        </is>
      </c>
      <c r="C210" t="inlineStr">
        <is>
          <t>대우건설, 한남2구역에 '하이엔드 라이프 프리미엄' 제안</t>
        </is>
      </c>
      <c r="D210" t="inlineStr">
        <is>
          <t>인터넷</t>
        </is>
      </c>
      <c r="E210" t="inlineStr">
        <is>
          <t>한강·남산 조망 가능한 360m 초대형 스카이 커뮤니티 등 설계 여유와 안전, 스마트와 럭셔리 결합한... 단지의 6개 주동을 잇는 총 연장 360m의 초대형 스카이 커뮤니티 '인피니티 스카이 브릿지'는 물결을 형상화해 한강과...</t>
        </is>
      </c>
      <c r="F210" t="inlineStr">
        <is>
          <t>https://www.asiatime.co.kr/article/20221018500069</t>
        </is>
      </c>
    </row>
    <row r="211">
      <c r="A211" t="inlineStr">
        <is>
          <t>2022.10.18</t>
        </is>
      </c>
      <c r="B211" t="inlineStr">
        <is>
          <t>경인일보</t>
        </is>
      </c>
      <c r="C211" t="inlineStr">
        <is>
          <t>[국감 현장] 오영환 "경기북부특별자치도 설치전 규제완화 논의"</t>
        </is>
      </c>
      <c r="D211" t="inlineStr">
        <is>
          <t>인터넷</t>
        </is>
      </c>
      <c r="E211" t="inlineStr">
        <is>
          <t>오 의원은 "경기 남북부의 생활권은 한강 이남 이북으로 완전히 단절돼 있어 지방의 메가시티 전략과는 다르게 접근해야 한다"며 "경기도 전역이 수도권 규제에 포함되는 것은 불합리하며 북부지방 권역이 중첩규제를...</t>
        </is>
      </c>
      <c r="F211" t="inlineStr">
        <is>
          <t>http://www.kyeongin.com/main/view.php?key=20221018010002873</t>
        </is>
      </c>
    </row>
    <row r="212">
      <c r="A212" t="inlineStr">
        <is>
          <t>2022.10.18</t>
        </is>
      </c>
      <c r="B212" t="inlineStr">
        <is>
          <t>텐아시아</t>
        </is>
      </c>
      <c r="C212" t="inlineStr">
        <is>
          <t>[TEN 포토] 조윤서 '싱그러운 미소'</t>
        </is>
      </c>
      <c r="D212" t="inlineStr">
        <is>
          <t>인터넷</t>
        </is>
      </c>
      <c r="E212" t="inlineStr">
        <is>
          <t>배우 조윤서가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212" t="inlineStr">
        <is>
          <t>https://tenasia.hankyung.com/movie/article/2022101854074</t>
        </is>
      </c>
    </row>
    <row r="213">
      <c r="A213" t="inlineStr">
        <is>
          <t>2022.10.18</t>
        </is>
      </c>
      <c r="B213" t="inlineStr">
        <is>
          <t>TV조선</t>
        </is>
      </c>
      <c r="C213" t="inlineStr">
        <is>
          <t>대우건설 VS 롯데건설…점차 뜨거워지는 한남2구역 수주전</t>
        </is>
      </c>
      <c r="D213" t="inlineStr">
        <is>
          <t>인터넷</t>
        </is>
      </c>
      <c r="E213" t="inlineStr">
        <is>
          <t>대우건설은 18일 "한강과 남산이 보이는 360m 길이의 물결을 형상화한 '인피니티 스카이브릿지'를 포함한 각종 고급화 설계를 제안했다"고 밝혔다. 그밖에 고품격 커뮤니티와 특화 주차장, VVIP급 컨시어지 서비스...</t>
        </is>
      </c>
      <c r="F213" t="inlineStr">
        <is>
          <t>http://news.tvchosun.com/site/data/html_dir/2022/10/18/2022101890133.html</t>
        </is>
      </c>
    </row>
    <row r="214">
      <c r="A214" t="inlineStr">
        <is>
          <t>2022.10.18</t>
        </is>
      </c>
      <c r="B214" t="inlineStr">
        <is>
          <t>M이코노미</t>
        </is>
      </c>
      <c r="C214" t="inlineStr">
        <is>
          <t>오세훈 “메가스포츠 대회 경기장 준비”…2036년 서울올림픽 유치 박차</t>
        </is>
      </c>
      <c r="D214" t="inlineStr">
        <is>
          <t>인터넷</t>
        </is>
      </c>
      <c r="E214" t="inlineStr">
        <is>
          <t>이어 “서울은 한강의 기적 등으로 발전을 거듭하며 세계 주요 도시로 성장해 왔고, 특히 1988년 개최된 서울 올림픽을 계기로 선진 도시 환경을 구축할 수 있었고 전 세계에 대한민국과 서울을 알리며 글로벌 도시로...</t>
        </is>
      </c>
      <c r="F214" t="inlineStr">
        <is>
          <t>http://www.m-economynews.com/news/article.html?no=35476</t>
        </is>
      </c>
    </row>
    <row r="215">
      <c r="A215" t="inlineStr">
        <is>
          <t>2022.10.18</t>
        </is>
      </c>
      <c r="B215" t="inlineStr">
        <is>
          <t>아시아투데이</t>
        </is>
      </c>
      <c r="C215" t="inlineStr">
        <is>
          <t>[포토] 김성철, 뚜렷한 이목구비</t>
        </is>
      </c>
      <c r="D215" t="inlineStr">
        <is>
          <t>인터넷</t>
        </is>
      </c>
      <c r="E215" t="inlineStr">
        <is>
          <t>배우 김성철이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215" t="inlineStr">
        <is>
          <t>https://www.asiatoday.co.kr/view.php?key=20221018010008324</t>
        </is>
      </c>
    </row>
    <row r="216">
      <c r="A216" t="inlineStr">
        <is>
          <t>2022.10.18</t>
        </is>
      </c>
      <c r="B216" t="inlineStr">
        <is>
          <t>아시아투데이</t>
        </is>
      </c>
      <c r="C216" t="inlineStr">
        <is>
          <t>[포토] 안은진, 아름다운 후궁</t>
        </is>
      </c>
      <c r="D216" t="inlineStr">
        <is>
          <t>인터넷</t>
        </is>
      </c>
      <c r="E216" t="inlineStr">
        <is>
          <t>배우 안은진이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216" t="inlineStr">
        <is>
          <t>https://www.asiatoday.co.kr/view.php?key=20221018010008326</t>
        </is>
      </c>
    </row>
    <row r="217">
      <c r="A217" t="inlineStr">
        <is>
          <t>2022.10.18</t>
        </is>
      </c>
      <c r="B217" t="inlineStr">
        <is>
          <t>아시아투데이</t>
        </is>
      </c>
      <c r="C217" t="inlineStr">
        <is>
          <t>[포토] 영화 `올빼미` 안태진 감독</t>
        </is>
      </c>
      <c r="D217" t="inlineStr">
        <is>
          <t>인터넷</t>
        </is>
      </c>
      <c r="E217" t="inlineStr">
        <is>
          <t>안태진 감독이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217" t="inlineStr">
        <is>
          <t>https://www.asiatoday.co.kr/view.php?key=20221018010008337</t>
        </is>
      </c>
    </row>
    <row r="218">
      <c r="A218" t="inlineStr">
        <is>
          <t>2022.10.18</t>
        </is>
      </c>
      <c r="B218" t="inlineStr">
        <is>
          <t>비즈니스포스트</t>
        </is>
      </c>
      <c r="C218" t="inlineStr">
        <is>
          <t>역대급 아파트 뷰, 대우건설 한남2구역에 초대형 스카이브릿지 제안</t>
        </is>
      </c>
      <c r="D218" t="inlineStr">
        <is>
          <t>인터넷</t>
        </is>
      </c>
      <c r="E218" t="inlineStr">
        <is>
          <t>물결을 형상화해 한강과 남산, 용산공원을 한눈에 바라볼 수 있도록 설계됐다. 커뮤니티센터의 최상층인 21층에는 스카이 클럽하우스와 스카이 시네마(영화관), 스카이 북카페, 게스트하우스 등 고급 커뮤니티 시설도...</t>
        </is>
      </c>
      <c r="F218" t="inlineStr">
        <is>
          <t>https://www.businesspost.co.kr/BP?command=article_view&amp;num=295677</t>
        </is>
      </c>
    </row>
    <row r="219">
      <c r="A219" t="inlineStr">
        <is>
          <t>2022.10.18</t>
        </is>
      </c>
      <c r="B219" t="inlineStr">
        <is>
          <t>전북중앙</t>
        </is>
      </c>
      <c r="C219" t="inlineStr">
        <is>
          <t>고택서 즐기는 재즈와 미술의 향연</t>
        </is>
      </c>
      <c r="D219" t="inlineStr">
        <is>
          <t>인터넷</t>
        </is>
      </c>
      <c r="E219" t="inlineStr">
        <is>
          <t>고택 아트페어에는 '2022 에보 미디어 레지던시'의 입주작가인 김아라, 정석우, 이산, 윤원, 한강을 포함해 총 38명의 예술가가 참여할 예정이며, 현재 국내에서 활발히 활동 중인 LEODAV, 박준석, 다솔, 썸머그린 작가의...</t>
        </is>
      </c>
      <c r="F219" t="inlineStr">
        <is>
          <t>http://www.jjn.co.kr/news/articleView.html?idxno=922166</t>
        </is>
      </c>
    </row>
    <row r="220">
      <c r="A220" t="inlineStr">
        <is>
          <t>2022.10.18</t>
        </is>
      </c>
      <c r="B220" t="inlineStr">
        <is>
          <t>아시아투데이</t>
        </is>
      </c>
      <c r="C220" t="inlineStr">
        <is>
          <t>[포토] 영화 `올빼미` 제작보고회</t>
        </is>
      </c>
      <c r="D220" t="inlineStr">
        <is>
          <t>인터넷</t>
        </is>
      </c>
      <c r="E220" t="inlineStr">
        <is>
          <t>배우 유해진(왼쪽부터), 류준열, 최무성, 조성하, 박명훈, 김성철, 안은진, 조윤서, 안태진 감독이 18일 오전 서울 용산구 한강로 CGV용산아이파크몰에서 열린 영화 '올빼미' 제작보고회에 참석해 질문에 답하고 있다....</t>
        </is>
      </c>
      <c r="F220" t="inlineStr">
        <is>
          <t>https://www.asiatoday.co.kr/view.php?key=20221018010008347</t>
        </is>
      </c>
    </row>
    <row r="221">
      <c r="A221" t="inlineStr">
        <is>
          <t>2022.10.18</t>
        </is>
      </c>
      <c r="B221" t="inlineStr">
        <is>
          <t>파이낸셜뉴스</t>
        </is>
      </c>
      <c r="C221" t="inlineStr">
        <is>
          <t>[포토] 조윤서, '싱그러운 미모'</t>
        </is>
      </c>
      <c r="D221" t="inlineStr">
        <is>
          <t>인터넷</t>
        </is>
      </c>
      <c r="E221" t="inlineStr">
        <is>
          <t>배우 18일 서울 용산구 한강로 CGV용산아이파크몰에서 진행된 영화 '올빼미' 제작보고회에 참석했다. 배우 유해진, 류준열, 최무성, 조성하, 박명훈, 김성철, 안은진, 조윤서 등이 출연하고 안태진 감독이 연출한 영화...</t>
        </is>
      </c>
      <c r="F221" t="inlineStr">
        <is>
          <t>http://www.fnnews.com/news/202210181140407154</t>
        </is>
      </c>
    </row>
    <row r="222">
      <c r="A222" t="inlineStr">
        <is>
          <t>2022.10.18</t>
        </is>
      </c>
      <c r="B222" t="inlineStr">
        <is>
          <t>투데이에너지</t>
        </is>
      </c>
      <c r="C222" t="inlineStr">
        <is>
          <t>환경보전協, 수풀 탄소중립 실천 프로그램 선봬</t>
        </is>
      </c>
      <c r="D222" t="inlineStr">
        <is>
          <t>인터넷</t>
        </is>
      </c>
      <c r="E222" t="inlineStr">
        <is>
          <t>환경보전협회(회장 권한대행 김혜애)는 중학교 대상으로 탄소중립을 위한 한강수계 수변녹지의 가치와 중요성, 생태복원 방법 등을 쉽게 알려주는 '수풀로 가치, 같이!' 심화교육 프로그램을 운영했다고 밝혔다. 이에...</t>
        </is>
      </c>
      <c r="F222" t="inlineStr">
        <is>
          <t>http://www.todayenergy.kr/news/articleView.html?idxno=253522</t>
        </is>
      </c>
    </row>
    <row r="223">
      <c r="A223" t="inlineStr">
        <is>
          <t>2022.10.18</t>
        </is>
      </c>
      <c r="B223" t="inlineStr">
        <is>
          <t>전자신문</t>
        </is>
      </c>
      <c r="C223" t="inlineStr">
        <is>
          <t>한화진 환경부 장관, 환경영향평가 제도개선 간담회 열어</t>
        </is>
      </c>
      <c r="D223" t="inlineStr">
        <is>
          <t>인터넷</t>
        </is>
      </c>
      <c r="E223" t="inlineStr">
        <is>
          <t>한화진 환경부 장관이 18일 오후 서울 서초구 한강홍수통제소에서 환경영향평가 관련 3개 단체장들과 만나 간담회를 갖고 제도 개선을 위한 의견을 나누고 있다.</t>
        </is>
      </c>
      <c r="F223" t="inlineStr">
        <is>
          <t>https://www.etnews.com/20221018000293</t>
        </is>
      </c>
    </row>
    <row r="224">
      <c r="A224" t="inlineStr">
        <is>
          <t>2022.10.18</t>
        </is>
      </c>
      <c r="B224" t="inlineStr">
        <is>
          <t>일요시사</t>
        </is>
      </c>
      <c r="C224" t="inlineStr">
        <is>
          <t>[포토] 푸른 하늘과 붉은 단풍</t>
        </is>
      </c>
      <c r="D224" t="inlineStr">
        <is>
          <t>인터넷</t>
        </is>
      </c>
      <c r="E224" t="inlineStr">
        <is>
          <t>이날 여의도 한강공원에서는 돗자리를 깔고 앉아 여유로운 시간을 보내는 시민들이 많았다. 기상청에 따르면 이날 서울 최저 기온 5도, 최고 기온은 14도로 일교차가 9도 정도 나타났다. 오는 20일부터는 서쪽에서 따뜻한...</t>
        </is>
      </c>
      <c r="F224" t="inlineStr">
        <is>
          <t>https://www.ilyosisa.co.kr/news/article.html?no=236812</t>
        </is>
      </c>
    </row>
    <row r="225">
      <c r="A225" t="inlineStr">
        <is>
          <t>2022.10.18</t>
        </is>
      </c>
      <c r="B225" t="inlineStr">
        <is>
          <t>아시아투데이</t>
        </is>
      </c>
      <c r="C225" t="inlineStr">
        <is>
          <t>[포토] 유해진, 올빼미로 인사드려요</t>
        </is>
      </c>
      <c r="D225" t="inlineStr">
        <is>
          <t>인터넷</t>
        </is>
      </c>
      <c r="E225" t="inlineStr">
        <is>
          <t>배우 유해진이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225" t="inlineStr">
        <is>
          <t>https://www.asiatoday.co.kr/view.php?key=20221018010008311</t>
        </is>
      </c>
    </row>
    <row r="226">
      <c r="A226" t="inlineStr">
        <is>
          <t>2022.10.18</t>
        </is>
      </c>
      <c r="B226" t="inlineStr">
        <is>
          <t>비지니스코리아</t>
        </is>
      </c>
      <c r="C226" t="inlineStr">
        <is>
          <t>대우건설, 한남2구역 '하이엔드 라이프 프리미엄' 제안</t>
        </is>
      </c>
      <c r="D226" t="inlineStr">
        <is>
          <t>인터넷</t>
        </is>
      </c>
      <c r="E226" t="inlineStr">
        <is>
          <t>형상화하여 한강과 남산, 용산공원을 한눈에 조망할 수 있도록 설계됐다. 야외 수영장 '인피니티 풀'은 싱가포르 마리나 베이 샌즈 호텔의 상징을 옮겨와 한강과 연결된 듯한 환상적인 공간과 감상을 연출한다. 서울의...</t>
        </is>
      </c>
      <c r="F226" t="inlineStr">
        <is>
          <t>http://www.businesskorea.co.kr/news/articleView.html?idxno=102288</t>
        </is>
      </c>
    </row>
    <row r="227">
      <c r="A227" t="inlineStr">
        <is>
          <t>2022.10.18</t>
        </is>
      </c>
      <c r="B227" t="inlineStr">
        <is>
          <t>무등일보</t>
        </is>
      </c>
      <c r="C227" t="inlineStr">
        <is>
          <t>변화하는 버스터미널···광주만의 활용방안 찾아야</t>
        </is>
      </c>
      <c r="D227" t="inlineStr">
        <is>
          <t>인터넷</t>
        </is>
      </c>
      <c r="E227" t="inlineStr">
        <is>
          <t>최상층에는 한강을 조망할 수 있는 전망대가 설치된다. 사업자인 '신세계동서울PFV'와 사전 협상(5천㎡ 이상... 손보고 한강변 보행공간과 전망데크를 조성해 한강으로의 접근성을 높인다는 방침이다. ◆부지 축소 '필연...</t>
        </is>
      </c>
      <c r="F227" t="inlineStr">
        <is>
          <t>http://www.mdilbo.com/detail/DDAuq0/680552</t>
        </is>
      </c>
    </row>
    <row r="228">
      <c r="A228" t="inlineStr">
        <is>
          <t>2022.10.18</t>
        </is>
      </c>
      <c r="B228" t="inlineStr">
        <is>
          <t>파이낸셜뉴스</t>
        </is>
      </c>
      <c r="C228" t="inlineStr">
        <is>
          <t>[포토] 김성철, '깔끔한 외출'</t>
        </is>
      </c>
      <c r="D228" t="inlineStr">
        <is>
          <t>인터넷</t>
        </is>
      </c>
      <c r="E228" t="inlineStr">
        <is>
          <t>배우 김성철이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228" t="inlineStr">
        <is>
          <t>http://www.fnnews.com/news/202210181318195173</t>
        </is>
      </c>
    </row>
    <row r="229">
      <c r="A229" t="inlineStr">
        <is>
          <t>2022.10.18</t>
        </is>
      </c>
      <c r="B229" t="inlineStr">
        <is>
          <t>뉴데일리</t>
        </is>
      </c>
      <c r="C229" t="inlineStr">
        <is>
          <t>"'위대한 대한민국' 도약… '국가 전진' 정신무장, 반국가세력 척결 필요"</t>
        </is>
      </c>
      <c r="D229" t="inlineStr">
        <is>
          <t>인터넷</t>
        </is>
      </c>
      <c r="E229" t="inlineStr">
        <is>
          <t>(황교안) "'한강의 기적', 복지국가, 법치국가 넘어 질서국가로 가야"(김형석) "삼성전자 같은 회사 5개 만들... 경제정책으로 '한강의 기적'을 이룰 수 있었고, 김영상정부 당시 복지국가를 거쳐 현재 법치국가를 살고 있다...</t>
        </is>
      </c>
      <c r="F229" t="inlineStr">
        <is>
          <t>https://www.newdaily.co.kr/site/data/html/2022/10/18/2022101800228.html</t>
        </is>
      </c>
    </row>
    <row r="230">
      <c r="A230" t="inlineStr">
        <is>
          <t>2022.10.18</t>
        </is>
      </c>
      <c r="B230" t="inlineStr">
        <is>
          <t>전민일보</t>
        </is>
      </c>
      <c r="C230" t="inlineStr">
        <is>
          <t>학교‧학원 등 우수한 교육환경 갖춘 주거 단지 인기</t>
        </is>
      </c>
      <c r="D230" t="inlineStr">
        <is>
          <t>인터넷</t>
        </is>
      </c>
      <c r="E230" t="inlineStr">
        <is>
          <t>게다가 단지 바로 앞에 흐르는 왕숙천을 따라 조성된 자전거도로를 통하면 1시간 대에 한강에 도달하는 코스를 이용할 수 있다. DL건설은 인천 서구 일원 2개 BL(블록)에 짓는 주거형 오피스텔 'e편한세상 시티 청라'를...</t>
        </is>
      </c>
      <c r="F230" t="inlineStr">
        <is>
          <t>http://www.jeonmin.co.kr/news/articleView.html?idxno=365557</t>
        </is>
      </c>
    </row>
    <row r="231">
      <c r="A231" t="inlineStr">
        <is>
          <t>2022.10.18</t>
        </is>
      </c>
      <c r="B231" t="inlineStr">
        <is>
          <t>뉴데일리</t>
        </is>
      </c>
      <c r="C231" t="inlineStr">
        <is>
          <t>"'위대한 대한민국' 도약… '국가 전진' 정신무장, 반국가세력 척결 필요"</t>
        </is>
      </c>
      <c r="D231" t="inlineStr">
        <is>
          <t>인터넷</t>
        </is>
      </c>
      <c r="E231" t="inlineStr">
        <is>
          <t>(황교안) "'한강의 기적', 복지국가, 법치국가 넘어 질서국가로 가야"(김형석) "삼성전자 같은 회사 5개 만들... 경제정책으로 '한강의 기적'을 이룰 수 있었고, 김영상정부 당시 복지국가를 거쳐 현재 법치국가를 살고 있다...</t>
        </is>
      </c>
      <c r="F231" t="inlineStr">
        <is>
          <t>https://www.newdaily.co.kr/site/data/html/2022/10/18/2022101800228.html</t>
        </is>
      </c>
    </row>
    <row r="232">
      <c r="A232" t="inlineStr">
        <is>
          <t>2022.10.18</t>
        </is>
      </c>
      <c r="B232" t="inlineStr">
        <is>
          <t>전민일보</t>
        </is>
      </c>
      <c r="C232" t="inlineStr">
        <is>
          <t>학교‧학원 등 우수한 교육환경 갖춘 주거 단지 인기</t>
        </is>
      </c>
      <c r="D232" t="inlineStr">
        <is>
          <t>인터넷</t>
        </is>
      </c>
      <c r="E232" t="inlineStr">
        <is>
          <t>게다가 단지 바로 앞에 흐르는 왕숙천을 따라 조성된 자전거도로를 통하면 1시간 대에 한강에 도달하는 코스를 이용할 수 있다. DL건설은 인천 서구 일원 2개 BL(블록)에 짓는 주거형 오피스텔 'e편한세상 시티 청라'를...</t>
        </is>
      </c>
      <c r="F232" t="inlineStr">
        <is>
          <t>http://www.jeonmin.co.kr/news/articleView.html?idxno=365557</t>
        </is>
      </c>
    </row>
    <row r="233">
      <c r="A233" t="inlineStr">
        <is>
          <t>2022.10.18</t>
        </is>
      </c>
      <c r="B233" t="inlineStr">
        <is>
          <t>이데일리</t>
        </is>
      </c>
      <c r="C233" t="inlineStr">
        <is>
          <t>[미래기술25]가상세계에 ‘풍덩’…‘메타버스’ 뛰어드는 韓기업들</t>
        </is>
      </c>
      <c r="D233" t="inlineStr">
        <is>
          <t>신문</t>
        </is>
      </c>
      <c r="E233" t="inlineStr">
        <is>
          <t>현대자동차도 신차 시승 서비스를 ‘제페토’를 통해 선보이고 있고, 편의점 CU도 ‘제페토’내 한강공원에 ‘CU 제페토한강공원점’을 개장하는 등 다양한 형태로 협업이 진행되고 있습니다. ‘제페토’는 국내에서...</t>
        </is>
      </c>
      <c r="F233" t="inlineStr">
        <is>
          <t>http://www.edaily.co.kr/news/newspath.asp?newsid=01105366632494232</t>
        </is>
      </c>
    </row>
    <row r="234">
      <c r="A234" t="inlineStr">
        <is>
          <t>2022.10.18</t>
        </is>
      </c>
      <c r="B234" t="inlineStr">
        <is>
          <t>기호일보</t>
        </is>
      </c>
      <c r="C234" t="inlineStr">
        <is>
          <t>포천시, 2023년 하수도 정비사업 국도비 390억 원 확보</t>
        </is>
      </c>
      <c r="D234" t="inlineStr">
        <is>
          <t>인터넷</t>
        </is>
      </c>
      <c r="E234" t="inlineStr">
        <is>
          <t>시 관계자는 "예산 확보는 예산 신청부터 사업평가 과정까지 한강유역환경청과 긴밀한 협조·건의로 이뤄 낸 성과로, 더욱이 일·이동 공공하수처리시설 증설의 경우 군부대 하수량이 절반 이상을 차지해 국방부와도...</t>
        </is>
      </c>
      <c r="F234" t="inlineStr">
        <is>
          <t>http://www.kihoilbo.co.kr/news/articleView.html?idxno=999956</t>
        </is>
      </c>
    </row>
    <row r="235">
      <c r="A235" t="inlineStr">
        <is>
          <t>2022.10.18</t>
        </is>
      </c>
      <c r="B235" t="inlineStr">
        <is>
          <t>텐아시아</t>
        </is>
      </c>
      <c r="C235" t="inlineStr">
        <is>
          <t>[TEN 포토] 류준열 '손남신의 인사'</t>
        </is>
      </c>
      <c r="D235" t="inlineStr">
        <is>
          <t>인터넷</t>
        </is>
      </c>
      <c r="E235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235" t="inlineStr">
        <is>
          <t>https://tenasia.hankyung.com/movie/article/2022101853884</t>
        </is>
      </c>
    </row>
    <row r="236">
      <c r="A236" t="inlineStr">
        <is>
          <t>2022.10.18</t>
        </is>
      </c>
      <c r="B236" t="inlineStr">
        <is>
          <t>파이낸셜뉴스</t>
        </is>
      </c>
      <c r="C236" t="inlineStr">
        <is>
          <t>[포토] 김성철, '영특한 눈빛'</t>
        </is>
      </c>
      <c r="D236" t="inlineStr">
        <is>
          <t>인터넷</t>
        </is>
      </c>
      <c r="E236" t="inlineStr">
        <is>
          <t>배우 18일 서울 용산구 한강로 CGV용산아이파크몰에서 진행된 영화 '올빼미' 제작보고회에 참석했다. 배우 유해진, 류준열, 최무성, 조성하, 박명훈, 김성철, 안은진, 조윤서 등이 출연하고 안태진 감독이 연출한 영화...</t>
        </is>
      </c>
      <c r="F236" t="inlineStr">
        <is>
          <t>http://www.fnnews.com/news/202210181126153020</t>
        </is>
      </c>
    </row>
    <row r="237">
      <c r="A237" t="inlineStr">
        <is>
          <t>2022.10.18</t>
        </is>
      </c>
      <c r="B237" t="inlineStr">
        <is>
          <t>파이낸셜뉴스</t>
        </is>
      </c>
      <c r="C237" t="inlineStr">
        <is>
          <t>[포토] 류준열, '심장쿵쿵 눈맞춤'</t>
        </is>
      </c>
      <c r="D237" t="inlineStr">
        <is>
          <t>인터넷</t>
        </is>
      </c>
      <c r="E237" t="inlineStr">
        <is>
          <t>배우 류준열이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237" t="inlineStr">
        <is>
          <t>http://www.fnnews.com/news/202210181251584545</t>
        </is>
      </c>
    </row>
    <row r="238">
      <c r="A238" t="inlineStr">
        <is>
          <t>2022.10.18</t>
        </is>
      </c>
      <c r="B238" t="inlineStr">
        <is>
          <t>데일리경제</t>
        </is>
      </c>
      <c r="C238" t="inlineStr">
        <is>
          <t>한국체육진흥회, 제28회 걷기대회 개최</t>
        </is>
      </c>
      <c r="D238" t="inlineStr">
        <is>
          <t>인터넷</t>
        </is>
      </c>
      <c r="E238" t="inlineStr">
        <is>
          <t>한강, 올림픽공원, 헌인능 등 아름다운 서울의 가을을 만끽하며 걸을 수 있는 5km, 10km, 25km, 42km의 걷기코스로 진행된다. 참가자는 개인의 역량에 맞게 코스를 선택하여 참가할 수 있다. 한편, 행사참여 및 자세한...</t>
        </is>
      </c>
      <c r="F238" t="inlineStr">
        <is>
          <t>http://www.kdpress.co.kr/news/articleView.html?idxno=115719</t>
        </is>
      </c>
    </row>
    <row r="239">
      <c r="A239" t="inlineStr">
        <is>
          <t>2022.10.18</t>
        </is>
      </c>
      <c r="B239" t="inlineStr">
        <is>
          <t>디지털타임스</t>
        </is>
      </c>
      <c r="C239" t="inlineStr">
        <is>
          <t>초역세권 입지 마포구 중심에 들어서는 `마포 뉴매드 오피스텔`</t>
        </is>
      </c>
      <c r="D239" t="inlineStr">
        <is>
          <t>인터넷</t>
        </is>
      </c>
      <c r="E239" t="inlineStr">
        <is>
          <t>분양관계자는 "마포 뉴매드 오피스텔은 마포역과 초근접한 입지적 장점과 한강 옆 입지의 희소성, 2룸 설계를 포함한 우수한 상품성을 모두 잡은 단지로 많은 수요자들의 눈길을 사로잡고 있다. 입주와 동시에 고품격...</t>
        </is>
      </c>
      <c r="F239" t="inlineStr">
        <is>
          <t>http://www.dt.co.kr/contents.html?article_no=2022101802109919608001&amp;ref=naver</t>
        </is>
      </c>
    </row>
    <row r="240">
      <c r="A240" t="inlineStr">
        <is>
          <t>2022.10.18</t>
        </is>
      </c>
      <c r="B240" t="inlineStr">
        <is>
          <t>스카이데일리</t>
        </is>
      </c>
      <c r="C240" t="inlineStr">
        <is>
          <t>남양주보건소, ‘임산부의 날’ 캠페인 진행</t>
        </is>
      </c>
      <c r="D240" t="inlineStr">
        <is>
          <t>인터넷</t>
        </is>
      </c>
      <c r="E240" t="inlineStr">
        <is>
          <t>스카이데일리 차영환기자 = ▲ 남양주보건소는 15일 한강시민공원 삼패지구에서 임신의 소중함을 알리기... 한강시민공원 삼패지구에서 진행된 이번 행사는 임신과 출산에 대해 긍정적인 인식을 향상시키고 저출산을...</t>
        </is>
      </c>
      <c r="F240" t="inlineStr">
        <is>
          <t>http://www.skyedaily.com/news/news_view.html?ID=170495</t>
        </is>
      </c>
    </row>
    <row r="241">
      <c r="A241" t="inlineStr">
        <is>
          <t>2022.10.18</t>
        </is>
      </c>
      <c r="B241" t="inlineStr">
        <is>
          <t>건설타임즈</t>
        </is>
      </c>
      <c r="C241" t="inlineStr">
        <is>
          <t>역대급 사교육비 '23조'…우수 교육환경 갖춘 주거 단지 주목</t>
        </is>
      </c>
      <c r="D241" t="inlineStr">
        <is>
          <t>인터넷</t>
        </is>
      </c>
      <c r="E241" t="inlineStr">
        <is>
          <t>단지 바로 앞에 흐르는 왕숙천을 따라 조성된 자전거도로를 통하면 1시간 대에 한강에 도달하는 코스를 이용할 수 있다. DL건설은 인천 서구 청라동 151-1, 151-2번지 일원 2개 BL(블록)에 짓는 주거형 오피스텔...</t>
        </is>
      </c>
      <c r="F241" t="inlineStr">
        <is>
          <t>http://www.constimes.co.kr/news/articleView.html?idxno=234959</t>
        </is>
      </c>
    </row>
    <row r="242">
      <c r="A242" t="inlineStr">
        <is>
          <t>2022.10.18</t>
        </is>
      </c>
      <c r="B242" t="inlineStr">
        <is>
          <t>파이낸셜뉴스</t>
        </is>
      </c>
      <c r="C242" t="inlineStr">
        <is>
          <t>[포토] 올빼미, '대박 기원 화이팅'</t>
        </is>
      </c>
      <c r="D242" t="inlineStr">
        <is>
          <t>인터넷</t>
        </is>
      </c>
      <c r="E242" t="inlineStr">
        <is>
          <t>18일 서울 용산구 한강로 CGV용산아이파크몰에서 영화 '올빼미' 제작보고회가 열렸다. 배우 유해진, 류준열, 최무성, 조성하, 박명훈, 김성철, 안은진, 조윤서 등이 출연하고 안태진 감독이 연출한 영화 '올빼미' 는...</t>
        </is>
      </c>
      <c r="F242" t="inlineStr">
        <is>
          <t>http://www.fnnews.com/news/202210181314033038</t>
        </is>
      </c>
    </row>
    <row r="243">
      <c r="A243" t="inlineStr">
        <is>
          <t>2022.10.18</t>
        </is>
      </c>
      <c r="B243" t="inlineStr">
        <is>
          <t>파이낸셜뉴스</t>
        </is>
      </c>
      <c r="C243" t="inlineStr">
        <is>
          <t>[포토] 박명훈, '깊은 생각에 잠겨서'</t>
        </is>
      </c>
      <c r="D243" t="inlineStr">
        <is>
          <t>인터넷</t>
        </is>
      </c>
      <c r="E243" t="inlineStr">
        <is>
          <t>배우 박명훈이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243" t="inlineStr">
        <is>
          <t>http://www.fnnews.com/news/202210181144204545</t>
        </is>
      </c>
    </row>
    <row r="244">
      <c r="A244" t="inlineStr">
        <is>
          <t>2022.10.18</t>
        </is>
      </c>
      <c r="B244" t="inlineStr">
        <is>
          <t>시민일보</t>
        </is>
      </c>
      <c r="C244" t="inlineStr">
        <is>
          <t>악취 사라진 성동구 전농천··· 자연친화 생태하천으로 탈바꿈</t>
        </is>
      </c>
      <c r="D244" t="inlineStr">
        <is>
          <t>인터넷</t>
        </is>
      </c>
      <c r="E244" t="inlineStr">
        <is>
          <t>구에 따르면 중랑천과 청계천, 한강 등과 접한 구는 총 14.2km에 이르는 서울 최대의 수변 공간을 품은 도시다. 하지만 용답동 일대 전농천은 열악한 보행환경과 악취 등으로 그동안 방치됐으며, 특히 여름철에는 악취와...</t>
        </is>
      </c>
      <c r="F244" t="inlineStr">
        <is>
          <t>https://www.siminilbo.co.kr/news/newsview.php?ncode=1160281714199276</t>
        </is>
      </c>
    </row>
    <row r="245">
      <c r="A245" t="inlineStr">
        <is>
          <t>2022.10.18</t>
        </is>
      </c>
      <c r="B245" t="inlineStr">
        <is>
          <t>미디어스</t>
        </is>
      </c>
      <c r="C245" t="inlineStr">
        <is>
          <t>김포 지속가능발전 현장, 민간인 통제구역 습지 모니터링</t>
        </is>
      </c>
      <c r="D245" t="inlineStr">
        <is>
          <t>인터넷</t>
        </is>
      </c>
      <c r="E245" t="inlineStr">
        <is>
          <t>가장 많이 나온 답변은 '한강하구'였다. 한강하구는 한강과 서해가 연결되어 지속적으로 담수와 해수가 교류하는 기수지역이고, 다양한 생물종의 생육 및 산란장, 각종 오염물질의 자정작용 등 생태계를 유지하는 기능을...</t>
        </is>
      </c>
      <c r="F245" t="inlineStr">
        <is>
          <t>http://www.mediaus.co.kr/news/articleView.html?idxno=301874</t>
        </is>
      </c>
    </row>
    <row r="246">
      <c r="A246" t="inlineStr">
        <is>
          <t>2022.10.18</t>
        </is>
      </c>
      <c r="B246" t="inlineStr">
        <is>
          <t>전라일보</t>
        </is>
      </c>
      <c r="C246" t="inlineStr">
        <is>
          <t>[전북]디자인에보 레지던시, '고택 아트페어&amp;재즈페스타' 연다</t>
        </is>
      </c>
      <c r="D246" t="inlineStr">
        <is>
          <t>인터넷</t>
        </is>
      </c>
      <c r="E246" t="inlineStr">
        <is>
          <t>고택 아트페어에는 '2022 에보 미디어 레지던시'의 입주작가인 김아라, 정석우, 이산, 윤원, 한강을 포함해 총 38명의 예술가가 참여할 예정이며, 현재 국내에서 활발히 활동 중인 LEODAV, 박준석, 다솔, 썸머그린 작가의...</t>
        </is>
      </c>
      <c r="F246" t="inlineStr">
        <is>
          <t>http://www.jeollailbo.com/news/articleView.html?idxno=670318</t>
        </is>
      </c>
    </row>
    <row r="247">
      <c r="A247" t="inlineStr">
        <is>
          <t>2022.10.18</t>
        </is>
      </c>
      <c r="B247" t="inlineStr">
        <is>
          <t>경상매일신문</t>
        </is>
      </c>
      <c r="C247" t="inlineStr">
        <is>
          <t>안동 강남동 주민자치위원회, 마을명소 탐방</t>
        </is>
      </c>
      <c r="D247" t="inlineStr">
        <is>
          <t>인터넷</t>
        </is>
      </c>
      <c r="E247" t="inlineStr">
        <is>
          <t>밀양의 영남루, 남원의 광한루, 진주의 촉석루와 더불어 한강 이남 4대 누각으로 알려진‘영호루’를 시작으로‘귀래정’‘반구정’‘어은정’등을 방문하는 일정으로 진행되며, 떡메치기·투호·탁본 등 다양한...</t>
        </is>
      </c>
      <c r="F247" t="inlineStr">
        <is>
          <t>http://www.ksmnews.co.kr/default/index_view_page.php?idx=398458&amp;part_idx=266</t>
        </is>
      </c>
    </row>
    <row r="248">
      <c r="A248" t="inlineStr">
        <is>
          <t>2022.10.18</t>
        </is>
      </c>
      <c r="B248" t="inlineStr">
        <is>
          <t>텐아시아</t>
        </is>
      </c>
      <c r="C248" t="inlineStr">
        <is>
          <t>[TEN 포토] 최무성 '사람들 많으면 쫄아요'</t>
        </is>
      </c>
      <c r="D248" t="inlineStr">
        <is>
          <t>인터넷</t>
        </is>
      </c>
      <c r="E248" t="inlineStr">
        <is>
          <t>배우 최무성이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248" t="inlineStr">
        <is>
          <t>https://tenasia.hankyung.com/movie/article/2022101851814</t>
        </is>
      </c>
    </row>
    <row r="249">
      <c r="A249" t="inlineStr">
        <is>
          <t>2022.10.18</t>
        </is>
      </c>
      <c r="B249" t="inlineStr">
        <is>
          <t>울산제일일보</t>
        </is>
      </c>
      <c r="C249" t="inlineStr">
        <is>
          <t>"대선공약인 울산공항 활성화 방안 마련해야"</t>
        </is>
      </c>
      <c r="D249" t="inlineStr">
        <is>
          <t>인터넷</t>
        </is>
      </c>
      <c r="E249" t="inlineStr">
        <is>
          <t>서 의원은 "울산은 자동차, 조선, 석유화학 3대 주력산업이 있는 대한민국 최대 산업도시로 소위 '한강의 기적'을 만든 주역도시"라며, "울산공항이 1970년 개항 이후 수출 1천억 불 달성 등 대한민국 산업도시 역할을 하는 데...</t>
        </is>
      </c>
      <c r="F249" t="inlineStr">
        <is>
          <t>http://www.ujeil.com/news/articleView.html?idxno=314341</t>
        </is>
      </c>
    </row>
    <row r="250">
      <c r="A250" t="inlineStr">
        <is>
          <t>2022.10.18</t>
        </is>
      </c>
      <c r="B250" t="inlineStr">
        <is>
          <t>인천일보</t>
        </is>
      </c>
      <c r="C250" t="inlineStr">
        <is>
          <t>[新고려도경] 10. 에필로그-천년 전 고려의 외교정책이 코리아를 전세계에 알...</t>
        </is>
      </c>
      <c r="D250" t="inlineStr">
        <is>
          <t>인터넷</t>
        </is>
      </c>
      <c r="E250" t="inlineStr">
        <is>
          <t>필요한 한강하구 연미정 일대 모습. 인천은 한반도의 배꼽에 위치하였다. 한강과 예성강을 아우르는 길목에 위치하여 대중국 교류는 물론 향후 남북협력시대를 열어갈 평화지대로서의 터전도 갖춘 곳이다. 천년 전의...</t>
        </is>
      </c>
      <c r="F250" t="inlineStr">
        <is>
          <t>http://www.incheonilbo.com/news/articleView.html?idxno=1165762</t>
        </is>
      </c>
    </row>
    <row r="251">
      <c r="A251" t="inlineStr">
        <is>
          <t>2022.10.18</t>
        </is>
      </c>
      <c r="B251" t="inlineStr">
        <is>
          <t>문화일보</t>
        </is>
      </c>
      <c r="C251" t="inlineStr">
        <is>
          <t>&lt;포럼&gt;비핵 선언과 9·19 합의 이미 파탄 났다</t>
        </is>
      </c>
      <c r="D251" t="inlineStr">
        <is>
          <t>신문</t>
        </is>
      </c>
      <c r="E251" t="inlineStr">
        <is>
          <t>이 합의는 비무장지대 감시초소 철수와 휴전선 인근의 군사훈련 금지, 공중정찰 금지, 한강하구 개방 등 우리 군의 눈을 가리고 손발을 묶는 조치들로 가득 차 있으나, 정작 한반도 평화의 최대 걸림돌인 북한의 핵과...</t>
        </is>
      </c>
      <c r="F251" t="inlineStr">
        <is>
          <t>http://www.munhwa.com/news/view.html?no=2022101801073111000002</t>
        </is>
      </c>
    </row>
    <row r="252">
      <c r="A252" t="inlineStr">
        <is>
          <t>2022.10.18</t>
        </is>
      </c>
      <c r="B252" t="inlineStr">
        <is>
          <t>뉴스1</t>
        </is>
      </c>
      <c r="C252" t="inlineStr">
        <is>
          <t>한화진 장관, 환경영향평가 제도개선 위해 평가 업계와 간담회</t>
        </is>
      </c>
      <c r="D252" t="inlineStr">
        <is>
          <t>인터넷</t>
        </is>
      </c>
      <c r="E252">
        <f> 한화진 환경부 장관이 18일 오후 서울 서초구 한강홍수통제소에서 환경영향평가 관련 3개 단체장들과 제도 개선을 위한 의견을 나누고 있다. (환경부 제공) 2022.10.18/뉴스1</f>
        <v/>
      </c>
      <c r="F252" t="inlineStr">
        <is>
          <t>https://www.news1.kr/photos/view/?5634742</t>
        </is>
      </c>
    </row>
    <row r="253">
      <c r="A253" t="inlineStr">
        <is>
          <t>2022.10.18</t>
        </is>
      </c>
      <c r="B253" t="inlineStr">
        <is>
          <t>아주경제</t>
        </is>
      </c>
      <c r="C253" t="inlineStr">
        <is>
          <t>잘나가던 광교·동탄 '너마저'…2기 신도시도 하락세 지속</t>
        </is>
      </c>
      <c r="D253" t="inlineStr">
        <is>
          <t>인터넷</t>
        </is>
      </c>
      <c r="E253" t="inlineStr">
        <is>
          <t>2기 신도시는 2003년 당시 정부가 부동산 가격 폭등을 억제하기 위해 추진한 사업으로 경기 김포(한강)·화성·동탄·평택, 성남 판교, 인천 검단 등 수도권 12곳과 충남 천안·아산, 대전 서구·유성 등의 충청권 12곳을...</t>
        </is>
      </c>
      <c r="F253" t="inlineStr">
        <is>
          <t>https://www.ajunews.com/view/20221017151545459</t>
        </is>
      </c>
    </row>
    <row r="254">
      <c r="A254" t="inlineStr">
        <is>
          <t>2022.10.18</t>
        </is>
      </c>
      <c r="B254" t="inlineStr">
        <is>
          <t>파이낸셜뉴스</t>
        </is>
      </c>
      <c r="C254" t="inlineStr">
        <is>
          <t>[포토] 올빼미, '개성이 살아있는 주역들'</t>
        </is>
      </c>
      <c r="D254" t="inlineStr">
        <is>
          <t>인터넷</t>
        </is>
      </c>
      <c r="E254" t="inlineStr">
        <is>
          <t>18일 서울 용산구 한강로 CGV용산아이파크몰에서 영화 '올빼미' 제작보고회가 열렸다. 배우 유해진, 류준열, 최무성, 조성하, 박명훈, 김성철, 안은진, 조윤서 등이 출연하고 안태진 감독이 연출한 영화 '올빼미' 는...</t>
        </is>
      </c>
      <c r="F254" t="inlineStr">
        <is>
          <t>http://www.fnnews.com/news/202210181312449866</t>
        </is>
      </c>
    </row>
    <row r="255">
      <c r="A255" t="inlineStr">
        <is>
          <t>2022.10.18</t>
        </is>
      </c>
      <c r="B255" t="inlineStr">
        <is>
          <t>엘르</t>
        </is>
      </c>
      <c r="C255" t="inlineStr">
        <is>
          <t>2022 할로윈, 놀이공원에서 공포 체험? 롯데월드 vs 에버랜드 vs 서울랜드 비...</t>
        </is>
      </c>
      <c r="D255" t="inlineStr">
        <is>
          <t>인터넷</t>
        </is>
      </c>
      <c r="E255" t="inlineStr">
        <is>
          <t>뉴올리언스 마디그라가 맛있는 음식이 가득한 축제로 알려진 만큼 이번에 서울랜드에서 열리는 축제에서도 다양한 먹거리가 준비되어 있다고! 한강 야시장 푸드트럭과 시원한 맥주도 준비되어 있다고 하니 참고하시길!</t>
        </is>
      </c>
      <c r="F255" t="inlineStr">
        <is>
          <t>http://www.elle.co.kr/article/71659</t>
        </is>
      </c>
    </row>
    <row r="256">
      <c r="A256" t="inlineStr">
        <is>
          <t>2022.10.18</t>
        </is>
      </c>
      <c r="B256" t="inlineStr">
        <is>
          <t>미주중앙일보</t>
        </is>
      </c>
      <c r="C256" t="inlineStr">
        <is>
          <t>뷰(view)가 부(富)를 부른다…‘르컬렉티브 까사마리나’ 가치 UP</t>
        </is>
      </c>
      <c r="D256" t="inlineStr">
        <is>
          <t>인터넷</t>
        </is>
      </c>
      <c r="E256" t="inlineStr">
        <is>
          <t>서울의 대표적인 부촌이 압구정(강남)이나 한남 등이 된 것도 한강변을 따라 물이 흐르는 우수한 입지여건 덕분이다. 여기에 이제는 일상생활이 된 코로나19로 인해 자연환경에 대한 수요자들의 갈증은 더욱 커질 것으로...</t>
        </is>
      </c>
      <c r="F256" t="inlineStr">
        <is>
          <t>https://news.koreadaily.com/2022/10/17/economy/realestate/20221017210253193.html</t>
        </is>
      </c>
    </row>
    <row r="257">
      <c r="A257" t="inlineStr">
        <is>
          <t>2022.10.18</t>
        </is>
      </c>
      <c r="B257" t="inlineStr">
        <is>
          <t>신아일보</t>
        </is>
      </c>
      <c r="C257" t="inlineStr">
        <is>
          <t>[인터뷰] 이현재 하남시장 “살고싶은 도시, 도약하는 하남 조성 모든 역량 ...</t>
        </is>
      </c>
      <c r="D257" t="inlineStr">
        <is>
          <t>인터넷</t>
        </is>
      </c>
      <c r="E257" t="inlineStr">
        <is>
          <t>시는 한강과 검단산을 비롯한 천혜의 환경을 살려 삶의 질을 높이는 생활환경을 조성중에 있다. 주민이 원하는 공원 환경을 조성해 건강한 삶을 누리는 도시환경을 만드는 한편, 한강 뚝방길 황토 건강 맨발 걷기코스와...</t>
        </is>
      </c>
      <c r="F257" t="inlineStr">
        <is>
          <t>http://www.shinailbo.co.kr/news/articleView.html?idxno=1611630</t>
        </is>
      </c>
    </row>
    <row r="258">
      <c r="A258" t="inlineStr">
        <is>
          <t>2022.10.18</t>
        </is>
      </c>
      <c r="B258" t="inlineStr">
        <is>
          <t>신아일보</t>
        </is>
      </c>
      <c r="C258" t="inlineStr">
        <is>
          <t>언어문화NGO 조인어스코리아, 첫 프로젝트 플로깅 행사 개최</t>
        </is>
      </c>
      <c r="D258" t="inlineStr">
        <is>
          <t>인터넷</t>
        </is>
      </c>
      <c r="E258" t="inlineStr">
        <is>
          <t>이번 행사는 오는 30일 오후 2시 여의도 한강공원에서 개최하며 환경과 문화에 관심있는 누구나 참여할 수 있다. 모집은 오는 28일까지 진행되며 참여자들 대상으로 플로깅 챌린지 행사의 '#JOINUSKOREA, #PLOGGING...</t>
        </is>
      </c>
      <c r="F258" t="inlineStr">
        <is>
          <t>http://www.shinailbo.co.kr/news/articleView.html?idxno=1611568</t>
        </is>
      </c>
    </row>
    <row r="259">
      <c r="A259" t="inlineStr">
        <is>
          <t>2022.10.18</t>
        </is>
      </c>
      <c r="B259" t="inlineStr">
        <is>
          <t>서울문화투데이</t>
        </is>
      </c>
      <c r="C259" t="inlineStr">
        <is>
          <t>"잡지의 뒷면에서 시대를 보다"…서울책보고, 특별기획전시 '시대의 뒷모습전...</t>
        </is>
      </c>
      <c r="D259" t="inlineStr">
        <is>
          <t>인터넷</t>
        </is>
      </c>
      <c r="E259" t="inlineStr">
        <is>
          <t>이 광고들에 쓰인 '오리엔트 아나로그의 초침은 어떤 경우에도 멈추지 않습니다', '성실하게 일하는 남성의 매력' 등의 문안에는 '한강의 기적'으로 표현할 수 있는 1970년대 성장 가도 시대의 분위기가 담겨 있다....</t>
        </is>
      </c>
      <c r="F259" t="inlineStr">
        <is>
          <t>http://www.sctoday.co.kr/news/articleView.html?idxno=39259</t>
        </is>
      </c>
    </row>
    <row r="260">
      <c r="A260" t="inlineStr">
        <is>
          <t>2022.10.18</t>
        </is>
      </c>
      <c r="B260" t="inlineStr">
        <is>
          <t>에너지데일리</t>
        </is>
      </c>
      <c r="C260" t="inlineStr">
        <is>
          <t xml:space="preserve">환경보전협회, 수풀로 대상지 활용 탄소중립 실천 프로그램 선보여 </t>
        </is>
      </c>
      <c r="D260" t="inlineStr">
        <is>
          <t>인터넷</t>
        </is>
      </c>
      <c r="E260" t="inlineStr">
        <is>
          <t>환경보전협회(회장 권한대행 상근부회장 김혜애)는 중학교 대상으로 탄소중립을 위한 한강수계 수변녹지의 가치와 중요성, 생태복원 방법 등을 쉽게 알려주는 '수풀로 가치, 같이!' 심화교육 프로그램을 운영했다고...</t>
        </is>
      </c>
      <c r="F260" t="inlineStr">
        <is>
          <t>http://www.energydaily.co.kr/news/articleView.html?idxno=131560</t>
        </is>
      </c>
    </row>
    <row r="261">
      <c r="A261" t="inlineStr">
        <is>
          <t>2022.10.18</t>
        </is>
      </c>
      <c r="B261" t="inlineStr">
        <is>
          <t>경인매일</t>
        </is>
      </c>
      <c r="C261" t="inlineStr">
        <is>
          <t>하남시, '광역교통개선 지구별 T/F 회의' 개최 및 대책 마련</t>
        </is>
      </c>
      <c r="D261" t="inlineStr">
        <is>
          <t>인터넷</t>
        </is>
      </c>
      <c r="E261" t="inlineStr">
        <is>
          <t>위례지구에 대해서는 위례신사선 하남연장, 서울시 버스노선연장 등을 건의하고, 미사지구는 한강교량 위치조정 및 대안 마련, 미사역 순환노선 등 대중교통 운행개선을 통한 교통개선 대책을 요청했다. 하남시 관계자는...</t>
        </is>
      </c>
      <c r="F261" t="inlineStr">
        <is>
          <t>http://www.kmaeil.com/news/articleView.html?idxno=369676</t>
        </is>
      </c>
    </row>
    <row r="262">
      <c r="A262" t="inlineStr">
        <is>
          <t>2022.10.18</t>
        </is>
      </c>
      <c r="B262" t="inlineStr">
        <is>
          <t>인천in</t>
        </is>
      </c>
      <c r="C262" t="inlineStr">
        <is>
          <t>유천호 강화군수, 조업한계선 조정 및 공중보건의 배치 건의</t>
        </is>
      </c>
      <c r="D262" t="inlineStr">
        <is>
          <t>인터넷</t>
        </is>
      </c>
      <c r="E262" t="inlineStr">
        <is>
          <t>18일 강화군에 따르면 이날 유천호 군수는 한강하구 조업한계선 현실화, 지역 특성을 반영한 공중보건의사... 서해와 한강, 예성강이 만나는 생태계의 보고이지만 어로 활동을 할 수 없어 침체돼 왔다"며 "접경지역...</t>
        </is>
      </c>
      <c r="F262" t="inlineStr">
        <is>
          <t>http://www.incheonin.com/news/articleView.html?idxno=91473</t>
        </is>
      </c>
    </row>
    <row r="263">
      <c r="A263" t="inlineStr">
        <is>
          <t>2022.10.18</t>
        </is>
      </c>
      <c r="B263" t="inlineStr">
        <is>
          <t>머니투데이</t>
        </is>
      </c>
      <c r="C263" t="inlineStr">
        <is>
          <t>남산 일대 90m 고도제한 풀리면...한남뉴타운 재개발 '청신호'</t>
        </is>
      </c>
      <c r="D263" t="inlineStr">
        <is>
          <t>신문</t>
        </is>
      </c>
      <c r="E263" t="inlineStr">
        <is>
          <t>한남3구역이 저층 한강변 위치에 최고 22층, 한남2구역은 최고 14층으로 설계된 이유다. 하지만 규제 완화 요구를 반영해 층고 상향을 허용한 촉진계획으로 변경되면 다양한 혁신설계를 도입할 수 있다. 실제로 이번에...</t>
        </is>
      </c>
      <c r="F263" t="inlineStr">
        <is>
          <t>http://news.mt.co.kr/mtview.php?no=2022101809585321360</t>
        </is>
      </c>
    </row>
    <row r="264">
      <c r="A264" t="inlineStr">
        <is>
          <t>2022.10.18</t>
        </is>
      </c>
      <c r="B264" t="inlineStr">
        <is>
          <t>서울신문</t>
        </is>
      </c>
      <c r="C264" t="inlineStr">
        <is>
          <t>박춘선 서울시의원, 강동 자원순환센터, 암사 아리수정수장, 암사초록길 현장...</t>
        </is>
      </c>
      <c r="D264" t="inlineStr">
        <is>
          <t>인터넷</t>
        </is>
      </c>
      <c r="E264" t="inlineStr">
        <is>
          <t>유적지와 한강 수변을 녹지공간으로 연결하는 사업으로 올림픽대로(암사동 164) 왕복 8차로를 지하화하고 상부를 폭 50m, 녹지 6300㎡ 규모의 초록길로 조성하는 사업이다. 2011년 한강르네상스 사업의 하나로 추진했지만...</t>
        </is>
      </c>
      <c r="F264" t="inlineStr">
        <is>
          <t>https://www.seoul.co.kr/news/newsView.php?id=20221018500181&amp;wlog_tag3=naver</t>
        </is>
      </c>
    </row>
    <row r="265">
      <c r="A265" t="inlineStr">
        <is>
          <t>2022.10.18</t>
        </is>
      </c>
      <c r="B265" t="inlineStr">
        <is>
          <t>VOGUE</t>
        </is>
      </c>
      <c r="C265" t="inlineStr">
        <is>
          <t>이유미 “지금 저는 당연한 게 하나도 없고, 너무나 신기해요” #오로라 어워...</t>
        </is>
      </c>
      <c r="D265" t="inlineStr">
        <is>
          <t>인터넷</t>
        </is>
      </c>
      <c r="E265" t="inlineStr">
        <is>
          <t>둘 다 그렇군요.(웃음) 지금은 다치면 안 되니 롱보드는 못 타고 있는데 작품 끝나면 한강 가서 다시 배운다는 느낌으로 타려고요. 운동을 좋아하는 건 아닌데 새로운 걸 배우는 데 흥미를 좀 많이 느끼는 편이에요....</t>
        </is>
      </c>
      <c r="F265" t="inlineStr">
        <is>
          <t>https://www.vogue.co.kr/2022/10/18/%ec%9d%b4%ec%9c%a0%eb%af%b8-%ec%a7%80%ea%b8%88-%ec%a0%80%eb%8a%94-%eb%8b%b9%ec%97%b0%ed%95%9c-%ea%b2%8c-%ed%95%98%eb%82%98%eb%8f%84-%ec%97%86%ea%b3%a0-%eb%84%88%eb%ac%b4%eb%82%98-%ec%8b%a0/?utm_source=naver&amp;utm_medium=partnership</t>
        </is>
      </c>
    </row>
    <row r="266">
      <c r="A266" t="inlineStr">
        <is>
          <t>2022.10.18</t>
        </is>
      </c>
      <c r="B266" t="inlineStr">
        <is>
          <t>한의신문</t>
        </is>
      </c>
      <c r="C266" t="inlineStr">
        <is>
          <t>강서구분회 ‘회원의 날 가족행사’···화합 도모와 추억 쌓기</t>
        </is>
      </c>
      <c r="D266" t="inlineStr">
        <is>
          <t>인터넷</t>
        </is>
      </c>
      <c r="E266" t="inlineStr">
        <is>
          <t>도심과 한강을 조망하며 야외 뷔페를 즐겼다.     ‘회원의 날’ 준비위원장을 맡은 조상현 부회장의 개회사로 시작된 행사에는 강서구 지역의 한정애·진성준·강선우 국회의원을 비롯 강석주·김경 서울시의원 등 많은...</t>
        </is>
      </c>
      <c r="F266" t="inlineStr">
        <is>
          <t>https://www.akomnews.com/bbs/board.php?bo_table=news&amp;wr_id=50905</t>
        </is>
      </c>
    </row>
    <row r="267">
      <c r="A267" t="inlineStr">
        <is>
          <t>2022.10.18</t>
        </is>
      </c>
      <c r="B267" t="inlineStr">
        <is>
          <t>데일리팝</t>
        </is>
      </c>
      <c r="C267" t="inlineStr">
        <is>
          <t>베트남 여가수 Uyen Linh(우엔 링), 2022 아시아송페스티벌 매력 넘친 공연 선...</t>
        </is>
      </c>
      <c r="D267" t="inlineStr">
        <is>
          <t>인터넷</t>
        </is>
      </c>
      <c r="E267" t="inlineStr">
        <is>
          <t>사진제공 = 아시아송 페스티벌 지난 10월14일 밤에 서울 여의도 한강공원 이벤트광장에서 아시아송 페스티벌 행사가 성공적으로 개최됐다. 아시아송 페스티벌은 K팝 가수 및 아시아 탑 가수의 공연을 통해 아시아...</t>
        </is>
      </c>
      <c r="F267" t="inlineStr">
        <is>
          <t>http://www.dailypop.kr/news/articleView.html?idxno=63540</t>
        </is>
      </c>
    </row>
    <row r="268">
      <c r="A268" t="inlineStr">
        <is>
          <t>2022.10.18</t>
        </is>
      </c>
      <c r="B268" t="inlineStr">
        <is>
          <t>뉴스토마토</t>
        </is>
      </c>
      <c r="C268" t="inlineStr">
        <is>
          <t>희비갈린 건설사 도시정비사업…현대·롯데 웃고 삼성·DL 울고</t>
        </is>
      </c>
      <c r="D268" t="inlineStr">
        <is>
          <t>인터넷</t>
        </is>
      </c>
      <c r="E268" t="inlineStr">
        <is>
          <t>GS건설은 올들어 서울 용산구 이촌한강맨션 재건축을 수주를 비롯해 부산 구서 5구역, 서울 강남구 일원동 개포한신아파트 재건축 등의 사업을 따내며 작년 3분기보다 51.1% 성장률을 보였다. 다만 올 연말까지 2위...</t>
        </is>
      </c>
      <c r="F268" t="inlineStr">
        <is>
          <t>http://www.newstomato.com/ReadNews.aspx?no=1153418&amp;inflow=N</t>
        </is>
      </c>
    </row>
    <row r="269">
      <c r="A269" t="inlineStr">
        <is>
          <t>2022.10.18</t>
        </is>
      </c>
      <c r="B269" t="inlineStr">
        <is>
          <t>수원일보</t>
        </is>
      </c>
      <c r="C269" t="inlineStr">
        <is>
          <t>[김우영 광교칼럼] 북쪽 암실마을에서 남쪽 애기봉을 바라보고 싶다</t>
        </is>
      </c>
      <c r="D269" t="inlineStr">
        <is>
          <t>인터넷</t>
        </is>
      </c>
      <c r="E269" t="inlineStr">
        <is>
          <t>한강과 임진강, 예성강, 그리고 바다가 만나는 이곳은 조강(祖江)이라고 불린다. 남측으로 유도란 섬이 있는데 1996년 7월 홍수 때 북에서 떠내려 온 것으로 추정되는 황소 한 마리가 이곳에서 발견됐다. 부상을 입은데다...</t>
        </is>
      </c>
      <c r="F269" t="inlineStr">
        <is>
          <t>http://www.suwonilbo.kr/news/articleView.html?idxno=220233</t>
        </is>
      </c>
    </row>
    <row r="270">
      <c r="A270" t="inlineStr">
        <is>
          <t>2022.10.18</t>
        </is>
      </c>
      <c r="B270" t="inlineStr">
        <is>
          <t>더벨</t>
        </is>
      </c>
      <c r="C270" t="inlineStr">
        <is>
          <t>[더벨]고덕 아이파크 디어반, 2000억 ABSTB 발행 성공</t>
        </is>
      </c>
      <c r="D270" t="inlineStr">
        <is>
          <t>인터넷</t>
        </is>
      </c>
      <c r="E270" t="inlineStr">
        <is>
          <t>(SPC) 한강블루제이차는 최근 고덕 아이파크 디어반 신촉공사에 대한 제5회차 ABSTB를 발행하고 만기가 도래한 제4회차 유동화증권을 상환했다. 기초자산은 원금 2000억원의 PF대출채권이다. 최초 SPC인 한강블루제일...</t>
        </is>
      </c>
      <c r="F270" t="inlineStr">
        <is>
          <t>http://www.thebell.co.kr/front/free/contents/news/article_view.asp?key=202210161308033760103370</t>
        </is>
      </c>
    </row>
    <row r="271">
      <c r="A271" t="inlineStr">
        <is>
          <t>2022.10.18</t>
        </is>
      </c>
      <c r="B271" t="inlineStr">
        <is>
          <t>아유경제</t>
        </is>
      </c>
      <c r="C271" t="inlineStr">
        <is>
          <t>[아유경제_리모델링] 이촌코오롱 리모델링, 법무사 선정 향해 '돌격'</t>
        </is>
      </c>
      <c r="D271" t="inlineStr">
        <is>
          <t>인터넷</t>
        </is>
      </c>
      <c r="E271" t="inlineStr">
        <is>
          <t>아울러 국립중앙박물관, 용산민족공원, 한강 등 입지 조건이 뛰어나다. 한편, 이 사업은 용산구 이촌로87길 21(이촌동) 및 이촌로89길 32(이촌동) 일대 2만7152.5㎡를 대상으로 한다. 조합은 이곳을 공동주택 959가구 등으로...</t>
        </is>
      </c>
      <c r="F271" t="inlineStr">
        <is>
          <t>http://www.areyou.co.kr/news/articleView.html?idxno=74158</t>
        </is>
      </c>
    </row>
    <row r="272">
      <c r="A272" t="inlineStr">
        <is>
          <t>2022.10.18</t>
        </is>
      </c>
      <c r="B272" t="inlineStr">
        <is>
          <t>뉴스펭귄</t>
        </is>
      </c>
      <c r="C272" t="inlineStr">
        <is>
          <t>[지속가능한 조류사진 #4] 찬바람 불면 겨울철새를 찾아서</t>
        </is>
      </c>
      <c r="D272" t="inlineStr">
        <is>
          <t>인터넷</t>
        </is>
      </c>
      <c r="E272" t="inlineStr">
        <is>
          <t>철원 두루미 (사진 클립아트코리아)/뉴스펭귄) 경기도 #파주시 공릉천 한강수계인 공릉천은 겨울이 되면... 파주시 공릉천 풍경 (사진 클립아트코리아)/뉴스펭귄 #김포시 한강하구 한강과 바다가 만나는 김포...</t>
        </is>
      </c>
      <c r="F272" t="inlineStr">
        <is>
          <t>https://www.newspenguin.com/news/articleView.html?idxno=12576</t>
        </is>
      </c>
    </row>
    <row r="273">
      <c r="A273" t="inlineStr">
        <is>
          <t>2022.10.18</t>
        </is>
      </c>
      <c r="B273" t="inlineStr">
        <is>
          <t>시사매거진</t>
        </is>
      </c>
      <c r="C273" t="inlineStr">
        <is>
          <t>구리 아치울마을 거주 메리트 누리는 '아르카디아 시그니처' 주택단지 분양 예...</t>
        </is>
      </c>
      <c r="D273" t="inlineStr">
        <is>
          <t>인터넷</t>
        </is>
      </c>
      <c r="E273" t="inlineStr">
        <is>
          <t>덕분에 드라마틱한 뷰는 물론 멀리 한강까지 조망 가능한 거주 환경을 확보했다. 또 거실과 주방이 원스텝으로 설계돼 탁 트인 뷰를 즐기며 요리할 수 있다. 안쪽에 더욱 여유롭게 사용할 수 있는 세컨키친까지...</t>
        </is>
      </c>
      <c r="F273" t="inlineStr">
        <is>
          <t>https://www.sisamagazine.co.kr/news/articleView.html?idxno=469850</t>
        </is>
      </c>
    </row>
    <row r="274">
      <c r="A274" t="inlineStr">
        <is>
          <t>2022.10.18</t>
        </is>
      </c>
      <c r="B274" t="inlineStr">
        <is>
          <t>라온신문</t>
        </is>
      </c>
      <c r="C274" t="inlineStr">
        <is>
          <t>신곡 발표 '소란', 깜작 버스킹 성료</t>
        </is>
      </c>
      <c r="D274" t="inlineStr">
        <is>
          <t>인터넷</t>
        </is>
      </c>
      <c r="E274" t="inlineStr">
        <is>
          <t>여의도 한강공원을 가득채운 시민들과 함께 대형 현수막으로 미리 음원 표지를 공개해 폭발적인 반응을 이끌어냈고, 신촌 연세로 명물쉼터에서는 신곡 선공개 무대를 가지며 팬들의 기대감을 고조시켰다. 소소한 일상...</t>
        </is>
      </c>
      <c r="F274" t="inlineStr">
        <is>
          <t>https://www.raonnews.com/news/article.html?no=6411</t>
        </is>
      </c>
    </row>
    <row r="275">
      <c r="A275" t="inlineStr">
        <is>
          <t>2022.10.18</t>
        </is>
      </c>
      <c r="B275" t="inlineStr">
        <is>
          <t>더퍼블릭</t>
        </is>
      </c>
      <c r="C275" t="inlineStr">
        <is>
          <t>달아오른 정비사업 쟁탈전…현대건설 선두, GS·롯데·포스코 2위 싸움 치열</t>
        </is>
      </c>
      <c r="D275" t="inlineStr">
        <is>
          <t>인터넷</t>
        </is>
      </c>
      <c r="E275" t="inlineStr">
        <is>
          <t>GS건설은 올해 서울 용산구 이촌한강맨션 재건축을 수주를 비롯해 부산 구서 5구역, 서울 강남구 일원동 개포한신아파트 재건축 등의 사업을 따냈다. GS건설은 지난해에도 5조1436억원의 수주고를 쌓으며 사상 최대...</t>
        </is>
      </c>
      <c r="F275" t="inlineStr">
        <is>
          <t>https://thepublic.kr/news/view/1065591299398106</t>
        </is>
      </c>
    </row>
    <row r="276">
      <c r="A276" t="inlineStr">
        <is>
          <t>2022.10.18</t>
        </is>
      </c>
      <c r="B276" t="inlineStr">
        <is>
          <t>컨슈머타임스</t>
        </is>
      </c>
      <c r="C276" t="inlineStr">
        <is>
          <t>파주시, 오두산성 2차 시굴조사 현장설명회 개최</t>
        </is>
      </c>
      <c r="D276" t="inlineStr">
        <is>
          <t>인터넷</t>
        </is>
      </c>
      <c r="E276" t="inlineStr">
        <is>
          <t>한강과 임진강의 합류지점에 위치한 오두산성은 사방이 가파르고 삼면이 강과 바다에 접해있어 천혜의 요지에 축조된 산성으로, 고구려와 백제의 격전지인 관미성으로 추정되며 일찍이 학계의 주목을 받은 바 있다. 이번...</t>
        </is>
      </c>
      <c r="F276" t="inlineStr">
        <is>
          <t>https://www.cstimes.com/news/articleView.html?idxno=515832</t>
        </is>
      </c>
    </row>
    <row r="277">
      <c r="A277" t="inlineStr">
        <is>
          <t>2022.10.18</t>
        </is>
      </c>
      <c r="B277" t="inlineStr">
        <is>
          <t>서울와이어</t>
        </is>
      </c>
      <c r="C277" t="inlineStr">
        <is>
          <t>성동구 더블역세권 이점 빠르게 누릴 기회… 준공 완료된 '성수 테라289' 오...</t>
        </is>
      </c>
      <c r="D277" t="inlineStr">
        <is>
          <t>인터넷</t>
        </is>
      </c>
      <c r="E277" t="inlineStr">
        <is>
          <t>도보 거리에 서울숲, 한강공원, 송정제방길 등 자연경관이 풍부하게 자리해 쾌적한 주거생활은 물론, 최근 부동산 시장의 필수 프리미엄으로 꼽히는 '공세권 프리미엄' 확보가 기대된다. 단지 자체의 우수한 상품성도...</t>
        </is>
      </c>
      <c r="F277" t="inlineStr">
        <is>
          <t>http://www.seoulwire.com/news/articleView.html?idxno=483627</t>
        </is>
      </c>
    </row>
    <row r="278">
      <c r="A278" t="inlineStr">
        <is>
          <t>2022.10.18</t>
        </is>
      </c>
      <c r="B278" t="inlineStr">
        <is>
          <t>경인매일</t>
        </is>
      </c>
      <c r="C278" t="inlineStr">
        <is>
          <t>김포시, 어린이공원 2개소 안전환경 조성사업 착수</t>
        </is>
      </c>
      <c r="D278" t="inlineStr">
        <is>
          <t>인터넷</t>
        </is>
      </c>
      <c r="E278" t="inlineStr">
        <is>
          <t>어린이공원 종합개선 계획에 따른 사업 대상지.(사진=김포시청) 김포시 클린도시사업소(소장 두철언)는 '안전한 어린이 놀이환경 조성'을 위해 한강신도시 어린이공원 2개소를 대상지로 선정하고 지난 14일 착공에...</t>
        </is>
      </c>
      <c r="F278" t="inlineStr">
        <is>
          <t>http://www.kmaeil.com/news/articleView.html?idxno=369720</t>
        </is>
      </c>
    </row>
    <row r="279">
      <c r="A279" t="inlineStr">
        <is>
          <t>2022.10.18</t>
        </is>
      </c>
      <c r="B279" t="inlineStr">
        <is>
          <t>리얼캐스트</t>
        </is>
      </c>
      <c r="C279" t="inlineStr">
        <is>
          <t>희소성 따라 자산 가치 갈린다...‘알펜시아 빌라쥬700’ 희소성으로 슈퍼리치...</t>
        </is>
      </c>
      <c r="D279" t="inlineStr">
        <is>
          <t>인터넷</t>
        </is>
      </c>
      <c r="E279" t="inlineStr">
        <is>
          <t>작년에 이어 2년 연속 1위를 차지한 PH129는 단 29세대로만 구성됐고 한강을 조망할 수 있고 호텔급 입주자 서비스가 제공되는 것으로 알려졌다.바다나 한강 조망이 가능한 입지에 들어서는 주거시설의 경우에도...</t>
        </is>
      </c>
      <c r="F279" t="inlineStr">
        <is>
          <t>http://www.rcast.co.kr/sub02.php?BRD_ID=1666059181923</t>
        </is>
      </c>
    </row>
    <row r="280">
      <c r="A280" t="inlineStr">
        <is>
          <t>2022.10.18</t>
        </is>
      </c>
      <c r="B280" t="inlineStr">
        <is>
          <t>광주일보</t>
        </is>
      </c>
      <c r="C280" t="inlineStr">
        <is>
          <t>광주박물관 특별전, 고 이건희 회장 기증 ‘어느 수집가의 초대’</t>
        </is>
      </c>
      <c r="D280" t="inlineStr">
        <is>
          <t>인터넷</t>
        </is>
      </c>
      <c r="E280" t="inlineStr">
        <is>
          <t>“복숭아꽃 붉은 것은 간밤의 비를 머금었기 때문이고/ 버드나무 푸른 것은 아침 안개를 둘렀기 때문이라네” 또한 신윤복의 ‘혜원화첩’, ‘취도월유’, 이상좌의 ‘이상좌불화첩’(보물)을 비롯해 최북의 ‘한강조...</t>
        </is>
      </c>
      <c r="F280" t="inlineStr">
        <is>
          <t>http://www.kwangju.co.kr/article.php?aid=1666093200744592007</t>
        </is>
      </c>
    </row>
    <row r="281">
      <c r="A281" t="inlineStr">
        <is>
          <t>2022.10.18</t>
        </is>
      </c>
      <c r="B281" t="inlineStr">
        <is>
          <t>리얼캐스트</t>
        </is>
      </c>
      <c r="C281" t="inlineStr">
        <is>
          <t>불황 타지 않는 하이엔드 오피스텔... 자산가들 주목</t>
        </is>
      </c>
      <c r="D281" t="inlineStr">
        <is>
          <t>인터넷</t>
        </is>
      </c>
      <c r="E281" t="inlineStr">
        <is>
          <t>여의도 한강공원 인근에 자리를 잡은 하이엔드 오피스텔이죠. 2020년 말에 공급해서 단기간 완판에 성공했고, 이제 내년 4월이면 입주할 전망입니다.이건 좀 특이한 사례인데 홈페이지에서 매달 성실하게 현장 사진을...</t>
        </is>
      </c>
      <c r="F281" t="inlineStr">
        <is>
          <t>http://www.rcast.co.kr/sub02.php?BRD_ID=1665970979532</t>
        </is>
      </c>
    </row>
    <row r="282">
      <c r="A282" t="inlineStr">
        <is>
          <t>2022.10.18</t>
        </is>
      </c>
      <c r="B282" t="inlineStr">
        <is>
          <t>경인매일</t>
        </is>
      </c>
      <c r="C282" t="inlineStr">
        <is>
          <t>김포시의회 도환위, 구래동 데이터센터 여론 반영 미흡</t>
        </is>
      </c>
      <c r="D282" t="inlineStr">
        <is>
          <t>인터넷</t>
        </is>
      </c>
      <c r="E282" t="inlineStr">
        <is>
          <t>김포한강신도시총연합회(회장 김천기, 총연)와 시민사회단체 등은 데이터센터 특고압선 유해 전자파 문제를 제기하며 구래동 데이터 건립 및 특고압선 매설 반대 목소리를 최근 들어 지속적으로 제기하고 있다. 총연은...</t>
        </is>
      </c>
      <c r="F282" t="inlineStr">
        <is>
          <t>http://www.kmaeil.com/news/articleView.html?idxno=369569</t>
        </is>
      </c>
    </row>
    <row r="283">
      <c r="A283" t="inlineStr">
        <is>
          <t>2022.10.18</t>
        </is>
      </c>
      <c r="B283" t="inlineStr">
        <is>
          <t>BBS NEWS</t>
        </is>
      </c>
      <c r="C283" t="inlineStr">
        <is>
          <t>'무재칠시'로 봉사...'크라우드 액션'으로 누구나 참여, 김의욱 서울시 자원봉...</t>
        </is>
      </c>
      <c r="D283" t="inlineStr">
        <is>
          <t>인터넷</t>
        </is>
      </c>
      <c r="E283" t="inlineStr">
        <is>
          <t>올해 저희가 한강에서 올 봄부터 꾸준하게 이런 활동을 해봤는데, 굉장히 귀한 청년들이 나와서 주말마다 이렇게 봉사활동을 해 주는 것들을 보면서, 청년들도 이런 활동들을 앞으로도 활성화할 수 있겠구나라고 하는 그런...</t>
        </is>
      </c>
      <c r="F283" t="inlineStr">
        <is>
          <t>https://news.bbsi.co.kr/news/articleView.html?idxno=3084897</t>
        </is>
      </c>
    </row>
    <row r="284">
      <c r="A284" t="inlineStr">
        <is>
          <t>2022.10.18</t>
        </is>
      </c>
      <c r="B284" t="inlineStr">
        <is>
          <t>데일리안</t>
        </is>
      </c>
      <c r="C284" t="inlineStr">
        <is>
          <t>[신효승의 역사 속 장소 이야기③] 중림동 약현성당에 남겨진 대한제국군과 일...</t>
        </is>
      </c>
      <c r="D284" t="inlineStr">
        <is>
          <t>인터넷</t>
        </is>
      </c>
      <c r="E284" t="inlineStr">
        <is>
          <t>그 과정에서 대한제국군과 일본군 간의 전투는 서울 도성에서 한강으로 이어지는 주요 지점에서 계속 이어졌다. 현재 약현성당이 자리한 곳 역시 예외는 아니었다. 당시 지도를 살펴보면 약현성당이 자리한 곳은...</t>
        </is>
      </c>
      <c r="F284" t="inlineStr">
        <is>
          <t>https://www.dailian.co.kr/news/view/1163344/?sc=Naver</t>
        </is>
      </c>
    </row>
    <row r="285">
      <c r="A285" t="inlineStr">
        <is>
          <t>2022.10.18</t>
        </is>
      </c>
      <c r="B285" t="inlineStr">
        <is>
          <t>울산매일신문</t>
        </is>
      </c>
      <c r="C285" t="inlineStr">
        <is>
          <t>국토부에서 울산공항 활성화 방안 마련해야</t>
        </is>
      </c>
      <c r="D285" t="inlineStr">
        <is>
          <t>인터넷</t>
        </is>
      </c>
      <c r="E285" t="inlineStr">
        <is>
          <t>이어 서 의원은 "울산은 자동차, 조선, 석유화학 3대 주력산업이 있는 대한민국 최대 산업도시로 소위 '한강의 기적'을 만든 주역 도시"라며 "특히 울산공항은 1970년 개항 이후 수출 1,000억불 달성 등 대한민국 산업도시...</t>
        </is>
      </c>
      <c r="F285" t="inlineStr">
        <is>
          <t>http://www.iusm.co.kr/news/articleView.html?idxno=1000986</t>
        </is>
      </c>
    </row>
    <row r="286">
      <c r="A286" t="inlineStr">
        <is>
          <t>2022.10.18</t>
        </is>
      </c>
      <c r="B286" t="inlineStr">
        <is>
          <t>이투데이</t>
        </is>
      </c>
      <c r="C286" t="inlineStr">
        <is>
          <t>한남2구역 디자인 차별화 경쟁…대우 '스카이 브릿지' vs 롯데 '호텔식 설계'</t>
        </is>
      </c>
      <c r="D286" t="inlineStr">
        <is>
          <t>인터넷</t>
        </is>
      </c>
      <c r="E286" t="inlineStr">
        <is>
          <t>한강과 남산, 용산공원을 한눈에 조망할 수 있도록 설계됐다. 야외 수영장인 '인피니티 풀'과 '스카이 펍', '프라이빗 스파' '부티크 파티룸' 등 다양한 커뮤니티 공간도 적용된다. 스카이 클럽하우스, 스카이 시네마...</t>
        </is>
      </c>
      <c r="F286" t="inlineStr">
        <is>
          <t>https://www.etoday.co.kr/news/view/2183030</t>
        </is>
      </c>
    </row>
    <row r="287">
      <c r="A287" t="inlineStr">
        <is>
          <t>2022.10.18</t>
        </is>
      </c>
      <c r="B287" t="inlineStr">
        <is>
          <t>여성조선</t>
        </is>
      </c>
      <c r="C287" t="inlineStr">
        <is>
          <t>2022년 10월 19일 별자리 운세</t>
        </is>
      </c>
      <c r="D287" t="inlineStr">
        <is>
          <t>인터넷</t>
        </is>
      </c>
      <c r="E287" t="inlineStr">
        <is>
          <t>메신저 사자자리 한강에서 욕먹고 강남에서 뺨 맞는 격. 도대체 풀리는 일이 하나도? 아니 그 하나의 반 도 없다. 오늘 같은 날은 절대 네버 고백 같은 거 하지 말자. 그 사람이 당신이 예전에 차버린 옛 연인의 친구일지도...</t>
        </is>
      </c>
      <c r="F287" t="inlineStr">
        <is>
          <t>http://woman.chosun.com/news/articleView.html?idxno=103268</t>
        </is>
      </c>
    </row>
    <row r="288">
      <c r="A288" t="inlineStr">
        <is>
          <t>2022.10.18</t>
        </is>
      </c>
      <c r="B288" t="inlineStr">
        <is>
          <t>서울경제TV</t>
        </is>
      </c>
      <c r="C288" t="inlineStr">
        <is>
          <t>[줌인부동산] 한남2구역 수주전…"별도 달도 따줄게"</t>
        </is>
      </c>
      <c r="D288" t="inlineStr">
        <is>
          <t>인터넷</t>
        </is>
      </c>
      <c r="E288" t="inlineStr">
        <is>
          <t>한남 2구역은 한강에 인접해 있고 강남과의 접근성, 또 서울 도심 안에서도 중심에 있습니다. 결국 높은... 한강과 남산, 용산공원 등을 한눈에 조망할 수 있는 스카이라운지도 내세웠고요. 조경에는 세계적인 조경설계...</t>
        </is>
      </c>
      <c r="F288" t="inlineStr">
        <is>
          <t>http://www.sentv.co.kr/news/view/633781</t>
        </is>
      </c>
    </row>
    <row r="289">
      <c r="A289" t="inlineStr">
        <is>
          <t>2022.10.18</t>
        </is>
      </c>
      <c r="B289" t="inlineStr">
        <is>
          <t>서울경제TV</t>
        </is>
      </c>
      <c r="C289" t="inlineStr">
        <is>
          <t>지식산업센터 ‘당산역 1,2차 SK V1 tower’ 공급 예정</t>
        </is>
      </c>
      <c r="D289" t="inlineStr">
        <is>
          <t>인터넷</t>
        </is>
      </c>
      <c r="E289" t="inlineStr">
        <is>
          <t>하모니가든, 한강뷰 스카이라운지 등 기존 업무시설에서는 보기 드문 트렌디한 커뮤니티 시설을... 양화한강공원을 도보로 이용이 가능해 쾌적한 업무환경을 누릴 수 있다. 한편 ‘당산역 1,2차 SK V1 tower’의...</t>
        </is>
      </c>
      <c r="F289" t="inlineStr">
        <is>
          <t>http://www.sentv.co.kr/news/view/633697</t>
        </is>
      </c>
    </row>
    <row r="290">
      <c r="A290" t="inlineStr">
        <is>
          <t>2022.10.18</t>
        </is>
      </c>
      <c r="B290" t="inlineStr">
        <is>
          <t>땅집고</t>
        </is>
      </c>
      <c r="C290" t="inlineStr">
        <is>
          <t>강남인데 입주율 10%?…전국 집어삼킨 '미입주 대란' 공포</t>
        </is>
      </c>
      <c r="D290" t="inlineStr">
        <is>
          <t>인터넷</t>
        </is>
      </c>
      <c r="E290" t="inlineStr">
        <is>
          <t>■강남 한강뷰 아파트 입주율이 10%? 서울 서초구 반포동의 ‘더샵반포리버파크’는 총 140가구 규모로 올해 7월부터 입주를 시작한 새아파트다. 강남권 한복판 입지면서 한강 조망이 가능해, 전용 49㎡(21평)의 분양가가...</t>
        </is>
      </c>
      <c r="F290" t="inlineStr">
        <is>
          <t>https://realty.chosun.com/site/data/html_dir/2022/10/18/2022101801079.html</t>
        </is>
      </c>
    </row>
    <row r="291">
      <c r="A291" t="inlineStr">
        <is>
          <t>2022.10.18</t>
        </is>
      </c>
      <c r="B291" t="inlineStr">
        <is>
          <t>SR타임스</t>
        </is>
      </c>
      <c r="C291" t="inlineStr">
        <is>
          <t>[SR건설부동산] 대우건설, 한남2구역에 스카이브릿지 등 특화 커뮤니티 시설 ...</t>
        </is>
      </c>
      <c r="D291" t="inlineStr">
        <is>
          <t>인터넷</t>
        </is>
      </c>
      <c r="E291" t="inlineStr">
        <is>
          <t>인피니티 스카이는 6개 주동을 잇는 총 연장 360m의 초대형 스카이 브릿지로 물결을 형상화해 한강과 남산, 용산공원을 한눈에 조망할 수 있도록 설계됐다. ​인피니티 파크는 실내 멀티 코트, 클라이밍장, VR게임룸은...</t>
        </is>
      </c>
      <c r="F291" t="inlineStr">
        <is>
          <t>http://www.srtimes.kr/news/articleView.html?idxno=122245</t>
        </is>
      </c>
    </row>
    <row r="292">
      <c r="A292" t="inlineStr">
        <is>
          <t>2022.10.18</t>
        </is>
      </c>
      <c r="B292" t="inlineStr">
        <is>
          <t>굿모닝경제</t>
        </is>
      </c>
      <c r="C292" t="inlineStr">
        <is>
          <t>대우건설, 한남 2구역에 스카이 커뮤니티 등 특화 설계 및 서비스 제안</t>
        </is>
      </c>
      <c r="D292" t="inlineStr">
        <is>
          <t>인터넷</t>
        </is>
      </c>
      <c r="E292" t="inlineStr">
        <is>
          <t>단지의 6개 주동을 잇는 연장 360m의 초대형 스카이 커뮤니티 '인피니티 스카이 브릿지'는 물결을 형상화해 한강과 남산, 용산공원을 조망할 수 있도록 설계됐다. 이곳에 인피니티 풀, 스카이 펍, 프라이빗 스파, 부티크...</t>
        </is>
      </c>
      <c r="F292" t="inlineStr">
        <is>
          <t>http://www.goodkyung.com/news/articleView.html?idxno=190030</t>
        </is>
      </c>
    </row>
    <row r="293">
      <c r="A293" t="inlineStr">
        <is>
          <t>2022.10.18</t>
        </is>
      </c>
      <c r="B293" t="inlineStr">
        <is>
          <t>뉴스케이프</t>
        </is>
      </c>
      <c r="C293" t="inlineStr">
        <is>
          <t>대우건설, 한남2구역에 '하이엔드 라이프 프리미엄' 제안</t>
        </is>
      </c>
      <c r="D293" t="inlineStr">
        <is>
          <t>인터넷</t>
        </is>
      </c>
      <c r="E293" t="inlineStr">
        <is>
          <t>형상화해 한강과 남산, 용산공원을 한눈에 조망할 수 있도록 설계됐다. 야외 수영장 '인피니티 풀'은 싱가포르 마리나 베이 샌즈 호텔의 상징을 옮겨와 한강과 연결된 듯한 공간과 감상을 연출한다. 서울의 야경을...</t>
        </is>
      </c>
      <c r="F293" t="inlineStr">
        <is>
          <t>http://www.newscape.co.kr/news/articleView.html?idxno=89666</t>
        </is>
      </c>
    </row>
    <row r="294">
      <c r="A294" t="inlineStr">
        <is>
          <t>2022.10.18</t>
        </is>
      </c>
      <c r="B294" t="inlineStr">
        <is>
          <t>국토일보</t>
        </is>
      </c>
      <c r="C294" t="inlineStr">
        <is>
          <t>대우건설, 한남2구역에 '명품 커뮤니티·VVIP 컨시어지 서비스' 제안</t>
        </is>
      </c>
      <c r="D294" t="inlineStr">
        <is>
          <t>인터넷</t>
        </is>
      </c>
      <c r="E294" t="inlineStr">
        <is>
          <t>형상화하여 한강과 남산, 용산공원을 한눈에 조망할 수 있도록 설계됐다. 야외 수영장 '인피니티 풀'은 싱가포르 마리나 베이 샌즈 호텔의 상징을 옮겨와 한강과 연결된 듯한 환상적인 공간과 감상을 연출한다. 또한...</t>
        </is>
      </c>
      <c r="F294" t="inlineStr">
        <is>
          <t>http://www.ikld.kr/news/articleView.html?idxno=262790</t>
        </is>
      </c>
    </row>
    <row r="295">
      <c r="A295" t="inlineStr">
        <is>
          <t>2022.10.18</t>
        </is>
      </c>
      <c r="B295" t="inlineStr">
        <is>
          <t>땅집고</t>
        </is>
      </c>
      <c r="C295" t="inlineStr">
        <is>
          <t>강남인데 입주율 10%?…전국 집어삼킨 '미입주 대란' 공포</t>
        </is>
      </c>
      <c r="D295" t="inlineStr">
        <is>
          <t>인터넷</t>
        </is>
      </c>
      <c r="E295" t="inlineStr">
        <is>
          <t>■강남 한강뷰 아파트 입주율이 10%? 서울 서초구 반포동의 ‘더샵반포리버파크’는 총 140가구 규모로 올해 7월부터 입주를 시작한 새아파트다. 강남권 한복판 입지면서 한강 조망이 가능해, 전용 49㎡(21평)의 분양가가...</t>
        </is>
      </c>
      <c r="F295" t="inlineStr">
        <is>
          <t>https://realty.chosun.com/site/data/html_dir/2022/10/18/2022101801079.html</t>
        </is>
      </c>
    </row>
    <row r="296">
      <c r="A296" t="inlineStr">
        <is>
          <t>2022.10.18</t>
        </is>
      </c>
      <c r="B296" t="inlineStr">
        <is>
          <t>국토일보</t>
        </is>
      </c>
      <c r="C296" t="inlineStr">
        <is>
          <t>역대급 사교육비 23조… '맹모(孟母) 모이는 곳' 노려라</t>
        </is>
      </c>
      <c r="D296" t="inlineStr">
        <is>
          <t>인터넷</t>
        </is>
      </c>
      <c r="E296" t="inlineStr">
        <is>
          <t>게다가 단지 바로 앞에 흐르는 왕숙천을 따라 조성된 자전거도로를 통하면 1시간 대에 한강에 도달하는 코스를 이용할 수 있다. DL건설은 인천 서구 청라동 151-1, 151-2번지 일원 2개 BL(블록)에 짓는 주거형 오피스텔...</t>
        </is>
      </c>
      <c r="F296" t="inlineStr">
        <is>
          <t>http://www.ikld.kr/news/articleView.html?idxno=262815</t>
        </is>
      </c>
    </row>
    <row r="297">
      <c r="A297" t="inlineStr">
        <is>
          <t>2022.10.18</t>
        </is>
      </c>
      <c r="B297" t="inlineStr">
        <is>
          <t>국토일보</t>
        </is>
      </c>
      <c r="C297" t="inlineStr">
        <is>
          <t>서울 옆세권 오피스텔, 전세가격으로 내 집 장만 '풍무역 푸르지오 시티' 분양</t>
        </is>
      </c>
      <c r="D297" t="inlineStr">
        <is>
          <t>인터넷</t>
        </is>
      </c>
      <c r="E297" t="inlineStr">
        <is>
          <t>김포한강로를 비롯해 올림픽대로, 수도권 제1순환고속도로를 이용하면 서울은 물론 인천, 경기도... 또한 비즈니스 생활복합도시로 개발을 추진 중인 한강시네폴리스(산업단지)의 수혜도 누릴 것으로 보인다. 주변...</t>
        </is>
      </c>
      <c r="F297" t="inlineStr">
        <is>
          <t>http://www.ikld.kr/news/articleView.html?idxno=262795</t>
        </is>
      </c>
    </row>
    <row r="298">
      <c r="A298" t="inlineStr">
        <is>
          <t>2022.10.19</t>
        </is>
      </c>
      <c r="B298" t="inlineStr">
        <is>
          <t>연합뉴스</t>
        </is>
      </c>
      <c r="C298" t="inlineStr">
        <is>
          <t>삼성·봉은배수지에 '삼성해맞이공원' 조성…"한강조망 명소"</t>
        </is>
      </c>
      <c r="D298" t="inlineStr">
        <is>
          <t>인터넷</t>
        </is>
      </c>
      <c r="E298" t="inlineStr">
        <is>
          <t>구는 한강 변 언덕에 있는 이 공원이 한강의 다채로운 모습과 서울의 주요 랜드마크, 도심 야경을 조망할 수 있는 명소가 될 것으로 기대했다. 공원 전망대에서는 한강 경관과 함께 롯데타워·잠실종합운동장·올림픽대로...</t>
        </is>
      </c>
      <c r="F298" t="inlineStr">
        <is>
          <t>https://www.yna.co.kr/view/AKR20221019101600004?input=1195m</t>
        </is>
      </c>
    </row>
    <row r="299">
      <c r="A299" t="inlineStr">
        <is>
          <t>2022.10.19</t>
        </is>
      </c>
      <c r="B299" t="inlineStr">
        <is>
          <t>아시아경제</t>
        </is>
      </c>
      <c r="C299" t="inlineStr">
        <is>
          <t>강남구 삼성해맞이공원 조성 ... 최고 '한강뷰 명소' 등극</t>
        </is>
      </c>
      <c r="D299" t="inlineStr">
        <is>
          <t>인터넷</t>
        </is>
      </c>
      <c r="E299" t="inlineStr">
        <is>
          <t>한강변 언덕에 위치한 삼성해맞이공원은 한강의 다채로운 모습과 서울의 주요 랜드마크, 도심 야경을 조망할 수 있는 전망명소가 될 것으로 기대된다. 전망대에서는 아름다운 한강경관과 함께 롯데타워·잠실종합운동장...</t>
        </is>
      </c>
      <c r="F299" t="inlineStr">
        <is>
          <t>https://view.asiae.co.kr/article/2022101908445418348</t>
        </is>
      </c>
    </row>
    <row r="300">
      <c r="A300" t="inlineStr">
        <is>
          <t>2022.10.19</t>
        </is>
      </c>
      <c r="B300" t="inlineStr">
        <is>
          <t>중앙일보</t>
        </is>
      </c>
      <c r="C300" t="inlineStr">
        <is>
          <t>[포토타임] 한강 다리 끊어진다면? 한·미 공병대, 연합 도하훈련 실시</t>
        </is>
      </c>
      <c r="D300" t="inlineStr">
        <is>
          <t>인터넷</t>
        </is>
      </c>
      <c r="E300" t="inlineStr">
        <is>
          <t>■ 오후 3:30 한강 다리 끊어진다면? 한·미 공병대, 연합 도하훈련 실시 육군이 남한강 교량이 파괴된 상황을 가정해 한미 연합으로 다양한 전투지원 부대가 참여하는 도하 훈련을 펼쳤다. 육군은 제7기동군단이 19일...</t>
        </is>
      </c>
      <c r="F300" t="inlineStr">
        <is>
          <t>https://www.joongang.co.kr/article/25110281</t>
        </is>
      </c>
    </row>
    <row r="301">
      <c r="A301" t="inlineStr">
        <is>
          <t>2022.10.19</t>
        </is>
      </c>
      <c r="B301" t="inlineStr">
        <is>
          <t>세계일보</t>
        </is>
      </c>
      <c r="C301" t="inlineStr">
        <is>
          <t>데드라인 앞두고 합의점 못 찾는 1주택 종부세 특별공제…9만3000명 결국 세금...</t>
        </is>
      </c>
      <c r="D301" t="inlineStr">
        <is>
          <t>인터넷</t>
        </is>
      </c>
      <c r="E301" t="inlineStr">
        <is>
          <t>정부가 올해 1세대 1주택자의 종합부동산세 부담을 줄여주기 위해 비과세 한도를 높이는 특별공제 도입을 추진하고 있으나, 국회 상황에 진척이 없어 사실상 물 건너가게 됐다. 특별공제 정상 고지를 위한 법안...</t>
        </is>
      </c>
      <c r="F301" t="inlineStr">
        <is>
          <t>http://www.segye.com/content/html/2022/10/18/20221018522662.html?OutUrl=naver</t>
        </is>
      </c>
    </row>
    <row r="302">
      <c r="A302" t="inlineStr">
        <is>
          <t>2022.10.19</t>
        </is>
      </c>
      <c r="B302" t="inlineStr">
        <is>
          <t>서울신문</t>
        </is>
      </c>
      <c r="C302" t="inlineStr">
        <is>
          <t>한강공원 금연 재추진… “비흡연자 보호” vs “흡연자 갈 곳 없어”</t>
        </is>
      </c>
      <c r="D302" t="inlineStr">
        <is>
          <t>신문</t>
        </is>
      </c>
      <c r="E302" t="inlineStr">
        <is>
          <t>서울 한강시민공원을 금연 구역으로 지정하는 방안이 7년 만에 재추진된다. 흡연자들의 반발을 최소화하기... 18일 서울시에 따르면 시는 최근 여론조사 업체와 ‘한강시민공원 금연 구역 지정에 대한 여론조사’ 용역...</t>
        </is>
      </c>
      <c r="F302" t="inlineStr">
        <is>
          <t>https://www.seoul.co.kr/news/newsView.php?id=20221019010034&amp;wlog_tag3=naver</t>
        </is>
      </c>
    </row>
    <row r="303">
      <c r="A303" t="inlineStr">
        <is>
          <t>2022.10.19</t>
        </is>
      </c>
      <c r="B303" t="inlineStr">
        <is>
          <t>전민일보</t>
        </is>
      </c>
      <c r="C303" t="inlineStr">
        <is>
          <t>마지막 남은 한강변 개발입지 '자양2동', 이주수요 많아 새롭게 각광</t>
        </is>
      </c>
      <c r="D303" t="inlineStr">
        <is>
          <t>인터넷</t>
        </is>
      </c>
      <c r="E303" t="inlineStr">
        <is>
          <t>요즘 한강변 개발에 대한 기대감이 커지고 있다. 특히, 서울 강남‧잠실 업무지구의 배후입지인 광진구 자양동 일대가 최근 부동산 시장에서 주목받고 있다. 한강변에 위치한 자양동 일대는 강남구, 송파구와 매우 가까운...</t>
        </is>
      </c>
      <c r="F303" t="inlineStr">
        <is>
          <t>http://www.jeonmin.co.kr/news/articleView.html?idxno=365580</t>
        </is>
      </c>
    </row>
    <row r="304">
      <c r="A304" t="inlineStr">
        <is>
          <t>2022.10.19</t>
        </is>
      </c>
      <c r="B304" t="inlineStr">
        <is>
          <t>팍스경제TV</t>
        </is>
      </c>
      <c r="C304" t="inlineStr">
        <is>
          <t>[단독] 유사시 한강 긴급복구 교량이 하나뿐?...서울시, 전시동원업체 지정 후...</t>
        </is>
      </c>
      <c r="D304" t="inlineStr">
        <is>
          <t>인터넷</t>
        </is>
      </c>
      <c r="E304" t="inlineStr">
        <is>
          <t>미사일 발사 및 포사격 등 북한의 무력도발이 잇따르는 가운데 유사시 한강 다리가 파괴됐을 때 긴급 복구할 수 있는 능력이 미비한 것으로 드러났습니다. 현재 동작·마포·한남·잠실대교 등 한강을 가로지르는 교량은...</t>
        </is>
      </c>
      <c r="F304" t="inlineStr">
        <is>
          <t>http://www.paxetv.com/news/articleView.html?idxno=156272</t>
        </is>
      </c>
    </row>
    <row r="305">
      <c r="A305" t="inlineStr">
        <is>
          <t>2022.10.19</t>
        </is>
      </c>
      <c r="B305" t="inlineStr">
        <is>
          <t>MBC</t>
        </is>
      </c>
      <c r="C305" t="inlineStr">
        <is>
          <t>실종 의혹 받았던 히잡 미착용 이란 선수, '영웅' 환호 속 귀국</t>
        </is>
      </c>
      <c r="D305" t="inlineStr">
        <is>
          <t>인터넷</t>
        </is>
      </c>
      <c r="E305" t="inlineStr">
        <is>
          <t>레카비는 지난 10일부터 16일까지 서울 한강변에서 열린 2022 국제스포츠클라이밍연맹(IFSC) 아시아선수권대회에 출전해 은메달 1개, 동메달 2개를 획득했습니다. 해외 언론은 그가 대회 마지막 날 실종됐다면서 히잡...</t>
        </is>
      </c>
      <c r="F305" t="inlineStr">
        <is>
          <t>https://imnews.imbc.com/news/2022/world/article/6418640_35680.html</t>
        </is>
      </c>
    </row>
    <row r="306">
      <c r="A306" t="inlineStr">
        <is>
          <t>2022.10.19</t>
        </is>
      </c>
      <c r="B306" t="inlineStr">
        <is>
          <t>국민일보</t>
        </is>
      </c>
      <c r="C306" t="inlineStr">
        <is>
          <t>히잡 벗은 이란 선수, 서울서 실종?…이란 측 “가짜뉴스”</t>
        </is>
      </c>
      <c r="D306" t="inlineStr">
        <is>
          <t>인터넷</t>
        </is>
      </c>
      <c r="E306" t="inlineStr">
        <is>
          <t>앞서 레카비는 지난 10일부터 16일까지 서울 잠원 한강공원 스포츠클라이밍 특설경기장에서 열린 IFSC 아시아선수권대회에 히잡을 착용하지 않고 출전했다. 레카비는 16일 열린 대회의 콤바인(볼더링+리드) 부문 결승전에...</t>
        </is>
      </c>
      <c r="F306" t="inlineStr">
        <is>
          <t>https://news.kmib.co.kr/article/view.asp?arcid=0017580688&amp;code=61131111&amp;cp=nv</t>
        </is>
      </c>
    </row>
    <row r="307">
      <c r="A307" t="inlineStr">
        <is>
          <t>2022.10.19</t>
        </is>
      </c>
      <c r="B307" t="inlineStr">
        <is>
          <t>뉴스1</t>
        </is>
      </c>
      <c r="C307" t="inlineStr">
        <is>
          <t>서울시 '드론길' 확대한다…드론 자율비행 전파지도 시범구축</t>
        </is>
      </c>
      <c r="D307" t="inlineStr">
        <is>
          <t>인터넷</t>
        </is>
      </c>
      <c r="E307" t="inlineStr">
        <is>
          <t>시는 드론 공간정보 최신성 확보를 통해 교량, 육교 등 항공 사진으로 어려웠던 주요 변화 지역의 실감형 공간 정보 구축과 한강·수변 지역 일대의 보행 공간 시설물, 편의시설 등 보행자 수준의 실감형 데이터를 구축할...</t>
        </is>
      </c>
      <c r="F307" t="inlineStr">
        <is>
          <t>https://www.news1.kr/articles/4836983</t>
        </is>
      </c>
    </row>
    <row r="308">
      <c r="A308" t="inlineStr">
        <is>
          <t>2022.10.19</t>
        </is>
      </c>
      <c r="B308" t="inlineStr">
        <is>
          <t>연합뉴스</t>
        </is>
      </c>
      <c r="C308" t="inlineStr">
        <is>
          <t>서울시 '3차원 드론길' 만든다…지형·장애물 입체정보 한눈에</t>
        </is>
      </c>
      <c r="D308" t="inlineStr">
        <is>
          <t>인터넷</t>
        </is>
      </c>
      <c r="E308" t="inlineStr">
        <is>
          <t>기존 항공사진으로 구현하기 어려웠던 교량·육교, 한강·수변 일대의 보행 공간 시설물, 편의시설 등에 대한 실감형 데이터를 구축하는 한편 신기술 개발 시 각종 데이터를 자유롭게 공유할 수 있는 기반을 조성한다....</t>
        </is>
      </c>
      <c r="F308" t="inlineStr">
        <is>
          <t>https://www.yna.co.kr/view/AKR20221019050000004?input=1195m</t>
        </is>
      </c>
    </row>
    <row r="309">
      <c r="A309" t="inlineStr">
        <is>
          <t>2022.10.19</t>
        </is>
      </c>
      <c r="B309" t="inlineStr">
        <is>
          <t>연합뉴스</t>
        </is>
      </c>
      <c r="C309" t="inlineStr">
        <is>
          <t>한국국제교류재단, 40년 전 美평화봉사단원·가족 37명 초청</t>
        </is>
      </c>
      <c r="D309" t="inlineStr">
        <is>
          <t>인터넷</t>
        </is>
      </c>
      <c r="E309" t="inlineStr">
        <is>
          <t>국립중앙박물관, 청와대, 용산 미군기지 공원, 롯데월드타워 등을 돌아보고, 한강 유람선과 막걸리 만들기 체험도 한다. 서울대 국제대학원 신성호 교수의 한미관계 브리핑을 듣고 오랜 우정의 한미관계 역사를...</t>
        </is>
      </c>
      <c r="F309" t="inlineStr">
        <is>
          <t>https://www.yna.co.kr/view/AKR20221019040500371?input=1195m</t>
        </is>
      </c>
    </row>
    <row r="310">
      <c r="A310" t="inlineStr">
        <is>
          <t>2022.10.19</t>
        </is>
      </c>
      <c r="B310" t="inlineStr">
        <is>
          <t>뉴스1</t>
        </is>
      </c>
      <c r="C310" t="inlineStr">
        <is>
          <t>은평구, 65세 이상 전용 콜택시 '백세콜' 운영</t>
        </is>
      </c>
      <c r="D310" t="inlineStr">
        <is>
          <t>인터넷</t>
        </is>
      </c>
      <c r="E310" t="inlineStr">
        <is>
          <t>서울 은평구는 어르신 교통편의를 위한 전용 콜택시 '백세콜'을 한강콜택시, 서울개인택시운송사업조합... 앞서 구는 17일 한강콜택시, 서울개인택시운송사업조합 은평지부와 백세콜 업무협약식을 개최했다. 한강콜택시는...</t>
        </is>
      </c>
      <c r="F310" t="inlineStr">
        <is>
          <t>https://www.news1.kr/articles/4837189</t>
        </is>
      </c>
    </row>
    <row r="311">
      <c r="A311" t="inlineStr">
        <is>
          <t>2022.10.19</t>
        </is>
      </c>
      <c r="B311" t="inlineStr">
        <is>
          <t>한국경제</t>
        </is>
      </c>
      <c r="C311" t="inlineStr">
        <is>
          <t>[포토] 변우석, '멋진 손인사~'</t>
        </is>
      </c>
      <c r="D311" t="inlineStr">
        <is>
          <t>인터넷</t>
        </is>
      </c>
      <c r="E311" t="inlineStr">
        <is>
          <t>배우 변우석이 19일 오전 서울 한강로 CGV용산아이파크몰에서 열린 넷플릭스 오리지널 '20세기 소녀(20th Century Gir)'(감독 방우리, 제작 (주)용필름) 제작보고회에 참석해 포토타임을 갖고 있다. 김유정, 변우석...</t>
        </is>
      </c>
      <c r="F311" t="inlineStr">
        <is>
          <t>https://www.hankyung.com/entertainment/article/202210198248H</t>
        </is>
      </c>
    </row>
    <row r="312">
      <c r="A312" t="inlineStr">
        <is>
          <t>2022.10.19</t>
        </is>
      </c>
      <c r="B312" t="inlineStr">
        <is>
          <t>아시아투데이</t>
        </is>
      </c>
      <c r="C312" t="inlineStr">
        <is>
          <t>[포토] 넷플릭스 `20세기소녀`</t>
        </is>
      </c>
      <c r="D312" t="inlineStr">
        <is>
          <t>인터넷</t>
        </is>
      </c>
      <c r="E312" t="inlineStr">
        <is>
          <t>배우 박정우(왼쪽부터), 노윤서, 김유정, 변우석이 19일 오전 서울 용산구 한강로 CGV용산아이파크몰에서 열린 넷플릭스 영화 '20세기 소녀' 제작보고회에 참석해 포즈를 취하고 있다.'20세기 소녀'는 어느 겨울 도착한...</t>
        </is>
      </c>
      <c r="F312" t="inlineStr">
        <is>
          <t>https://www.asiatoday.co.kr/view.php?key=20221019010009043</t>
        </is>
      </c>
    </row>
    <row r="313">
      <c r="A313" t="inlineStr">
        <is>
          <t>2022.10.19</t>
        </is>
      </c>
      <c r="B313" t="inlineStr">
        <is>
          <t>머니투데이</t>
        </is>
      </c>
      <c r="C313" t="inlineStr">
        <is>
          <t>"일단 착공부터" 첫삽 뜨면 늘어나는 공사비...둔촌 사태 또 터진다</t>
        </is>
      </c>
      <c r="D313" t="inlineStr">
        <is>
          <t>인터넷</t>
        </is>
      </c>
      <c r="E313" t="inlineStr">
        <is>
          <t>서울 용산구 동부이촌동의 대표 재건축 단지인 한강맨션도 공사비 인상이 불기피하다. 한강맨션 재건축 조합은 지난 1월 시공사를 뽑았고 당시 예정 공사비는 3.3㎡당 615만원이었다. 시공사는 입찰 과정에서 '최고 68층...</t>
        </is>
      </c>
      <c r="F313" t="inlineStr">
        <is>
          <t>http://news.mt.co.kr/mtview.php?no=2022101822392528986</t>
        </is>
      </c>
    </row>
    <row r="314">
      <c r="A314" t="inlineStr">
        <is>
          <t>2022.10.19</t>
        </is>
      </c>
      <c r="B314" t="inlineStr">
        <is>
          <t>뉴스1</t>
        </is>
      </c>
      <c r="C314" t="inlineStr">
        <is>
          <t>수자원공사 ‘공감과 나눔’ 행사…4000만원 농산물 추가 구매</t>
        </is>
      </c>
      <c r="D314" t="inlineStr">
        <is>
          <t>인터넷</t>
        </is>
      </c>
      <c r="E314" t="inlineStr">
        <is>
          <t>대전 본사를 포함해 한강, 금강, 영산강·섬진강, 낙동강 등 4개 유역이 모두 참여한 이번 행사는 댐 주변지역 농가를 지원하기 위한 농산물 직거래장터 ‘팔도 물벗나눔장터’와 대전시 대덕구 지역주민 초청 화합행사...</t>
        </is>
      </c>
      <c r="F314" t="inlineStr">
        <is>
          <t>https://www.news1.kr/articles/4837347</t>
        </is>
      </c>
    </row>
    <row r="315">
      <c r="A315" t="inlineStr">
        <is>
          <t>2022.10.19</t>
        </is>
      </c>
      <c r="B315" t="inlineStr">
        <is>
          <t>매일경제</t>
        </is>
      </c>
      <c r="C315" t="inlineStr">
        <is>
          <t>예스24 팟캐스트 5주년 기념 방송한다</t>
        </is>
      </c>
      <c r="D315" t="inlineStr">
        <is>
          <t>인터넷</t>
        </is>
      </c>
      <c r="E315" t="inlineStr">
        <is>
          <t>또한 은희경·한강·정세랑·장강명·문소리·김애란·최은영·이슬아·김혼비·박상영 등 방송에 출연한 작가만 해도 238명에 이르는 것으로 집계됐다. 예스24는 수많은 책과 작가, 그리고 구독자들과 함께 이룬...</t>
        </is>
      </c>
      <c r="F315" t="inlineStr">
        <is>
          <t>http://news.mk.co.kr/newsRead.php?no=924360&amp;year=2022</t>
        </is>
      </c>
    </row>
    <row r="316">
      <c r="A316" t="inlineStr">
        <is>
          <t>2022.10.19</t>
        </is>
      </c>
      <c r="B316" t="inlineStr">
        <is>
          <t>파이낸셜뉴스</t>
        </is>
      </c>
      <c r="C316" t="inlineStr">
        <is>
          <t>[포토] 김유정, '만찢 미소'</t>
        </is>
      </c>
      <c r="D316" t="inlineStr">
        <is>
          <t>인터넷</t>
        </is>
      </c>
      <c r="E316" t="inlineStr">
        <is>
          <t>배우 김유정이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316" t="inlineStr">
        <is>
          <t>http://www.fnnews.com/news/202210191150364982</t>
        </is>
      </c>
    </row>
    <row r="317">
      <c r="A317" t="inlineStr">
        <is>
          <t>2022.10.19</t>
        </is>
      </c>
      <c r="B317" t="inlineStr">
        <is>
          <t>텐아시아</t>
        </is>
      </c>
      <c r="C317" t="inlineStr">
        <is>
          <t>노윤서 "'20세기 소녀' 현장은 '알잘딱깔센'"</t>
        </is>
      </c>
      <c r="D317" t="inlineStr">
        <is>
          <t>인터넷</t>
        </is>
      </c>
      <c r="E317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317" t="inlineStr">
        <is>
          <t>https://tenasia.hankyung.com/movie/article/2022101982624</t>
        </is>
      </c>
    </row>
    <row r="318">
      <c r="A318" t="inlineStr">
        <is>
          <t>2022.10.19</t>
        </is>
      </c>
      <c r="B318" t="inlineStr">
        <is>
          <t>파이낸셜뉴스</t>
        </is>
      </c>
      <c r="C318" t="inlineStr">
        <is>
          <t>[포토] 박정우, '눈빛으로 말해요'</t>
        </is>
      </c>
      <c r="D318" t="inlineStr">
        <is>
          <t>인터넷</t>
        </is>
      </c>
      <c r="E318" t="inlineStr">
        <is>
          <t>배우 박정우가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318" t="inlineStr">
        <is>
          <t>http://www.fnnews.com/news/202210191154131423</t>
        </is>
      </c>
    </row>
    <row r="319">
      <c r="A319" t="inlineStr">
        <is>
          <t>2022.10.19</t>
        </is>
      </c>
      <c r="B319" t="inlineStr">
        <is>
          <t>파이낸셜뉴스</t>
        </is>
      </c>
      <c r="C319" t="inlineStr">
        <is>
          <t>[포토] 변우석, '상남자 미소'</t>
        </is>
      </c>
      <c r="D319" t="inlineStr">
        <is>
          <t>인터넷</t>
        </is>
      </c>
      <c r="E319" t="inlineStr">
        <is>
          <t>배우 변우석이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319" t="inlineStr">
        <is>
          <t>http://www.fnnews.com/news/202210191137350680</t>
        </is>
      </c>
    </row>
    <row r="320">
      <c r="A320" t="inlineStr">
        <is>
          <t>2022.10.19</t>
        </is>
      </c>
      <c r="B320" t="inlineStr">
        <is>
          <t>아이뉴스24</t>
        </is>
      </c>
      <c r="C320" t="inlineStr">
        <is>
          <t>인천시, 올해 해양쓰레기 3천2백 톤 수거</t>
        </is>
      </c>
      <c r="D320" t="inlineStr">
        <is>
          <t>인터넷</t>
        </is>
      </c>
      <c r="E320" t="inlineStr">
        <is>
          <t>(38억원) ▲한강쓰레기 처리사업 분담금(3천만원)의 사업이 있다. 앞서 올해 초 시는 인천앞바다 해양쓰레기 수거 및 관리체계 개선을 위해 발생예방, 수거·운반체계 개선, 수거·처리 기반조성, 관리기반 강화, 시민의식...</t>
        </is>
      </c>
      <c r="F320" t="inlineStr">
        <is>
          <t>http://www.inews24.com/view/1530023</t>
        </is>
      </c>
    </row>
    <row r="321">
      <c r="A321" t="inlineStr">
        <is>
          <t>2022.10.19</t>
        </is>
      </c>
      <c r="B321" t="inlineStr">
        <is>
          <t>파이낸셜뉴스</t>
        </is>
      </c>
      <c r="C321" t="inlineStr">
        <is>
          <t>[포토] 노윤서, '20세기 소녀'</t>
        </is>
      </c>
      <c r="D321" t="inlineStr">
        <is>
          <t>인터넷</t>
        </is>
      </c>
      <c r="E321" t="inlineStr">
        <is>
          <t>배우 노윤서가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321" t="inlineStr">
        <is>
          <t>http://www.fnnews.com/news/202210191157430955</t>
        </is>
      </c>
    </row>
    <row r="322">
      <c r="A322" t="inlineStr">
        <is>
          <t>2022.10.19</t>
        </is>
      </c>
      <c r="B322" t="inlineStr">
        <is>
          <t>텐아시아</t>
        </is>
      </c>
      <c r="C322" t="inlineStr">
        <is>
          <t>박정우 "한마디로 난 킹카…원빈·강동원보다 최창민"('20세기 소녀')</t>
        </is>
      </c>
      <c r="D322" t="inlineStr">
        <is>
          <t>인터넷</t>
        </is>
      </c>
      <c r="E322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322" t="inlineStr">
        <is>
          <t>https://tenasia.hankyung.com/movie/article/2022101980094</t>
        </is>
      </c>
    </row>
    <row r="323">
      <c r="A323" t="inlineStr">
        <is>
          <t>2022.10.19</t>
        </is>
      </c>
      <c r="B323" t="inlineStr">
        <is>
          <t>뉴스1</t>
        </is>
      </c>
      <c r="C323" t="inlineStr">
        <is>
          <t>서울시, 10회 '서울상징 관광기념품 공모전' 수상작 전시</t>
        </is>
      </c>
      <c r="D323" t="inlineStr">
        <is>
          <t>인터넷</t>
        </is>
      </c>
      <c r="E323" t="inlineStr">
        <is>
          <t>최우수상으로 선정된 한강 분리수거 멀티툴은 한강 나들이 시 발생할 수 있는 쓰레기를 손쉽게 분리 수거할 수 있는 기능을 담고 있어 최근 환경 이슈를 반영했다. 기타 수상작 정보는 2022 서울상징관광기념품 공모전...</t>
        </is>
      </c>
      <c r="F323" t="inlineStr">
        <is>
          <t>https://www.news1.kr/articles/4836794</t>
        </is>
      </c>
    </row>
    <row r="324">
      <c r="A324" t="inlineStr">
        <is>
          <t>2022.10.19</t>
        </is>
      </c>
      <c r="B324" t="inlineStr">
        <is>
          <t>bnt뉴스</t>
        </is>
      </c>
      <c r="C324" t="inlineStr">
        <is>
          <t>도심 테러물 ‘데시벨’, ‘사운드’에 주목했다... 11월 16일 대개봉</t>
        </is>
      </c>
      <c r="D324" t="inlineStr">
        <is>
          <t>인터넷</t>
        </is>
      </c>
      <c r="E324" t="inlineStr">
        <is>
          <t>도심 테러 소재의 영화들은 가상의 공간이 아닌 아파트나 지하철, 한강 다리 등 우리의 실제 삶과 밀접하게... 또한, 2013년 개봉했던 ‘더 테러 라이브’는 서울 한강 다리에 폭탄이 설치되고, 테러범과의 전화통화가...</t>
        </is>
      </c>
      <c r="F324" t="inlineStr">
        <is>
          <t>https://www.bntnews.co.kr/article/view/bnt202210180074</t>
        </is>
      </c>
    </row>
    <row r="325">
      <c r="A325" t="inlineStr">
        <is>
          <t>2022.10.19</t>
        </is>
      </c>
      <c r="B325" t="inlineStr">
        <is>
          <t>YTN</t>
        </is>
      </c>
      <c r="C325" t="inlineStr">
        <is>
          <t>"8호선 연장, 통학버스 확충" 29세 정치인이 주목한 교통</t>
        </is>
      </c>
      <c r="D325" t="inlineStr">
        <is>
          <t>인터넷</t>
        </is>
      </c>
      <c r="E325" t="inlineStr">
        <is>
          <t>저희가 한강 유역의 여러 가지 규제 때문에 자연환경이 되게 잘 보존되어 있는 도시 중에 하나거든요. 그런 자연환경들을 통한 문화, 레저, 휴양 산업들을 통해서 어느 정도 도시의 자족성을 높일 수 있는 방식으로 제안을...</t>
        </is>
      </c>
      <c r="F325" t="inlineStr">
        <is>
          <t>https://www.ytn.co.kr/_ln/0103_202210191329290838</t>
        </is>
      </c>
    </row>
    <row r="326">
      <c r="A326" t="inlineStr">
        <is>
          <t>2022.10.19</t>
        </is>
      </c>
      <c r="B326" t="inlineStr">
        <is>
          <t>월간 산</t>
        </is>
      </c>
      <c r="C326" t="inlineStr">
        <is>
          <t>[등산시렁] '등산 공포증' '등산 혐오증' 그녀들 위해 약을 처방하다</t>
        </is>
      </c>
      <c r="D326" t="inlineStr">
        <is>
          <t>인터넷</t>
        </is>
      </c>
      <c r="E326" t="inlineStr">
        <is>
          <t>"일주일에 3회 정도, 아침마다 한강으로 산책가요. 너무 좋아요. 여기도 좋네요. 하지만 이런 풍경에 평지면 더 좋아요." 최민아도 말했다. "헬스장 온 거 보다 더 좋긴 해요. 그런데 저는 열이 차면 머리가 아파요. 머리 아픈...</t>
        </is>
      </c>
      <c r="F326" t="inlineStr">
        <is>
          <t>http://san.chosun.com/news/articleView.html?idxno=21763</t>
        </is>
      </c>
    </row>
    <row r="327">
      <c r="A327" t="inlineStr">
        <is>
          <t>2022.10.19</t>
        </is>
      </c>
      <c r="B327" t="inlineStr">
        <is>
          <t>머니S</t>
        </is>
      </c>
      <c r="C327" t="inlineStr">
        <is>
          <t>황성엽 신영증권 대표, WM·ESG 강화로 성장동력 꾀한다</t>
        </is>
      </c>
      <c r="D327" t="inlineStr">
        <is>
          <t>인터넷</t>
        </is>
      </c>
      <c r="E327" t="inlineStr">
        <is>
          <t>행사를 진행하는 신영증권·마포구 DMC·뚝섬한강공원·청계광장·만리동광장 등 5곳 가운데 사유지는 신영증권이 유일하다. 오는 25~26일과 다음 달 22~23일에도 행사를 이어간다. 1987년 신영증권에 입사한 황 대표는...</t>
        </is>
      </c>
      <c r="F327" t="inlineStr">
        <is>
          <t>http://moneys.mt.co.kr/news/mwView.php?no=2022101416101954005</t>
        </is>
      </c>
    </row>
    <row r="328">
      <c r="A328" t="inlineStr">
        <is>
          <t>2022.10.19</t>
        </is>
      </c>
      <c r="B328" t="inlineStr">
        <is>
          <t>파이낸셜뉴스</t>
        </is>
      </c>
      <c r="C328" t="inlineStr">
        <is>
          <t>[포토] 김유정, '보라색 보라'</t>
        </is>
      </c>
      <c r="D328" t="inlineStr">
        <is>
          <t>인터넷</t>
        </is>
      </c>
      <c r="E328" t="inlineStr">
        <is>
          <t>배우 19일 오전 서울 용산구 한강로 CGV용산아이파크몰에서 열린 넷플릭스 영화 '20세기 소녀' 제작보고회에 참석해 포즈를 취하고 있다. 배우 김유정, 변우석, 박정우, 노윤서 등이 출연하고 방우리 감독이 연출한...</t>
        </is>
      </c>
      <c r="F328" t="inlineStr">
        <is>
          <t>http://www.fnnews.com/news/202210191140070876</t>
        </is>
      </c>
    </row>
    <row r="329">
      <c r="A329" t="inlineStr">
        <is>
          <t>2022.10.19</t>
        </is>
      </c>
      <c r="B329" t="inlineStr">
        <is>
          <t>한국경제</t>
        </is>
      </c>
      <c r="C329" t="inlineStr">
        <is>
          <t>[포토] 김유정, '보라빛 의상으로 우아하게~'</t>
        </is>
      </c>
      <c r="D329" t="inlineStr">
        <is>
          <t>인터넷</t>
        </is>
      </c>
      <c r="E329" t="inlineStr">
        <is>
          <t>배우 김유정이 19일 오전 서울 한강로 CGV용산아이파크몰에서 열린 넷플릭스 오리지널 '20세기 소녀(20th Century Gir)'(감독 방우리, 제작 (주)용필름) 제작보고회에 참석해 포토타임을 갖고 있다. 김유정, 변우석...</t>
        </is>
      </c>
      <c r="F329" t="inlineStr">
        <is>
          <t>https://www.hankyung.com/entertainment/article/202210198285H</t>
        </is>
      </c>
    </row>
    <row r="330">
      <c r="A330" t="inlineStr">
        <is>
          <t>2022.10.19</t>
        </is>
      </c>
      <c r="B330" t="inlineStr">
        <is>
          <t>문화뉴스</t>
        </is>
      </c>
      <c r="C330" t="inlineStr">
        <is>
          <t>2022년 10월19일(수) 오늘의운세 띠별, 별자리</t>
        </is>
      </c>
      <c r="D330" t="inlineStr">
        <is>
          <t>인터넷</t>
        </is>
      </c>
      <c r="E330" t="inlineStr">
        <is>
          <t>메신저 사자자리 한강에서 욕먹고 강남에서 뺨 맞는 격. 도대체 풀리는 일이 하나도? 아니 그 하나의 반 도 없다. 오늘 같은 날은 절대 네버 고백 같은 거 하지 말자. 그 사람이 당신이 예전에 차버린 옛 연인의...</t>
        </is>
      </c>
      <c r="F330" t="inlineStr">
        <is>
          <t>https://www.mhns.co.kr/news/articleView.html?idxno=536482</t>
        </is>
      </c>
    </row>
    <row r="331">
      <c r="A331" t="inlineStr">
        <is>
          <t>2022.10.19</t>
        </is>
      </c>
      <c r="B331" t="inlineStr">
        <is>
          <t>텐아시아</t>
        </is>
      </c>
      <c r="C331" t="inlineStr">
        <is>
          <t>[종합] '24살' 김유정 "플로피디스크 몰라, USB 세대"…90년대 첫사랑 된 90년...</t>
        </is>
      </c>
      <c r="D331" t="inlineStr">
        <is>
          <t>인터넷</t>
        </is>
      </c>
      <c r="E331" t="inlineStr">
        <is>
          <t>19일 서울 한강로동 CGV용산아이파크몰에서 넷플릭스 '20세기 소녀'의 제작발표회가 열렸다. 방우리 감독과 배우 김유정, 변우석, 박정우, 노윤서가 참석했다. '20세기 소녀'는 어느 겨울 도착한 비디오 테이프에 담긴 1999년의...</t>
        </is>
      </c>
      <c r="F331" t="inlineStr">
        <is>
          <t>https://tenasia.hankyung.com/movie/article/2022101982914</t>
        </is>
      </c>
    </row>
    <row r="332">
      <c r="A332" t="inlineStr">
        <is>
          <t>2022.10.19</t>
        </is>
      </c>
      <c r="B332" t="inlineStr">
        <is>
          <t>연합뉴스</t>
        </is>
      </c>
      <c r="C332" t="inlineStr">
        <is>
          <t>정서경 작가 "어딜 가도 돈 이야기…젊은 세대에게는 생존 문제"</t>
        </is>
      </c>
      <c r="D332" t="inlineStr">
        <is>
          <t>인터넷</t>
        </is>
      </c>
      <c r="E332" t="inlineStr">
        <is>
          <t>극 중 인주는 돈이 생긴 뒤 한강이 보이는 서울 아파트를 사고 싶어하는데, 정 작가는 이 설정이 젊은 세대들의 돈에 대한 관점을 반영한 것이라고 했다. "제가 자랐던 시대에서 돈은 '풍요'를 의미했는데, 요즘...</t>
        </is>
      </c>
      <c r="F332" t="inlineStr">
        <is>
          <t>https://www.yna.co.kr/view/AKR20221018143800005?input=1195m</t>
        </is>
      </c>
    </row>
    <row r="333">
      <c r="A333" t="inlineStr">
        <is>
          <t>2022.10.19</t>
        </is>
      </c>
      <c r="B333" t="inlineStr">
        <is>
          <t>텐아시아</t>
        </is>
      </c>
      <c r="C333" t="inlineStr">
        <is>
          <t>김유정 "아는 삐삐 암호? '8282'"('20세기 소녀')</t>
        </is>
      </c>
      <c r="D333" t="inlineStr">
        <is>
          <t>인터넷</t>
        </is>
      </c>
      <c r="E333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333" t="inlineStr">
        <is>
          <t>https://tenasia.hankyung.com/movie/article/2022101980044</t>
        </is>
      </c>
    </row>
    <row r="334">
      <c r="A334" t="inlineStr">
        <is>
          <t>2022.10.19</t>
        </is>
      </c>
      <c r="B334" t="inlineStr">
        <is>
          <t>텐아시아</t>
        </is>
      </c>
      <c r="C334" t="inlineStr">
        <is>
          <t>[TEN 포토] 방우리 감독 "삐삐 암호 나 밖에 모르고 있더라"</t>
        </is>
      </c>
      <c r="D334" t="inlineStr">
        <is>
          <t>인터넷</t>
        </is>
      </c>
      <c r="E334" t="inlineStr">
        <is>
          <t>방우리 감독이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334" t="inlineStr">
        <is>
          <t>https://tenasia.hankyung.com/movie/article/2022101982274</t>
        </is>
      </c>
    </row>
    <row r="335">
      <c r="A335" t="inlineStr">
        <is>
          <t>2022.10.19</t>
        </is>
      </c>
      <c r="B335" t="inlineStr">
        <is>
          <t>여성동아</t>
        </is>
      </c>
      <c r="C335" t="inlineStr">
        <is>
          <t>[place] 두 얼굴의 '낮카밤바’</t>
        </is>
      </c>
      <c r="D335" t="inlineStr">
        <is>
          <t>인터넷</t>
        </is>
      </c>
      <c r="E335" t="inlineStr">
        <is>
          <t>카페에서 바로 바뀌는 시간은 오후 9시. ADD 서울시 용산구 한강대로21길 17-7 1층 OPEN 매일 낮 12시~밤 12시 MENU 아인슈페너 6000원, 진토닉 9000원 사진제공 부스 올데이사운드바 이지은 평화</t>
        </is>
      </c>
      <c r="F335" t="inlineStr">
        <is>
          <t>https://woman.donga.com/3/all/12/3691192/1</t>
        </is>
      </c>
    </row>
    <row r="336">
      <c r="A336" t="inlineStr">
        <is>
          <t>2022.10.19</t>
        </is>
      </c>
      <c r="B336" t="inlineStr">
        <is>
          <t>텐아시아</t>
        </is>
      </c>
      <c r="C336" t="inlineStr">
        <is>
          <t>[TEN 포토] 김유정 '러블리하게'</t>
        </is>
      </c>
      <c r="D336" t="inlineStr">
        <is>
          <t>인터넷</t>
        </is>
      </c>
      <c r="E336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336" t="inlineStr">
        <is>
          <t>https://tenasia.hankyung.com/movie/article/2022101981544</t>
        </is>
      </c>
    </row>
    <row r="337">
      <c r="A337" t="inlineStr">
        <is>
          <t>2022.10.19</t>
        </is>
      </c>
      <c r="B337" t="inlineStr">
        <is>
          <t>텐아시아</t>
        </is>
      </c>
      <c r="C337" t="inlineStr">
        <is>
          <t>[TEN 포토] 변우석 '방송반 훈남오빠'</t>
        </is>
      </c>
      <c r="D337" t="inlineStr">
        <is>
          <t>인터넷</t>
        </is>
      </c>
      <c r="E337" t="inlineStr">
        <is>
          <t>배우 변우석이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337" t="inlineStr">
        <is>
          <t>https://tenasia.hankyung.com/movie/article/2022101982794</t>
        </is>
      </c>
    </row>
    <row r="338">
      <c r="A338" t="inlineStr">
        <is>
          <t>2022.10.19</t>
        </is>
      </c>
      <c r="B338" t="inlineStr">
        <is>
          <t>한겨레</t>
        </is>
      </c>
      <c r="C338" t="inlineStr">
        <is>
          <t>‘작은 아씨들’ 정서경 “박찬욱 감독 코멘트 묵살하느라 힘들었어요”</t>
        </is>
      </c>
      <c r="D338" t="inlineStr">
        <is>
          <t>인터넷</t>
        </is>
      </c>
      <c r="E338" t="inlineStr">
        <is>
          <t>인주는 막내 오인혜(박지후)가 보낸 300억원으로 거실 통창 너머 한강이 보이던 그 아파트에 입주했을까? 아니면 더 좋은 곳으로 갔을까? 정 작가가 말했다. “글쎄요. 인주에게 300억원을 남겨준 건 이젠 이 돈이 어떤...</t>
        </is>
      </c>
      <c r="F338" t="inlineStr">
        <is>
          <t>https://www.hani.co.kr/arti/culture/culture_general/1063265.html</t>
        </is>
      </c>
    </row>
    <row r="339">
      <c r="A339" t="inlineStr">
        <is>
          <t>2022.10.19</t>
        </is>
      </c>
      <c r="B339" t="inlineStr">
        <is>
          <t>텐아시아</t>
        </is>
      </c>
      <c r="C339" t="inlineStr">
        <is>
          <t>[TEN 포토] 박정-노윤서-김유정-변우석 '20세기 소녀 기대해주세요'</t>
        </is>
      </c>
      <c r="D339" t="inlineStr">
        <is>
          <t>인터넷</t>
        </is>
      </c>
      <c r="E339" t="inlineStr">
        <is>
          <t>배우 박정우,노윤서,김유정,변우석이 19일 오전 서울 용산구 한강로 CGV용산아이파크몰에서 열린 넷플릭스 영화 '20세기 소녀' 제작보고회에 참석해 포즈를 취하고 있다. 방우리 감독의 '20세기 소녀'는 어느 겨울...</t>
        </is>
      </c>
      <c r="F339" t="inlineStr">
        <is>
          <t>https://tenasia.hankyung.com/movie/article/2022101982064</t>
        </is>
      </c>
    </row>
    <row r="340">
      <c r="A340" t="inlineStr">
        <is>
          <t>2022.10.19</t>
        </is>
      </c>
      <c r="B340" t="inlineStr">
        <is>
          <t>서울경제</t>
        </is>
      </c>
      <c r="C340" t="inlineStr">
        <is>
          <t>DL이앤씨 ‘아크로 서울포레스트’, 2022 CTBUH 어워즈 수상</t>
        </is>
      </c>
      <c r="D340" t="inlineStr">
        <is>
          <t>인터넷</t>
        </is>
      </c>
      <c r="E340" t="inlineStr">
        <is>
          <t>이곳은 서울숲 · 한강 조망에 유리한 T자형 건물 배치를 비롯해 창틀을 최소화해 뷰를 극대화하고... 두 단지 모두 서울의 중심부이자 한강변이라는 도시 · 자연환경에 걸맞은 디자인 특화를 선보여 주목받았다....</t>
        </is>
      </c>
      <c r="F340" t="inlineStr">
        <is>
          <t>https://www.sedaily.com/NewsView/26CETEJUCT</t>
        </is>
      </c>
    </row>
    <row r="341">
      <c r="A341" t="inlineStr">
        <is>
          <t>2022.10.19</t>
        </is>
      </c>
      <c r="B341" t="inlineStr">
        <is>
          <t>한국경제</t>
        </is>
      </c>
      <c r="C341" t="inlineStr">
        <is>
          <t>[포토] 박경림, '교복 입고 삐삐 목에 걸고~'</t>
        </is>
      </c>
      <c r="D341" t="inlineStr">
        <is>
          <t>인터넷</t>
        </is>
      </c>
      <c r="E341" t="inlineStr">
        <is>
          <t>방송인 박경림이 19일 오전 서울 한강로 CGV용산아이파크몰에서 열린 넷플릭스 오리지널 '20세기 소녀(20th Century Gir)'(감독 방우리, 제작 (주)용필름) 제작보고회에 참석해 MC를 보고 있다. 김유정, 변우석, 박정우...</t>
        </is>
      </c>
      <c r="F341" t="inlineStr">
        <is>
          <t>https://www.hankyung.com/entertainment/article/202210198128H</t>
        </is>
      </c>
    </row>
    <row r="342">
      <c r="A342" t="inlineStr">
        <is>
          <t>2022.10.19</t>
        </is>
      </c>
      <c r="B342" t="inlineStr">
        <is>
          <t>텐아시아</t>
        </is>
      </c>
      <c r="C342" t="inlineStr">
        <is>
          <t>[TEN 포토] 노윤서 '해맑은 미소'</t>
        </is>
      </c>
      <c r="D342" t="inlineStr">
        <is>
          <t>인터넷</t>
        </is>
      </c>
      <c r="E342" t="inlineStr">
        <is>
          <t>배우 노윤서가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342" t="inlineStr">
        <is>
          <t>https://tenasia.hankyung.com/movie/article/2022101981714</t>
        </is>
      </c>
    </row>
    <row r="343">
      <c r="A343" t="inlineStr">
        <is>
          <t>2022.10.19</t>
        </is>
      </c>
      <c r="B343" t="inlineStr">
        <is>
          <t>텐아시아</t>
        </is>
      </c>
      <c r="C343" t="inlineStr">
        <is>
          <t>[TEN 포토] 김유정 '보라가 보라해'</t>
        </is>
      </c>
      <c r="D343" t="inlineStr">
        <is>
          <t>인터넷</t>
        </is>
      </c>
      <c r="E343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343" t="inlineStr">
        <is>
          <t>https://tenasia.hankyung.com/movie/article/2022101981604</t>
        </is>
      </c>
    </row>
    <row r="344">
      <c r="A344" t="inlineStr">
        <is>
          <t>2022.10.19</t>
        </is>
      </c>
      <c r="B344" t="inlineStr">
        <is>
          <t>서울신문</t>
        </is>
      </c>
      <c r="C344" t="inlineStr">
        <is>
          <t>“장애 어린이 지원은 튼튼 사회 만드는 일”</t>
        </is>
      </c>
      <c r="D344" t="inlineStr">
        <is>
          <t>신문</t>
        </is>
      </c>
      <c r="E344" t="inlineStr">
        <is>
          <t>“장애를 가진 어린이에 대한 지원은 우리 사회를 더 튼튼하고 아름답게 만드는 일입니다.”(김진수 서울한강라이온스클럽 회장) 장애인과 부모 없는 어린이를 대상으로 꾸준하게 봉사활동을 해 온 한강라이온스클럽...</t>
        </is>
      </c>
      <c r="F344" t="inlineStr">
        <is>
          <t>https://www.seoul.co.kr/news/newsView.php?id=20221019020024&amp;wlog_tag3=naver</t>
        </is>
      </c>
    </row>
    <row r="345">
      <c r="A345" t="inlineStr">
        <is>
          <t>2022.10.19</t>
        </is>
      </c>
      <c r="B345" t="inlineStr">
        <is>
          <t>텐아시아</t>
        </is>
      </c>
      <c r="C345" t="inlineStr">
        <is>
          <t>[TEN 포토] 김유정 '싱그러운 미소'</t>
        </is>
      </c>
      <c r="D345" t="inlineStr">
        <is>
          <t>인터넷</t>
        </is>
      </c>
      <c r="E345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345" t="inlineStr">
        <is>
          <t>https://tenasia.hankyung.com/movie/article/2022101980554</t>
        </is>
      </c>
    </row>
    <row r="346">
      <c r="A346" t="inlineStr">
        <is>
          <t>2022.10.19</t>
        </is>
      </c>
      <c r="B346" t="inlineStr">
        <is>
          <t>파이낸셜뉴스</t>
        </is>
      </c>
      <c r="C346" t="inlineStr">
        <is>
          <t>[포토] 노윤서, '귀여운 미소'</t>
        </is>
      </c>
      <c r="D346" t="inlineStr">
        <is>
          <t>인터넷</t>
        </is>
      </c>
      <c r="E346" t="inlineStr">
        <is>
          <t>배우 노윤서가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346" t="inlineStr">
        <is>
          <t>http://www.fnnews.com/news/202210191133044942</t>
        </is>
      </c>
    </row>
    <row r="347">
      <c r="A347" t="inlineStr">
        <is>
          <t>2022.10.19</t>
        </is>
      </c>
      <c r="B347" t="inlineStr">
        <is>
          <t>텐아시아</t>
        </is>
      </c>
      <c r="C347" t="inlineStr">
        <is>
          <t>[TEN 포토] 김유정 '귀엽게 브이'</t>
        </is>
      </c>
      <c r="D347" t="inlineStr">
        <is>
          <t>인터넷</t>
        </is>
      </c>
      <c r="E347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347" t="inlineStr">
        <is>
          <t>https://tenasia.hankyung.com/movie/article/2022101981484</t>
        </is>
      </c>
    </row>
    <row r="348">
      <c r="A348" t="inlineStr">
        <is>
          <t>2022.10.19</t>
        </is>
      </c>
      <c r="B348" t="inlineStr">
        <is>
          <t>텐아시아</t>
        </is>
      </c>
      <c r="C348" t="inlineStr">
        <is>
          <t>[TEN 포토] 박경림 '그때 그시절을 생각하며'</t>
        </is>
      </c>
      <c r="D348" t="inlineStr">
        <is>
          <t>인터넷</t>
        </is>
      </c>
      <c r="E348" t="inlineStr">
        <is>
          <t>방송인 박경림이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348" t="inlineStr">
        <is>
          <t>https://tenasia.hankyung.com/movie/article/2022101976064</t>
        </is>
      </c>
    </row>
    <row r="349">
      <c r="A349" t="inlineStr">
        <is>
          <t>2022.10.19</t>
        </is>
      </c>
      <c r="B349" t="inlineStr">
        <is>
          <t>한국목재신문</t>
        </is>
      </c>
      <c r="C349" t="inlineStr">
        <is>
          <t>서울 2•5•7호선 역세권 오피스텔 분양 눈길</t>
        </is>
      </c>
      <c r="D349" t="inlineStr">
        <is>
          <t>인터넷</t>
        </is>
      </c>
      <c r="E349" t="inlineStr">
        <is>
          <t>7호선은 서울 강남권, 가산디지털단지 등 한강 이남을 횡단하는 수도권 핵심 노선이며, 현재 연장선 인천... 지하철 5•9호선 여의도역, 여의도공원, 여의도한강공원, IFC몰, 더현대서울 등으로 걸어서 이용할 수 있다....</t>
        </is>
      </c>
      <c r="F349" t="inlineStr">
        <is>
          <t>http://www.woodkorea.co.kr/news/articleView.html?idxno=70730</t>
        </is>
      </c>
    </row>
    <row r="350">
      <c r="A350" t="inlineStr">
        <is>
          <t>2022.10.19</t>
        </is>
      </c>
      <c r="B350" t="inlineStr">
        <is>
          <t>파이낸셜뉴스</t>
        </is>
      </c>
      <c r="C350" t="inlineStr">
        <is>
          <t>[포토] 변우석, '훈훈한 멘트'</t>
        </is>
      </c>
      <c r="D350" t="inlineStr">
        <is>
          <t>인터넷</t>
        </is>
      </c>
      <c r="E350" t="inlineStr">
        <is>
          <t>배우 변우석이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350" t="inlineStr">
        <is>
          <t>http://www.fnnews.com/news/202210191151517654</t>
        </is>
      </c>
    </row>
    <row r="351">
      <c r="A351" t="inlineStr">
        <is>
          <t>2022.10.19</t>
        </is>
      </c>
      <c r="B351" t="inlineStr">
        <is>
          <t>문화일보</t>
        </is>
      </c>
      <c r="C351" t="inlineStr">
        <is>
          <t>&lt;뉴스와 시각&gt;서울시장 4선 오세훈 ‘성숙論’ 100일</t>
        </is>
      </c>
      <c r="D351" t="inlineStr">
        <is>
          <t>신문</t>
        </is>
      </c>
      <c r="E351" t="inlineStr">
        <is>
          <t>용산 국제업무지구, 그레이트선셋한강프로젝트 등 새로운 도시개발 모델도 다수 내놓았다. 다만, ‘반지하 대책’과 마포구 상암동 소각장 문제는 논란이 됐고 일부 설익은 정책들은 디테일 면에서 아쉽다는 평가가...</t>
        </is>
      </c>
      <c r="F351" t="inlineStr">
        <is>
          <t>http://www.munhwa.com/news/view.html?no=2022101901033039342001</t>
        </is>
      </c>
    </row>
    <row r="352">
      <c r="A352" t="inlineStr">
        <is>
          <t>2022.10.19</t>
        </is>
      </c>
      <c r="B352" t="inlineStr">
        <is>
          <t>텐아시아</t>
        </is>
      </c>
      <c r="C352" t="inlineStr">
        <is>
          <t>변우석 "나는 1991년생, '요즘 애들' 아냐"('20세기 소녀')</t>
        </is>
      </c>
      <c r="D352" t="inlineStr">
        <is>
          <t>인터넷</t>
        </is>
      </c>
      <c r="E352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352" t="inlineStr">
        <is>
          <t>https://tenasia.hankyung.com/topic/article/2022101980104</t>
        </is>
      </c>
    </row>
    <row r="353">
      <c r="A353" t="inlineStr">
        <is>
          <t>2022.10.19</t>
        </is>
      </c>
      <c r="B353" t="inlineStr">
        <is>
          <t>한겨레</t>
        </is>
      </c>
      <c r="C353" t="inlineStr">
        <is>
          <t>파주 민통선의 가을, 환경·건강 챙긴 ‘유기농 배’가 자란다</t>
        </is>
      </c>
      <c r="D353" t="inlineStr">
        <is>
          <t>인터넷</t>
        </is>
      </c>
      <c r="E353" t="inlineStr">
        <is>
          <t>노현기 ‘임진강∼디엠제트(DMZ) 생태보전 시민대책위원회’ 집행위원장은 “민통선과 임진강 유역, 한강 하구권 등 생태적으로 중요한 지역에 생태서비스직불제를 시행해 농가들을 친환경농업으로 유도할 필요가 있다”...</t>
        </is>
      </c>
      <c r="F353" t="inlineStr">
        <is>
          <t>https://www.hani.co.kr/arti/area/capital/1063261.html</t>
        </is>
      </c>
    </row>
    <row r="354">
      <c r="A354" t="inlineStr">
        <is>
          <t>2022.10.19</t>
        </is>
      </c>
      <c r="B354" t="inlineStr">
        <is>
          <t>MBN</t>
        </is>
      </c>
      <c r="C354" t="inlineStr">
        <is>
          <t>변우석 “‘부국제’ 가보고 싶었는데 ‘20세기 소녀’로 갈 수 있어 영광”</t>
        </is>
      </c>
      <c r="D354" t="inlineStr">
        <is>
          <t>인터넷</t>
        </is>
      </c>
      <c r="E354" t="inlineStr">
        <is>
          <t>첫 장편 영화 데뷔작으로 아날로그와 디지털이 공존했던 20세기 말의 감성을 담아 친구의 짝사랑을 관찰하다 첫사랑에 빠져버린 소녀의 풋풋하고 가슴 설레는 이야기를 그려냈다. [한강로동(서울)안하나 MBN스타 기자</t>
        </is>
      </c>
      <c r="F354" t="inlineStr">
        <is>
          <t>http://star.mbn.co.kr/view.php?year=2022&amp;no=924805&amp;refer=portal</t>
        </is>
      </c>
    </row>
    <row r="355">
      <c r="A355" t="inlineStr">
        <is>
          <t>2022.10.19</t>
        </is>
      </c>
      <c r="B355" t="inlineStr">
        <is>
          <t>텐아시아</t>
        </is>
      </c>
      <c r="C355" t="inlineStr">
        <is>
          <t>[TEN 포토] 박정우 '첫 영화 떨려요'</t>
        </is>
      </c>
      <c r="D355" t="inlineStr">
        <is>
          <t>인터넷</t>
        </is>
      </c>
      <c r="E355" t="inlineStr">
        <is>
          <t>배우 박정우가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355" t="inlineStr">
        <is>
          <t>https://tenasia.hankyung.com/movie/article/2022101981774</t>
        </is>
      </c>
    </row>
    <row r="356">
      <c r="A356" t="inlineStr">
        <is>
          <t>2022.10.19</t>
        </is>
      </c>
      <c r="B356" t="inlineStr">
        <is>
          <t>아시아투데이</t>
        </is>
      </c>
      <c r="C356" t="inlineStr">
        <is>
          <t>[포토] 변우석, 훈훈하죠?</t>
        </is>
      </c>
      <c r="D356" t="inlineStr">
        <is>
          <t>인터넷</t>
        </is>
      </c>
      <c r="E356" t="inlineStr">
        <is>
          <t>배우 변우석이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356" t="inlineStr">
        <is>
          <t>https://www.asiatoday.co.kr/view.php?key=20221019010009054</t>
        </is>
      </c>
    </row>
    <row r="357">
      <c r="A357" t="inlineStr">
        <is>
          <t>2022.10.19</t>
        </is>
      </c>
      <c r="B357" t="inlineStr">
        <is>
          <t>아시아투데이</t>
        </is>
      </c>
      <c r="C357" t="inlineStr">
        <is>
          <t>[포토] 노윤서, 하트~</t>
        </is>
      </c>
      <c r="D357" t="inlineStr">
        <is>
          <t>인터넷</t>
        </is>
      </c>
      <c r="E357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357" t="inlineStr">
        <is>
          <t>https://www.asiatoday.co.kr/view.php?key=20221019010009039</t>
        </is>
      </c>
    </row>
    <row r="358">
      <c r="A358" t="inlineStr">
        <is>
          <t>2022.10.19</t>
        </is>
      </c>
      <c r="B358" t="inlineStr">
        <is>
          <t>일간스포츠</t>
        </is>
      </c>
      <c r="C358" t="inlineStr">
        <is>
          <t>[주말&amp;여기] 연인과 분위기 내기 딱…호텔서 '술과 함께'</t>
        </is>
      </c>
      <c r="D358" t="inlineStr">
        <is>
          <t>인터넷</t>
        </is>
      </c>
      <c r="E358" t="inlineStr">
        <is>
          <t>라운지&amp;데크는 오후 6시부터 한강 위를 수놓는 조명과 함께 이브닝 라운지로 변신하는데, 분위기를 내기 딱 좋은 시간이다. 스파클링 와인 종류는 정기적으로 국가를 테마로 변경해 운영하며, 11월 말까지는 샴페인과...</t>
        </is>
      </c>
      <c r="F358" t="inlineStr">
        <is>
          <t>https://isplus.com/2022/10/19/life/living/20221019070104376.html</t>
        </is>
      </c>
    </row>
    <row r="359">
      <c r="A359" t="inlineStr">
        <is>
          <t>2022.10.19</t>
        </is>
      </c>
      <c r="B359" t="inlineStr">
        <is>
          <t>비즈니스워치</t>
        </is>
      </c>
      <c r="C359" t="inlineStr">
        <is>
          <t>[집잇슈]오세훈, 정비사업에 심혈?…주택침체에 엇박자</t>
        </is>
      </c>
      <c r="D359" t="inlineStr">
        <is>
          <t>인터넷</t>
        </is>
      </c>
      <c r="E359" t="inlineStr">
        <is>
          <t>한강변 아파트의 높이를 최고 35층으로 제한했던 전임 시장의 원칙을 깬 첫 사례였다. 이런 노력에도 시장의 반응은 미적지근하다. 금리 인상 등으로 부동산시장이 침체하면서 사업 주체인 재건축·재개발조합이 오히려...</t>
        </is>
      </c>
      <c r="F359" t="inlineStr">
        <is>
          <t>http://news.bizwatch.co.kr/article/real_estate/2022/10/18/0025</t>
        </is>
      </c>
    </row>
    <row r="360">
      <c r="A360" t="inlineStr">
        <is>
          <t>2022.10.19</t>
        </is>
      </c>
      <c r="B360" t="inlineStr">
        <is>
          <t>아시아투데이</t>
        </is>
      </c>
      <c r="C360" t="inlineStr">
        <is>
          <t>[포토] 김유정, 보랏빛 등장</t>
        </is>
      </c>
      <c r="D360" t="inlineStr">
        <is>
          <t>인터넷</t>
        </is>
      </c>
      <c r="E360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360" t="inlineStr">
        <is>
          <t>https://www.asiatoday.co.kr/view.php?key=20221019010009035</t>
        </is>
      </c>
    </row>
    <row r="361">
      <c r="A361" t="inlineStr">
        <is>
          <t>2022.10.19</t>
        </is>
      </c>
      <c r="B361" t="inlineStr">
        <is>
          <t>아시아투데이</t>
        </is>
      </c>
      <c r="C361" t="inlineStr">
        <is>
          <t>[포토] 김유정, 깜직한 하트!</t>
        </is>
      </c>
      <c r="D361" t="inlineStr">
        <is>
          <t>인터넷</t>
        </is>
      </c>
      <c r="E361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361" t="inlineStr">
        <is>
          <t>https://www.asiatoday.co.kr/view.php?key=20221019010009030</t>
        </is>
      </c>
    </row>
    <row r="362">
      <c r="A362" t="inlineStr">
        <is>
          <t>2022.10.19</t>
        </is>
      </c>
      <c r="B362" t="inlineStr">
        <is>
          <t>더팩트</t>
        </is>
      </c>
      <c r="C362" t="inlineStr">
        <is>
          <t>고금리·고물가에 서울 정비사업 '시들'…건설사 사업 입찰도 '시큰둥'</t>
        </is>
      </c>
      <c r="D362" t="inlineStr">
        <is>
          <t>인터넷</t>
        </is>
      </c>
      <c r="E362" t="inlineStr">
        <is>
          <t>주목받던 대규모 정비사업 용산 한강맨션 재건축, 이촌강촌 리모델링, 서초구 방배6구역 재건축 사업은 수의계약으로 시공사를 선정했다. 서초구 방배 신동아 재건축 사업 역시 포스코건설이 단독으로 입찰하면서...</t>
        </is>
      </c>
      <c r="F362" t="inlineStr">
        <is>
          <t>http://news.tf.co.kr/read/economy/1972656.htm</t>
        </is>
      </c>
    </row>
    <row r="363">
      <c r="A363" t="inlineStr">
        <is>
          <t>2022.10.19</t>
        </is>
      </c>
      <c r="B363" t="inlineStr">
        <is>
          <t>매일일보</t>
        </is>
      </c>
      <c r="C363" t="inlineStr">
        <is>
          <t>강서구의회 도시교통위, 방화동 개화육갑문 현장방문</t>
        </is>
      </c>
      <c r="D363" t="inlineStr">
        <is>
          <t>인터넷</t>
        </is>
      </c>
      <c r="E363" t="inlineStr">
        <is>
          <t>지난 8월 집중 호우 당시 한강 수위 상승으로 개화 육갑문 일대가 침수돼 차량 침수 피해를 입었으나 내수 배제를 위한 방재시설 설치 등 한강 수위 상승에 따른 침수 문제의 근본적 해결을 위한 기본 및 실시설계 용역을...</t>
        </is>
      </c>
      <c r="F363" t="inlineStr">
        <is>
          <t>http://www.m-i.kr/news/articleView.html?idxno=957965</t>
        </is>
      </c>
    </row>
    <row r="364">
      <c r="A364" t="inlineStr">
        <is>
          <t>2022.10.19</t>
        </is>
      </c>
      <c r="B364" t="inlineStr">
        <is>
          <t>텐아시아</t>
        </is>
      </c>
      <c r="C364" t="inlineStr">
        <is>
          <t>정수한, 배누리 등골 빼먹는 분노버튼 시동생…완벽 싱크로율 ('내 눈에 콩깍...</t>
        </is>
      </c>
      <c r="D364" t="inlineStr">
        <is>
          <t>인터넷</t>
        </is>
      </c>
      <c r="E364" t="inlineStr">
        <is>
          <t>이후 영이는 도식이 원룸 보증금까지 주식 투자에 날리고 한강으로 향했다는 소식에 그를 잡으러 갈 때도 경준의 차를 빌려 타면서 경준과 영이의 불편한 만남엔 언제나 도식이 있다는 공식까지 만들어냈다. 도식이...</t>
        </is>
      </c>
      <c r="F364" t="inlineStr">
        <is>
          <t>https://tenasia.hankyung.com/drama/article/2022101972374</t>
        </is>
      </c>
    </row>
    <row r="365">
      <c r="A365" t="inlineStr">
        <is>
          <t>2022.10.19</t>
        </is>
      </c>
      <c r="B365" t="inlineStr">
        <is>
          <t>텐아시아</t>
        </is>
      </c>
      <c r="C365" t="inlineStr">
        <is>
          <t>[TEN 포토] 변우석 '우월한 기럭지'</t>
        </is>
      </c>
      <c r="D365" t="inlineStr">
        <is>
          <t>인터넷</t>
        </is>
      </c>
      <c r="E365" t="inlineStr">
        <is>
          <t>배우 변우석이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365" t="inlineStr">
        <is>
          <t>https://tenasia.hankyung.com/movie/article/2022101981944</t>
        </is>
      </c>
    </row>
    <row r="366">
      <c r="A366" t="inlineStr">
        <is>
          <t>2022.10.19</t>
        </is>
      </c>
      <c r="B366" t="inlineStr">
        <is>
          <t>아시아투데이</t>
        </is>
      </c>
      <c r="C366" t="inlineStr">
        <is>
          <t>[포토] 노윤서, 잘룩한 개미허리</t>
        </is>
      </c>
      <c r="D366" t="inlineStr">
        <is>
          <t>인터넷</t>
        </is>
      </c>
      <c r="E366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366" t="inlineStr">
        <is>
          <t>https://www.asiatoday.co.kr/view.php?key=20221019010009069</t>
        </is>
      </c>
    </row>
    <row r="367">
      <c r="A367" t="inlineStr">
        <is>
          <t>2022.10.19</t>
        </is>
      </c>
      <c r="B367" t="inlineStr">
        <is>
          <t>아시아투데이</t>
        </is>
      </c>
      <c r="C367" t="inlineStr">
        <is>
          <t>[포토] 박정우, 대본받고 시간 순삭</t>
        </is>
      </c>
      <c r="D367" t="inlineStr">
        <is>
          <t>인터넷</t>
        </is>
      </c>
      <c r="E367" t="inlineStr">
        <is>
          <t>배우 박정우가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367" t="inlineStr">
        <is>
          <t>https://www.asiatoday.co.kr/view.php?key=20221019010009056</t>
        </is>
      </c>
    </row>
    <row r="368">
      <c r="A368" t="inlineStr">
        <is>
          <t>2022.10.19</t>
        </is>
      </c>
      <c r="B368" t="inlineStr">
        <is>
          <t>아시아투데이</t>
        </is>
      </c>
      <c r="C368" t="inlineStr">
        <is>
          <t>[포토] 김유정, 수줍은 하트!</t>
        </is>
      </c>
      <c r="D368" t="inlineStr">
        <is>
          <t>인터넷</t>
        </is>
      </c>
      <c r="E368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368" t="inlineStr">
        <is>
          <t>https://www.asiatoday.co.kr/view.php?key=20221019010009046</t>
        </is>
      </c>
    </row>
    <row r="369">
      <c r="A369" t="inlineStr">
        <is>
          <t>2022.10.19</t>
        </is>
      </c>
      <c r="B369" t="inlineStr">
        <is>
          <t>YTN사이언스</t>
        </is>
      </c>
      <c r="C369" t="inlineStr">
        <is>
          <t>[다시보기] 10월 18일 (화) 오후 사이언스 투데이</t>
        </is>
      </c>
      <c r="D369" t="inlineStr">
        <is>
          <t>인터넷</t>
        </is>
      </c>
      <c r="E369" t="inlineStr">
        <is>
          <t>■ 한덕수 "네트워크망 마비는 국가안보에도 치명적" ■ 드러난 카카오 공화국 민낯..."앱 분산, 경쟁 필요" ■ '늑대사냥' 시체스판타스틱영화제 2관왕...'범죄도시2'도 수상 ■ [한 길 사람 속은] '종로에서 뺨 맞고 한강에...</t>
        </is>
      </c>
      <c r="F369" t="inlineStr">
        <is>
          <t>https://science.ytn.co.kr/program/program_view.php?s_mcd=0082&amp;s_hcd=0023&amp;key=202210181717559435</t>
        </is>
      </c>
    </row>
    <row r="370">
      <c r="A370" t="inlineStr">
        <is>
          <t>2022.10.19</t>
        </is>
      </c>
      <c r="B370" t="inlineStr">
        <is>
          <t>에너지경제</t>
        </is>
      </c>
      <c r="C370" t="inlineStr">
        <is>
          <t>‘역대급 하이엔드 경쟁’…치열해지는 한남2구역 수주전</t>
        </is>
      </c>
      <c r="D370" t="inlineStr">
        <is>
          <t>인터넷</t>
        </is>
      </c>
      <c r="E370" t="inlineStr">
        <is>
          <t>한강변 노른자위로 꼽히는 서울 용산구 한남2구역을 두고 롯데건설과 대우건설의 수주전이 과열 양상을... 대우건설은 ‘한남 써밋’을 단지명으로 제안하고 한강과 남산이 보이는 스카이브릿지에 야외 수영장인...</t>
        </is>
      </c>
      <c r="F370" t="inlineStr">
        <is>
          <t>https://www.ekn.kr/web/view.php?key=20221019010002887</t>
        </is>
      </c>
    </row>
    <row r="371">
      <c r="A371" t="inlineStr">
        <is>
          <t>2022.10.19</t>
        </is>
      </c>
      <c r="B371" t="inlineStr">
        <is>
          <t>아시아투데이</t>
        </is>
      </c>
      <c r="C371" t="inlineStr">
        <is>
          <t>[포토] 노윤서, 예쁨 넘치는 인사!</t>
        </is>
      </c>
      <c r="D371" t="inlineStr">
        <is>
          <t>인터넷</t>
        </is>
      </c>
      <c r="E371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371" t="inlineStr">
        <is>
          <t>https://www.asiatoday.co.kr/view.php?key=20221019010009068</t>
        </is>
      </c>
    </row>
    <row r="372">
      <c r="A372" t="inlineStr">
        <is>
          <t>2022.10.19</t>
        </is>
      </c>
      <c r="B372" t="inlineStr">
        <is>
          <t>아시아투데이</t>
        </is>
      </c>
      <c r="C372" t="inlineStr">
        <is>
          <t>[포토] `김유정, 설렘 가득한 대답</t>
        </is>
      </c>
      <c r="D372" t="inlineStr">
        <is>
          <t>인터넷</t>
        </is>
      </c>
      <c r="E372" t="inlineStr">
        <is>
          <t>배우 김유정이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372" t="inlineStr">
        <is>
          <t>https://www.asiatoday.co.kr/view.php?key=20221019010009050</t>
        </is>
      </c>
    </row>
    <row r="373">
      <c r="A373" t="inlineStr">
        <is>
          <t>2022.10.19</t>
        </is>
      </c>
      <c r="B373" t="inlineStr">
        <is>
          <t>아시아투데이</t>
        </is>
      </c>
      <c r="C373" t="inlineStr">
        <is>
          <t>[포토] 김유정, 이런 미소에 반하지!</t>
        </is>
      </c>
      <c r="D373" t="inlineStr">
        <is>
          <t>인터넷</t>
        </is>
      </c>
      <c r="E373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373" t="inlineStr">
        <is>
          <t>https://www.asiatoday.co.kr/view.php?key=20221019010009031</t>
        </is>
      </c>
    </row>
    <row r="374">
      <c r="A374" t="inlineStr">
        <is>
          <t>2022.10.19</t>
        </is>
      </c>
      <c r="B374" t="inlineStr">
        <is>
          <t>아시아투데이</t>
        </is>
      </c>
      <c r="C374" t="inlineStr">
        <is>
          <t>[포토] 박정우, 20세기소녀로 인사드려요</t>
        </is>
      </c>
      <c r="D374" t="inlineStr">
        <is>
          <t>인터넷</t>
        </is>
      </c>
      <c r="E374" t="inlineStr">
        <is>
          <t>배우 박정우가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374" t="inlineStr">
        <is>
          <t>https://www.asiatoday.co.kr/view.php?key=20221019010009040</t>
        </is>
      </c>
    </row>
    <row r="375">
      <c r="A375" t="inlineStr">
        <is>
          <t>2022.10.19</t>
        </is>
      </c>
      <c r="B375" t="inlineStr">
        <is>
          <t>아시아투데이</t>
        </is>
      </c>
      <c r="C375" t="inlineStr">
        <is>
          <t>[포토] 변우석, 여심 훔치는 부드러운 미소</t>
        </is>
      </c>
      <c r="D375" t="inlineStr">
        <is>
          <t>인터넷</t>
        </is>
      </c>
      <c r="E375" t="inlineStr">
        <is>
          <t>배우 변우석이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375" t="inlineStr">
        <is>
          <t>https://www.asiatoday.co.kr/view.php?key=20221019010009081</t>
        </is>
      </c>
    </row>
    <row r="376">
      <c r="A376" t="inlineStr">
        <is>
          <t>2022.10.19</t>
        </is>
      </c>
      <c r="B376" t="inlineStr">
        <is>
          <t>신아일보</t>
        </is>
      </c>
      <c r="C376" t="inlineStr">
        <is>
          <t>칠곡군의회 산업건설위원회, 우수사례 벤치마킹 실시</t>
        </is>
      </c>
      <c r="D376" t="inlineStr">
        <is>
          <t>인터넷</t>
        </is>
      </c>
      <c r="E376" t="inlineStr">
        <is>
          <t>제9대 의회 개원 이후 처음 실시된 이번 벤치마킹에서 산업건설위원회 소속 위원들은 서울 금천구 퐁당퐁당 물놀이장과 여의도 한강 수영장을 둘러보며, 군민들의 만족도를 극대화할 수 있는 시설 개선 방향 및...</t>
        </is>
      </c>
      <c r="F376" t="inlineStr">
        <is>
          <t>http://www.shinailbo.co.kr/news/articleView.html?idxno=1612407</t>
        </is>
      </c>
    </row>
    <row r="377">
      <c r="A377" t="inlineStr">
        <is>
          <t>2022.10.19</t>
        </is>
      </c>
      <c r="B377" t="inlineStr">
        <is>
          <t>뉴스엔</t>
        </is>
      </c>
      <c r="C377" t="inlineStr">
        <is>
          <t>노홍철 “‘사장 나오라 그래’ 요청하시면‥” 대박 빵집 사장님 근황</t>
        </is>
      </c>
      <c r="D377" t="inlineStr">
        <is>
          <t>인터넷</t>
        </is>
      </c>
      <c r="E377" t="inlineStr">
        <is>
          <t>현재 노홍철은 용산구 한강대로에 위치한 빵집 1호점, 경남 김해에 위치한 빵집 2호점을 운영 중이다 또한 최근에는 이탈리아 가정식집을 오픈해 화제를 모았다. 현재 노홍철은 디스커버리 채널 코리아 '저 세상 중고차...</t>
        </is>
      </c>
      <c r="F377" t="inlineStr">
        <is>
          <t>https://www.newsen.com/news_view.php?uid=202210191610280810</t>
        </is>
      </c>
    </row>
    <row r="378">
      <c r="A378" t="inlineStr">
        <is>
          <t>2022.10.19</t>
        </is>
      </c>
      <c r="B378" t="inlineStr">
        <is>
          <t>컨슈머타임스</t>
        </is>
      </c>
      <c r="C378" t="inlineStr">
        <is>
          <t>제28회 한국국제걷기대회 개최</t>
        </is>
      </c>
      <c r="D378" t="inlineStr">
        <is>
          <t>인터넷</t>
        </is>
      </c>
      <c r="E378" t="inlineStr">
        <is>
          <t>이번 행사는 송파둘레길, 한강, 올림픽공원, 헌인능 등 서울의 아름다운 가을을 만끽하며 걸을 수 있는 5km, 10km, 25km, 42km의 걷기코스로 2일간 진행하며 참가자는 개인의 컨디션과 체력에 맞게 코스를 선택하여 참가할...</t>
        </is>
      </c>
      <c r="F378" t="inlineStr">
        <is>
          <t>https://www.cstimes.com/news/articleView.html?idxno=516119</t>
        </is>
      </c>
    </row>
    <row r="379">
      <c r="A379" t="inlineStr">
        <is>
          <t>2022.10.19</t>
        </is>
      </c>
      <c r="B379" t="inlineStr">
        <is>
          <t>양평시민의소리</t>
        </is>
      </c>
      <c r="C379" t="inlineStr">
        <is>
          <t>양평의 단풍, 10월 말부터 절정</t>
        </is>
      </c>
      <c r="D379" t="inlineStr">
        <is>
          <t>인터넷</t>
        </is>
      </c>
      <c r="E379" t="inlineStr">
        <is>
          <t>전망대까지는 30분이면 올라갈 수 있는데, 양평읍내와 한강이 한눈에 시원스레 들어온다. 그 밖에 근대문화유산으로 지정된 지평면 구둔역은 아이유의 뮤직비디오 촬영지로 유명하며, 기찻길과 맑은 하늘과 어우러진...</t>
        </is>
      </c>
      <c r="F379" t="inlineStr">
        <is>
          <t>http://www.ypsori.com/news/articleView.html?idxno=31355</t>
        </is>
      </c>
    </row>
    <row r="380">
      <c r="A380" t="inlineStr">
        <is>
          <t>2022.10.19</t>
        </is>
      </c>
      <c r="B380" t="inlineStr">
        <is>
          <t>브레이크뉴스</t>
        </is>
      </c>
      <c r="C380" t="inlineStr">
        <is>
          <t>[소설 삼별초-13]최우, “몽골과 맞서려면 강화도로 천도해야만 한다.”</t>
        </is>
      </c>
      <c r="D380" t="inlineStr">
        <is>
          <t>인터넷</t>
        </is>
      </c>
      <c r="E380" t="inlineStr">
        <is>
          <t>예성강과 한강, 임진강 세 강 이 만나는 섬이라 전국의 물자를 취합하기에도 매우 좋습니다.” 전국의 공물을 모으기가 개경보다 더 좋다는 것이었다. 그렇다면...</t>
        </is>
      </c>
      <c r="F380" t="inlineStr">
        <is>
          <t>http://www.breaknews.com/929987</t>
        </is>
      </c>
    </row>
    <row r="381">
      <c r="A381" t="inlineStr">
        <is>
          <t>2022.10.19</t>
        </is>
      </c>
      <c r="B381" t="inlineStr">
        <is>
          <t>세계비즈</t>
        </is>
      </c>
      <c r="C381" t="inlineStr">
        <is>
          <t>현대건설, 용산 ‘아페르 파크’ 분양중</t>
        </is>
      </c>
      <c r="D381" t="inlineStr">
        <is>
          <t>인터넷</t>
        </is>
      </c>
      <c r="E381" t="inlineStr">
        <is>
          <t>앞서 공급된 ‘아페르 한강’ 부지와 인접해 일대를 대표할 고급 주거타운을 형성할 전망이다. 시공은... 사진=아페르파크 아페르 파크는 한강과 용산공원 사이에 위치해있다. 용산공원은 약 300만㎡ 규모로 사시사철...</t>
        </is>
      </c>
      <c r="F381" t="inlineStr">
        <is>
          <t>http://www.segyebiz.com/newsView/20221019516822?OutUrl=naver</t>
        </is>
      </c>
    </row>
    <row r="382">
      <c r="A382" t="inlineStr">
        <is>
          <t>2022.10.19</t>
        </is>
      </c>
      <c r="B382" t="inlineStr">
        <is>
          <t>불교공뉴스</t>
        </is>
      </c>
      <c r="C382" t="inlineStr">
        <is>
          <t>「아이 키우기 좋은 도시 서울」, 전국 최초 '보육주간' 지정·운영</t>
        </is>
      </c>
      <c r="D382" t="inlineStr">
        <is>
          <t>인터넷</t>
        </is>
      </c>
      <c r="E382" t="inlineStr">
        <is>
          <t>25일(화)~27일(목) 서초구에서는 한강공원 잠원지구, 문화예술공원, 몽마르뜨 공원 등지에서 어린이집 「레트로감성 문화체험」을 개최해 코로나19로 지친 영유아와 부모들을 대상으로 7080 복고풍 감성문화, 창의문화...</t>
        </is>
      </c>
      <c r="F382" t="inlineStr">
        <is>
          <t>http://www.bzeronews.com/news/articleView.html?idxno=532682</t>
        </is>
      </c>
    </row>
    <row r="383">
      <c r="A383" t="inlineStr">
        <is>
          <t>2022.10.19</t>
        </is>
      </c>
      <c r="B383" t="inlineStr">
        <is>
          <t>스포츠월드</t>
        </is>
      </c>
      <c r="C383" t="inlineStr">
        <is>
          <t>[스타★톡톡] ‘위기의 X’ 권상우·임세미 “시즌2 기다려요”</t>
        </is>
      </c>
      <c r="D383" t="inlineStr">
        <is>
          <t>인터넷</t>
        </is>
      </c>
      <c r="E383" t="inlineStr">
        <is>
          <t>a저씨가 한강에 있는 다리를 건너면서 저 대사를 한다. 살면서 한 번씩 느끼는 감정이지 않나. 저도 힘들고 지칠 때 내 편에게 의지하고 싶은 그런 마음이 들곤 한다. 그런 게 부부관계 같아요. 제가 제일 좋아하는 대사다”...</t>
        </is>
      </c>
      <c r="F383" t="inlineStr">
        <is>
          <t>http://www.sportsworldi.com/newsView/20221019510036</t>
        </is>
      </c>
    </row>
    <row r="384">
      <c r="A384" t="inlineStr">
        <is>
          <t>2022.10.19</t>
        </is>
      </c>
      <c r="B384" t="inlineStr">
        <is>
          <t>Queen</t>
        </is>
      </c>
      <c r="C384" t="inlineStr">
        <is>
          <t xml:space="preserve">[생방송투데이 맛집] 삼겹+폭립+돈마 돼지바비큐 삼총사 </t>
        </is>
      </c>
      <c r="D384" t="inlineStr">
        <is>
          <t>인터넷</t>
        </is>
      </c>
      <c r="E384" t="inlineStr">
        <is>
          <t>편 ▷팔당 제빵소 : 한강을 바라보며 맛있는 베이커리를 즐길 수 있는 팔당 카페다. 매장에서 직접 구운 따끈따끈한 빵들을 맛볼 수 있다. -오늘메뉴: 소금빵 등 -영업시간: 매일 09:00 – 22:00 ▷봉떼르 : 유럽에 온 듯한...</t>
        </is>
      </c>
      <c r="F384" t="inlineStr">
        <is>
          <t>http://www.queen.co.kr/news/articleView.html?idxno=381858</t>
        </is>
      </c>
    </row>
    <row r="385">
      <c r="A385" t="inlineStr">
        <is>
          <t>2022.10.19</t>
        </is>
      </c>
      <c r="B385" t="inlineStr">
        <is>
          <t>프라임경제</t>
        </is>
      </c>
      <c r="C385" t="inlineStr">
        <is>
          <t>글래드 호텔앤리조트 '필(必)환경 실천'…ESG경영 강화</t>
        </is>
      </c>
      <c r="D385" t="inlineStr">
        <is>
          <t>인터넷</t>
        </is>
      </c>
      <c r="E385" t="inlineStr">
        <is>
          <t>플로깅을 통해 90마대(7200ℓ)에 달하는 쓰레기를 수거했으며, 4월22일에는 글래드 여의도 호텔 근처의 여의도 공원과 한강공원에서 2차 임직원 친환경 플로깅을 진행했다. 또한 6월5일에는 세계 환경의 날을 맞이해...</t>
        </is>
      </c>
      <c r="F385" t="inlineStr">
        <is>
          <t>http://www.newsprime.co.kr/news/article.html?no=582545</t>
        </is>
      </c>
    </row>
    <row r="386">
      <c r="A386" t="inlineStr">
        <is>
          <t>2022.10.19</t>
        </is>
      </c>
      <c r="B386" t="inlineStr">
        <is>
          <t>충청일보</t>
        </is>
      </c>
      <c r="C386" t="inlineStr">
        <is>
          <t xml:space="preserve">깨끗한 물이 최고의 예방약 </t>
        </is>
      </c>
      <c r="D386" t="inlineStr">
        <is>
          <t>인터넷</t>
        </is>
      </c>
      <c r="E386" t="inlineStr">
        <is>
          <t>1980년대 후반 한동안 한강에서 잡힌 물고기가 등이 굽은 것들이 적지 않았다. 한강 잠수교 아래 둔치 등에서 낚시를 하면 씨가 큰 붕어나 미기 등 많은 고기들이 잡혔다. 그렇게 한강 곳곳에서 낚시로 잡은 고기가 많았지만...</t>
        </is>
      </c>
      <c r="F386" t="inlineStr">
        <is>
          <t>https://www.ccdailynews.com/news/articleView.html?idxno=2161562</t>
        </is>
      </c>
    </row>
    <row r="387">
      <c r="A387" t="inlineStr">
        <is>
          <t>2022.10.19</t>
        </is>
      </c>
      <c r="B387" t="inlineStr">
        <is>
          <t>에너지경제</t>
        </is>
      </c>
      <c r="C387" t="inlineStr">
        <is>
          <t>300% 급등, 4억 빌라가 12억에…자양동 빌라 폭등 이유는?</t>
        </is>
      </c>
      <c r="D387" t="inlineStr">
        <is>
          <t>인터넷</t>
        </is>
      </c>
      <c r="E387" t="inlineStr">
        <is>
          <t>인근 한화꿈에그린 아파트가 지난해 2월 32평 최고가 13억1500만원, 한강극동아파트 31평이 11억9000만원에 거래된 것과 비교하면 아파트 시세와도 크게 차이가 없는 것으로 나타났다. 상황이 이렇다 보니 자양4동의...</t>
        </is>
      </c>
      <c r="F387" t="inlineStr">
        <is>
          <t>https://www.ekn.kr/web/view.php?key=20221019010002828</t>
        </is>
      </c>
    </row>
    <row r="388">
      <c r="A388" t="inlineStr">
        <is>
          <t>2022.10.19</t>
        </is>
      </c>
      <c r="B388" t="inlineStr">
        <is>
          <t>쿠키뉴스</t>
        </is>
      </c>
      <c r="C388" t="inlineStr">
        <is>
          <t>강동구 숙제 짊어진 이수희…“언제든 주민과 소통해야” [쿡 인터뷰]</t>
        </is>
      </c>
      <c r="D388" t="inlineStr">
        <is>
          <t>인터넷</t>
        </is>
      </c>
      <c r="E388" t="inlineStr">
        <is>
          <t>구민들이 가장 원하는 공약사업은 지하철 9호선 조기완공이었고 한강변에 대한 친환경적 개발, 재건축... 개발제한구역의 개발은 신중하게 접근해야 해 장기 검토가 필요하지만 강동구 한강변은 친환경적으로 충분한...</t>
        </is>
      </c>
      <c r="F388" t="inlineStr">
        <is>
          <t>http://www.kukinews.com/newsView/kuk202210180155</t>
        </is>
      </c>
    </row>
    <row r="389">
      <c r="A389" t="inlineStr">
        <is>
          <t>2022.10.19</t>
        </is>
      </c>
      <c r="B389" t="inlineStr">
        <is>
          <t>오마이뉴스</t>
        </is>
      </c>
      <c r="C389" t="inlineStr">
        <is>
          <t>다낭은 왜 한국인들이 가장 많이 찾을까? [팬데믹 3년차, 다시 베트남]</t>
        </is>
      </c>
      <c r="D389" t="inlineStr">
        <is>
          <t>인터넷</t>
        </is>
      </c>
      <c r="E389" t="inlineStr">
        <is>
          <t>크게 다낭은 도시의 동서를 가르는 한강을 기준으로 동편에는 다낭을 대표하는 미케 비치가 길게 뻗어있고... 필자는 매일 새벽마다 한강의 다리를 건너는 수많은 오토바이의 행렬을 보며 이 도시의 활력을 절로...</t>
        </is>
      </c>
      <c r="F389" t="inlineStr">
        <is>
          <t>http://www.ohmynews.com/NWS_Web/View/at_pg.aspx?CNTN_CD=A0002873287&amp;CMPT_CD=P0010&amp;utm_source=naver&amp;utm_medium=newsearch&amp;utm_campaign=naver_news</t>
        </is>
      </c>
    </row>
    <row r="390">
      <c r="A390" t="inlineStr">
        <is>
          <t>2022.10.19</t>
        </is>
      </c>
      <c r="B390" t="inlineStr">
        <is>
          <t>파이낸스투데이</t>
        </is>
      </c>
      <c r="C390" t="inlineStr">
        <is>
          <t xml:space="preserve"> "인천시민, 매립지 망언에 뿔나...오세훈 시장 사과 촉구" </t>
        </is>
      </c>
      <c r="D390" t="inlineStr">
        <is>
          <t>인터넷</t>
        </is>
      </c>
      <c r="E390" t="inlineStr">
        <is>
          <t>단체는 이날 오전 인천 시청 계단 앞에서 열린 기자회견을 통해 민주당 허종식 의원(인천 동구미추홀구갑)은 "서울 쓰레기를 인천에 가져다 매립하고 있는데 작년에만 15t 덤프트럭으로 1만8000대 분량" 및 "한강에서...</t>
        </is>
      </c>
      <c r="F390" t="inlineStr">
        <is>
          <t>http://www.fntoday.co.kr/news/articleView.html?idxno=281571</t>
        </is>
      </c>
    </row>
    <row r="391">
      <c r="A391" t="inlineStr">
        <is>
          <t>2022.10.19</t>
        </is>
      </c>
      <c r="B391" t="inlineStr">
        <is>
          <t>경상일보</t>
        </is>
      </c>
      <c r="C391" t="inlineStr">
        <is>
          <t>'울산공항 활성화' 방안 정부에 마련 촉구</t>
        </is>
      </c>
      <c r="D391" t="inlineStr">
        <is>
          <t>인터넷</t>
        </is>
      </c>
      <c r="E391" t="inlineStr">
        <is>
          <t>서범수 의원은 "울산은 자동차, 조선, 석유화학 3대 주력산업이 있는 대한민국 최대 산업도시로 소위 '한강의 기적'을 만든 주역도시"라며 "울산공항이 1970년 개항 이후 수출 1000억 달러 달성 등 대한민국 산업도시 역할을...</t>
        </is>
      </c>
      <c r="F391" t="inlineStr">
        <is>
          <t>http://www.ksilbo.co.kr/news/articleView.html?idxno=950199</t>
        </is>
      </c>
    </row>
    <row r="392">
      <c r="A392" t="inlineStr">
        <is>
          <t>2022.10.19</t>
        </is>
      </c>
      <c r="B392" t="inlineStr">
        <is>
          <t>팍스넷뉴스</t>
        </is>
      </c>
      <c r="C392" t="inlineStr">
        <is>
          <t>[지배구조 리포트] [화이트코리아] 숨은 강자로 거듭난 1세대 디벨로퍼</t>
        </is>
      </c>
      <c r="D392" t="inlineStr">
        <is>
          <t>인터넷</t>
        </is>
      </c>
      <c r="E392" t="inlineStr">
        <is>
          <t>이곳에 2011년 '강서 한강자이'로 분양을 시작하며 위기에서 벗어날 수 있었다. 현재 이 부지에는 공동주택... 이후 매출액은 등락을 거듭하다 강서 한강자이 분양 직전인 2010년 960만원까지 곤두박질 쳤다. 회사의...</t>
        </is>
      </c>
      <c r="F392" t="inlineStr">
        <is>
          <t>https://www.paxnetnews.com/articles/92981</t>
        </is>
      </c>
    </row>
    <row r="393">
      <c r="A393" t="inlineStr">
        <is>
          <t>2022.10.19</t>
        </is>
      </c>
      <c r="B393" t="inlineStr">
        <is>
          <t>팍스넷뉴스</t>
        </is>
      </c>
      <c r="C393" t="inlineStr">
        <is>
          <t>[지배구조 리포트] [화이트코리아] '땅 사냥' 본격화…보유 건설용지 1조</t>
        </is>
      </c>
      <c r="D393" t="inlineStr">
        <is>
          <t>인터넷</t>
        </is>
      </c>
      <c r="E393" t="inlineStr">
        <is>
          <t>우여곡절 끝에 '강서 한강자이'를 공급하며 6년간 이어진 적자를 해소했고 공격적으로 개발용지를... 강서 한강자이 부지의 잔금을 치른 2006년, 완전자본잠식과 적자경영을 해소한 직후인 2014년, 코로나19 여파로...</t>
        </is>
      </c>
      <c r="F393" t="inlineStr">
        <is>
          <t>https://www.paxnetnews.com/articles/93096</t>
        </is>
      </c>
    </row>
    <row r="394">
      <c r="A394" t="inlineStr">
        <is>
          <t>2022.10.19</t>
        </is>
      </c>
      <c r="B394" t="inlineStr">
        <is>
          <t>e대한경제</t>
        </is>
      </c>
      <c r="C394" t="inlineStr">
        <is>
          <t>‘창립 15주년’ 문화유산국민신탁 가을 힐링콘서트 성황</t>
        </is>
      </c>
      <c r="D394" t="inlineStr">
        <is>
          <t>인터넷</t>
        </is>
      </c>
      <c r="E394" t="inlineStr">
        <is>
          <t>김동호 전 부산국제영화제 집행위원장, 김용원 한강포럼 회장, 김종춘 다보성갤러리 회장, 김홍신 소설가, 박재동 화백, 배기동 전 국립중앙박물관장, 신연균 아름지기 이사장, 신현웅 웅진재단 이사장, 양방언...</t>
        </is>
      </c>
      <c r="F394" t="inlineStr">
        <is>
          <t>https://www.dnews.co.kr/uhtml/view.jsp?idxno=202210190858068380260</t>
        </is>
      </c>
    </row>
    <row r="395">
      <c r="A395" t="inlineStr">
        <is>
          <t>2022.10.19</t>
        </is>
      </c>
      <c r="B395" t="inlineStr">
        <is>
          <t>매일신문</t>
        </is>
      </c>
      <c r="C395" t="inlineStr">
        <is>
          <t>[정덕현의 엔터인사이드] K뮤지션들의 인생무대</t>
        </is>
      </c>
      <c r="D395" t="inlineStr">
        <is>
          <t>인터넷</t>
        </is>
      </c>
      <c r="E395" t="inlineStr">
        <is>
          <t>청와대를 배경으로 '레이니즘'을 선보이는 비나, 재개발 지역에서 코로나19로 힘겨운 나날들을 보낸 의료진‧소방관‧소상인들을 모셔놓고 '이 또한 지나가리라'를 부른 임재범, 한강 한 가운데에 바지선을 띄워...</t>
        </is>
      </c>
      <c r="F395" t="inlineStr">
        <is>
          <t>https://news.imaeil.com/page/view/2022101810065781003</t>
        </is>
      </c>
    </row>
    <row r="396">
      <c r="A396" t="inlineStr">
        <is>
          <t>2022.10.19</t>
        </is>
      </c>
      <c r="B396" t="inlineStr">
        <is>
          <t>신아일보</t>
        </is>
      </c>
      <c r="C396" t="inlineStr">
        <is>
          <t>포천시, 하수도 ‘정비사업 국도비 390억’ 확보</t>
        </is>
      </c>
      <c r="D396" t="inlineStr">
        <is>
          <t>인터넷</t>
        </is>
      </c>
      <c r="E396" t="inlineStr">
        <is>
          <t>시는 이번 예산확보는 신청부터 사업평가 과정까지 한강유역환경청과 긴밀한 협조와 적극적인 건의로 이뤄낸 성과다. 특히, 일·이동 공공하수처리시설 증설의 경우 군부대하수량이 절반 이상을 차지해 국방부와도...</t>
        </is>
      </c>
      <c r="F396" t="inlineStr">
        <is>
          <t>http://www.shinailbo.co.kr/news/articleView.html?idxno=1611924</t>
        </is>
      </c>
    </row>
    <row r="397">
      <c r="A397" t="inlineStr">
        <is>
          <t>2022.10.19</t>
        </is>
      </c>
      <c r="B397" t="inlineStr">
        <is>
          <t>시사뉴스</t>
        </is>
      </c>
      <c r="C397" t="inlineStr">
        <is>
          <t>‘상암월드컵파크뷰’ 지역주택조합 조합원 모집</t>
        </is>
      </c>
      <c r="D397" t="inlineStr">
        <is>
          <t>인터넷</t>
        </is>
      </c>
      <c r="E397" t="inlineStr">
        <is>
          <t>월드컵 공원, 노을 공원, 한강 등 초대형 숲세권도 형성되어 있다. 한편, 지역주택조합 상암 월드컵 파크뷰 조합원 모집 관련 내용은 전문상담사를 통해 자세한 사항을 안내받을 수 있다.</t>
        </is>
      </c>
      <c r="F397" t="inlineStr">
        <is>
          <t>https://www.sisa-news.com/news/article.html?no=216455</t>
        </is>
      </c>
    </row>
    <row r="398">
      <c r="A398" t="inlineStr">
        <is>
          <t>2022.10.19</t>
        </is>
      </c>
      <c r="B398" t="inlineStr">
        <is>
          <t>파이낸셜뉴스</t>
        </is>
      </c>
      <c r="C398" t="inlineStr">
        <is>
          <t>[포토] 김유정, '설렘 보이는 표정'</t>
        </is>
      </c>
      <c r="D398" t="inlineStr">
        <is>
          <t>인터넷</t>
        </is>
      </c>
      <c r="E398" t="inlineStr">
        <is>
          <t>배우 19일 오전 서울 용산구 한강로 CGV용산아이파크몰에서 열린 넷플릭스 영화 '20세기 소녀' 제작보고회에 참석해 포즈를 취하고 있다. 배우 김유정, 변우석, 박정우, 노윤서 등이 출연하고 방우리 감독이 연출한...</t>
        </is>
      </c>
      <c r="F398" t="inlineStr">
        <is>
          <t>http://www.fnnews.com/news/202210191149142085</t>
        </is>
      </c>
    </row>
    <row r="399">
      <c r="A399" t="inlineStr">
        <is>
          <t>2022.10.19</t>
        </is>
      </c>
      <c r="B399" t="inlineStr">
        <is>
          <t>한국경제</t>
        </is>
      </c>
      <c r="C399" t="inlineStr">
        <is>
          <t>[포토] 김유정, '보라빛 의상으로 우아하게~'</t>
        </is>
      </c>
      <c r="D399" t="inlineStr">
        <is>
          <t>인터넷</t>
        </is>
      </c>
      <c r="E399" t="inlineStr">
        <is>
          <t>배우 김유정이 19일 오전 서울 한강로 CGV용산아이파크몰에서 열린 넷플릭스 오리지널 '20세기 소녀(20th Century Gir)'(감독 방우리, 제작 (주)용필름) 제작보고회에 참석해 포토타임을 갖고 있다. 김유정, 변우석...</t>
        </is>
      </c>
      <c r="F399" t="inlineStr">
        <is>
          <t>https://www.hankyung.com/entertainment/article/202210198285H</t>
        </is>
      </c>
    </row>
    <row r="400">
      <c r="A400" t="inlineStr">
        <is>
          <t>2022.10.19</t>
        </is>
      </c>
      <c r="B400" t="inlineStr">
        <is>
          <t>전자신문</t>
        </is>
      </c>
      <c r="C400" t="inlineStr">
        <is>
          <t>서울시, 3차원 드론길 만든다...S-MAP 기반 통합모니터링시스템 구축</t>
        </is>
      </c>
      <c r="D400" t="inlineStr">
        <is>
          <t>신문</t>
        </is>
      </c>
      <c r="E400" t="inlineStr">
        <is>
          <t>드론 공간정보 최신성 확보를 통해 교량, 육교 등 항공사진으로 어려웠던 주요 변화지역의 실감형 공간정보 구축과 한강 및 수변 지역 일대의 보행 공간 시설물, 편의시설 등 보행자 수준의 실감형 데이터를 구축한다....</t>
        </is>
      </c>
      <c r="F400" t="inlineStr">
        <is>
          <t>https://www.etnews.com/20221019000127</t>
        </is>
      </c>
    </row>
    <row r="401">
      <c r="A401" t="inlineStr">
        <is>
          <t>2022.10.19</t>
        </is>
      </c>
      <c r="B401" t="inlineStr">
        <is>
          <t>문화뉴스</t>
        </is>
      </c>
      <c r="C401" t="inlineStr">
        <is>
          <t>2022년 10월19일(수) 오늘의운세 띠별, 별자리</t>
        </is>
      </c>
      <c r="D401" t="inlineStr">
        <is>
          <t>인터넷</t>
        </is>
      </c>
      <c r="E401" t="inlineStr">
        <is>
          <t>메신저 사자자리 한강에서 욕먹고 강남에서 뺨 맞는 격. 도대체 풀리는 일이 하나도? 아니 그 하나의 반 도 없다. 오늘 같은 날은 절대 네버 고백 같은 거 하지 말자. 그 사람이 당신이 예전에 차버린 옛 연인의...</t>
        </is>
      </c>
      <c r="F401" t="inlineStr">
        <is>
          <t>https://www.mhns.co.kr/news/articleView.html?idxno=536482</t>
        </is>
      </c>
    </row>
    <row r="402">
      <c r="A402" t="inlineStr">
        <is>
          <t>2022.10.19</t>
        </is>
      </c>
      <c r="B402" t="inlineStr">
        <is>
          <t>텐아시아</t>
        </is>
      </c>
      <c r="C402" t="inlineStr">
        <is>
          <t>[종합] '24살' 김유정 "플로피디스크 몰라, USB 세대"…90년대 첫사랑 된 90년...</t>
        </is>
      </c>
      <c r="D402" t="inlineStr">
        <is>
          <t>인터넷</t>
        </is>
      </c>
      <c r="E402" t="inlineStr">
        <is>
          <t>19일 서울 한강로동 CGV용산아이파크몰에서 넷플릭스 '20세기 소녀'의 제작발표회가 열렸다. 방우리 감독과 배우 김유정, 변우석, 박정우, 노윤서가 참석했다. '20세기 소녀'는 어느 겨울 도착한 비디오 테이프에 담긴 1999년의...</t>
        </is>
      </c>
      <c r="F402" t="inlineStr">
        <is>
          <t>https://tenasia.hankyung.com/movie/article/2022101982914</t>
        </is>
      </c>
    </row>
    <row r="403">
      <c r="A403" t="inlineStr">
        <is>
          <t>2022.10.19</t>
        </is>
      </c>
      <c r="B403" t="inlineStr">
        <is>
          <t>한겨레</t>
        </is>
      </c>
      <c r="C403" t="inlineStr">
        <is>
          <t>은평구, 어르신 전용 콜택시 ‘백세콜’ 운영</t>
        </is>
      </c>
      <c r="D403" t="inlineStr">
        <is>
          <t>인터넷</t>
        </is>
      </c>
      <c r="E403" t="inlineStr">
        <is>
          <t>은평구가 한강콜택시, 서울개인택시운송사업조합 은평지부와 함께 어르신 전용 콜택시 ‘백세콜’을... 앞서 구는 17일 한강콜택시, 서울개인택시운송사업조합 은평지부와 백세콜 업무협약식을 개최했다. 한강콜택시는...</t>
        </is>
      </c>
      <c r="F403" t="inlineStr">
        <is>
          <t>http://www.seouland.com/arti/society/society_general/10400.html</t>
        </is>
      </c>
    </row>
    <row r="404">
      <c r="A404" t="inlineStr">
        <is>
          <t>2022.10.19</t>
        </is>
      </c>
      <c r="B404" t="inlineStr">
        <is>
          <t>연합뉴스</t>
        </is>
      </c>
      <c r="C404" t="inlineStr">
        <is>
          <t>정서경 작가 "어딜 가도 돈 이야기…젊은 세대에게는 생존 문제"</t>
        </is>
      </c>
      <c r="D404" t="inlineStr">
        <is>
          <t>인터넷</t>
        </is>
      </c>
      <c r="E404" t="inlineStr">
        <is>
          <t>극 중 인주는 돈이 생긴 뒤 한강이 보이는 서울 아파트를 사고 싶어하는데, 정 작가는 이 설정이 젊은 세대들의 돈에 대한 관점을 반영한 것이라고 했다. "제가 자랐던 시대에서 돈은 '풍요'를 의미했는데, 요즘...</t>
        </is>
      </c>
      <c r="F404" t="inlineStr">
        <is>
          <t>https://www.yna.co.kr/view/AKR20221018143800005?input=1195m</t>
        </is>
      </c>
    </row>
    <row r="405">
      <c r="A405" t="inlineStr">
        <is>
          <t>2022.10.19</t>
        </is>
      </c>
      <c r="B405" t="inlineStr">
        <is>
          <t>텐아시아</t>
        </is>
      </c>
      <c r="C405" t="inlineStr">
        <is>
          <t>김유정 "아는 삐삐 암호? '8282'"('20세기 소녀')</t>
        </is>
      </c>
      <c r="D405" t="inlineStr">
        <is>
          <t>인터넷</t>
        </is>
      </c>
      <c r="E405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405" t="inlineStr">
        <is>
          <t>https://tenasia.hankyung.com/movie/article/2022101980044</t>
        </is>
      </c>
    </row>
    <row r="406">
      <c r="A406" t="inlineStr">
        <is>
          <t>2022.10.19</t>
        </is>
      </c>
      <c r="B406" t="inlineStr">
        <is>
          <t>텐아시아</t>
        </is>
      </c>
      <c r="C406" t="inlineStr">
        <is>
          <t>[TEN 포토] 방우리 감독 "삐삐 암호 나 밖에 모르고 있더라"</t>
        </is>
      </c>
      <c r="D406" t="inlineStr">
        <is>
          <t>인터넷</t>
        </is>
      </c>
      <c r="E406" t="inlineStr">
        <is>
          <t>방우리 감독이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406" t="inlineStr">
        <is>
          <t>https://tenasia.hankyung.com/movie/article/2022101982274</t>
        </is>
      </c>
    </row>
    <row r="407">
      <c r="A407" t="inlineStr">
        <is>
          <t>2022.10.19</t>
        </is>
      </c>
      <c r="B407" t="inlineStr">
        <is>
          <t>여성동아</t>
        </is>
      </c>
      <c r="C407" t="inlineStr">
        <is>
          <t>[place] 두 얼굴의 '낮카밤바’</t>
        </is>
      </c>
      <c r="D407" t="inlineStr">
        <is>
          <t>인터넷</t>
        </is>
      </c>
      <c r="E407" t="inlineStr">
        <is>
          <t>카페에서 바로 바뀌는 시간은 오후 9시. ADD 서울시 용산구 한강대로21길 17-7 1층 OPEN 매일 낮 12시~밤 12시 MENU 아인슈페너 6000원, 진토닉 9000원 사진제공 부스 올데이사운드바 이지은 평화</t>
        </is>
      </c>
      <c r="F407" t="inlineStr">
        <is>
          <t>https://woman.donga.com/3/all/12/3691192/1</t>
        </is>
      </c>
    </row>
    <row r="408">
      <c r="A408" t="inlineStr">
        <is>
          <t>2022.10.19</t>
        </is>
      </c>
      <c r="B408" t="inlineStr">
        <is>
          <t>텐아시아</t>
        </is>
      </c>
      <c r="C408" t="inlineStr">
        <is>
          <t>김유정 "아는 삐삐 암호? '8282'"('20세기 소녀')</t>
        </is>
      </c>
      <c r="D408" t="inlineStr">
        <is>
          <t>인터넷</t>
        </is>
      </c>
      <c r="E408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408" t="inlineStr">
        <is>
          <t>https://tenasia.hankyung.com/movie/article/2022101980044</t>
        </is>
      </c>
    </row>
    <row r="409">
      <c r="A409" t="inlineStr">
        <is>
          <t>2022.10.19</t>
        </is>
      </c>
      <c r="B409" t="inlineStr">
        <is>
          <t>텐아시아</t>
        </is>
      </c>
      <c r="C409" t="inlineStr">
        <is>
          <t>[TEN 포토] 방우리 감독 "삐삐 암호 나 밖에 모르고 있더라"</t>
        </is>
      </c>
      <c r="D409" t="inlineStr">
        <is>
          <t>인터넷</t>
        </is>
      </c>
      <c r="E409" t="inlineStr">
        <is>
          <t>방우리 감독이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409" t="inlineStr">
        <is>
          <t>https://tenasia.hankyung.com/movie/article/2022101982274</t>
        </is>
      </c>
    </row>
    <row r="410">
      <c r="A410" t="inlineStr">
        <is>
          <t>2022.10.19</t>
        </is>
      </c>
      <c r="B410" t="inlineStr">
        <is>
          <t>여성동아</t>
        </is>
      </c>
      <c r="C410" t="inlineStr">
        <is>
          <t>[place] 두 얼굴의 '낮카밤바’</t>
        </is>
      </c>
      <c r="D410" t="inlineStr">
        <is>
          <t>인터넷</t>
        </is>
      </c>
      <c r="E410" t="inlineStr">
        <is>
          <t>카페에서 바로 바뀌는 시간은 오후 9시. ADD 서울시 용산구 한강대로21길 17-7 1층 OPEN 매일 낮 12시~밤 12시 MENU 아인슈페너 6000원, 진토닉 9000원 사진제공 부스 올데이사운드바 이지은 평화</t>
        </is>
      </c>
      <c r="F410" t="inlineStr">
        <is>
          <t>https://woman.donga.com/3/all/12/3691192/1</t>
        </is>
      </c>
    </row>
    <row r="411">
      <c r="A411" t="inlineStr">
        <is>
          <t>2022.10.19</t>
        </is>
      </c>
      <c r="B411" t="inlineStr">
        <is>
          <t>텐아시아</t>
        </is>
      </c>
      <c r="C411" t="inlineStr">
        <is>
          <t>[TEN 포토] 김유정 '러블리하게'</t>
        </is>
      </c>
      <c r="D411" t="inlineStr">
        <is>
          <t>인터넷</t>
        </is>
      </c>
      <c r="E411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411" t="inlineStr">
        <is>
          <t>https://tenasia.hankyung.com/movie/article/2022101981544</t>
        </is>
      </c>
    </row>
    <row r="412">
      <c r="A412" t="inlineStr">
        <is>
          <t>2022.10.19</t>
        </is>
      </c>
      <c r="B412" t="inlineStr">
        <is>
          <t>미디어펜</t>
        </is>
      </c>
      <c r="C412" t="inlineStr">
        <is>
          <t>서울시, 드론 비행 '3차원 모니터링 체계' 구축</t>
        </is>
      </c>
      <c r="D412" t="inlineStr">
        <is>
          <t>인터넷</t>
        </is>
      </c>
      <c r="E412" t="inlineStr">
        <is>
          <t>기존 항공사진으로 구현하기 어려웠던 교량·육교, 한강·수변 일대의 보행 공간 시설물, 편의시설 등에 대한 실감형 데이터를 구축하고, 신기술 개발 시 각종 데이터를 자유롭게 공유할 수 있는 기반을 조성키로 했다....</t>
        </is>
      </c>
      <c r="F412" t="inlineStr">
        <is>
          <t>http://www.mediapen.com/news/view/763260</t>
        </is>
      </c>
    </row>
    <row r="413">
      <c r="A413" t="inlineStr">
        <is>
          <t>2022.10.19</t>
        </is>
      </c>
      <c r="B413" t="inlineStr">
        <is>
          <t>시민일보</t>
        </is>
      </c>
      <c r="C413" t="inlineStr">
        <is>
          <t>은평구, 노인 전용 콜택시 ‘백세콜’ 운영</t>
        </is>
      </c>
      <c r="D413" t="inlineStr">
        <is>
          <t>인터넷</t>
        </is>
      </c>
      <c r="E413" t="inlineStr">
        <is>
          <t>‘백세콜’을 한강콜택시, 서울개인택시운송사업조합 은평지부와 함께 운영한다. 이를 위해 구는 지난 17일 한강콜택시, 서울개인택시운송사업조합 은평지부와 백세콜 업무협약식을 개최했다. 운영 대상은 은평에...</t>
        </is>
      </c>
      <c r="F413" t="inlineStr">
        <is>
          <t>https://www.siminilbo.co.kr/news/newsview.php?ncode=1160290532948161</t>
        </is>
      </c>
    </row>
    <row r="414">
      <c r="A414" t="inlineStr">
        <is>
          <t>2022.10.19</t>
        </is>
      </c>
      <c r="B414" t="inlineStr">
        <is>
          <t>텐아시아</t>
        </is>
      </c>
      <c r="C414" t="inlineStr">
        <is>
          <t>[TEN 포토] 변우석 '방송반 훈남오빠'</t>
        </is>
      </c>
      <c r="D414" t="inlineStr">
        <is>
          <t>인터넷</t>
        </is>
      </c>
      <c r="E414" t="inlineStr">
        <is>
          <t>배우 변우석이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414" t="inlineStr">
        <is>
          <t>https://tenasia.hankyung.com/movie/article/2022101982794</t>
        </is>
      </c>
    </row>
    <row r="415">
      <c r="A415" t="inlineStr">
        <is>
          <t>2022.10.19</t>
        </is>
      </c>
      <c r="B415" t="inlineStr">
        <is>
          <t>한겨레</t>
        </is>
      </c>
      <c r="C415" t="inlineStr">
        <is>
          <t>‘작은 아씨들’ 정서경 “박찬욱 감독 코멘트 묵살하느라 힘들었어요”</t>
        </is>
      </c>
      <c r="D415" t="inlineStr">
        <is>
          <t>인터넷</t>
        </is>
      </c>
      <c r="E415" t="inlineStr">
        <is>
          <t>인주는 막내 오인혜(박지후)가 보낸 300억원으로 거실 통창 너머 한강이 보이던 그 아파트에 입주했을까? 아니면 더 좋은 곳으로 갔을까? 정 작가가 말했다. “글쎄요. 인주에게 300억원을 남겨준 건 이젠 이 돈이 어떤...</t>
        </is>
      </c>
      <c r="F415" t="inlineStr">
        <is>
          <t>https://www.hani.co.kr/arti/culture/culture_general/1063265.html</t>
        </is>
      </c>
    </row>
    <row r="416">
      <c r="A416" t="inlineStr">
        <is>
          <t>2022.10.19</t>
        </is>
      </c>
      <c r="B416" t="inlineStr">
        <is>
          <t>YTN</t>
        </is>
      </c>
      <c r="C416" t="inlineStr">
        <is>
          <t>[오늘의 운세] 2022년 10월 19일 별자리 운세</t>
        </is>
      </c>
      <c r="D416" t="inlineStr">
        <is>
          <t>인터넷</t>
        </is>
      </c>
      <c r="E416" t="inlineStr">
        <is>
          <t>행운의 아이템 : 메신저 [사자자리 7.23 ~ 8.22] 한강에서 욕먹고 강남에서 뺨 맞는 격. 도대체 풀리는 일이 하나도? 아니 그 하나의 반 도 없다. 오늘 같은 날은 절대 네버 고백 같은 거 하지 말자. 그 사람이 당신이 예전에...</t>
        </is>
      </c>
      <c r="F416" t="inlineStr">
        <is>
          <t>https://www.ytn.co.kr/_ln/0121_202210190000000002</t>
        </is>
      </c>
    </row>
    <row r="417">
      <c r="A417" t="inlineStr">
        <is>
          <t>2022.10.19</t>
        </is>
      </c>
      <c r="B417" t="inlineStr">
        <is>
          <t>텐아시아</t>
        </is>
      </c>
      <c r="C417" t="inlineStr">
        <is>
          <t>[TEN 포토] 박정-노윤서-김유정-변우석 '20세기 소녀 기대해주세요'</t>
        </is>
      </c>
      <c r="D417" t="inlineStr">
        <is>
          <t>인터넷</t>
        </is>
      </c>
      <c r="E417" t="inlineStr">
        <is>
          <t>배우 박정우,노윤서,김유정,변우석이 19일 오전 서울 용산구 한강로 CGV용산아이파크몰에서 열린 넷플릭스 영화 '20세기 소녀' 제작보고회에 참석해 포즈를 취하고 있다. 방우리 감독의 '20세기 소녀'는 어느 겨울...</t>
        </is>
      </c>
      <c r="F417" t="inlineStr">
        <is>
          <t>https://tenasia.hankyung.com/movie/article/2022101982064</t>
        </is>
      </c>
    </row>
    <row r="418">
      <c r="A418" t="inlineStr">
        <is>
          <t>2022.10.19</t>
        </is>
      </c>
      <c r="B418" t="inlineStr">
        <is>
          <t>텐아시아</t>
        </is>
      </c>
      <c r="C418" t="inlineStr">
        <is>
          <t>[TEN 포토] 박정-노윤서-김유정-변우석 '20세기 소녀 기대해주세요'</t>
        </is>
      </c>
      <c r="D418" t="inlineStr">
        <is>
          <t>인터넷</t>
        </is>
      </c>
      <c r="E418" t="inlineStr">
        <is>
          <t>배우 박정우,노윤서,김유정,변우석이 19일 오전 서울 용산구 한강로 CGV용산아이파크몰에서 열린 넷플릭스 영화 '20세기 소녀' 제작보고회에 참석해 포즈를 취하고 있다. 방우리 감독의 '20세기 소녀'는 어느 겨울...</t>
        </is>
      </c>
      <c r="F418" t="inlineStr">
        <is>
          <t>https://tenasia.hankyung.com/movie/article/2022101982064</t>
        </is>
      </c>
    </row>
    <row r="419">
      <c r="A419" t="inlineStr">
        <is>
          <t>2022.10.19</t>
        </is>
      </c>
      <c r="B419" t="inlineStr">
        <is>
          <t>서울경제</t>
        </is>
      </c>
      <c r="C419" t="inlineStr">
        <is>
          <t>DL이앤씨 ‘아크로 서울포레스트’, 2022 CTBUH 어워즈 수상</t>
        </is>
      </c>
      <c r="D419" t="inlineStr">
        <is>
          <t>인터넷</t>
        </is>
      </c>
      <c r="E419" t="inlineStr">
        <is>
          <t>이곳은 서울숲 · 한강 조망에 유리한 T자형 건물 배치를 비롯해 창틀을 최소화해 뷰를 극대화하고... 두 단지 모두 서울의 중심부이자 한강변이라는 도시 · 자연환경에 걸맞은 디자인 특화를 선보여 주목받았다....</t>
        </is>
      </c>
      <c r="F419" t="inlineStr">
        <is>
          <t>https://www.sedaily.com/NewsView/26CETEJUCT</t>
        </is>
      </c>
    </row>
    <row r="420">
      <c r="A420" t="inlineStr">
        <is>
          <t>2022.10.19</t>
        </is>
      </c>
      <c r="B420" t="inlineStr">
        <is>
          <t>한국경제</t>
        </is>
      </c>
      <c r="C420" t="inlineStr">
        <is>
          <t>[포토] 박경림, '교복 입고 삐삐 목에 걸고~'</t>
        </is>
      </c>
      <c r="D420" t="inlineStr">
        <is>
          <t>인터넷</t>
        </is>
      </c>
      <c r="E420" t="inlineStr">
        <is>
          <t>방송인 박경림이 19일 오전 서울 한강로 CGV용산아이파크몰에서 열린 넷플릭스 오리지널 '20세기 소녀(20th Century Gir)'(감독 방우리, 제작 (주)용필름) 제작보고회에 참석해 MC를 보고 있다. 김유정, 변우석, 박정우...</t>
        </is>
      </c>
      <c r="F420" t="inlineStr">
        <is>
          <t>https://www.hankyung.com/entertainment/article/202210198128H</t>
        </is>
      </c>
    </row>
    <row r="421">
      <c r="A421" t="inlineStr">
        <is>
          <t>2022.10.19</t>
        </is>
      </c>
      <c r="B421" t="inlineStr">
        <is>
          <t>파이낸셜뉴스</t>
        </is>
      </c>
      <c r="C421" t="inlineStr">
        <is>
          <t>[포토] 김유정, '매력 한가득 머금고'</t>
        </is>
      </c>
      <c r="D421" t="inlineStr">
        <is>
          <t>인터넷</t>
        </is>
      </c>
      <c r="E421" t="inlineStr">
        <is>
          <t>배우 김유정이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421" t="inlineStr">
        <is>
          <t>http://www.fnnews.com/news/202210191141215658</t>
        </is>
      </c>
    </row>
    <row r="422">
      <c r="A422" t="inlineStr">
        <is>
          <t>2022.10.19</t>
        </is>
      </c>
      <c r="B422" t="inlineStr">
        <is>
          <t>텐아시아</t>
        </is>
      </c>
      <c r="C422" t="inlineStr">
        <is>
          <t>[TEN 포토] 노윤서 '해맑은 미소'</t>
        </is>
      </c>
      <c r="D422" t="inlineStr">
        <is>
          <t>인터넷</t>
        </is>
      </c>
      <c r="E422" t="inlineStr">
        <is>
          <t>배우 노윤서가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422" t="inlineStr">
        <is>
          <t>https://tenasia.hankyung.com/movie/article/2022101981714</t>
        </is>
      </c>
    </row>
    <row r="423">
      <c r="A423" t="inlineStr">
        <is>
          <t>2022.10.19</t>
        </is>
      </c>
      <c r="B423" t="inlineStr">
        <is>
          <t>경기신문</t>
        </is>
      </c>
      <c r="C423" t="inlineStr">
        <is>
          <t>인천시, 올해 해양쓰레기 3200톤 수거…내년 100톤급 정화선 투입</t>
        </is>
      </c>
      <c r="D423" t="inlineStr">
        <is>
          <t>인터넷</t>
        </is>
      </c>
      <c r="E423" t="inlineStr">
        <is>
          <t>원, 한강쓰레기 처리사업 분담금 3000만 원 등이다. 아울러 옹진군 무인도서 해양쓰레기 수거를 위한 정화운반선 건조지원 사업을 내년까지 지원하고 있다. 사업비 75억 원을 들여 100톤급 해양환경 정화선박을...</t>
        </is>
      </c>
      <c r="F423" t="inlineStr">
        <is>
          <t>https://www.kgnews.co.kr/news/article.html?no=722214</t>
        </is>
      </c>
    </row>
    <row r="424">
      <c r="A424" t="inlineStr">
        <is>
          <t>2022.10.19</t>
        </is>
      </c>
      <c r="B424" t="inlineStr">
        <is>
          <t>한국금융신문</t>
        </is>
      </c>
      <c r="C424" t="inlineStr">
        <is>
          <t>[오늘의운세] 10월19일 띠별·별자리 운세</t>
        </is>
      </c>
      <c r="D424" t="inlineStr">
        <is>
          <t>인터넷</t>
        </is>
      </c>
      <c r="E424" t="inlineStr">
        <is>
          <t>메신저 사자자리 한강에서 욕먹고 강남에서 뺨 맞는 격. 도대체 풀리는 일이 하나도? 아니 그 하나의 반 도 없다. 오늘 같은 날은 절대 네버 고백 같은 거 하지 말자. 그 사람이 당신이 예전에 차버린 옛 연인의...</t>
        </is>
      </c>
      <c r="F424" t="inlineStr">
        <is>
          <t>http://www.fntimes.com/html/view.php?ud=202210190017052563c1c16452b0_18</t>
        </is>
      </c>
    </row>
    <row r="425">
      <c r="A425" t="inlineStr">
        <is>
          <t>2022.10.19</t>
        </is>
      </c>
      <c r="B425" t="inlineStr">
        <is>
          <t>텐아시아</t>
        </is>
      </c>
      <c r="C425" t="inlineStr">
        <is>
          <t>[TEN 포토] 김유정 '보라가 보라해'</t>
        </is>
      </c>
      <c r="D425" t="inlineStr">
        <is>
          <t>인터넷</t>
        </is>
      </c>
      <c r="E425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425" t="inlineStr">
        <is>
          <t>https://tenasia.hankyung.com/movie/article/2022101981604</t>
        </is>
      </c>
    </row>
    <row r="426">
      <c r="A426" t="inlineStr">
        <is>
          <t>2022.10.19</t>
        </is>
      </c>
      <c r="B426" t="inlineStr">
        <is>
          <t>충청일보</t>
        </is>
      </c>
      <c r="C426" t="inlineStr">
        <is>
          <t>한국수자원공사, 공사 창립 55주년 '공감과 나눔' 행사 개최</t>
        </is>
      </c>
      <c r="D426" t="inlineStr">
        <is>
          <t>인터넷</t>
        </is>
      </c>
      <c r="E426" t="inlineStr">
        <is>
          <t>이번 행사에는 대전 본사를 포함해 한강, 금강, 영·섬, 낙동강 등 4개 유역이 모두 참여했다. ▲ 한국수자원공사 박재현 사장(사진 왼쪽)과 노철민 한국수자원공사 노동조합 위원장(가운데)이 19일 대전 본사에서 진행된...</t>
        </is>
      </c>
      <c r="F426" t="inlineStr">
        <is>
          <t>https://www.ccdailynews.com/news/articleView.html?idxno=2161547</t>
        </is>
      </c>
    </row>
    <row r="427">
      <c r="A427" t="inlineStr">
        <is>
          <t>2022.10.19</t>
        </is>
      </c>
      <c r="B427" t="inlineStr">
        <is>
          <t>서울신문</t>
        </is>
      </c>
      <c r="C427" t="inlineStr">
        <is>
          <t>“장애 어린이 지원은 튼튼 사회 만드는 일”</t>
        </is>
      </c>
      <c r="D427" t="inlineStr">
        <is>
          <t>신문</t>
        </is>
      </c>
      <c r="E427" t="inlineStr">
        <is>
          <t>“장애를 가진 어린이에 대한 지원은 우리 사회를 더 튼튼하고 아름답게 만드는 일입니다.”(김진수 서울한강라이온스클럽 회장) 장애인과 부모 없는 어린이를 대상으로 꾸준하게 봉사활동을 해 온 한강라이온스클럽...</t>
        </is>
      </c>
      <c r="F427" t="inlineStr">
        <is>
          <t>https://www.seoul.co.kr/news/newsView.php?id=20221019020024&amp;wlog_tag3=naver</t>
        </is>
      </c>
    </row>
    <row r="428">
      <c r="A428" t="inlineStr">
        <is>
          <t>2022.10.19</t>
        </is>
      </c>
      <c r="B428" t="inlineStr">
        <is>
          <t>서울신문</t>
        </is>
      </c>
      <c r="C428" t="inlineStr">
        <is>
          <t>“장애 어린이 지원은 튼튼 사회 만드는 일”</t>
        </is>
      </c>
      <c r="D428" t="inlineStr">
        <is>
          <t>신문</t>
        </is>
      </c>
      <c r="E428" t="inlineStr">
        <is>
          <t>“장애를 가진 어린이에 대한 지원은 우리 사회를 더 튼튼하고 아름답게 만드는 일입니다.”(김진수 서울한강라이온스클럽 회장) 장애인과 부모 없는 어린이를 대상으로 꾸준하게 봉사활동을 해 온 한강라이온스클럽...</t>
        </is>
      </c>
      <c r="F428" t="inlineStr">
        <is>
          <t>https://www.seoul.co.kr/news/newsView.php?id=20221019020024&amp;wlog_tag3=naver</t>
        </is>
      </c>
    </row>
    <row r="429">
      <c r="A429" t="inlineStr">
        <is>
          <t>2022.10.19</t>
        </is>
      </c>
      <c r="B429" t="inlineStr">
        <is>
          <t>텐아시아</t>
        </is>
      </c>
      <c r="C429" t="inlineStr">
        <is>
          <t>[TEN 포토] 김유정 '싱그러운 미소'</t>
        </is>
      </c>
      <c r="D429" t="inlineStr">
        <is>
          <t>인터넷</t>
        </is>
      </c>
      <c r="E429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429" t="inlineStr">
        <is>
          <t>https://tenasia.hankyung.com/movie/article/2022101980554</t>
        </is>
      </c>
    </row>
    <row r="430">
      <c r="A430" t="inlineStr">
        <is>
          <t>2022.10.19</t>
        </is>
      </c>
      <c r="B430" t="inlineStr">
        <is>
          <t>파이낸셜뉴스</t>
        </is>
      </c>
      <c r="C430" t="inlineStr">
        <is>
          <t>[포토] 노윤서, '귀여운 미소'</t>
        </is>
      </c>
      <c r="D430" t="inlineStr">
        <is>
          <t>인터넷</t>
        </is>
      </c>
      <c r="E430" t="inlineStr">
        <is>
          <t>배우 노윤서가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430" t="inlineStr">
        <is>
          <t>http://www.fnnews.com/news/202210191133044942</t>
        </is>
      </c>
    </row>
    <row r="431">
      <c r="A431" t="inlineStr">
        <is>
          <t>2022.10.19</t>
        </is>
      </c>
      <c r="B431" t="inlineStr">
        <is>
          <t>쿠키뉴스</t>
        </is>
      </c>
      <c r="C431" t="inlineStr">
        <is>
          <t>히잡 미착용 후 사라진 이란 선수, SNS에 “의도 없었다”…우려 여전</t>
        </is>
      </c>
      <c r="D431" t="inlineStr">
        <is>
          <t>인터넷</t>
        </is>
      </c>
      <c r="E431" t="inlineStr">
        <is>
          <t>레카비는 지난 10~16일 서울 잠원 한강공원에서 열린 2022 IFSC 아시아선수권대회에 출전하면서 히잡을 착용하지 않았다. 이를 두고 레카비가 이란 내에서 벌어지고 있는 반정부 시위에 대한 지지 의사를 밝힌 것 아니냐는...</t>
        </is>
      </c>
      <c r="F431" t="inlineStr">
        <is>
          <t>http://www.kukinews.com/newsView/kuk202210190005</t>
        </is>
      </c>
    </row>
    <row r="432">
      <c r="A432" t="inlineStr">
        <is>
          <t>2022.10.19</t>
        </is>
      </c>
      <c r="B432" t="inlineStr">
        <is>
          <t>텐아시아</t>
        </is>
      </c>
      <c r="C432" t="inlineStr">
        <is>
          <t>[TEN 포토] 김유정 '귀엽게 브이'</t>
        </is>
      </c>
      <c r="D432" t="inlineStr">
        <is>
          <t>인터넷</t>
        </is>
      </c>
      <c r="E432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432" t="inlineStr">
        <is>
          <t>https://tenasia.hankyung.com/movie/article/2022101981484</t>
        </is>
      </c>
    </row>
    <row r="433">
      <c r="A433" t="inlineStr">
        <is>
          <t>2022.10.19</t>
        </is>
      </c>
      <c r="B433" t="inlineStr">
        <is>
          <t>텐아시아</t>
        </is>
      </c>
      <c r="C433" t="inlineStr">
        <is>
          <t>[TEN 포토] 박경림 '그때 그시절을 생각하며'</t>
        </is>
      </c>
      <c r="D433" t="inlineStr">
        <is>
          <t>인터넷</t>
        </is>
      </c>
      <c r="E433" t="inlineStr">
        <is>
          <t>방송인 박경림이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433" t="inlineStr">
        <is>
          <t>https://tenasia.hankyung.com/movie/article/2022101976064</t>
        </is>
      </c>
    </row>
    <row r="434">
      <c r="A434" t="inlineStr">
        <is>
          <t>2022.10.19</t>
        </is>
      </c>
      <c r="B434" t="inlineStr">
        <is>
          <t>지이코노미</t>
        </is>
      </c>
      <c r="C434" t="inlineStr">
        <is>
          <t>어르신 전용 콜택시, 서울시 은평구…‘백세콜’ 운영</t>
        </is>
      </c>
      <c r="D434" t="inlineStr">
        <is>
          <t>인터넷</t>
        </is>
      </c>
      <c r="E434" t="inlineStr">
        <is>
          <t>‘백세콜’을 한강콜택시, 서울개인택시운송사업조합 은평지부와 운영한다. 최근 모바일 교통서비스 앱에... 이를 위해 앞서 17일, 구는 한강콜택시, 서울개인택시운송사업조합 은평지부와 백세콜 업무협약식을 개최했다....</t>
        </is>
      </c>
      <c r="F434" t="inlineStr">
        <is>
          <t>https://www.geconomy.co.kr/news/article.html?no=274495</t>
        </is>
      </c>
    </row>
    <row r="435">
      <c r="A435" t="inlineStr">
        <is>
          <t>2022.10.19</t>
        </is>
      </c>
      <c r="B435" t="inlineStr">
        <is>
          <t>한국목재신문</t>
        </is>
      </c>
      <c r="C435" t="inlineStr">
        <is>
          <t>서울 2•5•7호선 역세권 오피스텔 분양 눈길</t>
        </is>
      </c>
      <c r="D435" t="inlineStr">
        <is>
          <t>인터넷</t>
        </is>
      </c>
      <c r="E435" t="inlineStr">
        <is>
          <t>7호선은 서울 강남권, 가산디지털단지 등 한강 이남을 횡단하는 수도권 핵심 노선이며, 현재 연장선 인천... 지하철 5•9호선 여의도역, 여의도공원, 여의도한강공원, IFC몰, 더현대서울 등으로 걸어서 이용할 수 있다....</t>
        </is>
      </c>
      <c r="F435" t="inlineStr">
        <is>
          <t>http://www.woodkorea.co.kr/news/articleView.html?idxno=70730</t>
        </is>
      </c>
    </row>
    <row r="436">
      <c r="A436" t="inlineStr">
        <is>
          <t>2022.10.19</t>
        </is>
      </c>
      <c r="B436" t="inlineStr">
        <is>
          <t>로봇신문</t>
        </is>
      </c>
      <c r="C436" t="inlineStr">
        <is>
          <t>서울시, 드론 활성화를 위한 3차원 드론 모니터링체계 구축</t>
        </is>
      </c>
      <c r="D436" t="inlineStr">
        <is>
          <t>인터넷</t>
        </is>
      </c>
      <c r="E436" t="inlineStr">
        <is>
          <t>드론 공간정보 최신성 확보를 통해 교량, 육교 등 항공사진으로 어려웠던 주요 변화지역의 실감형 공간정보 구축과 한강 및 수변 지역 일대의 보행 공간 시설물, 편의시설 등 보행자 수준의 실감형 데이터를 구축할...</t>
        </is>
      </c>
      <c r="F436" t="inlineStr">
        <is>
          <t>http://www.irobotnews.com/news/articleView.html?idxno=29804</t>
        </is>
      </c>
    </row>
    <row r="437">
      <c r="A437" t="inlineStr">
        <is>
          <t>2022.10.19</t>
        </is>
      </c>
      <c r="B437" t="inlineStr">
        <is>
          <t>파이낸셜뉴스</t>
        </is>
      </c>
      <c r="C437" t="inlineStr">
        <is>
          <t>[포토] 변우석, '훈훈한 멘트'</t>
        </is>
      </c>
      <c r="D437" t="inlineStr">
        <is>
          <t>인터넷</t>
        </is>
      </c>
      <c r="E437" t="inlineStr">
        <is>
          <t>배우 변우석이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437" t="inlineStr">
        <is>
          <t>http://www.fnnews.com/news/202210191151517654</t>
        </is>
      </c>
    </row>
    <row r="438">
      <c r="A438" t="inlineStr">
        <is>
          <t>2022.10.19</t>
        </is>
      </c>
      <c r="B438" t="inlineStr">
        <is>
          <t>문화일보</t>
        </is>
      </c>
      <c r="C438" t="inlineStr">
        <is>
          <t>&lt;뉴스와 시각&gt;서울시장 4선 오세훈 ‘성숙論’ 100일</t>
        </is>
      </c>
      <c r="D438" t="inlineStr">
        <is>
          <t>신문</t>
        </is>
      </c>
      <c r="E438" t="inlineStr">
        <is>
          <t>용산 국제업무지구, 그레이트선셋한강프로젝트 등 새로운 도시개발 모델도 다수 내놓았다. 다만, ‘반지하 대책’과 마포구 상암동 소각장 문제는 논란이 됐고 일부 설익은 정책들은 디테일 면에서 아쉽다는 평가가...</t>
        </is>
      </c>
      <c r="F438" t="inlineStr">
        <is>
          <t>http://www.munhwa.com/news/view.html?no=2022101901033039342001</t>
        </is>
      </c>
    </row>
    <row r="439">
      <c r="A439" t="inlineStr">
        <is>
          <t>2022.10.19</t>
        </is>
      </c>
      <c r="B439" t="inlineStr">
        <is>
          <t>텐아시아</t>
        </is>
      </c>
      <c r="C439" t="inlineStr">
        <is>
          <t>변우석 "나는 1991년생, '요즘 애들' 아냐"('20세기 소녀')</t>
        </is>
      </c>
      <c r="D439" t="inlineStr">
        <is>
          <t>인터넷</t>
        </is>
      </c>
      <c r="E439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439" t="inlineStr">
        <is>
          <t>https://tenasia.hankyung.com/topic/article/2022101980104</t>
        </is>
      </c>
    </row>
    <row r="440">
      <c r="A440" t="inlineStr">
        <is>
          <t>2022.10.19</t>
        </is>
      </c>
      <c r="B440" t="inlineStr">
        <is>
          <t>한겨레</t>
        </is>
      </c>
      <c r="C440" t="inlineStr">
        <is>
          <t>파주 민통선의 가을, 환경·건강 챙긴 ‘유기농 배’가 자란다</t>
        </is>
      </c>
      <c r="D440" t="inlineStr">
        <is>
          <t>인터넷</t>
        </is>
      </c>
      <c r="E440" t="inlineStr">
        <is>
          <t>노현기 ‘임진강∼디엠제트(DMZ) 생태보전 시민대책위원회’ 집행위원장은 “민통선과 임진강 유역, 한강 하구권 등 생태적으로 중요한 지역에 생태서비스직불제를 시행해 농가들을 친환경농업으로 유도할 필요가 있다”...</t>
        </is>
      </c>
      <c r="F440" t="inlineStr">
        <is>
          <t>https://www.hani.co.kr/arti/area/capital/1063261.html</t>
        </is>
      </c>
    </row>
    <row r="441">
      <c r="A441" t="inlineStr">
        <is>
          <t>2022.10.19</t>
        </is>
      </c>
      <c r="B441" t="inlineStr">
        <is>
          <t>MBN</t>
        </is>
      </c>
      <c r="C441" t="inlineStr">
        <is>
          <t>변우석 “‘부국제’ 가보고 싶었는데 ‘20세기 소녀’로 갈 수 있어 영광”</t>
        </is>
      </c>
      <c r="D441" t="inlineStr">
        <is>
          <t>인터넷</t>
        </is>
      </c>
      <c r="E441" t="inlineStr">
        <is>
          <t>첫 장편 영화 데뷔작으로 아날로그와 디지털이 공존했던 20세기 말의 감성을 담아 친구의 짝사랑을 관찰하다 첫사랑에 빠져버린 소녀의 풋풋하고 가슴 설레는 이야기를 그려냈다. [한강로동(서울)안하나 MBN스타 기자</t>
        </is>
      </c>
      <c r="F441" t="inlineStr">
        <is>
          <t>http://star.mbn.co.kr/view.php?year=2022&amp;no=924805&amp;refer=portal</t>
        </is>
      </c>
    </row>
    <row r="442">
      <c r="A442" t="inlineStr">
        <is>
          <t>2022.10.19</t>
        </is>
      </c>
      <c r="B442" t="inlineStr">
        <is>
          <t>텐아시아</t>
        </is>
      </c>
      <c r="C442" t="inlineStr">
        <is>
          <t>[TEN 포토] 박정우 '첫 영화 떨려요'</t>
        </is>
      </c>
      <c r="D442" t="inlineStr">
        <is>
          <t>인터넷</t>
        </is>
      </c>
      <c r="E442" t="inlineStr">
        <is>
          <t>배우 박정우가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442" t="inlineStr">
        <is>
          <t>https://tenasia.hankyung.com/movie/article/2022101981774</t>
        </is>
      </c>
    </row>
    <row r="443">
      <c r="A443" t="inlineStr">
        <is>
          <t>2022.10.19</t>
        </is>
      </c>
      <c r="B443" t="inlineStr">
        <is>
          <t>한강타임즈</t>
        </is>
      </c>
      <c r="C443" t="inlineStr">
        <is>
          <t>은평구, 65세 이상 어르신 전용 콜택시 '백세콜' 운영</t>
        </is>
      </c>
      <c r="D443" t="inlineStr">
        <is>
          <t>인터넷</t>
        </is>
      </c>
      <c r="E443" t="inlineStr">
        <is>
          <t>한강콜택시, 서울개인택시운송사업조합 은평지부와 함께 운영하는 이번 '백세콜'은 최근 모바일 교통서비스... 한편 한강콜택시는 백세콜 전담 직원을 둬 어르신 안내와 콜 요청을 신속히 접수하는 역할을 맡고...</t>
        </is>
      </c>
      <c r="F443" t="inlineStr">
        <is>
          <t>http://www.hg-times.com/news/articleView.html?idxno=246199</t>
        </is>
      </c>
    </row>
    <row r="444">
      <c r="A444" t="inlineStr">
        <is>
          <t>2022.10.19</t>
        </is>
      </c>
      <c r="B444" t="inlineStr">
        <is>
          <t>아시아투데이</t>
        </is>
      </c>
      <c r="C444" t="inlineStr">
        <is>
          <t>[포토] 변우석, 훈훈하죠?</t>
        </is>
      </c>
      <c r="D444" t="inlineStr">
        <is>
          <t>인터넷</t>
        </is>
      </c>
      <c r="E444" t="inlineStr">
        <is>
          <t>배우 변우석이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444" t="inlineStr">
        <is>
          <t>https://www.asiatoday.co.kr/view.php?key=20221019010009054</t>
        </is>
      </c>
    </row>
    <row r="445">
      <c r="A445" t="inlineStr">
        <is>
          <t>2022.10.19</t>
        </is>
      </c>
      <c r="B445" t="inlineStr">
        <is>
          <t>아시아투데이</t>
        </is>
      </c>
      <c r="C445" t="inlineStr">
        <is>
          <t>[포토] 노윤서, 하트~</t>
        </is>
      </c>
      <c r="D445" t="inlineStr">
        <is>
          <t>인터넷</t>
        </is>
      </c>
      <c r="E445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45" t="inlineStr">
        <is>
          <t>https://www.asiatoday.co.kr/view.php?key=20221019010009039</t>
        </is>
      </c>
    </row>
    <row r="446">
      <c r="A446" t="inlineStr">
        <is>
          <t>2022.10.19</t>
        </is>
      </c>
      <c r="B446" t="inlineStr">
        <is>
          <t>일간스포츠</t>
        </is>
      </c>
      <c r="C446" t="inlineStr">
        <is>
          <t>[주말&amp;여기] 연인과 분위기 내기 딱…호텔서 '술과 함께'</t>
        </is>
      </c>
      <c r="D446" t="inlineStr">
        <is>
          <t>인터넷</t>
        </is>
      </c>
      <c r="E446" t="inlineStr">
        <is>
          <t>라운지&amp;데크는 오후 6시부터 한강 위를 수놓는 조명과 함께 이브닝 라운지로 변신하는데, 분위기를 내기 딱 좋은 시간이다. 스파클링 와인 종류는 정기적으로 국가를 테마로 변경해 운영하며, 11월 말까지는 샴페인과...</t>
        </is>
      </c>
      <c r="F446" t="inlineStr">
        <is>
          <t>https://isplus.com/2022/10/19/life/living/20221019070104376.html</t>
        </is>
      </c>
    </row>
    <row r="447">
      <c r="A447" t="inlineStr">
        <is>
          <t>2022.10.19</t>
        </is>
      </c>
      <c r="B447" t="inlineStr">
        <is>
          <t>인천투데이</t>
        </is>
      </c>
      <c r="C447" t="inlineStr">
        <is>
          <t>인천시, 민관합동으로 올해 해양쓰레기 3200톤 수거</t>
        </is>
      </c>
      <c r="D447" t="inlineStr">
        <is>
          <t>인터넷</t>
        </is>
      </c>
      <c r="E447" t="inlineStr">
        <is>
          <t>38억원 ▲한강쓰레기 분담금 3000만원 등 올해 총 147억원의 예산을 투입했다. 시가 관리하는 해안가(1066km)의 쓰레기 수거는 수거 인력 580명을 투입해 수거했다. 주민·민간단체·공공기관 등 350명도 총 4회 쓰레기...</t>
        </is>
      </c>
      <c r="F447" t="inlineStr">
        <is>
          <t>http://www.incheontoday.com/news/articleView.html?idxno=222276</t>
        </is>
      </c>
    </row>
    <row r="448">
      <c r="A448" t="inlineStr">
        <is>
          <t>2022.10.19</t>
        </is>
      </c>
      <c r="B448" t="inlineStr">
        <is>
          <t>비즈니스워치</t>
        </is>
      </c>
      <c r="C448" t="inlineStr">
        <is>
          <t>[집잇슈]오세훈, 정비사업에 심혈?…주택침체에 엇박자</t>
        </is>
      </c>
      <c r="D448" t="inlineStr">
        <is>
          <t>인터넷</t>
        </is>
      </c>
      <c r="E448" t="inlineStr">
        <is>
          <t>한강변 아파트의 높이를 최고 35층으로 제한했던 전임 시장의 원칙을 깬 첫 사례였다. 이런 노력에도 시장의 반응은 미적지근하다. 금리 인상 등으로 부동산시장이 침체하면서 사업 주체인 재건축·재개발조합이 오히려...</t>
        </is>
      </c>
      <c r="F448" t="inlineStr">
        <is>
          <t>http://news.bizwatch.co.kr/article/real_estate/2022/10/18/0025</t>
        </is>
      </c>
    </row>
    <row r="449">
      <c r="A449" t="inlineStr">
        <is>
          <t>2022.10.19</t>
        </is>
      </c>
      <c r="B449" t="inlineStr">
        <is>
          <t>비지니스코리아</t>
        </is>
      </c>
      <c r="C449" t="inlineStr">
        <is>
          <t>한국수자원공사, 지역상생 위한 '공감과 나눔'</t>
        </is>
      </c>
      <c r="D449" t="inlineStr">
        <is>
          <t>인터넷</t>
        </is>
      </c>
      <c r="E449" t="inlineStr">
        <is>
          <t>포함하여 한강, 금강, 영·섬, 낙동강 등 4개 유역이 모두 참여하였으며, 댐 주변지역 농가를 지원하기 위한 농산물 직거래장터 '팔도 물벗나눔장터'와 대전시 대덕구 지역주민 초청 화합행사 등으로 구성되었다. 이날...</t>
        </is>
      </c>
      <c r="F449" t="inlineStr">
        <is>
          <t>http://www.businesskorea.co.kr/news/articleView.html?idxno=102423</t>
        </is>
      </c>
    </row>
    <row r="450">
      <c r="A450" t="inlineStr">
        <is>
          <t>2022.10.19</t>
        </is>
      </c>
      <c r="B450" t="inlineStr">
        <is>
          <t>아시아투데이</t>
        </is>
      </c>
      <c r="C450" t="inlineStr">
        <is>
          <t>[포토] 김유정, 보랏빛 등장</t>
        </is>
      </c>
      <c r="D450" t="inlineStr">
        <is>
          <t>인터넷</t>
        </is>
      </c>
      <c r="E450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50" t="inlineStr">
        <is>
          <t>https://www.asiatoday.co.kr/view.php?key=20221019010009035</t>
        </is>
      </c>
    </row>
    <row r="451">
      <c r="A451" t="inlineStr">
        <is>
          <t>2022.10.19</t>
        </is>
      </c>
      <c r="B451" t="inlineStr">
        <is>
          <t>아시아투데이</t>
        </is>
      </c>
      <c r="C451" t="inlineStr">
        <is>
          <t>[포토] 김유정, 깜직한 하트!</t>
        </is>
      </c>
      <c r="D451" t="inlineStr">
        <is>
          <t>인터넷</t>
        </is>
      </c>
      <c r="E451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51" t="inlineStr">
        <is>
          <t>https://www.asiatoday.co.kr/view.php?key=20221019010009030</t>
        </is>
      </c>
    </row>
    <row r="452">
      <c r="A452" t="inlineStr">
        <is>
          <t>2022.10.19</t>
        </is>
      </c>
      <c r="B452" t="inlineStr">
        <is>
          <t>아시아투데이</t>
        </is>
      </c>
      <c r="C452" t="inlineStr">
        <is>
          <t>[포토] 김유정, 볼수록 심쿵</t>
        </is>
      </c>
      <c r="D452" t="inlineStr">
        <is>
          <t>인터넷</t>
        </is>
      </c>
      <c r="E452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52" t="inlineStr">
        <is>
          <t>https://www.asiatoday.co.kr/view.php?key=20221019010009087</t>
        </is>
      </c>
    </row>
    <row r="453">
      <c r="A453" t="inlineStr">
        <is>
          <t>2022.10.19</t>
        </is>
      </c>
      <c r="B453" t="inlineStr">
        <is>
          <t>더팩트</t>
        </is>
      </c>
      <c r="C453" t="inlineStr">
        <is>
          <t>고금리·고물가에 서울 정비사업 '시들'…건설사 사업 입찰도 '시큰둥'</t>
        </is>
      </c>
      <c r="D453" t="inlineStr">
        <is>
          <t>인터넷</t>
        </is>
      </c>
      <c r="E453" t="inlineStr">
        <is>
          <t>주목받던 대규모 정비사업 용산 한강맨션 재건축, 이촌강촌 리모델링, 서초구 방배6구역 재건축 사업은 수의계약으로 시공사를 선정했다. 서초구 방배 신동아 재건축 사업 역시 포스코건설이 단독으로 입찰하면서...</t>
        </is>
      </c>
      <c r="F453" t="inlineStr">
        <is>
          <t>http://news.tf.co.kr/read/economy/1972656.htm</t>
        </is>
      </c>
    </row>
    <row r="454">
      <c r="A454" t="inlineStr">
        <is>
          <t>2022.10.19</t>
        </is>
      </c>
      <c r="B454" t="inlineStr">
        <is>
          <t>매일일보</t>
        </is>
      </c>
      <c r="C454" t="inlineStr">
        <is>
          <t>강서구의회 도시교통위, 방화동 개화육갑문 현장방문</t>
        </is>
      </c>
      <c r="D454" t="inlineStr">
        <is>
          <t>인터넷</t>
        </is>
      </c>
      <c r="E454" t="inlineStr">
        <is>
          <t>지난 8월 집중 호우 당시 한강 수위 상승으로 개화 육갑문 일대가 침수돼 차량 침수 피해를 입었으나 내수 배제를 위한 방재시설 설치 등 한강 수위 상승에 따른 침수 문제의 근본적 해결을 위한 기본 및 실시설계 용역을...</t>
        </is>
      </c>
      <c r="F454" t="inlineStr">
        <is>
          <t>http://www.m-i.kr/news/articleView.html?idxno=957965</t>
        </is>
      </c>
    </row>
    <row r="455">
      <c r="A455" t="inlineStr">
        <is>
          <t>2022.10.19</t>
        </is>
      </c>
      <c r="B455" t="inlineStr">
        <is>
          <t>텐아시아</t>
        </is>
      </c>
      <c r="C455" t="inlineStr">
        <is>
          <t>정수한, 배누리 등골 빼먹는 분노버튼 시동생…완벽 싱크로율 ('내 눈에 콩깍...</t>
        </is>
      </c>
      <c r="D455" t="inlineStr">
        <is>
          <t>인터넷</t>
        </is>
      </c>
      <c r="E455" t="inlineStr">
        <is>
          <t>이후 영이는 도식이 원룸 보증금까지 주식 투자에 날리고 한강으로 향했다는 소식에 그를 잡으러 갈 때도 경준의 차를 빌려 타면서 경준과 영이의 불편한 만남엔 언제나 도식이 있다는 공식까지 만들어냈다. 도식이...</t>
        </is>
      </c>
      <c r="F455" t="inlineStr">
        <is>
          <t>https://tenasia.hankyung.com/drama/article/2022101972374</t>
        </is>
      </c>
    </row>
    <row r="456">
      <c r="A456" t="inlineStr">
        <is>
          <t>2022.10.19</t>
        </is>
      </c>
      <c r="B456" t="inlineStr">
        <is>
          <t>아시아투데이</t>
        </is>
      </c>
      <c r="C456" t="inlineStr">
        <is>
          <t>[포토] `20세기소녀` 방우리 감독</t>
        </is>
      </c>
      <c r="D456" t="inlineStr">
        <is>
          <t>인터넷</t>
        </is>
      </c>
      <c r="E456" t="inlineStr">
        <is>
          <t>방우리 감독이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56" t="inlineStr">
        <is>
          <t>https://www.asiatoday.co.kr/view.php?key=20221019010009048</t>
        </is>
      </c>
    </row>
    <row r="457">
      <c r="A457" t="inlineStr">
        <is>
          <t>2022.10.19</t>
        </is>
      </c>
      <c r="B457" t="inlineStr">
        <is>
          <t>텐아시아</t>
        </is>
      </c>
      <c r="C457" t="inlineStr">
        <is>
          <t>[TEN 포토] 변우석 '우월한 기럭지'</t>
        </is>
      </c>
      <c r="D457" t="inlineStr">
        <is>
          <t>인터넷</t>
        </is>
      </c>
      <c r="E457" t="inlineStr">
        <is>
          <t>배우 변우석이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457" t="inlineStr">
        <is>
          <t>https://tenasia.hankyung.com/movie/article/2022101981944</t>
        </is>
      </c>
    </row>
    <row r="458">
      <c r="A458" t="inlineStr">
        <is>
          <t>2022.10.19</t>
        </is>
      </c>
      <c r="B458" t="inlineStr">
        <is>
          <t>텐아시아</t>
        </is>
      </c>
      <c r="C458" t="inlineStr">
        <is>
          <t>[TEN 포토] 변우석 '우월한 기럭지'</t>
        </is>
      </c>
      <c r="D458" t="inlineStr">
        <is>
          <t>인터넷</t>
        </is>
      </c>
      <c r="E458" t="inlineStr">
        <is>
          <t>배우 변우석이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458" t="inlineStr">
        <is>
          <t>https://tenasia.hankyung.com/movie/article/2022101981944</t>
        </is>
      </c>
    </row>
    <row r="459">
      <c r="A459" t="inlineStr">
        <is>
          <t>2022.10.19</t>
        </is>
      </c>
      <c r="B459" t="inlineStr">
        <is>
          <t>아시아투데이</t>
        </is>
      </c>
      <c r="C459" t="inlineStr">
        <is>
          <t>[포토] 노윤서, 잘룩한 개미허리</t>
        </is>
      </c>
      <c r="D459" t="inlineStr">
        <is>
          <t>인터넷</t>
        </is>
      </c>
      <c r="E459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59" t="inlineStr">
        <is>
          <t>https://www.asiatoday.co.kr/view.php?key=20221019010009069</t>
        </is>
      </c>
    </row>
    <row r="460">
      <c r="A460" t="inlineStr">
        <is>
          <t>2022.10.19</t>
        </is>
      </c>
      <c r="B460" t="inlineStr">
        <is>
          <t>아시아투데이</t>
        </is>
      </c>
      <c r="C460" t="inlineStr">
        <is>
          <t>[포토] 변우석, 블랙의 정석!</t>
        </is>
      </c>
      <c r="D460" t="inlineStr">
        <is>
          <t>인터넷</t>
        </is>
      </c>
      <c r="E460" t="inlineStr">
        <is>
          <t>배우 변우석이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60" t="inlineStr">
        <is>
          <t>https://www.asiatoday.co.kr/view.php?key=20221019010009083</t>
        </is>
      </c>
    </row>
    <row r="461">
      <c r="A461" t="inlineStr">
        <is>
          <t>2022.10.19</t>
        </is>
      </c>
      <c r="B461" t="inlineStr">
        <is>
          <t>아시아투데이</t>
        </is>
      </c>
      <c r="C461" t="inlineStr">
        <is>
          <t>[포토] 박정우, 대본받고 시간 순삭</t>
        </is>
      </c>
      <c r="D461" t="inlineStr">
        <is>
          <t>인터넷</t>
        </is>
      </c>
      <c r="E461" t="inlineStr">
        <is>
          <t>배우 박정우가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461" t="inlineStr">
        <is>
          <t>https://www.asiatoday.co.kr/view.php?key=20221019010009056</t>
        </is>
      </c>
    </row>
    <row r="462">
      <c r="A462" t="inlineStr">
        <is>
          <t>2022.10.19</t>
        </is>
      </c>
      <c r="B462" t="inlineStr">
        <is>
          <t>아시아투데이</t>
        </is>
      </c>
      <c r="C462" t="inlineStr">
        <is>
          <t>[포토] 김유정, 수줍은 하트!</t>
        </is>
      </c>
      <c r="D462" t="inlineStr">
        <is>
          <t>인터넷</t>
        </is>
      </c>
      <c r="E462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62" t="inlineStr">
        <is>
          <t>https://www.asiatoday.co.kr/view.php?key=20221019010009046</t>
        </is>
      </c>
    </row>
    <row r="463">
      <c r="A463" t="inlineStr">
        <is>
          <t>2022.10.19</t>
        </is>
      </c>
      <c r="B463" t="inlineStr">
        <is>
          <t>아시아투데이</t>
        </is>
      </c>
      <c r="C463" t="inlineStr">
        <is>
          <t>[포토] 박정우, 훈훈한 외모!</t>
        </is>
      </c>
      <c r="D463" t="inlineStr">
        <is>
          <t>인터넷</t>
        </is>
      </c>
      <c r="E463" t="inlineStr">
        <is>
          <t>배우 박정우가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63" t="inlineStr">
        <is>
          <t>https://www.asiatoday.co.kr/view.php?key=20221019010009074</t>
        </is>
      </c>
    </row>
    <row r="464">
      <c r="A464" t="inlineStr">
        <is>
          <t>2022.10.19</t>
        </is>
      </c>
      <c r="B464" t="inlineStr">
        <is>
          <t>아시아투데이</t>
        </is>
      </c>
      <c r="C464" t="inlineStr">
        <is>
          <t>[포토] 김유정, 입술까지 하트!</t>
        </is>
      </c>
      <c r="D464" t="inlineStr">
        <is>
          <t>인터넷</t>
        </is>
      </c>
      <c r="E464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64" t="inlineStr">
        <is>
          <t>https://www.asiatoday.co.kr/view.php?key=20221019010009092</t>
        </is>
      </c>
    </row>
    <row r="465">
      <c r="A465" t="inlineStr">
        <is>
          <t>2022.10.19</t>
        </is>
      </c>
      <c r="B465" t="inlineStr">
        <is>
          <t>YTN사이언스</t>
        </is>
      </c>
      <c r="C465" t="inlineStr">
        <is>
          <t>[다시보기] 10월 18일 (화) 오후 사이언스 투데이</t>
        </is>
      </c>
      <c r="D465" t="inlineStr">
        <is>
          <t>인터넷</t>
        </is>
      </c>
      <c r="E465" t="inlineStr">
        <is>
          <t>■ 한덕수 "네트워크망 마비는 국가안보에도 치명적" ■ 드러난 카카오 공화국 민낯..."앱 분산, 경쟁 필요" ■ '늑대사냥' 시체스판타스틱영화제 2관왕...'범죄도시2'도 수상 ■ [한 길 사람 속은] '종로에서 뺨 맞고 한강에...</t>
        </is>
      </c>
      <c r="F465" t="inlineStr">
        <is>
          <t>https://science.ytn.co.kr/program/program_view.php?s_mcd=0082&amp;s_hcd=0023&amp;key=202210181717559435</t>
        </is>
      </c>
    </row>
    <row r="466">
      <c r="A466" t="inlineStr">
        <is>
          <t>2022.10.19</t>
        </is>
      </c>
      <c r="B466" t="inlineStr">
        <is>
          <t>컨슈머타임스</t>
        </is>
      </c>
      <c r="C466" t="inlineStr">
        <is>
          <t>'히잡 미착용 뒤 실종' 의혹…이란 선수 인스타에 "귀국길" 게시글 올려</t>
        </is>
      </c>
      <c r="D466" t="inlineStr">
        <is>
          <t>인터넷</t>
        </is>
      </c>
      <c r="E466" t="inlineStr">
        <is>
          <t>아시아 정상급 스포츠 클라이밍 선수들이 출전하는 이 대회는 지난 10일부터 16일까지 서울 잠원 한강공원 스포츠클라이밍 특설경기장에서 열렸다. 외신들은 레카비가 지난 16일부터 연락이 끊겼으며, 여권과 휴대전화를...</t>
        </is>
      </c>
      <c r="F466" t="inlineStr">
        <is>
          <t>https://www.cstimes.com/news/articleView.html?idxno=516095</t>
        </is>
      </c>
    </row>
    <row r="467">
      <c r="A467" t="inlineStr">
        <is>
          <t>2022.10.19</t>
        </is>
      </c>
      <c r="B467" t="inlineStr">
        <is>
          <t>아시아투데이</t>
        </is>
      </c>
      <c r="C467" t="inlineStr">
        <is>
          <t>[포토] 질문에 답하는 방우리 감독</t>
        </is>
      </c>
      <c r="D467" t="inlineStr">
        <is>
          <t>인터넷</t>
        </is>
      </c>
      <c r="E467" t="inlineStr">
        <is>
          <t>방우리 감독이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467" t="inlineStr">
        <is>
          <t>https://www.asiatoday.co.kr/view.php?key=20221019010009062</t>
        </is>
      </c>
    </row>
    <row r="468">
      <c r="A468" t="inlineStr">
        <is>
          <t>2022.10.19</t>
        </is>
      </c>
      <c r="B468" t="inlineStr">
        <is>
          <t>컨슈머타임스</t>
        </is>
      </c>
      <c r="C468" t="inlineStr">
        <is>
          <t>'히잡 미착용 뒤 실종' 의혹…이란 선수 인스타에 "귀국길" 게시글 올려</t>
        </is>
      </c>
      <c r="D468" t="inlineStr">
        <is>
          <t>인터넷</t>
        </is>
      </c>
      <c r="E468" t="inlineStr">
        <is>
          <t>아시아 정상급 스포츠 클라이밍 선수들이 출전하는 이 대회는 지난 10일부터 16일까지 서울 잠원 한강공원 스포츠클라이밍 특설경기장에서 열렸다. 외신들은 레카비가 지난 16일부터 연락이 끊겼으며, 여권과 휴대전화를...</t>
        </is>
      </c>
      <c r="F468" t="inlineStr">
        <is>
          <t>https://www.cstimes.com/news/articleView.html?idxno=516095</t>
        </is>
      </c>
    </row>
    <row r="469">
      <c r="A469" t="inlineStr">
        <is>
          <t>2022.10.19</t>
        </is>
      </c>
      <c r="B469" t="inlineStr">
        <is>
          <t>아시아투데이</t>
        </is>
      </c>
      <c r="C469" t="inlineStr">
        <is>
          <t>[포토] 질문에 답하는 방우리 감독</t>
        </is>
      </c>
      <c r="D469" t="inlineStr">
        <is>
          <t>인터넷</t>
        </is>
      </c>
      <c r="E469" t="inlineStr">
        <is>
          <t>방우리 감독이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469" t="inlineStr">
        <is>
          <t>https://www.asiatoday.co.kr/view.php?key=20221019010009062</t>
        </is>
      </c>
    </row>
    <row r="470">
      <c r="A470" t="inlineStr">
        <is>
          <t>2022.10.19</t>
        </is>
      </c>
      <c r="B470" t="inlineStr">
        <is>
          <t>에너지경제</t>
        </is>
      </c>
      <c r="C470" t="inlineStr">
        <is>
          <t>‘역대급 하이엔드 경쟁’…치열해지는 한남2구역 수주전</t>
        </is>
      </c>
      <c r="D470" t="inlineStr">
        <is>
          <t>인터넷</t>
        </is>
      </c>
      <c r="E470" t="inlineStr">
        <is>
          <t>한강변 노른자위로 꼽히는 서울 용산구 한남2구역을 두고 롯데건설과 대우건설의 수주전이 과열 양상을... 대우건설은 ‘한남 써밋’을 단지명으로 제안하고 한강과 남산이 보이는 스카이브릿지에 야외 수영장인...</t>
        </is>
      </c>
      <c r="F470" t="inlineStr">
        <is>
          <t>https://www.ekn.kr/web/view.php?key=20221019010002887</t>
        </is>
      </c>
    </row>
    <row r="471">
      <c r="A471" t="inlineStr">
        <is>
          <t>2022.10.19</t>
        </is>
      </c>
      <c r="B471" t="inlineStr">
        <is>
          <t>아시아투데이</t>
        </is>
      </c>
      <c r="C471" t="inlineStr">
        <is>
          <t>[포토] 노윤서, 예쁨 넘치는 인사!</t>
        </is>
      </c>
      <c r="D471" t="inlineStr">
        <is>
          <t>인터넷</t>
        </is>
      </c>
      <c r="E471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71" t="inlineStr">
        <is>
          <t>https://www.asiatoday.co.kr/view.php?key=20221019010009068</t>
        </is>
      </c>
    </row>
    <row r="472">
      <c r="A472" t="inlineStr">
        <is>
          <t>2022.10.19</t>
        </is>
      </c>
      <c r="B472" t="inlineStr">
        <is>
          <t>아시아투데이</t>
        </is>
      </c>
      <c r="C472" t="inlineStr">
        <is>
          <t>[포토] `김유정, 설렘 가득한 대답</t>
        </is>
      </c>
      <c r="D472" t="inlineStr">
        <is>
          <t>인터넷</t>
        </is>
      </c>
      <c r="E472" t="inlineStr">
        <is>
          <t>배우 김유정이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472" t="inlineStr">
        <is>
          <t>https://www.asiatoday.co.kr/view.php?key=20221019010009050</t>
        </is>
      </c>
    </row>
    <row r="473">
      <c r="A473" t="inlineStr">
        <is>
          <t>2022.10.19</t>
        </is>
      </c>
      <c r="B473" t="inlineStr">
        <is>
          <t>아시아투데이</t>
        </is>
      </c>
      <c r="C473" t="inlineStr">
        <is>
          <t>[포토] 박정우, 손만 들어도 화보야~</t>
        </is>
      </c>
      <c r="D473" t="inlineStr">
        <is>
          <t>인터넷</t>
        </is>
      </c>
      <c r="E473" t="inlineStr">
        <is>
          <t>배우 박정우가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73" t="inlineStr">
        <is>
          <t>https://www.asiatoday.co.kr/view.php?key=20221019010009078</t>
        </is>
      </c>
    </row>
    <row r="474">
      <c r="A474" t="inlineStr">
        <is>
          <t>2022.10.19</t>
        </is>
      </c>
      <c r="B474" t="inlineStr">
        <is>
          <t>아시아투데이</t>
        </is>
      </c>
      <c r="C474" t="inlineStr">
        <is>
          <t>[포토] 김유정, 이런 미소에 반하지!</t>
        </is>
      </c>
      <c r="D474" t="inlineStr">
        <is>
          <t>인터넷</t>
        </is>
      </c>
      <c r="E474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74" t="inlineStr">
        <is>
          <t>https://www.asiatoday.co.kr/view.php?key=20221019010009031</t>
        </is>
      </c>
    </row>
    <row r="475">
      <c r="A475" t="inlineStr">
        <is>
          <t>2022.10.19</t>
        </is>
      </c>
      <c r="B475" t="inlineStr">
        <is>
          <t>한국일보</t>
        </is>
      </c>
      <c r="C475" t="inlineStr">
        <is>
          <t>[클릭! 자치뉴스] 서울 강남구, 배수지 상부 활용 '삼성해맞이공원' 조성 外</t>
        </is>
      </c>
      <c r="D475" t="inlineStr">
        <is>
          <t>인터넷</t>
        </is>
      </c>
      <c r="E475" t="inlineStr">
        <is>
          <t>공원은 한강변 언덕에 위치해 있어 한강과 일출 등 다양한 서울 풍경을 감상할 수 있다. 구는 공원 조성을 기념해 28일 오후 6시 기념 음악회 '가을밤의 세레나데'를 연다.조성명 구청장은 “앞으로 야외 음악회 등 다양한...</t>
        </is>
      </c>
      <c r="F475" t="inlineStr">
        <is>
          <t>https://hankookilbo.com/News/Read/A2022101910230003632?did=NA</t>
        </is>
      </c>
    </row>
    <row r="476">
      <c r="A476" t="inlineStr">
        <is>
          <t>2022.10.19</t>
        </is>
      </c>
      <c r="B476" t="inlineStr">
        <is>
          <t>아시아투데이</t>
        </is>
      </c>
      <c r="C476" t="inlineStr">
        <is>
          <t>[포토] 박정우, 20세기소녀로 인사드려요</t>
        </is>
      </c>
      <c r="D476" t="inlineStr">
        <is>
          <t>인터넷</t>
        </is>
      </c>
      <c r="E476" t="inlineStr">
        <is>
          <t>배우 박정우가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76" t="inlineStr">
        <is>
          <t>https://www.asiatoday.co.kr/view.php?key=20221019010009040</t>
        </is>
      </c>
    </row>
    <row r="477">
      <c r="A477" t="inlineStr">
        <is>
          <t>2022.10.19</t>
        </is>
      </c>
      <c r="B477" t="inlineStr">
        <is>
          <t>아시아투데이</t>
        </is>
      </c>
      <c r="C477" t="inlineStr">
        <is>
          <t>[포토] 변우석, 여심 훔치는 부드러운 미소</t>
        </is>
      </c>
      <c r="D477" t="inlineStr">
        <is>
          <t>인터넷</t>
        </is>
      </c>
      <c r="E477" t="inlineStr">
        <is>
          <t>배우 변우석이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477" t="inlineStr">
        <is>
          <t>https://www.asiatoday.co.kr/view.php?key=20221019010009081</t>
        </is>
      </c>
    </row>
    <row r="478">
      <c r="A478" t="inlineStr">
        <is>
          <t>2022.10.19</t>
        </is>
      </c>
      <c r="B478" t="inlineStr">
        <is>
          <t>아시아투데이</t>
        </is>
      </c>
      <c r="C478" t="inlineStr">
        <is>
          <t>[포토] 노윤서, 20세기소녀에서 만나요!</t>
        </is>
      </c>
      <c r="D478" t="inlineStr">
        <is>
          <t>인터넷</t>
        </is>
      </c>
      <c r="E478" t="inlineStr">
        <is>
          <t>배우 노윤서가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478" t="inlineStr">
        <is>
          <t>https://www.asiatoday.co.kr/view.php?key=20221019010009060</t>
        </is>
      </c>
    </row>
    <row r="479">
      <c r="A479" t="inlineStr">
        <is>
          <t>2022.10.19</t>
        </is>
      </c>
      <c r="B479" t="inlineStr">
        <is>
          <t>아시아투데이</t>
        </is>
      </c>
      <c r="C479" t="inlineStr">
        <is>
          <t>[포토] 김유정, 생각하는 모습까지 예뻐~</t>
        </is>
      </c>
      <c r="D479" t="inlineStr">
        <is>
          <t>인터넷</t>
        </is>
      </c>
      <c r="E479" t="inlineStr">
        <is>
          <t>배우 김유정이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479" t="inlineStr">
        <is>
          <t>https://www.asiatoday.co.kr/view.php?key=20221019010009063</t>
        </is>
      </c>
    </row>
    <row r="480">
      <c r="A480" t="inlineStr">
        <is>
          <t>2022.10.19</t>
        </is>
      </c>
      <c r="B480" t="inlineStr">
        <is>
          <t>신아일보</t>
        </is>
      </c>
      <c r="C480" t="inlineStr">
        <is>
          <t>칠곡군의회 산업건설위원회, 우수사례 벤치마킹 실시</t>
        </is>
      </c>
      <c r="D480" t="inlineStr">
        <is>
          <t>인터넷</t>
        </is>
      </c>
      <c r="E480" t="inlineStr">
        <is>
          <t>제9대 의회 개원 이후 처음 실시된 이번 벤치마킹에서 산업건설위원회 소속 위원들은 서울 금천구 퐁당퐁당 물놀이장과 여의도 한강 수영장을 둘러보며, 군민들의 만족도를 극대화할 수 있는 시설 개선 방향 및...</t>
        </is>
      </c>
      <c r="F480" t="inlineStr">
        <is>
          <t>http://www.shinailbo.co.kr/news/articleView.html?idxno=1612407</t>
        </is>
      </c>
    </row>
    <row r="481">
      <c r="A481" t="inlineStr">
        <is>
          <t>2022.10.19</t>
        </is>
      </c>
      <c r="B481" t="inlineStr">
        <is>
          <t>전국매일신문</t>
        </is>
      </c>
      <c r="C481" t="inlineStr">
        <is>
          <t>은평구, 어르신 전용 콜택시 '백세콜' 운영</t>
        </is>
      </c>
      <c r="D481" t="inlineStr">
        <is>
          <t>인터넷</t>
        </is>
      </c>
      <c r="E481" t="inlineStr">
        <is>
          <t>앞서 구는 지난 17일 한강콜택시,서울개인택시운송사업조합 은평지부와 백세콜 운영을 위한 업무협약을 맺었다. 한강콜택시는 백세콜 전담 직원을 둬 어르신 안내와 콜 요청을 신속히 접수하고...</t>
        </is>
      </c>
      <c r="F481" t="inlineStr">
        <is>
          <t>https://www.jeonmae.co.kr/news/articleView.html?idxno=919338</t>
        </is>
      </c>
    </row>
    <row r="482">
      <c r="A482" t="inlineStr">
        <is>
          <t>2022.10.19</t>
        </is>
      </c>
      <c r="B482" t="inlineStr">
        <is>
          <t>채널예스</t>
        </is>
      </c>
      <c r="C482" t="inlineStr">
        <is>
          <t>예스24, 도서 팟캐스트 &lt;책읽아웃&gt; 5주년 맞아 특별 방송 진행</t>
        </is>
      </c>
      <c r="D482" t="inlineStr">
        <is>
          <t>인터넷</t>
        </is>
      </c>
      <c r="E482" t="inlineStr">
        <is>
          <t>또한, 은희경·한강·정세랑·장강명·문소리·김애란·최은영·이슬아·김혼비·박상영 등 방송에 출연한 작가만 해도 238명에 이르는 것으로 집계됐다. 예스24는 수많은 책과 작가, 그리고 구독자들과 함께 이룬...</t>
        </is>
      </c>
      <c r="F482" t="inlineStr">
        <is>
          <t>http://ch.yes24.com/Article/View/51882</t>
        </is>
      </c>
    </row>
    <row r="483">
      <c r="A483" t="inlineStr">
        <is>
          <t>2022.10.19</t>
        </is>
      </c>
      <c r="B483" t="inlineStr">
        <is>
          <t>뉴스엔</t>
        </is>
      </c>
      <c r="C483" t="inlineStr">
        <is>
          <t>노홍철 “‘사장 나오라 그래’ 요청하시면‥” 대박 빵집 사장님 근황</t>
        </is>
      </c>
      <c r="D483" t="inlineStr">
        <is>
          <t>인터넷</t>
        </is>
      </c>
      <c r="E483" t="inlineStr">
        <is>
          <t>현재 노홍철은 용산구 한강대로에 위치한 빵집 1호점, 경남 김해에 위치한 빵집 2호점을 운영 중이다 또한 최근에는 이탈리아 가정식집을 오픈해 화제를 모았다. 현재 노홍철은 디스커버리 채널 코리아 '저 세상 중고차...</t>
        </is>
      </c>
      <c r="F483" t="inlineStr">
        <is>
          <t>https://www.newsen.com/news_view.php?uid=202210191610280810</t>
        </is>
      </c>
    </row>
    <row r="484">
      <c r="A484" t="inlineStr">
        <is>
          <t>2022.10.19</t>
        </is>
      </c>
      <c r="B484" t="inlineStr">
        <is>
          <t>컨슈머타임스</t>
        </is>
      </c>
      <c r="C484" t="inlineStr">
        <is>
          <t>제28회 한국국제걷기대회 개최</t>
        </is>
      </c>
      <c r="D484" t="inlineStr">
        <is>
          <t>인터넷</t>
        </is>
      </c>
      <c r="E484" t="inlineStr">
        <is>
          <t>이번 행사는 송파둘레길, 한강, 올림픽공원, 헌인능 등 서울의 아름다운 가을을 만끽하며 걸을 수 있는 5km, 10km, 25km, 42km의 걷기코스로 2일간 진행하며 참가자는 개인의 컨디션과 체력에 맞게 코스를 선택하여 참가할...</t>
        </is>
      </c>
      <c r="F484" t="inlineStr">
        <is>
          <t>https://www.cstimes.com/news/articleView.html?idxno=516119</t>
        </is>
      </c>
    </row>
    <row r="485">
      <c r="A485" t="inlineStr">
        <is>
          <t>2022.10.19</t>
        </is>
      </c>
      <c r="B485" t="inlineStr">
        <is>
          <t>이코노믹리뷰</t>
        </is>
      </c>
      <c r="C485" t="inlineStr">
        <is>
          <t>[수요일 별자리 운세] 물병자리 '이래저래', 물고기자리 '혹시 사과해야'</t>
        </is>
      </c>
      <c r="D485" t="inlineStr">
        <is>
          <t>인터넷</t>
        </is>
      </c>
      <c r="E485" t="inlineStr">
        <is>
          <t>한강에서 욕먹고 강남에서 뺨 맞는 격. 도대체 풀리는 일이 하나도? 아니 그 하나의 반 도 없다. 오늘 같은 날은 절대 네버 고백 같은 거 하지 말자. 그 사람이 당신이 예전에 차버린 옛 연인의 친구일지도 모른다. 혹시...</t>
        </is>
      </c>
      <c r="F485" t="inlineStr">
        <is>
          <t>https://www.econovill.com/news/articleView.html?idxno=592666</t>
        </is>
      </c>
    </row>
    <row r="486">
      <c r="A486" t="inlineStr">
        <is>
          <t>2022.10.19</t>
        </is>
      </c>
      <c r="B486" t="inlineStr">
        <is>
          <t>양평시민의소리</t>
        </is>
      </c>
      <c r="C486" t="inlineStr">
        <is>
          <t>양평의 단풍, 10월 말부터 절정</t>
        </is>
      </c>
      <c r="D486" t="inlineStr">
        <is>
          <t>인터넷</t>
        </is>
      </c>
      <c r="E486" t="inlineStr">
        <is>
          <t>전망대까지는 30분이면 올라갈 수 있는데, 양평읍내와 한강이 한눈에 시원스레 들어온다. 그 밖에 근대문화유산으로 지정된 지평면 구둔역은 아이유의 뮤직비디오 촬영지로 유명하며, 기찻길과 맑은 하늘과 어우러진...</t>
        </is>
      </c>
      <c r="F486" t="inlineStr">
        <is>
          <t>http://www.ypsori.com/news/articleView.html?idxno=31355</t>
        </is>
      </c>
    </row>
    <row r="487">
      <c r="A487" t="inlineStr">
        <is>
          <t>2022.10.19</t>
        </is>
      </c>
      <c r="B487" t="inlineStr">
        <is>
          <t>한국경제</t>
        </is>
      </c>
      <c r="C487" t="inlineStr">
        <is>
          <t>아크로 서울포레스트, ‘2022 CTBUH 어워즈' 수상...국내 아파트 중 유일</t>
        </is>
      </c>
      <c r="D487" t="inlineStr">
        <is>
          <t>인터넷</t>
        </is>
      </c>
      <c r="E487" t="inlineStr">
        <is>
          <t>이곳은 서울숲 · 한강 조망에 유리한 T자형 건물 배치를 비롯해 창틀을 최소화해 뷰를 극대화하고 개성적인 외관을 살리는 아트프레임을 도입했다. 또 저층부에는 녹지를 누리고 서웊숲과 조화되는...</t>
        </is>
      </c>
      <c r="F487" t="inlineStr">
        <is>
          <t>https://www.hankyung.com/realestate/article/202210185048O</t>
        </is>
      </c>
    </row>
    <row r="488">
      <c r="A488" t="inlineStr">
        <is>
          <t>2022.10.19</t>
        </is>
      </c>
      <c r="B488" t="inlineStr">
        <is>
          <t>한국경제</t>
        </is>
      </c>
      <c r="C488" t="inlineStr">
        <is>
          <t>아크로 서울포레스트, ‘2022 CTBUH 어워즈' 수상...국내 아파트 중 유일</t>
        </is>
      </c>
      <c r="D488" t="inlineStr">
        <is>
          <t>인터넷</t>
        </is>
      </c>
      <c r="E488" t="inlineStr">
        <is>
          <t>이곳은 서울숲 · 한강 조망에 유리한 T자형 건물 배치를 비롯해 창틀을 최소화해 뷰를 극대화하고 개성적인 외관을 살리는 아트프레임을 도입했다. 또 저층부에는 녹지를 누리고 서웊숲과 조화되는...</t>
        </is>
      </c>
      <c r="F488" t="inlineStr">
        <is>
          <t>https://www.hankyung.com/realestate/article/202210185048O</t>
        </is>
      </c>
    </row>
    <row r="489">
      <c r="A489" t="inlineStr">
        <is>
          <t>2022.10.19</t>
        </is>
      </c>
      <c r="B489" t="inlineStr">
        <is>
          <t>전국매일신문</t>
        </is>
      </c>
      <c r="C489" t="inlineStr">
        <is>
          <t>강남구, 삼성해맞이공원서 28일 '가을 음악회' 연다</t>
        </is>
      </c>
      <c r="D489" t="inlineStr">
        <is>
          <t>인터넷</t>
        </is>
      </c>
      <c r="E489" t="inlineStr">
        <is>
          <t>삼성해맞이공원은 한강변 언덕에 위치하고 있어서 한강의 다채로운 모습과 서울의 주요 랜드마크, 도심 야경을 조망할 수 있는 전망명소가 될 것으로 기대된다. 전망대에서는 아름다운 한강경관과 함께 롯데타워...</t>
        </is>
      </c>
      <c r="F489" t="inlineStr">
        <is>
          <t>https://www.jeonmae.co.kr/news/articleView.html?idxno=919326</t>
        </is>
      </c>
    </row>
    <row r="490">
      <c r="A490" t="inlineStr">
        <is>
          <t>2022.10.19</t>
        </is>
      </c>
      <c r="B490" t="inlineStr">
        <is>
          <t>브레이크뉴스</t>
        </is>
      </c>
      <c r="C490" t="inlineStr">
        <is>
          <t>[소설 삼별초-13]최우, “몽골과 맞서려면 강화도로 천도해야만 한다.”</t>
        </is>
      </c>
      <c r="D490" t="inlineStr">
        <is>
          <t>인터넷</t>
        </is>
      </c>
      <c r="E490" t="inlineStr">
        <is>
          <t>예성강과 한강, 임진강 세 강 이 만나는 섬이라 전국의 물자를 취합하기에도 매우 좋습니다.” 전국의 공물을 모으기가 개경보다 더 좋다는 것이었다. 그렇다면...</t>
        </is>
      </c>
      <c r="F490" t="inlineStr">
        <is>
          <t>http://www.breaknews.com/929987</t>
        </is>
      </c>
    </row>
    <row r="491">
      <c r="A491" t="inlineStr">
        <is>
          <t>2022.10.19</t>
        </is>
      </c>
      <c r="B491" t="inlineStr">
        <is>
          <t>세계비즈</t>
        </is>
      </c>
      <c r="C491" t="inlineStr">
        <is>
          <t>현대건설, 용산 ‘아페르 파크’ 분양중</t>
        </is>
      </c>
      <c r="D491" t="inlineStr">
        <is>
          <t>인터넷</t>
        </is>
      </c>
      <c r="E491" t="inlineStr">
        <is>
          <t>앞서 공급된 ‘아페르 한강’ 부지와 인접해 일대를 대표할 고급 주거타운을 형성할 전망이다. 시공은... 사진=아페르파크 아페르 파크는 한강과 용산공원 사이에 위치해있다. 용산공원은 약 300만㎡ 규모로 사시사철...</t>
        </is>
      </c>
      <c r="F491" t="inlineStr">
        <is>
          <t>http://www.segyebiz.com/newsView/20221019516822?OutUrl=naver</t>
        </is>
      </c>
    </row>
    <row r="492">
      <c r="A492" t="inlineStr">
        <is>
          <t>2022.10.19</t>
        </is>
      </c>
      <c r="B492" t="inlineStr">
        <is>
          <t>불교공뉴스</t>
        </is>
      </c>
      <c r="C492" t="inlineStr">
        <is>
          <t>「아이 키우기 좋은 도시 서울」, 전국 최초 '보육주간' 지정·운영</t>
        </is>
      </c>
      <c r="D492" t="inlineStr">
        <is>
          <t>인터넷</t>
        </is>
      </c>
      <c r="E492" t="inlineStr">
        <is>
          <t>25일(화)~27일(목) 서초구에서는 한강공원 잠원지구, 문화예술공원, 몽마르뜨 공원 등지에서 어린이집 「레트로감성 문화체험」을 개최해 코로나19로 지친 영유아와 부모들을 대상으로 7080 복고풍 감성문화, 창의문화...</t>
        </is>
      </c>
      <c r="F492" t="inlineStr">
        <is>
          <t>http://www.bzeronews.com/news/articleView.html?idxno=532682</t>
        </is>
      </c>
    </row>
    <row r="493">
      <c r="A493" t="inlineStr">
        <is>
          <t>2022.10.19</t>
        </is>
      </c>
      <c r="B493" t="inlineStr">
        <is>
          <t>스포츠월드</t>
        </is>
      </c>
      <c r="C493" t="inlineStr">
        <is>
          <t>[스타★톡톡] ‘위기의 X’ 권상우·임세미 “시즌2 기다려요”</t>
        </is>
      </c>
      <c r="D493" t="inlineStr">
        <is>
          <t>인터넷</t>
        </is>
      </c>
      <c r="E493" t="inlineStr">
        <is>
          <t>a저씨가 한강에 있는 다리를 건너면서 저 대사를 한다. 살면서 한 번씩 느끼는 감정이지 않나. 저도 힘들고 지칠 때 내 편에게 의지하고 싶은 그런 마음이 들곤 한다. 그런 게 부부관계 같아요. 제가 제일 좋아하는 대사다”...</t>
        </is>
      </c>
      <c r="F493" t="inlineStr">
        <is>
          <t>http://www.sportsworldi.com/newsView/20221019510036</t>
        </is>
      </c>
    </row>
    <row r="494">
      <c r="A494" t="inlineStr">
        <is>
          <t>2022.10.19</t>
        </is>
      </c>
      <c r="B494" t="inlineStr">
        <is>
          <t>중부일보</t>
        </is>
      </c>
      <c r="C494" t="inlineStr">
        <is>
          <t>[오늘의 별자리 운세] 2022년 10월 19일 수요일</t>
        </is>
      </c>
      <c r="D494" t="inlineStr">
        <is>
          <t>인터넷</t>
        </is>
      </c>
      <c r="E494" t="inlineStr">
        <is>
          <t>메신저 사자자리 한강에서 욕먹고 강남에서 뺨 맞는 격. 도대체 풀리는 일이 하나도? 아니 그 하나의 반 도 없다. 오늘 같은 날은 절대 네버 고백 같은 거 하지 말자. 그 사람이 당신이 예전에 차버린 옛 연인의 친구일지도...</t>
        </is>
      </c>
      <c r="F494" t="inlineStr">
        <is>
          <t>http://www.joongboo.com/news/articleView.html?idxno=363561768</t>
        </is>
      </c>
    </row>
    <row r="495">
      <c r="A495" t="inlineStr">
        <is>
          <t>2022.10.19</t>
        </is>
      </c>
      <c r="B495" t="inlineStr">
        <is>
          <t>Queen</t>
        </is>
      </c>
      <c r="C495" t="inlineStr">
        <is>
          <t xml:space="preserve">[생방송투데이 맛집] 삼겹+폭립+돈마 돼지바비큐 삼총사 </t>
        </is>
      </c>
      <c r="D495" t="inlineStr">
        <is>
          <t>인터넷</t>
        </is>
      </c>
      <c r="E495" t="inlineStr">
        <is>
          <t>편 ▷팔당 제빵소 : 한강을 바라보며 맛있는 베이커리를 즐길 수 있는 팔당 카페다. 매장에서 직접 구운 따끈따끈한 빵들을 맛볼 수 있다. -오늘메뉴: 소금빵 등 -영업시간: 매일 09:00 – 22:00 ▷봉떼르 : 유럽에 온 듯한...</t>
        </is>
      </c>
      <c r="F495" t="inlineStr">
        <is>
          <t>http://www.queen.co.kr/news/articleView.html?idxno=381858</t>
        </is>
      </c>
    </row>
    <row r="496">
      <c r="A496" t="inlineStr">
        <is>
          <t>2022.10.19</t>
        </is>
      </c>
      <c r="B496" t="inlineStr">
        <is>
          <t>신아일보</t>
        </is>
      </c>
      <c r="C496" t="inlineStr">
        <is>
          <t>강서구의회 도시교통위, 개화육갑문 운영 현황 및 침수 방지대책 마련 현장방...</t>
        </is>
      </c>
      <c r="D496" t="inlineStr">
        <is>
          <t>인터넷</t>
        </is>
      </c>
      <c r="E496" t="inlineStr">
        <is>
          <t>강서구는 관내 5개의 육갑문을 운영 중이며 지난 8월 집중 호우 당시 한강 수위 상승으로 개화 육갑문 일대가 침수되어 차량 침수 피해를 입었으나 내수 배제를 위한 방재시설 설치 등 한강 수위 상승에 따른 침수 문제의...</t>
        </is>
      </c>
      <c r="F496" t="inlineStr">
        <is>
          <t>http://www.shinailbo.co.kr/news/articleView.html?idxno=1612208</t>
        </is>
      </c>
    </row>
    <row r="497">
      <c r="A497" t="inlineStr">
        <is>
          <t>2022.10.19</t>
        </is>
      </c>
      <c r="B497" t="inlineStr">
        <is>
          <t>프라임경제</t>
        </is>
      </c>
      <c r="C497" t="inlineStr">
        <is>
          <t>글래드 호텔앤리조트 '필(必)환경 실천'…ESG경영 강화</t>
        </is>
      </c>
      <c r="D497" t="inlineStr">
        <is>
          <t>인터넷</t>
        </is>
      </c>
      <c r="E497" t="inlineStr">
        <is>
          <t>플로깅을 통해 90마대(7200ℓ)에 달하는 쓰레기를 수거했으며, 4월22일에는 글래드 여의도 호텔 근처의 여의도 공원과 한강공원에서 2차 임직원 친환경 플로깅을 진행했다. 또한 6월5일에는 세계 환경의 날을 맞이해...</t>
        </is>
      </c>
      <c r="F497" t="inlineStr">
        <is>
          <t>http://www.newsprime.co.kr/news/article.html?no=582545</t>
        </is>
      </c>
    </row>
    <row r="498">
      <c r="A498" t="inlineStr">
        <is>
          <t>2022.10.19</t>
        </is>
      </c>
      <c r="B498" t="inlineStr">
        <is>
          <t>충청일보</t>
        </is>
      </c>
      <c r="C498" t="inlineStr">
        <is>
          <t xml:space="preserve">깨끗한 물이 최고의 예방약 </t>
        </is>
      </c>
      <c r="D498" t="inlineStr">
        <is>
          <t>인터넷</t>
        </is>
      </c>
      <c r="E498" t="inlineStr">
        <is>
          <t>1980년대 후반 한동안 한강에서 잡힌 물고기가 등이 굽은 것들이 적지 않았다. 한강 잠수교 아래 둔치 등에서 낚시를 하면 씨가 큰 붕어나 미기 등 많은 고기들이 잡혔다. 그렇게 한강 곳곳에서 낚시로 잡은 고기가 많았지만...</t>
        </is>
      </c>
      <c r="F498" t="inlineStr">
        <is>
          <t>https://www.ccdailynews.com/news/articleView.html?idxno=2161562</t>
        </is>
      </c>
    </row>
    <row r="499">
      <c r="A499" t="inlineStr">
        <is>
          <t>2022.10.19</t>
        </is>
      </c>
      <c r="B499" t="inlineStr">
        <is>
          <t>EBN</t>
        </is>
      </c>
      <c r="C499" t="inlineStr">
        <is>
          <t>'황금노선' 2·5·7호선 역세권 '오피스텔' 분양 봇물</t>
        </is>
      </c>
      <c r="D499" t="inlineStr">
        <is>
          <t>인터넷</t>
        </is>
      </c>
      <c r="E499" t="inlineStr">
        <is>
          <t>7호선은 서울 강남권, 가산디지털단지 등 한강 이남을 횡단하는 수도권 핵심 노선이고 현재 연장선 인천... 지하철 5·9호선 여의도역, 여의도공원, 여의도한강공원, IFC몰, 더현대서울 등으로 걸어서 이용할 수 있다....</t>
        </is>
      </c>
      <c r="F499" t="inlineStr">
        <is>
          <t>https://www.ebn.co.kr/news/view/1551182/?sc=Naver</t>
        </is>
      </c>
    </row>
    <row r="500">
      <c r="A500" t="inlineStr">
        <is>
          <t>2022.10.19</t>
        </is>
      </c>
      <c r="B500" t="inlineStr">
        <is>
          <t>에너지경제</t>
        </is>
      </c>
      <c r="C500" t="inlineStr">
        <is>
          <t>300% 급등, 4억 빌라가 12억에…자양동 빌라 폭등 이유는?</t>
        </is>
      </c>
      <c r="D500" t="inlineStr">
        <is>
          <t>인터넷</t>
        </is>
      </c>
      <c r="E500" t="inlineStr">
        <is>
          <t>인근 한화꿈에그린 아파트가 지난해 2월 32평 최고가 13억1500만원, 한강극동아파트 31평이 11억9000만원에 거래된 것과 비교하면 아파트 시세와도 크게 차이가 없는 것으로 나타났다. 상황이 이렇다 보니 자양4동의...</t>
        </is>
      </c>
      <c r="F500" t="inlineStr">
        <is>
          <t>https://www.ekn.kr/web/view.php?key=20221019010002828</t>
        </is>
      </c>
    </row>
    <row r="501">
      <c r="A501" t="inlineStr">
        <is>
          <t>2022.10.19</t>
        </is>
      </c>
      <c r="B501" t="inlineStr">
        <is>
          <t>쿠키뉴스</t>
        </is>
      </c>
      <c r="C501" t="inlineStr">
        <is>
          <t>강동구 숙제 짊어진 이수희…“언제든 주민과 소통해야” [쿡 인터뷰]</t>
        </is>
      </c>
      <c r="D501" t="inlineStr">
        <is>
          <t>인터넷</t>
        </is>
      </c>
      <c r="E501" t="inlineStr">
        <is>
          <t>구민들이 가장 원하는 공약사업은 지하철 9호선 조기완공이었고 한강변에 대한 친환경적 개발, 재건축... 개발제한구역의 개발은 신중하게 접근해야 해 장기 검토가 필요하지만 강동구 한강변은 친환경적으로 충분한...</t>
        </is>
      </c>
      <c r="F501" t="inlineStr">
        <is>
          <t>http://www.kukinews.com/newsView/kuk202210180155</t>
        </is>
      </c>
    </row>
    <row r="502">
      <c r="A502" t="inlineStr">
        <is>
          <t>2022.10.19</t>
        </is>
      </c>
      <c r="B502" t="inlineStr">
        <is>
          <t>투어코리아뉴스</t>
        </is>
      </c>
      <c r="C502" t="inlineStr">
        <is>
          <t>'제10회 서울상징 관광기념품 공모전' 수상작 전시회 개최</t>
        </is>
      </c>
      <c r="D502" t="inlineStr">
        <is>
          <t>인터넷</t>
        </is>
      </c>
      <c r="E502" t="inlineStr">
        <is>
          <t>우수상 '달항아리캔들' 최우수상으로 선정된 한강 분리수거 멀티툴은 한강 나들이 시에 발생할 수 있는 쓰레기를 손쉽게 분리수거 할 수 있는 기능을 담고 있어 최근 환경 이슈를 반영한 트렌디한 기념품이다. 이외...</t>
        </is>
      </c>
      <c r="F502" t="inlineStr">
        <is>
          <t>http://www.tournews21.com/news/articleView.html?idxno=55027</t>
        </is>
      </c>
    </row>
    <row r="503">
      <c r="A503" t="inlineStr">
        <is>
          <t>2022.10.19</t>
        </is>
      </c>
      <c r="B503" t="inlineStr">
        <is>
          <t>국제뉴스</t>
        </is>
      </c>
      <c r="C503" t="inlineStr">
        <is>
          <t>[포토] 칠곡군의회 산업건설위, 우수사례 '벤치마킹' 실시</t>
        </is>
      </c>
      <c r="D503" t="inlineStr">
        <is>
          <t>인터넷</t>
        </is>
      </c>
      <c r="E503" t="inlineStr">
        <is>
          <t>산업건설위, 현지견학.(사진=칠곡군의회) 칠곡군의회 산업건설위원회(위원장 이상승)는 최근 지역 명소인 칠곡보 야외물놀이장 운영 및 시설개선을 위해 서울 금천구 퐁당퐁당 물놀이장과 여의도 한강 수영장을 견학했다....</t>
        </is>
      </c>
      <c r="F503" t="inlineStr">
        <is>
          <t>https://www.gukjenews.com/news/articleView.html?idxno=2573984</t>
        </is>
      </c>
    </row>
    <row r="504">
      <c r="A504" t="inlineStr">
        <is>
          <t>2022.10.19</t>
        </is>
      </c>
      <c r="B504" t="inlineStr">
        <is>
          <t>오마이뉴스</t>
        </is>
      </c>
      <c r="C504" t="inlineStr">
        <is>
          <t>다낭은 왜 한국인들이 가장 많이 찾을까? [팬데믹 3년차, 다시 베트남]</t>
        </is>
      </c>
      <c r="D504" t="inlineStr">
        <is>
          <t>인터넷</t>
        </is>
      </c>
      <c r="E504" t="inlineStr">
        <is>
          <t>크게 다낭은 도시의 동서를 가르는 한강을 기준으로 동편에는 다낭을 대표하는 미케 비치가 길게 뻗어있고... 필자는 매일 새벽마다 한강의 다리를 건너는 수많은 오토바이의 행렬을 보며 이 도시의 활력을 절로...</t>
        </is>
      </c>
      <c r="F504" t="inlineStr">
        <is>
          <t>http://www.ohmynews.com/NWS_Web/View/at_pg.aspx?CNTN_CD=A0002873287&amp;CMPT_CD=P0010&amp;utm_source=naver&amp;utm_medium=newsearch&amp;utm_campaign=naver_news</t>
        </is>
      </c>
    </row>
    <row r="505">
      <c r="A505" t="inlineStr">
        <is>
          <t>2022.10.19</t>
        </is>
      </c>
      <c r="B505" t="inlineStr">
        <is>
          <t>파이낸스투데이</t>
        </is>
      </c>
      <c r="C505" t="inlineStr">
        <is>
          <t xml:space="preserve"> "인천시민, 매립지 망언에 뿔나...오세훈 시장 사과 촉구" </t>
        </is>
      </c>
      <c r="D505" t="inlineStr">
        <is>
          <t>인터넷</t>
        </is>
      </c>
      <c r="E505" t="inlineStr">
        <is>
          <t>단체는 이날 오전 인천 시청 계단 앞에서 열린 기자회견을 통해 민주당 허종식 의원(인천 동구미추홀구갑)은 "서울 쓰레기를 인천에 가져다 매립하고 있는데 작년에만 15t 덤프트럭으로 1만8000대 분량" 및 "한강에서...</t>
        </is>
      </c>
      <c r="F505" t="inlineStr">
        <is>
          <t>http://www.fntoday.co.kr/news/articleView.html?idxno=281571</t>
        </is>
      </c>
    </row>
    <row r="506">
      <c r="A506" t="inlineStr">
        <is>
          <t>2022.10.19</t>
        </is>
      </c>
      <c r="B506" t="inlineStr">
        <is>
          <t>경상일보</t>
        </is>
      </c>
      <c r="C506" t="inlineStr">
        <is>
          <t>'울산공항 활성화' 방안 정부에 마련 촉구</t>
        </is>
      </c>
      <c r="D506" t="inlineStr">
        <is>
          <t>인터넷</t>
        </is>
      </c>
      <c r="E506" t="inlineStr">
        <is>
          <t>서범수 의원은 "울산은 자동차, 조선, 석유화학 3대 주력산업이 있는 대한민국 최대 산업도시로 소위 '한강의 기적'을 만든 주역도시"라며 "울산공항이 1970년 개항 이후 수출 1000억 달러 달성 등 대한민국 산업도시 역할을...</t>
        </is>
      </c>
      <c r="F506" t="inlineStr">
        <is>
          <t>http://www.ksilbo.co.kr/news/articleView.html?idxno=950199</t>
        </is>
      </c>
    </row>
    <row r="507">
      <c r="A507" t="inlineStr">
        <is>
          <t>2022.10.19</t>
        </is>
      </c>
      <c r="B507" t="inlineStr">
        <is>
          <t>팍스넷뉴스</t>
        </is>
      </c>
      <c r="C507" t="inlineStr">
        <is>
          <t>[지배구조 리포트] [화이트코리아] '땅 사냥' 본격화…보유 건설용지 1조</t>
        </is>
      </c>
      <c r="D507" t="inlineStr">
        <is>
          <t>인터넷</t>
        </is>
      </c>
      <c r="E507" t="inlineStr">
        <is>
          <t>우여곡절 끝에 '강서 한강자이'를 공급하며 6년간 이어진 적자를 해소했고 공격적으로 개발용지를... 강서 한강자이 부지의 잔금을 치른 2006년, 완전자본잠식과 적자경영을 해소한 직후인 2014년, 코로나19 여파로...</t>
        </is>
      </c>
      <c r="F507" t="inlineStr">
        <is>
          <t>https://www.paxnetnews.com/articles/93096</t>
        </is>
      </c>
    </row>
    <row r="508">
      <c r="A508" t="inlineStr">
        <is>
          <t>2022.10.19</t>
        </is>
      </c>
      <c r="B508" t="inlineStr">
        <is>
          <t>팍스넷뉴스</t>
        </is>
      </c>
      <c r="C508" t="inlineStr">
        <is>
          <t>[지배구조 리포트] [화이트코리아] '땅 사냥' 본격화…보유 건설용지 1조</t>
        </is>
      </c>
      <c r="D508" t="inlineStr">
        <is>
          <t>인터넷</t>
        </is>
      </c>
      <c r="E508" t="inlineStr">
        <is>
          <t>우여곡절 끝에 '강서 한강자이'를 공급하며 6년간 이어진 적자를 해소했고 공격적으로 개발용지를... 강서 한강자이 부지의 잔금을 치른 2006년, 완전자본잠식과 적자경영을 해소한 직후인 2014년, 코로나19 여파로...</t>
        </is>
      </c>
      <c r="F508" t="inlineStr">
        <is>
          <t>https://www.paxnetnews.com/articles/93096</t>
        </is>
      </c>
    </row>
    <row r="509">
      <c r="A509" t="inlineStr">
        <is>
          <t>2022.10.19</t>
        </is>
      </c>
      <c r="B509" t="inlineStr">
        <is>
          <t>e대한경제</t>
        </is>
      </c>
      <c r="C509" t="inlineStr">
        <is>
          <t>‘창립 15주년’ 문화유산국민신탁 가을 힐링콘서트 성황</t>
        </is>
      </c>
      <c r="D509" t="inlineStr">
        <is>
          <t>인터넷</t>
        </is>
      </c>
      <c r="E509" t="inlineStr">
        <is>
          <t>김동호 전 부산국제영화제 집행위원장, 김용원 한강포럼 회장, 김종춘 다보성갤러리 회장, 김홍신 소설가, 박재동 화백, 배기동 전 국립중앙박물관장, 신연균 아름지기 이사장, 신현웅 웅진재단 이사장, 양방언...</t>
        </is>
      </c>
      <c r="F509" t="inlineStr">
        <is>
          <t>https://www.dnews.co.kr/uhtml/view.jsp?idxno=202210190858068380260</t>
        </is>
      </c>
    </row>
    <row r="510">
      <c r="A510" t="inlineStr">
        <is>
          <t>2022.10.19</t>
        </is>
      </c>
      <c r="B510" t="inlineStr">
        <is>
          <t>매일신문</t>
        </is>
      </c>
      <c r="C510" t="inlineStr">
        <is>
          <t>[정덕현의 엔터인사이드] K뮤지션들의 인생무대</t>
        </is>
      </c>
      <c r="D510" t="inlineStr">
        <is>
          <t>인터넷</t>
        </is>
      </c>
      <c r="E510" t="inlineStr">
        <is>
          <t>청와대를 배경으로 '레이니즘'을 선보이는 비나, 재개발 지역에서 코로나19로 힘겨운 나날들을 보낸 의료진‧소방관‧소상인들을 모셔놓고 '이 또한 지나가리라'를 부른 임재범, 한강 한 가운데에 바지선을 띄워...</t>
        </is>
      </c>
      <c r="F510" t="inlineStr">
        <is>
          <t>https://news.imaeil.com/page/view/2022101810065781003</t>
        </is>
      </c>
    </row>
    <row r="511">
      <c r="A511" t="inlineStr">
        <is>
          <t>2022.10.19</t>
        </is>
      </c>
      <c r="B511" t="inlineStr">
        <is>
          <t>신아일보</t>
        </is>
      </c>
      <c r="C511" t="inlineStr">
        <is>
          <t>포천시, 하수도 ‘정비사업 국도비 390억’ 확보</t>
        </is>
      </c>
      <c r="D511" t="inlineStr">
        <is>
          <t>인터넷</t>
        </is>
      </c>
      <c r="E511" t="inlineStr">
        <is>
          <t>시는 이번 예산확보는 신청부터 사업평가 과정까지 한강유역환경청과 긴밀한 협조와 적극적인 건의로 이뤄낸 성과다. 특히, 일·이동 공공하수처리시설 증설의 경우 군부대하수량이 절반 이상을 차지해 국방부와도...</t>
        </is>
      </c>
      <c r="F511" t="inlineStr">
        <is>
          <t>http://www.shinailbo.co.kr/news/articleView.html?idxno=1611924</t>
        </is>
      </c>
    </row>
    <row r="512">
      <c r="A512" t="inlineStr">
        <is>
          <t>2022.10.19</t>
        </is>
      </c>
      <c r="B512" t="inlineStr">
        <is>
          <t>빅데이터뉴스</t>
        </is>
      </c>
      <c r="C512" t="inlineStr">
        <is>
          <t>지하철 2·5·7호선 역세권 오피스텔 잇단 분양…불패신화 이어갈까</t>
        </is>
      </c>
      <c r="D512" t="inlineStr">
        <is>
          <t>인터넷</t>
        </is>
      </c>
      <c r="E512" t="inlineStr">
        <is>
          <t>여의도 증권가인 옛 유수홀딩스 빌딩 자리로 최고 29층, 전용 49~119㎡ 총 492실의 오피스텔이 들어설 예정으로 지하철 5·9호선 여의도역, 여의도공원, 여의도한강공원, IFC몰, 더현대서울 등을 도보로 갈 수 있다....</t>
        </is>
      </c>
      <c r="F512" t="inlineStr">
        <is>
          <t>http://www.thebigdata.co.kr/view.php?ud=20221019102853412d2db879fd_23</t>
        </is>
      </c>
    </row>
    <row r="513">
      <c r="A513" t="inlineStr">
        <is>
          <t>2022.10.19</t>
        </is>
      </c>
      <c r="B513" t="inlineStr">
        <is>
          <t>시사뉴스</t>
        </is>
      </c>
      <c r="C513" t="inlineStr">
        <is>
          <t>‘상암월드컵파크뷰’ 지역주택조합 조합원 모집</t>
        </is>
      </c>
      <c r="D513" t="inlineStr">
        <is>
          <t>인터넷</t>
        </is>
      </c>
      <c r="E513" t="inlineStr">
        <is>
          <t>월드컵 공원, 노을 공원, 한강 등 초대형 숲세권도 형성되어 있다. 한편, 지역주택조합 상암 월드컵 파크뷰 조합원 모집 관련 내용은 전문상담사를 통해 자세한 사항을 안내받을 수 있다.</t>
        </is>
      </c>
      <c r="F513" t="inlineStr">
        <is>
          <t>https://www.sisa-news.com/news/article.html?no=216455</t>
        </is>
      </c>
    </row>
    <row r="514">
      <c r="A514" t="inlineStr">
        <is>
          <t>2022.10.19</t>
        </is>
      </c>
      <c r="B514" t="inlineStr">
        <is>
          <t>아시아경제</t>
        </is>
      </c>
      <c r="C514" t="inlineStr">
        <is>
          <t>유탑엔지니어링, 경기도 선정 ‘공동주택 우수 감리자’ 선정</t>
        </is>
      </c>
      <c r="D514" t="inlineStr">
        <is>
          <t>인터넷</t>
        </is>
      </c>
      <c r="E514" t="inlineStr">
        <is>
          <t>이외에도 시흥배곧신도시, 남양주시 백봉지구, 김포 한강 신도시 공동주택과 광주광역시 신청사, 전라남도 신청사, 순천만국제정원박람회장, 광주 국립아시아문화전당, 광주 월드컵경기장 등 전국 규모의 공동주택...</t>
        </is>
      </c>
      <c r="F514" t="inlineStr">
        <is>
          <t>https://view.asiae.co.kr/article/2022101809195958614</t>
        </is>
      </c>
    </row>
    <row r="515">
      <c r="A515" t="inlineStr">
        <is>
          <t>2022.10.19</t>
        </is>
      </c>
      <c r="B515" t="inlineStr">
        <is>
          <t>경기신문</t>
        </is>
      </c>
      <c r="C515" t="inlineStr">
        <is>
          <t>[의정보고서] 이기형 경기도의원 “눈높이 맞는 공정한 세상을 위해”</t>
        </is>
      </c>
      <c r="D515" t="inlineStr">
        <is>
          <t>인터넷</t>
        </is>
      </c>
      <c r="E515" t="inlineStr">
        <is>
          <t>그는 “제가 이제 있는 지역구는 한강 신도시의 한 가운데 있다. 여기는 출근길이 너무 힘들다”라며 “또 인근 학교가 용지를 적게 확보하는 탓에 학생들 통학 거리도 상당히 길다”고 전했다. 그러면서 “1기 신도시보다...</t>
        </is>
      </c>
      <c r="F515" t="inlineStr">
        <is>
          <t>https://www.kgnews.co.kr/news/article.html?no=722012</t>
        </is>
      </c>
    </row>
    <row r="516">
      <c r="A516" t="inlineStr">
        <is>
          <t>2022.10.19</t>
        </is>
      </c>
      <c r="B516" t="inlineStr">
        <is>
          <t>KTV국민방송</t>
        </is>
      </c>
      <c r="C516" t="inlineStr">
        <is>
          <t>2천 년 전으로 시간여행, 백제 문화 만나다</t>
        </is>
      </c>
      <c r="D516" t="inlineStr">
        <is>
          <t>인터넷</t>
        </is>
      </c>
      <c r="E516" t="inlineStr">
        <is>
          <t>김채원 앵커&gt; 2천 년 전 한강을 끼고 찬란한 문화를 일군 한성백제를 알리는 문화제가 백제의 역사가 시작된 서울 송파구에서 열렸습니다. 송파의 과거와 현재 미래를 조명하는 한성백제문화제 현장에 이난희 국민기자가...</t>
        </is>
      </c>
      <c r="F516" t="inlineStr">
        <is>
          <t>https://www.ktv.go.kr/content/view?content_id=658972</t>
        </is>
      </c>
    </row>
    <row r="517">
      <c r="A517" t="inlineStr">
        <is>
          <t>2022.10.19</t>
        </is>
      </c>
      <c r="B517" t="inlineStr">
        <is>
          <t>서울신문</t>
        </is>
      </c>
      <c r="C517" t="inlineStr">
        <is>
          <t>유정희 서울시의원 “문화예술인과 시민 위한 문화재정 확충방안 모색해야”</t>
        </is>
      </c>
      <c r="D517" t="inlineStr">
        <is>
          <t>인터넷</t>
        </is>
      </c>
      <c r="E517" t="inlineStr">
        <is>
          <t>오진이 회장은 기존 환경 정비 중심의 르네상스를 넘어 N개의 서울을 잇는 N개의 한강, 61개 지천과 문화예술이 함께하는 문화지천 프로젝를 제안했다. 강욱천 사무총장은 인접 자치구간 문화예술 업무협약을 통한...</t>
        </is>
      </c>
      <c r="F517" t="inlineStr">
        <is>
          <t>https://www.seoul.co.kr/news/newsView.php?id=20221019500197&amp;wlog_tag3=naver</t>
        </is>
      </c>
    </row>
    <row r="518">
      <c r="A518" t="inlineStr">
        <is>
          <t>2022.10.19</t>
        </is>
      </c>
      <c r="B518" t="inlineStr">
        <is>
          <t>S-저널</t>
        </is>
      </c>
      <c r="C518" t="inlineStr">
        <is>
          <t>한국수자원공사, 전국 댐 주변지역 주민과 '공감과 나눔' 행사 진행</t>
        </is>
      </c>
      <c r="D518" t="inlineStr">
        <is>
          <t>인터넷</t>
        </is>
      </c>
      <c r="E518" t="inlineStr">
        <is>
          <t>이번 행사는 대전 본사를 포함해 한강, 금강, 영·섬, 낙동강 등 4개 유역이 모두 참여했으며, 댐 주변지역 농가를 지원하기 위한 농산물 직거래장터 '팔도 물벗나눔장터'와 대전시 대덕구 지역주민 초청 화합행사 등으로...</t>
        </is>
      </c>
      <c r="F518" t="inlineStr">
        <is>
          <t>https://www.s-journal.co.kr/news/articleView.html?idxno=11931</t>
        </is>
      </c>
    </row>
    <row r="519">
      <c r="A519" t="inlineStr">
        <is>
          <t>2022.10.19</t>
        </is>
      </c>
      <c r="B519" t="inlineStr">
        <is>
          <t>텐아시아</t>
        </is>
      </c>
      <c r="C519" t="inlineStr">
        <is>
          <t>[TEN 포토] 노윤서 '말라도 너무 마른 몸매'</t>
        </is>
      </c>
      <c r="D519" t="inlineStr">
        <is>
          <t>인터넷</t>
        </is>
      </c>
      <c r="E519" t="inlineStr">
        <is>
          <t>배우 노윤서가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519" t="inlineStr">
        <is>
          <t>https://tenasia.hankyung.com/movie/article/2022101981664</t>
        </is>
      </c>
    </row>
    <row r="520">
      <c r="A520" t="inlineStr">
        <is>
          <t>2022.10.19</t>
        </is>
      </c>
      <c r="B520" t="inlineStr">
        <is>
          <t>YTN라디오</t>
        </is>
      </c>
      <c r="C520" t="inlineStr">
        <is>
          <t>"8호선 연장, 통학버스 확충” 29세 정치인이 주목한 교통</t>
        </is>
      </c>
      <c r="D520" t="inlineStr">
        <is>
          <t>인터넷</t>
        </is>
      </c>
      <c r="E520" t="inlineStr">
        <is>
          <t>저희가 한강 유역의 여러 가지 규제 때문에 자연환경이 되게 잘 보존되어 있는 도시 중에 하나거든요. 그런 자연환경들을 통한 문화, 레저, 휴양 산업들을 통해서 어느 정도 도시의 자족성을 높일 수 있는 방식으로 제안을...</t>
        </is>
      </c>
      <c r="F520" t="inlineStr">
        <is>
          <t>https://radio.ytn.co.kr/program/?f=2&amp;id=85666&amp;s_mcd=0433&amp;s_hcd=01</t>
        </is>
      </c>
    </row>
    <row r="521">
      <c r="A521" t="inlineStr">
        <is>
          <t>2022.10.19</t>
        </is>
      </c>
      <c r="B521" t="inlineStr">
        <is>
          <t>서울문화투데이</t>
        </is>
      </c>
      <c r="C521" t="inlineStr">
        <is>
          <t>"자연 풍광 속에서 예술작품을"…2022 강상강하 아트페어</t>
        </is>
      </c>
      <c r="D521" t="inlineStr">
        <is>
          <t>인터넷</t>
        </is>
      </c>
      <c r="E521" t="inlineStr">
        <is>
          <t>남한강 일대를 우리나라 대표적 문화예술의 거리로 만들겠다는 취지로 지난 7월 발족된 단체이다. 회원은... 다양한 문화예술의 향유할 기회를 제공하여 한강 중심 문화도시를 만들겠다는 비전을 제시하고 있다.</t>
        </is>
      </c>
      <c r="F521" t="inlineStr">
        <is>
          <t>http://www.sctoday.co.kr/news/articleView.html?idxno=39267</t>
        </is>
      </c>
    </row>
    <row r="522">
      <c r="A522" t="inlineStr">
        <is>
          <t>2022.10.19</t>
        </is>
      </c>
      <c r="B522" t="inlineStr">
        <is>
          <t>헬로티</t>
        </is>
      </c>
      <c r="C522" t="inlineStr">
        <is>
          <t>지식산업센터 당산역 SK V1, 2개 단지 분양 추진</t>
        </is>
      </c>
      <c r="D522" t="inlineStr">
        <is>
          <t>인터넷</t>
        </is>
      </c>
      <c r="E522" t="inlineStr">
        <is>
          <t>SK에코플랜트가 시공을 맡은 이들 단지는 또 플로우웨이(산책로), 커뮤니티파크(휴게공간), 네이처&amp;아쿠아 필드(수변 휴게광장), 하모니가든(열린 휴게공간), 한강뷰 스카이라운지 등 커뮤니티 시설도 제공한다....</t>
        </is>
      </c>
      <c r="F522" t="inlineStr">
        <is>
          <t>https://www.hellot.net/news/article.html?no=72170</t>
        </is>
      </c>
    </row>
    <row r="523">
      <c r="A523" t="inlineStr">
        <is>
          <t>2022.10.19</t>
        </is>
      </c>
      <c r="B523" t="inlineStr">
        <is>
          <t>민주신문</t>
        </is>
      </c>
      <c r="C523" t="inlineStr">
        <is>
          <t>[인터뷰]조성명 강남구청장 "주민 자율성 보장하는 '작은 행정'에 답있어"</t>
        </is>
      </c>
      <c r="D523" t="inlineStr">
        <is>
          <t>인터넷</t>
        </is>
      </c>
      <c r="E523" t="inlineStr">
        <is>
          <t>저 역시 주민들께 한강과 탄천, 양재천, 세곡천을 이어 구민 여러분이 힐링할 수 있는 수변 생태·문화·레저 공간으로 만들겠다고 약속했는데 첫 시작으로 송파구와 맞닿아 있는 탄천 산책로 중 단절된 부분을 신설하고...</t>
        </is>
      </c>
      <c r="F523" t="inlineStr">
        <is>
          <t>http://www.iminju.net/news/articleView.html?idxno=81195</t>
        </is>
      </c>
    </row>
    <row r="524">
      <c r="A524" t="inlineStr">
        <is>
          <t>2022.10.19</t>
        </is>
      </c>
      <c r="B524" t="inlineStr">
        <is>
          <t>리얼캐스트</t>
        </is>
      </c>
      <c r="C524" t="inlineStr">
        <is>
          <t>서울시 둔촌동 ‘더샵’ 브랜드 아파트…‘더샵 파크솔레이유’ 분양</t>
        </is>
      </c>
      <c r="D524" t="inlineStr">
        <is>
          <t>인터넷</t>
        </is>
      </c>
      <c r="E524" t="inlineStr">
        <is>
          <t>일자산 자연공원도 단지에서 도보로 이동 가능하며 올림픽공원 및 한강공원이 근처에 있어 도심 속에서도 자연환경을 누릴 수 있다.또한 도보거리 내 중앙보훈병원이 위치하고 있으며 강동성심병원과...</t>
        </is>
      </c>
      <c r="F524" t="inlineStr">
        <is>
          <t>http://www.rcast.co.kr/sub02.php?BRD_ID=1666163187842</t>
        </is>
      </c>
    </row>
    <row r="525">
      <c r="A525" t="inlineStr">
        <is>
          <t>2022.10.19</t>
        </is>
      </c>
      <c r="B525" t="inlineStr">
        <is>
          <t>더퍼스트</t>
        </is>
      </c>
      <c r="C525" t="inlineStr">
        <is>
          <t>"쇼핑몰 사장님들과 한 배 탑니다"…수익공유형 투자 상품으로 이커머스 정조...</t>
        </is>
      </c>
      <c r="D525" t="inlineStr">
        <is>
          <t>인터넷</t>
        </is>
      </c>
      <c r="E525" t="inlineStr">
        <is>
          <t>학력과 이력의 상당 부분을 해외에서 완성했고 현재 캐나다 시민권자이기도 한 강 대표이지만, 고국인 한국 시장에 거는 기대는 큰다. "한국의 이커머스 시장이 가진 잠재력은 대단해요. 마치 연 80%씩 성장했던 미국의...</t>
        </is>
      </c>
      <c r="F525" t="inlineStr">
        <is>
          <t>http://www.thefirstmedia.net/news/articleView.html?idxno=103565</t>
        </is>
      </c>
    </row>
    <row r="526">
      <c r="A526" t="inlineStr">
        <is>
          <t>2022.10.19</t>
        </is>
      </c>
      <c r="B526" t="inlineStr">
        <is>
          <t>전민일보</t>
        </is>
      </c>
      <c r="C526" t="inlineStr">
        <is>
          <t>디자인 에보, 도내 최초 고택 공간을 활용한 '고택 아트페어&amp;재즈페스타' 개최</t>
        </is>
      </c>
      <c r="D526" t="inlineStr">
        <is>
          <t>인터넷</t>
        </is>
      </c>
      <c r="E526" t="inlineStr">
        <is>
          <t>고택 아트페어에는 2022 에보 미디어 레지던시 입주작가인 김아라, 정석우, 이산, 윤원, 한강을 포함해 총 38명의 예술가가 참여할 예정이며 현재 국내에서 활발히 활동 중인 LEODAV, 박준석, 다솔, 썸머그린 작가의 작품 등...</t>
        </is>
      </c>
      <c r="F526" t="inlineStr">
        <is>
          <t>http://www.jeonmin.co.kr/news/articleView.html?idxno=365687</t>
        </is>
      </c>
    </row>
    <row r="527">
      <c r="A527" t="inlineStr">
        <is>
          <t>2022.10.19</t>
        </is>
      </c>
      <c r="B527" t="inlineStr">
        <is>
          <t>뉴스웨이</t>
        </is>
      </c>
      <c r="C527" t="inlineStr">
        <is>
          <t>[랜드마크로 보는 건설社 흥망성쇠｜아브뉴프랑]스트리트 상가 대명사 호반건...</t>
        </is>
      </c>
      <c r="D527" t="inlineStr">
        <is>
          <t>인터넷</t>
        </is>
      </c>
      <c r="E527" t="inlineStr">
        <is>
          <t>광교신도시, 판교신도시, 동탄신도시, 송도국제도시, 청라국제도시, 배곧신도시, 세교신도시, 한강신도시뿐... 작은 회사로 시작해서 30년 만에 대기업 반열에 오르며 '한강의 기적'과 같은 성장을 보여온...</t>
        </is>
      </c>
      <c r="F527" t="inlineStr">
        <is>
          <t>https://www.newsway.co.kr/news/view?tp=1&amp;ud=2022101817334003466</t>
        </is>
      </c>
    </row>
    <row r="528">
      <c r="A528" t="inlineStr">
        <is>
          <t>2022.10.19</t>
        </is>
      </c>
      <c r="B528" t="inlineStr">
        <is>
          <t>가톨릭평화방송·평화신문</t>
        </is>
      </c>
      <c r="C528" t="inlineStr">
        <is>
          <t>서울대교구 꾸르실료, ‘꾸르실료 광장’ 조성</t>
        </is>
      </c>
      <c r="D528" t="inlineStr">
        <is>
          <t>인터넷</t>
        </is>
      </c>
      <c r="E528" t="inlineStr">
        <is>
          <t>절두산순교성지를 방문한 신자들은 물론, 한강변을 거닐다 방문한 지역민들도 꾸르실료를 알 수 있도록 꾸민 것이다. 서울 꾸르실료는 코로나19로 멈췄던 3박 4일 연수를 2년 2개월 만인 지난 2월부터 재개했으며, 올해...</t>
        </is>
      </c>
      <c r="F528" t="inlineStr">
        <is>
          <t>http://www.cpbc.co.kr/CMS/newspaper/view_body.php?cid=833630&amp;path=202210</t>
        </is>
      </c>
    </row>
    <row r="529">
      <c r="A529" t="inlineStr">
        <is>
          <t>2022.10.19</t>
        </is>
      </c>
      <c r="B529" t="inlineStr">
        <is>
          <t>허프포스트코리아</t>
        </is>
      </c>
      <c r="C529" t="inlineStr">
        <is>
          <t>"단 하루도 일하지 않은 날이 없다" 드라마 '작은 아씨들' 정서경 작가는 지난...</t>
        </is>
      </c>
      <c r="D529" t="inlineStr">
        <is>
          <t>인터넷</t>
        </is>
      </c>
      <c r="E529" t="inlineStr">
        <is>
          <t>인주는 막내 오인혜(박지후)가 보낸 300억원으로 거실 통창으로 한강이 보이던 그 아파트에 입주했을까? 아님 더 좋은 곳으로 갔을까? 정 작가가 말했다. "글쎄요. 인주에게 300억원을 남겨준 건 이젠 이 돈이 어떤 돈인지...</t>
        </is>
      </c>
      <c r="F529" t="inlineStr">
        <is>
          <t>https://www.huffingtonpost.kr/news/articleView.html?idxno=203813</t>
        </is>
      </c>
    </row>
    <row r="530">
      <c r="A530" t="inlineStr">
        <is>
          <t>2022.10.19</t>
        </is>
      </c>
      <c r="B530" t="inlineStr">
        <is>
          <t>서울와이어</t>
        </is>
      </c>
      <c r="C530" t="inlineStr">
        <is>
          <t>'뷰(VIEW)'의 가치가 '부(富)'를 부른다… 없어서 못 파는 영구 오션뷰, 영종...</t>
        </is>
      </c>
      <c r="D530" t="inlineStr">
        <is>
          <t>인터넷</t>
        </is>
      </c>
      <c r="E530" t="inlineStr">
        <is>
          <t>대표적으로 서초구의 '아크로 리버파크'는 한강 영구 조망권을 앞세워 지역 대장주 역할을 톡톡히 하고 있다. 특히 부동산R114 자료에 따르면 이 아파트의 3.3㎡당 평균 매매가는 1억1388만원으로 평당 1억원을 넘은 것으로...</t>
        </is>
      </c>
      <c r="F530" t="inlineStr">
        <is>
          <t>http://www.seoulwire.com/news/articleView.html?idxno=483902</t>
        </is>
      </c>
    </row>
    <row r="531">
      <c r="A531" t="inlineStr">
        <is>
          <t>2022.10.19</t>
        </is>
      </c>
      <c r="B531" t="inlineStr">
        <is>
          <t>한스경제</t>
        </is>
      </c>
      <c r="C531" t="inlineStr">
        <is>
          <t>오늘의 별자리 운세(10월 19일)</t>
        </is>
      </c>
      <c r="D531" t="inlineStr">
        <is>
          <t>인터넷</t>
        </is>
      </c>
      <c r="E531" t="inlineStr">
        <is>
          <t>메신저 사자자리(양력 7월23일~8월22일) 한강에서 욕먹고 강남에서 뺨 맞는 격. 도대체 풀리는 일이 하나도? 아니 그 하나의 반 도 없다. 오늘 같은 날은 절대 네버 고백 같은 거 하지 말자. 그 사람이 당신이 예전에 차버린...</t>
        </is>
      </c>
      <c r="F531" t="inlineStr">
        <is>
          <t>http://www.sporbiz.co.kr/news/articleView.html?idxno=635112</t>
        </is>
      </c>
    </row>
    <row r="532">
      <c r="A532" t="inlineStr">
        <is>
          <t>2022.10.19</t>
        </is>
      </c>
      <c r="B532" t="inlineStr">
        <is>
          <t>인천in</t>
        </is>
      </c>
      <c r="C532" t="inlineStr">
        <is>
          <t>강화평화예술제 22일부터 열흘간 교동도에서 열린다</t>
        </is>
      </c>
      <c r="D532" t="inlineStr">
        <is>
          <t>인터넷</t>
        </is>
      </c>
      <c r="E532" t="inlineStr">
        <is>
          <t>교동도와 한강하구는 분단으로 인해 실향과 이산의 아픔이 있는 평화의 상징적 장소성을 가지고 있다. 주최측은 이번 예술제를 통하여 철책을 자유롭게 넘나드는 바람처럼 경계 없이 피는 꽃처럼 평화의 메시지가 널리...</t>
        </is>
      </c>
      <c r="F532" t="inlineStr">
        <is>
          <t>http://www.incheonin.com/news/articleView.html?idxno=91514</t>
        </is>
      </c>
    </row>
    <row r="533">
      <c r="A533" t="inlineStr">
        <is>
          <t>2022.10.19</t>
        </is>
      </c>
      <c r="B533" t="inlineStr">
        <is>
          <t>뉴스워치</t>
        </is>
      </c>
      <c r="C533" t="inlineStr">
        <is>
          <t>[최유경의 알쏭달쏭 일본어93] 십삼야(十三夜)를 아십니까</t>
        </is>
      </c>
      <c r="D533" t="inlineStr">
        <is>
          <t>인터넷</t>
        </is>
      </c>
      <c r="E533" t="inlineStr">
        <is>
          <t>한강을 수놓은 화려한 불꽃만큼은 아니어도 가을의 정취는 뭐니 뭐니 해도 보름달이 아닐까 합니다. 그림 박서하 1년 중 달이 가장 아름답게 보이는 중추절의 「십오야(十五夜)」도 지났는데 무슨 달 타령이라고요? 지난주...</t>
        </is>
      </c>
      <c r="F533" t="inlineStr">
        <is>
          <t>http://www.newswatch.kr/news/articleView.html?idxno=60622</t>
        </is>
      </c>
    </row>
    <row r="534">
      <c r="A534" t="inlineStr">
        <is>
          <t>2022.10.19</t>
        </is>
      </c>
      <c r="B534" t="inlineStr">
        <is>
          <t>리얼캐스트</t>
        </is>
      </c>
      <c r="C534" t="inlineStr">
        <is>
          <t>나는 매일 고성에서 호캉스 누린다! 바다 접한 오션뷰 아파트 분양에 쏠리는 ...</t>
        </is>
      </c>
      <c r="D534" t="inlineStr">
        <is>
          <t>인터넷</t>
        </is>
      </c>
      <c r="E534" t="inlineStr">
        <is>
          <t>서울에서 한강뷰를 갖춘 단지가 지역의 상징이 되듯이 강원도에서는 바다를 영구 조망할 수 있는 단지가 가격 상승은 물론 지역 내 랜드마크로 자리잡고 있습니다.오션뷰 아파트, 분양 시장에서도 블루칩으로...</t>
        </is>
      </c>
      <c r="F534" t="inlineStr">
        <is>
          <t>http://www.rcast.co.kr/sub02.php?BRD_ID=1666073147812</t>
        </is>
      </c>
    </row>
    <row r="535">
      <c r="A535" t="inlineStr">
        <is>
          <t>2022.10.19</t>
        </is>
      </c>
      <c r="B535" t="inlineStr">
        <is>
          <t>독서신문</t>
        </is>
      </c>
      <c r="C535" t="inlineStr">
        <is>
          <t>예스24, 도서 팟캐스트 '책읽아웃' 5주년 맞아 특별 방송 진행</t>
        </is>
      </c>
      <c r="D535" t="inlineStr">
        <is>
          <t>인터넷</t>
        </is>
      </c>
      <c r="E535" t="inlineStr">
        <is>
          <t>방송에 출연한 작가도 은희경·한강·정세랑·장강명·문소리·김애란·최은영·이슬아·김혼비·박상영 등 238명에 이른다. 현재 팟빵·팟캐스트·네이버 오디오클립 채널 합산 약 5만명의 구독자가 '책읽아웃'과...</t>
        </is>
      </c>
      <c r="F535" t="inlineStr">
        <is>
          <t>http://www.readersnews.com/news/articleView.html?idxno=107158</t>
        </is>
      </c>
    </row>
    <row r="536">
      <c r="A536" t="inlineStr">
        <is>
          <t>2022.10.19</t>
        </is>
      </c>
      <c r="B536" t="inlineStr">
        <is>
          <t>한국정경신문</t>
        </is>
      </c>
      <c r="C536" t="inlineStr">
        <is>
          <t>[르포] 한남2구역 평온한 골목길, 대우vs롯데 초접전..분양권 피는 30% 하락</t>
        </is>
      </c>
      <c r="D536" t="inlineStr">
        <is>
          <t>인터넷</t>
        </is>
      </c>
      <c r="E536" t="inlineStr">
        <is>
          <t>한국정경신문 최경환 기­자 [한국정경신문=] 한강이 내려다 보이는 가파른 등성이를 따라 갖가지 모양의 주택과 상가건물이 얽혀있는 서울 보광동 언덕. 이곳이 조만간 서울의 한강변 풍경을 완전히 바꿔놓을 용산구...</t>
        </is>
      </c>
      <c r="F536" t="inlineStr">
        <is>
          <t>http://kpenews.com/View.aspx?No=2572371</t>
        </is>
      </c>
    </row>
    <row r="537">
      <c r="A537" t="inlineStr">
        <is>
          <t>2022.10.19</t>
        </is>
      </c>
      <c r="B537" t="inlineStr">
        <is>
          <t>팍스넷뉴스</t>
        </is>
      </c>
      <c r="C537" t="inlineStr">
        <is>
          <t>[지배구조 리포트] [화이트코리아] 성장의 밑거름, GS건설과 20년 동행</t>
        </is>
      </c>
      <c r="D537" t="inlineStr">
        <is>
          <t>인터넷</t>
        </is>
      </c>
      <c r="E537" t="inlineStr">
        <is>
          <t>당시 유동성 위기를 극복한 화이트코리아는 강서 한강자이 사업을 성공적으로 마치며 대형사로... 지금까지 사업을 완료한 사업장은 ▲분당아이파크 ▲죽전자이 ▲강서한강자이 ▲강서한강자이타워(지식산업센터)...</t>
        </is>
      </c>
      <c r="F537" t="inlineStr">
        <is>
          <t>https://www.paxnetnews.com/articles/93046</t>
        </is>
      </c>
    </row>
    <row r="538">
      <c r="A538" t="inlineStr">
        <is>
          <t>2022.10.19</t>
        </is>
      </c>
      <c r="B538" t="inlineStr">
        <is>
          <t>이투데이</t>
        </is>
      </c>
      <c r="C538" t="inlineStr">
        <is>
          <t>히잡 벗은 이란 선수, 대회 중 서울서 실종…외신들 “안전 우려”</t>
        </is>
      </c>
      <c r="D538" t="inlineStr">
        <is>
          <t>인터넷</t>
        </is>
      </c>
      <c r="E538" t="inlineStr">
        <is>
          <t>아시아 정상급 스포츠 클라이밍 선수들이 출전하는 이 대회는 10일부터 16일까지 서울 잠원 한강공원 스포츠클라이밍 특설경기장에서 열렸다. BBC 월드서비스 이란 담당 라나 라힘푸르는 이날 오전 트위터에 “계획보다...</t>
        </is>
      </c>
      <c r="F538" t="inlineStr">
        <is>
          <t>https://www.etoday.co.kr/news/view/2183167</t>
        </is>
      </c>
    </row>
    <row r="539">
      <c r="A539" t="inlineStr">
        <is>
          <t>2022.10.19</t>
        </is>
      </c>
      <c r="B539" t="inlineStr">
        <is>
          <t>이투데이</t>
        </is>
      </c>
      <c r="C539" t="inlineStr">
        <is>
          <t>“하락세 맞아?”···최근 2달간 서울 전체 거래 10건 중 3건은 '신고가'</t>
        </is>
      </c>
      <c r="D539" t="inlineStr">
        <is>
          <t>인터넷</t>
        </is>
      </c>
      <c r="E539" t="inlineStr">
        <is>
          <t>서초구 반포동 P공인 관계자는 “한강변 고가 아파트 매물 문의는 끊이지 않고, 집주인 역시 급매물이 아닌 이상 호가를 낮출 생각이 없다”며 “초고가 단지는 실거래 이후에도 최대한 늦게 신고하는 경우가 많은...</t>
        </is>
      </c>
      <c r="F539" t="inlineStr">
        <is>
          <t>https://www.etoday.co.kr/news/view/2183413</t>
        </is>
      </c>
    </row>
    <row r="540">
      <c r="A540" t="inlineStr">
        <is>
          <t>2022.10.19</t>
        </is>
      </c>
      <c r="B540" t="inlineStr">
        <is>
          <t>SR타임스</t>
        </is>
      </c>
      <c r="C540" t="inlineStr">
        <is>
          <t>[오늘의 운세] 2022년 10월 19일(수) ★별자리 운세★</t>
        </is>
      </c>
      <c r="D540" t="inlineStr">
        <is>
          <t>인터넷</t>
        </is>
      </c>
      <c r="E540" t="inlineStr">
        <is>
          <t>메신저 ◆사자자리 한강에서 욕먹고 강남에서 뺨 맞는 격. 도대체 풀리는 일이 하나도? 아니 그 하나의 반 도 없다. 오늘 같은 날은 절대 네버 고백 같은 거 하지 말자. 그 사람이 당신이 예전에 차버린 옛 연인의 친구일지도...</t>
        </is>
      </c>
      <c r="F540" t="inlineStr">
        <is>
          <t>http://www.srtimes.kr/news/articleView.html?idxno=122200</t>
        </is>
      </c>
    </row>
    <row r="541">
      <c r="A541" t="inlineStr">
        <is>
          <t>2022.10.19</t>
        </is>
      </c>
      <c r="B541" t="inlineStr">
        <is>
          <t>굿모닝경제</t>
        </is>
      </c>
      <c r="C541" t="inlineStr">
        <is>
          <t>한국수자원공사, 지역상생 위한 '공감과 나눔'행사 진행</t>
        </is>
      </c>
      <c r="D541" t="inlineStr">
        <is>
          <t>인터넷</t>
        </is>
      </c>
      <c r="E541" t="inlineStr">
        <is>
          <t>[사진=한국수자원공사] 이번 행사는 대전 본사를 포함해 한강, 금강, 영산강·섬진강, 낙동강 등 4개 유역이 모두 참여했으며, 댐 주변지역 농가를 지원하기 위한 농산물 직거래장터 '팔도 물벗나눔장터'와 대전시 대덕구...</t>
        </is>
      </c>
      <c r="F541" t="inlineStr">
        <is>
          <t>http://www.goodkyung.com/news/articleView.html?idxno=190220</t>
        </is>
      </c>
    </row>
    <row r="542">
      <c r="A542" t="inlineStr">
        <is>
          <t>2022.10.19</t>
        </is>
      </c>
      <c r="B542" t="inlineStr">
        <is>
          <t>글로벌이코노믹</t>
        </is>
      </c>
      <c r="C542" t="inlineStr">
        <is>
          <t>남양주시 와부읍 주민자치위원회, 덕소 굴다리 새단장</t>
        </is>
      </c>
      <c r="D542" t="inlineStr">
        <is>
          <t>인터넷</t>
        </is>
      </c>
      <c r="E542" t="inlineStr">
        <is>
          <t>이날 굴다리 환경을 개선하기 위해 부착된 8점의 사진들은 주민들을 대상으로 지역을 대표하는 한강변의 아름다운 경관을 주제로 공모와 의견 수렴을 거쳐 선정됐다. 박두석 와부읍 주민자치위원장은 “주민들이 직접...</t>
        </is>
      </c>
      <c r="F542" t="inlineStr">
        <is>
          <t>http://www.g-enews.com/ko-kr/news/article/news_all/20221019155544593906a3c9b222_1/article.html</t>
        </is>
      </c>
    </row>
    <row r="543">
      <c r="A543" t="inlineStr">
        <is>
          <t>2022.10.19</t>
        </is>
      </c>
      <c r="B543" t="inlineStr">
        <is>
          <t>열린뉴스통신</t>
        </is>
      </c>
      <c r="C543" t="inlineStr">
        <is>
          <t>남양주시, 와부읍 주민자치위, 덕소 굴다리 벽면 사진액자 부착..'도시 미관 ...</t>
        </is>
      </c>
      <c r="D543" t="inlineStr">
        <is>
          <t>인터넷</t>
        </is>
      </c>
      <c r="E543" t="inlineStr">
        <is>
          <t>이날 굴다리 환경을 개선하기 위해 부착된 8점의 사진들은 주민들을 대상으로 지역을 대표하는 한강변의 아름다운 경관을 주제로 공모와 의견 수렴을 거쳐 선정됐다. 박두석 와부읍 주민자치위원장은 "주민들이 직접 찍고...</t>
        </is>
      </c>
      <c r="F543" t="inlineStr">
        <is>
          <t>https://www.onews.tv/news/articleView.html?idxno=141492</t>
        </is>
      </c>
    </row>
    <row r="544">
      <c r="A544" t="inlineStr">
        <is>
          <t>2022.10.19</t>
        </is>
      </c>
      <c r="B544" t="inlineStr">
        <is>
          <t>국토일보</t>
        </is>
      </c>
      <c r="C544" t="inlineStr">
        <is>
          <t>'황금노선' 2·5·7호선 따라 오피스텔 분양 이어져</t>
        </is>
      </c>
      <c r="D544" t="inlineStr">
        <is>
          <t>인터넷</t>
        </is>
      </c>
      <c r="E544" t="inlineStr">
        <is>
          <t>7호선은 서울 강남권, 가산디지털단지 등 한강 이남을 횡단하는 수도권 핵심 노선이며, 현재 연장선 인천... 지하철 5·9호선 여의도역, 여의도공원, 여의도한강공원, IFC몰, 더현대서울 등으로 걸어서 이용할 수 있다....</t>
        </is>
      </c>
      <c r="F544" t="inlineStr">
        <is>
          <t>http://www.ikld.kr/news/articleView.html?idxno=262945</t>
        </is>
      </c>
    </row>
    <row r="545">
      <c r="A545" t="inlineStr">
        <is>
          <t>2022.10.19</t>
        </is>
      </c>
      <c r="B545" t="inlineStr">
        <is>
          <t>싱글리스트</t>
        </is>
      </c>
      <c r="C545" t="inlineStr">
        <is>
          <t>예스24, 정지돈-김병운 출연 '책읽아웃' 5주년 맞이 특별 방송 진행</t>
        </is>
      </c>
      <c r="D545" t="inlineStr">
        <is>
          <t>인터넷</t>
        </is>
      </c>
      <c r="E545" t="inlineStr">
        <is>
          <t>또한 은희경·한강·정세랑·장강명·문소리·김애란·최은영·이슬아·김혼비·박상영 등 방송에 출연한 작가만 해도 238명에 이르는 것으로 집계됐다. 예스24는 수많은 책과 작가, 그리고 구독자들과 함께 이룬...</t>
        </is>
      </c>
      <c r="F545" t="inlineStr">
        <is>
          <t>http://www.slist.kr/news/articleView.html?idxno=393999</t>
        </is>
      </c>
    </row>
    <row r="546">
      <c r="A546" t="inlineStr">
        <is>
          <t>2022.10.18</t>
        </is>
      </c>
      <c r="B546" t="inlineStr">
        <is>
          <t>KBS</t>
        </is>
      </c>
      <c r="C546" t="inlineStr">
        <is>
          <t>한강 하류서 빈 목선 발견…“치워라” 지시한 중대장 입건</t>
        </is>
      </c>
      <c r="D546" t="inlineStr">
        <is>
          <t>방송</t>
        </is>
      </c>
      <c r="E546" t="inlineStr">
        <is>
          <t>석 달 전 한강 하류에서 빈 목선이 정박된 채 발견됐는데, 북한 선박 가능성이 있는데도 관할 해병부대에서... "지난 7월 한강 하류인 경기도 김포 전방 경계 부대 소초 근처에서 빈 목선이 정박된 채 발견됐다", "이 목선을...</t>
        </is>
      </c>
      <c r="F546" t="inlineStr">
        <is>
          <t>https://news.kbs.co.kr/news/view.do?ncd=5580954&amp;ref=A</t>
        </is>
      </c>
    </row>
    <row r="547">
      <c r="A547" t="inlineStr">
        <is>
          <t>2022.10.18</t>
        </is>
      </c>
      <c r="B547" t="inlineStr">
        <is>
          <t>이코노미스트</t>
        </is>
      </c>
      <c r="C547" t="inlineStr">
        <is>
          <t>대우건설, 한남2구역 한강‧남산 조망하는 스카이 커뮤니티 제안</t>
        </is>
      </c>
      <c r="D547" t="inlineStr">
        <is>
          <t>인터넷</t>
        </is>
      </c>
      <c r="E547" t="inlineStr">
        <is>
          <t>형상화하여 한강과 남산, 용산공원을 한눈에 조망할 수 있도록 설계했다. 야외 수영장 ‘인피니티 풀’은 싱가포르 마리나 베이 샌즈 호텔의 상징을 옮겨와 한강과 연결된 듯한 환상적인 공간과 감상을 연출한다....</t>
        </is>
      </c>
      <c r="F547" t="inlineStr">
        <is>
          <t>https://economist.co.kr/2022/10/18/realEstate/realEstateNormal/20221018170415913.html</t>
        </is>
      </c>
    </row>
    <row r="548">
      <c r="A548" t="inlineStr">
        <is>
          <t>2022.10.18</t>
        </is>
      </c>
      <c r="B548" t="inlineStr">
        <is>
          <t>스포츠경향</t>
        </is>
      </c>
      <c r="C548" t="inlineStr">
        <is>
          <t>초아, 한강뷰 아파트에 캠핑카 보유···재력 이 정도?</t>
        </is>
      </c>
      <c r="D548" t="inlineStr">
        <is>
          <t>인터넷</t>
        </is>
      </c>
      <c r="E548" t="inlineStr">
        <is>
          <t>한강뷰 아파트 랜선집들이를 진행하며 화제를 모은 바 있다. 구축 아파트를 전체 리모델링 했다는 초아에 누리꾼들은 “집 색감하며 인테리어 너무 이쁘다”, “이렇게 인테리어 하는데 얼마나 들었을지 궁금”, “한강뷰...</t>
        </is>
      </c>
      <c r="F548" t="inlineStr">
        <is>
          <t>http://sports.khan.co.kr/news/sk_index.html?art_id=202210181604003&amp;sec_id=540101&amp;pt=nv</t>
        </is>
      </c>
    </row>
    <row r="549">
      <c r="A549" t="inlineStr">
        <is>
          <t>2022.10.18</t>
        </is>
      </c>
      <c r="B549" t="inlineStr">
        <is>
          <t>스포츠조선</t>
        </is>
      </c>
      <c r="C549" t="inlineStr">
        <is>
          <t>박성광♥이솔이, '한강뷰' 햇살 맞집 새집 공개 "영화사 출근 위해" ('동상이...</t>
        </is>
      </c>
      <c r="D549" t="inlineStr">
        <is>
          <t>인터넷</t>
        </is>
      </c>
      <c r="E549" t="inlineStr">
        <is>
          <t>서울로 이사 온 부부의 새 집은 한강뷰가 시원하게 뻥 뚫려 남다른 채광을 자랑한다. 특히 모델하우스를 연상케 하는 인테리어는 물론 깔끔한 성격인 이솔이의 남다른 칼각 정리는 '너는 내 운명' 스튜디오 MC들의 시선을...</t>
        </is>
      </c>
      <c r="F549" t="inlineStr">
        <is>
          <t>http://sports.chosun.com/news/ntype.htm?id=202210190100113330007219&amp;servicedate=20221018</t>
        </is>
      </c>
    </row>
    <row r="550">
      <c r="A550" t="inlineStr">
        <is>
          <t>2022.10.18</t>
        </is>
      </c>
      <c r="B550" t="inlineStr">
        <is>
          <t>중앙일보</t>
        </is>
      </c>
      <c r="C550" t="inlineStr">
        <is>
          <t>단 한명만 타도 출항, 단돈 1만원에 한강 요트 즐기는 법</t>
        </is>
      </c>
      <c r="D550" t="inlineStr">
        <is>
          <t>인터넷</t>
        </is>
      </c>
      <c r="E550" t="inlineStr">
        <is>
          <t>한강 요트 투어를 단돈 1만2500원에, 그림 원데이 클래스와 요가를 2만원에 즐길 수 있다. 서울의 체험 관광... 이를테면 한강 요트 투어 상품과 그림 원데이 클래스 상품은 122개 원모어트립 상품 가운데 최고의 인기...</t>
        </is>
      </c>
      <c r="F550" t="inlineStr">
        <is>
          <t>https://www.joongang.co.kr/article/25109950</t>
        </is>
      </c>
    </row>
    <row r="551">
      <c r="A551" t="inlineStr">
        <is>
          <t>2022.10.18</t>
        </is>
      </c>
      <c r="B551" t="inlineStr">
        <is>
          <t>연합뉴스</t>
        </is>
      </c>
      <c r="C551" t="inlineStr">
        <is>
          <t>[포켓이슈] "한강공원 금연구역 아니에요?"</t>
        </is>
      </c>
      <c r="D551" t="inlineStr">
        <is>
          <t>인터넷</t>
        </is>
      </c>
      <c r="E551" t="inlineStr">
        <is>
          <t>한강공원에서 돗자리 펴고, 치맥 하려는데 갑자기 어디선가 담배 냄새가 훅? "아니 공원에서 누가 담배야?"라고 생각하실 수 있지만, 사실 한강공원은 금연 구역이 아닙니다. 도대체 어떻게 된 일일까요? 2011년부터...</t>
        </is>
      </c>
      <c r="F551" t="inlineStr">
        <is>
          <t>https://www.yna.co.kr/view/AKR20221012162100797?input=1195m</t>
        </is>
      </c>
    </row>
    <row r="552">
      <c r="A552" t="inlineStr">
        <is>
          <t>2022.10.18</t>
        </is>
      </c>
      <c r="B552" t="inlineStr">
        <is>
          <t>인사이트</t>
        </is>
      </c>
      <c r="C552" t="inlineStr">
        <is>
          <t>"이번 주말 데이트 가자"...야경 데이트 성지 '한강 달빛 야시장' 재개장한다...</t>
        </is>
      </c>
      <c r="D552" t="inlineStr">
        <is>
          <t>인터넷</t>
        </is>
      </c>
      <c r="E552">
        <f> 아름다운 야경을 보며 맛있는 음식을 골라 먹을 수 있는 '야경 데이트 성지'가 다시 돌아온다.18일 한강 달빛 야시장 측은 공식 인스타그램 계정을 통해 오는 22일부터 한강 달빛 야시장이 정상 개장한다고 알렸다.오는...</f>
        <v/>
      </c>
      <c r="F552" t="inlineStr">
        <is>
          <t>https://www.insight.co.kr/news/415558</t>
        </is>
      </c>
    </row>
    <row r="553">
      <c r="A553" t="inlineStr">
        <is>
          <t>2022.10.18</t>
        </is>
      </c>
      <c r="B553" t="inlineStr">
        <is>
          <t>서울신문</t>
        </is>
      </c>
      <c r="C553" t="inlineStr">
        <is>
          <t>[서울 포토] 한강라이온스 클럽 주몽재활원에 1000만원 기부</t>
        </is>
      </c>
      <c r="D553" t="inlineStr">
        <is>
          <t>인터넷</t>
        </is>
      </c>
      <c r="E553" t="inlineStr">
        <is>
          <t>해온 한강라이온스클럽(국제라이온스협회 354-C지구)이 장애인거주시설인 주몽재활원에 1000만원을 기부금 전달식을 하고 있다. 전달식에는 H1클럽 대표 박공석, 주몽재활원 원장 강향식, 한강라이온스클럽 회장...</t>
        </is>
      </c>
      <c r="F553" t="inlineStr">
        <is>
          <t>https://www.seoul.co.kr/news/newsView.php?id=20221018500123&amp;wlog_tag3=naver</t>
        </is>
      </c>
    </row>
    <row r="554">
      <c r="A554" t="inlineStr">
        <is>
          <t>2022.10.18</t>
        </is>
      </c>
      <c r="B554" t="inlineStr">
        <is>
          <t>한국경제</t>
        </is>
      </c>
      <c r="C554" t="inlineStr">
        <is>
          <t>[시사이슈 찬반토론] 서울시에 '한강공원 금주구역' 조례 제정 요구, 필요한가</t>
        </is>
      </c>
      <c r="D554" t="inlineStr">
        <is>
          <t>인터넷</t>
        </is>
      </c>
      <c r="E554" t="inlineStr">
        <is>
          <t>한강공원은 서울의 명소다. 하지만 몰려든 시민으로 몸살을 앓기도 한다. 과도한 음주 문화도 논쟁점이 되고 있다. 간식 수준을 벗어난 음식까지 곁들인 한강변의 음주가 나들이 나온 다른 시민을 불편하게 한다는...</t>
        </is>
      </c>
      <c r="F554" t="inlineStr">
        <is>
          <t>https://www.hankyung.com/society/article/2022101475341</t>
        </is>
      </c>
    </row>
    <row r="555">
      <c r="A555" t="inlineStr">
        <is>
          <t>2022.10.18</t>
        </is>
      </c>
      <c r="B555" t="inlineStr">
        <is>
          <t>이데일리</t>
        </is>
      </c>
      <c r="C555" t="inlineStr">
        <is>
          <t>대우건설 "한남2구역에 한강·남산 조망 스카이브리지 만들겠다"</t>
        </is>
      </c>
      <c r="D555" t="inlineStr">
        <is>
          <t>인터넷</t>
        </is>
      </c>
      <c r="E555" t="inlineStr">
        <is>
          <t>한강과 남산, 용산공원 등을 한눈에 조망할 수 있을 것으로 보인다. 커뮤니티 시설도 고급화한다. 상층부엔 인피니티 풀(시각적으로 하늘과 경계가 없어 보이는 수영장)과 스파 시설, 펍, 파티룸, 영화관, 북카페...</t>
        </is>
      </c>
      <c r="F555" t="inlineStr">
        <is>
          <t>http://www.edaily.co.kr/news/newspath.asp?newsid=01538326632494232</t>
        </is>
      </c>
    </row>
    <row r="556">
      <c r="A556" t="inlineStr">
        <is>
          <t>2022.10.18</t>
        </is>
      </c>
      <c r="B556" t="inlineStr">
        <is>
          <t>헤럴드경제</t>
        </is>
      </c>
      <c r="C556" t="inlineStr">
        <is>
          <t>서울뮤직페스티벌, 한강에서 ‘K-POP’과 함께 일상회복으로</t>
        </is>
      </c>
      <c r="D556" t="inlineStr">
        <is>
          <t>인터넷</t>
        </is>
      </c>
      <c r="E556" t="inlineStr">
        <is>
          <t>13일 목요일 오후, 한강 한 가운데 노들섬은 사람들로 가득했다. 코로나19 사태 이후 3년 만에 관객과 함께하는 서울뮤직페스티벌의 다양한 공연과 행사를 보기 위해 한강교 남단과 북단부터 건너온 사람들이다. 행사...</t>
        </is>
      </c>
      <c r="F556" t="inlineStr">
        <is>
          <t>http://news.heraldcorp.com/view.php?ud=20221017000789</t>
        </is>
      </c>
    </row>
    <row r="557">
      <c r="A557" t="inlineStr">
        <is>
          <t>2022.10.18</t>
        </is>
      </c>
      <c r="B557" t="inlineStr">
        <is>
          <t>YTN사이언스</t>
        </is>
      </c>
      <c r="C557" t="inlineStr">
        <is>
          <t>[한 길 사람 속은?] '종로에서 뺨 맞고 한강에서 눈 흘긴다.' 화풀이 이야기</t>
        </is>
      </c>
      <c r="D557" t="inlineStr">
        <is>
          <t>인터넷</t>
        </is>
      </c>
      <c r="E557" t="inlineStr">
        <is>
          <t>■ 김지은 / 상담심리사 '종로에서 뺨 맞고 한강에서 눈 흘긴다.'는 속담이 있죠. 엉뚱한 곳에 화풀이를 한다는... '종로에서 뺨 맞고 한강에 가서 눈 흘긴다.' 이 속담을 모르는 사람은 별로 없을 겁니다. 모두 아시다시피 이...</t>
        </is>
      </c>
      <c r="F557" t="inlineStr">
        <is>
          <t>https://science.ytn.co.kr/program/program_view.php?s_mcd=0082&amp;s_hcd=0036&amp;key=202210181708351650</t>
        </is>
      </c>
    </row>
    <row r="558">
      <c r="A558" t="inlineStr">
        <is>
          <t>2022.10.18</t>
        </is>
      </c>
      <c r="B558" t="inlineStr">
        <is>
          <t>앳스타일</t>
        </is>
      </c>
      <c r="C558" t="inlineStr">
        <is>
          <t>김준호는 한강뷰 사는데 …♥김지민, 무주택자 고백 “전세살이”</t>
        </is>
      </c>
      <c r="D558" t="inlineStr">
        <is>
          <t>인터넷</t>
        </is>
      </c>
      <c r="E558" t="inlineStr">
        <is>
          <t>코미디언 김지민이 무주택자인 사실을 털어놨다. MC 김지민은 IHQ OTT ‘바바요’를 통해 공개된 8회에서 “저도 지금까지 계속 전세로 살고 있다”고 밝혔다. 이날 방송에서 MC 김지민과 고정패널인 정혜진 변호사, 판사...</t>
        </is>
      </c>
      <c r="F558" t="inlineStr">
        <is>
          <t>https://n.news.naver.com/mnews/article/415/0000013491?sid=106</t>
        </is>
      </c>
    </row>
    <row r="559">
      <c r="A559" t="inlineStr">
        <is>
          <t>2022.10.18</t>
        </is>
      </c>
      <c r="B559" t="inlineStr">
        <is>
          <t>인천투데이</t>
        </is>
      </c>
      <c r="C559" t="inlineStr">
        <is>
          <t>인천 군수·구청장, '한강 하구 조업한계선 확장' 건의</t>
        </is>
      </c>
      <c r="D559" t="inlineStr">
        <is>
          <t>인터넷</t>
        </is>
      </c>
      <c r="E559" t="inlineStr">
        <is>
          <t>강화군 인근 한강 하구는 북한과 맞닿는 접경지역이라는 이유로 조업한계선이 설정돼 있다. 한강 하구는 한강과 임진강, 예성강이 만나는 서해 생태계의 보고이지만 어로 활동이 제한된다. 또한, 강화군은 현재 농어촌 등...</t>
        </is>
      </c>
      <c r="F559" t="inlineStr">
        <is>
          <t>http://www.incheontoday.com/news/articleView.html?idxno=222215</t>
        </is>
      </c>
    </row>
    <row r="560">
      <c r="A560" t="inlineStr">
        <is>
          <t>2022.10.18</t>
        </is>
      </c>
      <c r="B560" t="inlineStr">
        <is>
          <t>경기신문</t>
        </is>
      </c>
      <c r="C560" t="inlineStr">
        <is>
          <t>김포시의회, 한강신도시 데이터센터 건립 허가과정에서 지역주민과의 철저한 ...</t>
        </is>
      </c>
      <c r="D560" t="inlineStr">
        <is>
          <t>인터넷</t>
        </is>
      </c>
      <c r="E560" t="inlineStr">
        <is>
          <t>있는 한강신도시 구래동 데이터센터 건립 건에 관심이 집중됐다. 최근 집단민원이 제기된 구래동... 이에 장윤순 위원(민주)은 데이터센터가 ‘건축허가 사전 예고제’에 해당하는지 물었고, 조근환 허가과장은 “한강...</t>
        </is>
      </c>
      <c r="F560" t="inlineStr">
        <is>
          <t>https://www.kgnews.co.kr/news/article.html?no=721985</t>
        </is>
      </c>
    </row>
    <row r="561">
      <c r="A561" t="inlineStr">
        <is>
          <t>2022.10.18</t>
        </is>
      </c>
      <c r="B561" t="inlineStr">
        <is>
          <t>뉴데일리</t>
        </is>
      </c>
      <c r="C561" t="inlineStr">
        <is>
          <t>"10월 유신, 안보위기 딛고 경제 일으킨 국가적 결단… 한강의 기적 다졌다"</t>
        </is>
      </c>
      <c r="D561" t="inlineStr">
        <is>
          <t>인터넷</t>
        </is>
      </c>
      <c r="E561" t="inlineStr">
        <is>
          <t>이들은 "유신이 없었다면 단언컨대 대한민국의 경제발전은 없었다"며, 한강의 기적은 유신을 통해... 이들은 "만약 1971년 대선에 김대중 후보가 당선되고 유신이 없었다면 중화학공업에 기반한 한강의 기적을 만든...</t>
        </is>
      </c>
      <c r="F561" t="inlineStr">
        <is>
          <t>https://www.newdaily.co.kr/site/data/html/2022/10/18/2022101800099.html</t>
        </is>
      </c>
    </row>
    <row r="562">
      <c r="A562" t="inlineStr">
        <is>
          <t>2022.10.18</t>
        </is>
      </c>
      <c r="B562" t="inlineStr">
        <is>
          <t>연합뉴스</t>
        </is>
      </c>
      <c r="C562" t="inlineStr">
        <is>
          <t>"히잡 미착용 이란 선수, 서울서 대회중 실종"…이란측 부인</t>
        </is>
      </c>
      <c r="D562" t="inlineStr">
        <is>
          <t>인터넷</t>
        </is>
      </c>
      <c r="E562" t="inlineStr">
        <is>
          <t>아시아 정상급 스포츠 클라이밍 선수들이 출전하는 이 대회는 지난 10일부터 16일까지 서울 잠원 한강공원 스포츠클라이밍 특설경기장에서 열렸다. BBC 월드서비스 이란 담당 라나 라힘푸르는 이날 오전 자신의 트위터에...</t>
        </is>
      </c>
      <c r="F562" t="inlineStr">
        <is>
          <t>https://www.yna.co.kr/view/AKR20221018118300009?input=1195m</t>
        </is>
      </c>
    </row>
    <row r="563">
      <c r="A563" t="inlineStr">
        <is>
          <t>2022.10.18</t>
        </is>
      </c>
      <c r="B563" t="inlineStr">
        <is>
          <t>연합뉴스</t>
        </is>
      </c>
      <c r="C563" t="inlineStr">
        <is>
          <t>주한미군, 한미 특수부대 연합신속대응훈련 사진 공개</t>
        </is>
      </c>
      <c r="D563" t="inlineStr">
        <is>
          <t>인터넷</t>
        </is>
      </c>
      <c r="E563" t="inlineStr">
        <is>
          <t>또 블랙호크로 보이는 헬기가 롯데월드타워 방향으로 한강 상공을 비행하는 모습도 보인다. SOCKOR는 "이번 연합 훈련으로 철통같은 방위공약과 자유롭고 개방된 인도·태평양에 대한 대비태세를 다지면서...</t>
        </is>
      </c>
      <c r="F563" t="inlineStr">
        <is>
          <t>https://www.yna.co.kr/view/AKR20221018142500504?input=1195m</t>
        </is>
      </c>
    </row>
    <row r="564">
      <c r="A564" t="inlineStr">
        <is>
          <t>2022.10.18</t>
        </is>
      </c>
      <c r="B564" t="inlineStr">
        <is>
          <t>한국경제</t>
        </is>
      </c>
      <c r="C564" t="inlineStr">
        <is>
          <t>레미콘차주에 굴복한 건설사…서울 도심 건설 일부 정상화</t>
        </is>
      </c>
      <c r="D564" t="inlineStr">
        <is>
          <t>인터넷</t>
        </is>
      </c>
      <c r="E564" t="inlineStr">
        <is>
          <t>현대건설 힐스테이트남산, 아페르한강, KT광화문 사옥을 비롯해 호반건설의 용산5구역 등 공사 현장이 다시 정상화된 것이다. 건설업계는 골조공사의 핵심인 레미콘이 납품되지 않아 발생하는 지체상금이 하루 수십억원에...</t>
        </is>
      </c>
      <c r="F564" t="inlineStr">
        <is>
          <t>https://www.hankyung.com/economy/article/202210185212i</t>
        </is>
      </c>
    </row>
    <row r="565">
      <c r="A565" t="inlineStr">
        <is>
          <t>2022.10.18</t>
        </is>
      </c>
      <c r="B565" t="inlineStr">
        <is>
          <t>세계일보</t>
        </is>
      </c>
      <c r="C565" t="inlineStr">
        <is>
          <t>‘070→010’ 번호 조작해 피싱… ‘인간중계기’까지 돌아다닌다</t>
        </is>
      </c>
      <c r="D565" t="inlineStr">
        <is>
          <t>신문</t>
        </is>
      </c>
      <c r="E565" t="inlineStr">
        <is>
          <t>警 “한강 모래밭서 바늘 찾기” 산 중턱, 폐건물, 개집, 달리는 차량과 오토바이. 전화금융사기... 이 관계자는 “중계기를 찾는 것은 한강 모래밭에서 바늘 찾기에 가깝다”며 “차량이나 오토바이로 중계기를...</t>
        </is>
      </c>
      <c r="F565" t="inlineStr">
        <is>
          <t>http://www.segye.com/content/html/2022/10/18/20221018519693.html?OutUrl=naver</t>
        </is>
      </c>
    </row>
    <row r="566">
      <c r="A566" t="inlineStr">
        <is>
          <t>2022.10.18</t>
        </is>
      </c>
      <c r="B566" t="inlineStr">
        <is>
          <t>뉴시스</t>
        </is>
      </c>
      <c r="C566" t="inlineStr">
        <is>
          <t>의견 나누는 한화진 장관</t>
        </is>
      </c>
      <c r="D566" t="inlineStr">
        <is>
          <t>인터넷</t>
        </is>
      </c>
      <c r="E566" t="inlineStr">
        <is>
          <t>한화진 환경부 장관이 18일 서울 서초구 한강홍수통제소에서 환경영향평가 관련 3개 단체장들과 만나 간담회에서 제도 개선을 위한 의견을 나누고 있다. (사진=환경부 제공) 2022.10.18. photo@newsis.com *재판매 및 DB...</t>
        </is>
      </c>
      <c r="F566" t="inlineStr">
        <is>
          <t>http://www.newsis.com/view/?id=NISI20221018_0019368297</t>
        </is>
      </c>
    </row>
    <row r="567">
      <c r="A567" t="inlineStr">
        <is>
          <t>2022.10.18</t>
        </is>
      </c>
      <c r="B567" t="inlineStr">
        <is>
          <t>MBC</t>
        </is>
      </c>
      <c r="C567" t="inlineStr">
        <is>
          <t>서울이 야생동물의 낙원? 멸종위기종만 41종 확인</t>
        </is>
      </c>
      <c r="D567" t="inlineStr">
        <is>
          <t>방송</t>
        </is>
      </c>
      <c r="E567" t="inlineStr">
        <is>
          <t>5년 전 서울에서 수달 4마리가 처음 발견된 이후 지금은 한강을 따라 서식지를 확대하고 있습니다. [조은미/사회적협동조합 '한강' 공동대표] "수달이 여기 도심 한가운데 있는 생태공원에 서식한다는 것은 생태계가...</t>
        </is>
      </c>
      <c r="F567" t="inlineStr">
        <is>
          <t>https://imnews.imbc.com/replay/2022/nwdesk/article/6418277_35744.html</t>
        </is>
      </c>
    </row>
    <row r="568">
      <c r="A568" t="inlineStr">
        <is>
          <t>2022.10.18</t>
        </is>
      </c>
      <c r="B568" t="inlineStr">
        <is>
          <t>한국경제</t>
        </is>
      </c>
      <c r="C568" t="inlineStr">
        <is>
          <t>[포토] 안은진, '우아하게~'</t>
        </is>
      </c>
      <c r="D568" t="inlineStr">
        <is>
          <t>인터넷</t>
        </is>
      </c>
      <c r="E568" t="inlineStr">
        <is>
          <t>배우 안은진이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568" t="inlineStr">
        <is>
          <t>https://www.hankyung.com/entertainment/article/202210185416H</t>
        </is>
      </c>
    </row>
    <row r="569">
      <c r="A569" t="inlineStr">
        <is>
          <t>2022.10.18</t>
        </is>
      </c>
      <c r="B569" t="inlineStr">
        <is>
          <t>머니투데이</t>
        </is>
      </c>
      <c r="C569" t="inlineStr">
        <is>
          <t>"공사비 더 내라고?" 조합원 부글…제2 둔촌주공 위험하다</t>
        </is>
      </c>
      <c r="D569" t="inlineStr">
        <is>
          <t>신문</t>
        </is>
      </c>
      <c r="E569" t="inlineStr">
        <is>
          <t>서울 용산구 동부이촌동의 대표 재건축 단지인 한강맨션도 공사비 인상이 불기피하다. 한강맨션 재건축 조합은 지난 1월 시공사를 뽑았고 당시 예정 공사비는 3.3㎡당 615만원이었다. 시공사는 입찰 과정에서 '최고 68층...</t>
        </is>
      </c>
      <c r="F569" t="inlineStr">
        <is>
          <t>http://news.mt.co.kr/mtview.php?no=2022101415023491147</t>
        </is>
      </c>
    </row>
    <row r="570">
      <c r="A570" t="inlineStr">
        <is>
          <t>2022.10.18</t>
        </is>
      </c>
      <c r="B570" t="inlineStr">
        <is>
          <t>한국경제</t>
        </is>
      </c>
      <c r="C570" t="inlineStr">
        <is>
          <t>[포토] '올빼미' 11월에 극장에서 만나요</t>
        </is>
      </c>
      <c r="D570" t="inlineStr">
        <is>
          <t>인터넷</t>
        </is>
      </c>
      <c r="E570" t="inlineStr">
        <is>
          <t>안태진 감독(맨 오른쪽)과 배우들이 18일 오전 서울 한강로 CGV용산아이파크몰에서 열린 영화 '올빼미'(감독 안태진, 제작 (주)씨제스엔터테인먼트, (주)영화사 담담) 제작보고회에 참석해 포토타임을 갖고 있다. 유해진...</t>
        </is>
      </c>
      <c r="F570" t="inlineStr">
        <is>
          <t>https://www.hankyung.com/entertainment/article/202210185524H</t>
        </is>
      </c>
    </row>
    <row r="571">
      <c r="A571" t="inlineStr">
        <is>
          <t>2022.10.18</t>
        </is>
      </c>
      <c r="B571" t="inlineStr">
        <is>
          <t>한국경제</t>
        </is>
      </c>
      <c r="C571" t="inlineStr">
        <is>
          <t>[포토] 안태진 감독, '올빼미' 기대하세요</t>
        </is>
      </c>
      <c r="D571" t="inlineStr">
        <is>
          <t>인터넷</t>
        </is>
      </c>
      <c r="E571" t="inlineStr">
        <is>
          <t>안태진 감독이 18일 오전 서울 한강로 CGV용산아이파크몰에서 열린 영화 '올빼미'(감독 안태진, 제작 (주)씨제스엔터테인먼트, (주)영화사 담담) 제작보고회에 참석해 인사말을 하고 있다. 유해진, 류준열, 최무성, 조성하...</t>
        </is>
      </c>
      <c r="F571" t="inlineStr">
        <is>
          <t>https://www.hankyung.com/entertainment/article/202210185230H</t>
        </is>
      </c>
    </row>
    <row r="572">
      <c r="A572" t="inlineStr">
        <is>
          <t>2022.10.18</t>
        </is>
      </c>
      <c r="B572" t="inlineStr">
        <is>
          <t>한국경제</t>
        </is>
      </c>
      <c r="C572" t="inlineStr">
        <is>
          <t>[포토] 박명훈, '올빼미' 기대해 주세요~</t>
        </is>
      </c>
      <c r="D572" t="inlineStr">
        <is>
          <t>인터넷</t>
        </is>
      </c>
      <c r="E572" t="inlineStr">
        <is>
          <t>배우 박명훈이 18일 오전 서울 한강로 CGV용산아이파크몰에서 열린 영화 '올빼미'(감독 안태진, 제작 (주)씨제스엔터테인먼트, (주)영화사 담담) 제작보고회에 참석해 인사말을 하고 있다. 유해진, 류준열, 최무성, 조성하...</t>
        </is>
      </c>
      <c r="F572" t="inlineStr">
        <is>
          <t>https://www.hankyung.com/entertainment/article/202210185215H</t>
        </is>
      </c>
    </row>
    <row r="573">
      <c r="A573" t="inlineStr">
        <is>
          <t>2022.10.18</t>
        </is>
      </c>
      <c r="B573" t="inlineStr">
        <is>
          <t>연합뉴스TV</t>
        </is>
      </c>
      <c r="C573" t="inlineStr">
        <is>
          <t>윤대통령, 조만간 한남동 관저 입주…"최종 점검 중"</t>
        </is>
      </c>
      <c r="D573" t="inlineStr">
        <is>
          <t>방송</t>
        </is>
      </c>
      <c r="E573" t="inlineStr">
        <is>
          <t>한강을 건너지 않고 이동하는 만큼 대통령실은 일반 교통 흐름에 주는 영향이 줄어들 것이라고 예상했습니다. 군이 관저 경비를 맡고 경찰은 외곽에 배치됩니다. 관저에는 윤 대통령이 외부 인사들과 비공개 행사를 열 수...</t>
        </is>
      </c>
      <c r="F573" t="inlineStr">
        <is>
          <t>http://www.yonhapnewstv.co.kr/MYH20221018002400641/?input=1825m</t>
        </is>
      </c>
    </row>
    <row r="574">
      <c r="A574" t="inlineStr">
        <is>
          <t>2022.10.18</t>
        </is>
      </c>
      <c r="B574" t="inlineStr">
        <is>
          <t>한국경제</t>
        </is>
      </c>
      <c r="C574" t="inlineStr">
        <is>
          <t>[포토] 유해진, '왕의 근엄한 모습'</t>
        </is>
      </c>
      <c r="D574" t="inlineStr">
        <is>
          <t>인터넷</t>
        </is>
      </c>
      <c r="E574" t="inlineStr">
        <is>
          <t>배우 유해진이 18일 오전 서울 한강로 CGV용산아이파크몰에서 열린 영화 '올빼미'(감독 안태진, 제작 (주)씨제스엔터테인먼트, (주)영화사 담담) 제작보고회에 참석해 인사말을 하고 있다. 유해진, 류준열, 최무성, 조성하...</t>
        </is>
      </c>
      <c r="F574" t="inlineStr">
        <is>
          <t>https://www.hankyung.com/entertainment/article/202210185185H</t>
        </is>
      </c>
    </row>
    <row r="575">
      <c r="A575" t="inlineStr">
        <is>
          <t>2022.10.18</t>
        </is>
      </c>
      <c r="B575" t="inlineStr">
        <is>
          <t>한국경제</t>
        </is>
      </c>
      <c r="C575" t="inlineStr">
        <is>
          <t>[포토] 류준열, '멋지네~'</t>
        </is>
      </c>
      <c r="D575" t="inlineStr">
        <is>
          <t>인터넷</t>
        </is>
      </c>
      <c r="E575" t="inlineStr">
        <is>
          <t>배우 류준열이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575" t="inlineStr">
        <is>
          <t>https://www.hankyung.com/entertainment/article/202210185511H</t>
        </is>
      </c>
    </row>
    <row r="576">
      <c r="A576" t="inlineStr">
        <is>
          <t>2022.10.18</t>
        </is>
      </c>
      <c r="B576" t="inlineStr">
        <is>
          <t>한국경제</t>
        </is>
      </c>
      <c r="C576" t="inlineStr">
        <is>
          <t>[포토] 유해진-류준열, '올빼미' 기대해 주세요</t>
        </is>
      </c>
      <c r="D576" t="inlineStr">
        <is>
          <t>인터넷</t>
        </is>
      </c>
      <c r="E576" t="inlineStr">
        <is>
          <t>배우 유해진, 류준열이 18일 오전 서울 한강로 CGV용산아이파크몰에서 열린 영화 '올빼미'(감독 안태진, 제작 (주)씨제스엔터테인먼트, (주)영화사 담담) 제작보고회에 참석해 포토타임을 갖고 있다. 유해진, 류준열...</t>
        </is>
      </c>
      <c r="F576" t="inlineStr">
        <is>
          <t>https://www.hankyung.com/entertainment/article/202210185517H</t>
        </is>
      </c>
    </row>
    <row r="577">
      <c r="A577" t="inlineStr">
        <is>
          <t>2022.10.18</t>
        </is>
      </c>
      <c r="B577" t="inlineStr">
        <is>
          <t>뉴스1</t>
        </is>
      </c>
      <c r="C577" t="inlineStr">
        <is>
          <t>'마포 소각장' 첫 주민설명회, 몸싸움 끝 파행…"다시 열지 검토"(종합)</t>
        </is>
      </c>
      <c r="D577" t="inlineStr">
        <is>
          <t>인터넷</t>
        </is>
      </c>
      <c r="E577" t="inlineStr">
        <is>
          <t>소각장 부지 확정을 위해서는 환경부 산하 한강유역환경청의 전략 환경 영향 평가를 거쳐야 한다. 이 과정에서 동별, 아파트단지별 주민설명회를 진행할 가능성도 제기됐으나 서울시는 "법적으로 반드시 필요한 절차는...</t>
        </is>
      </c>
      <c r="F577" t="inlineStr">
        <is>
          <t>https://www.news1.kr/articles/4836200</t>
        </is>
      </c>
    </row>
    <row r="578">
      <c r="A578" t="inlineStr">
        <is>
          <t>2022.10.18</t>
        </is>
      </c>
      <c r="B578" t="inlineStr">
        <is>
          <t>뉴스1</t>
        </is>
      </c>
      <c r="C578" t="inlineStr">
        <is>
          <t>아이 키우기 좋은 도시 서울…매년 10월 넷째주 '보육주간'으로</t>
        </is>
      </c>
      <c r="D578" t="inlineStr">
        <is>
          <t>인터넷</t>
        </is>
      </c>
      <c r="E578" t="inlineStr">
        <is>
          <t>25~27일 서초구에서는 한강공원 잠원지구, 문화예술공원, 몽마르뜨 공원 등지에서 어린이집 '레트로감성 문화체험'을 진행한다. 첫 보육주간 행사인 만큼 보육교사 존중 챌린지, 보육교직원 온라인 심리 검사, 우수보육인...</t>
        </is>
      </c>
      <c r="F578" t="inlineStr">
        <is>
          <t>https://www.news1.kr/articles/4835618</t>
        </is>
      </c>
    </row>
    <row r="579">
      <c r="A579" t="inlineStr">
        <is>
          <t>2022.10.18</t>
        </is>
      </c>
      <c r="B579" t="inlineStr">
        <is>
          <t>한국경제</t>
        </is>
      </c>
      <c r="C579" t="inlineStr">
        <is>
          <t>[포토] 조윤서, '미소가 사랑스러워~'</t>
        </is>
      </c>
      <c r="D579" t="inlineStr">
        <is>
          <t>인터넷</t>
        </is>
      </c>
      <c r="E579" t="inlineStr">
        <is>
          <t>배우 조윤서가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579" t="inlineStr">
        <is>
          <t>https://www.hankyung.com/entertainment/article/202210185413H</t>
        </is>
      </c>
    </row>
    <row r="580">
      <c r="A580" t="inlineStr">
        <is>
          <t>2022.10.18</t>
        </is>
      </c>
      <c r="B580" t="inlineStr">
        <is>
          <t>한국경제</t>
        </is>
      </c>
      <c r="C580" t="inlineStr">
        <is>
          <t>[포토] 최무성, '부드러운 손인사~'</t>
        </is>
      </c>
      <c r="D580" t="inlineStr">
        <is>
          <t>인터넷</t>
        </is>
      </c>
      <c r="E580" t="inlineStr">
        <is>
          <t>배우 조성하가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580" t="inlineStr">
        <is>
          <t>https://www.hankyung.com/entertainment/article/202210185499H</t>
        </is>
      </c>
    </row>
    <row r="581">
      <c r="A581" t="inlineStr">
        <is>
          <t>2022.10.18</t>
        </is>
      </c>
      <c r="B581" t="inlineStr">
        <is>
          <t>뉴스1</t>
        </is>
      </c>
      <c r="C581" t="inlineStr">
        <is>
          <t>서울드래곤시티, 프랑스 미식 여행 프로모션 '에피큐어 저니' 진행</t>
        </is>
      </c>
      <c r="D581" t="inlineStr">
        <is>
          <t>인터넷</t>
        </is>
      </c>
      <c r="E581" t="inlineStr">
        <is>
          <t>더 리본은 보랏빛의 고급스러운 무드가 돋보이는 유러피안 레스토랑으로 스카이킹덤 31~32층에 위치해 화려한 뷰를 자랑한다. 디너에는 파노라마 한강뷰에서 황홀한 야경을 감상하며 더욱 로맨틱하게 식사를 즐길 수 있다.</t>
        </is>
      </c>
      <c r="F581" t="inlineStr">
        <is>
          <t>https://www.news1.kr/articles/4835525</t>
        </is>
      </c>
    </row>
    <row r="582">
      <c r="A582" t="inlineStr">
        <is>
          <t>2022.10.18</t>
        </is>
      </c>
      <c r="B582" t="inlineStr">
        <is>
          <t>파이낸셜뉴스</t>
        </is>
      </c>
      <c r="C582" t="inlineStr">
        <is>
          <t>역대급 사교육비 23조, '맹모' 모이는 곳은?</t>
        </is>
      </c>
      <c r="D582" t="inlineStr">
        <is>
          <t>인터넷</t>
        </is>
      </c>
      <c r="E582" t="inlineStr">
        <is>
          <t>단지 바로 앞에 흐르는 왕숙천을 따라 조성된 자전거도로를 통하면 1시간 대에 한강에 도달하는 코스를 이용할 수 있다. DL건설은 인천 서구 청라 일원 2개 블록에 짓는 주거형 오피스텔 ‘e편한세상 시티 청라’를...</t>
        </is>
      </c>
      <c r="F582" t="inlineStr">
        <is>
          <t>http://www.fnnews.com/news/202210180800178207</t>
        </is>
      </c>
    </row>
    <row r="583">
      <c r="A583" t="inlineStr">
        <is>
          <t>2022.10.18</t>
        </is>
      </c>
      <c r="B583" t="inlineStr">
        <is>
          <t>더팩트</t>
        </is>
      </c>
      <c r="C583" t="inlineStr">
        <is>
          <t>포천시, 내년도 하수도 정비사업 국도비 390억 원 확보</t>
        </is>
      </c>
      <c r="D583" t="inlineStr">
        <is>
          <t>인터넷</t>
        </is>
      </c>
      <c r="E583" t="inlineStr">
        <is>
          <t>국방부, 한강유역환경청 등과 긴밀한 협조 구축 백영현 시장 "시민들이 깨끗한 환경속에서 살도록 돕겠다... 이번 예산확보는 포천시가 예산 신청부터 사업평가 과정까지 한강유역환경청과 긴밀한 협조와 적극적인...</t>
        </is>
      </c>
      <c r="F583" t="inlineStr">
        <is>
          <t>http://news.tf.co.kr/read/national/1972253.htm</t>
        </is>
      </c>
    </row>
    <row r="584">
      <c r="A584" t="inlineStr">
        <is>
          <t>2022.10.18</t>
        </is>
      </c>
      <c r="B584" t="inlineStr">
        <is>
          <t>한국경제</t>
        </is>
      </c>
      <c r="C584" t="inlineStr">
        <is>
          <t>유탑엔지니어링, 경기도 신축아파트 우수 감리업체로 선정돼</t>
        </is>
      </c>
      <c r="D584" t="inlineStr">
        <is>
          <t>인터넷</t>
        </is>
      </c>
      <c r="E584" t="inlineStr">
        <is>
          <t>시흥 배곧신도시, 남양주시 백봉지구, 김포 한강 신도시 공동주택과 광주 신청사, 전라남도 신청사, 순천만국제정원박람회장, 광주 국립아시아문화전당, 광주 월드컵경기장 등 전국의 주요 공동주택, 주상복합, 공공시설...</t>
        </is>
      </c>
      <c r="F584" t="inlineStr">
        <is>
          <t>https://www.hankyung.com/realestate/article/202210185763i</t>
        </is>
      </c>
    </row>
    <row r="585">
      <c r="A585" t="inlineStr">
        <is>
          <t>2022.10.18</t>
        </is>
      </c>
      <c r="B585" t="inlineStr">
        <is>
          <t>주간경향</t>
        </is>
      </c>
      <c r="C585" t="inlineStr">
        <is>
          <t>피어라, 희망의 꽃[렌즈로 본 세상]</t>
        </is>
      </c>
      <c r="D585" t="inlineStr">
        <is>
          <t>인터넷</t>
        </is>
      </c>
      <c r="E585" t="inlineStr">
        <is>
          <t>코로나19로 지친 일상을 위로하고 다시 꿈과 희망의 불꽃을 쏘아 올린다는 의미를 담아 ‘위 호프 어게인(We Hope Again)’을 주제로 3년 만에 열린 이번 축제에는 주최 측 추산 약 105만명의 시민이 여의도 한강공원을...</t>
        </is>
      </c>
      <c r="F585" t="inlineStr">
        <is>
          <t>http://weekly.khan.co.kr/khnm.html?mode=view&amp;code=115&amp;artid=202210141452391</t>
        </is>
      </c>
    </row>
    <row r="586">
      <c r="A586" t="inlineStr">
        <is>
          <t>2022.10.18</t>
        </is>
      </c>
      <c r="B586" t="inlineStr">
        <is>
          <t>파이낸셜뉴스</t>
        </is>
      </c>
      <c r="C586" t="inlineStr">
        <is>
          <t>[포토] 조성하, '인싸 기질'</t>
        </is>
      </c>
      <c r="D586" t="inlineStr">
        <is>
          <t>인터넷</t>
        </is>
      </c>
      <c r="E586" t="inlineStr">
        <is>
          <t>배우 조성하가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586" t="inlineStr">
        <is>
          <t>http://www.fnnews.com/news/202210181320323074</t>
        </is>
      </c>
    </row>
    <row r="587">
      <c r="A587" t="inlineStr">
        <is>
          <t>2022.10.18</t>
        </is>
      </c>
      <c r="B587" t="inlineStr">
        <is>
          <t>서울경제</t>
        </is>
      </c>
      <c r="C587" t="inlineStr">
        <is>
          <t>개집 속 수상한 기계…'070→010' 둔갑시키는 보이스피싱 변작기</t>
        </is>
      </c>
      <c r="D587" t="inlineStr">
        <is>
          <t>인터넷</t>
        </is>
      </c>
      <c r="E587" t="inlineStr">
        <is>
          <t>경찰 관계자는 “15개 시도청에서 172명이 변작 중계기 단속 활동을 하는데 통신사와 협업하지만 숲속이나 이동하는 버스 등을 추적하며 한강 모래밭에서 바늘을 찾는 상황”이라며 “경찰이 중계기를 계속 철거함에도...</t>
        </is>
      </c>
      <c r="F587" t="inlineStr">
        <is>
          <t>https://www.sedaily.com/NewsView/26CED2CLOP</t>
        </is>
      </c>
    </row>
    <row r="588">
      <c r="A588" t="inlineStr">
        <is>
          <t>2022.10.18</t>
        </is>
      </c>
      <c r="B588" t="inlineStr">
        <is>
          <t>한국경제</t>
        </is>
      </c>
      <c r="C588" t="inlineStr">
        <is>
          <t>[포토] 류준열, '멋진 슈트핏 뽐내며~'</t>
        </is>
      </c>
      <c r="D588" t="inlineStr">
        <is>
          <t>인터넷</t>
        </is>
      </c>
      <c r="E588" t="inlineStr">
        <is>
          <t>배우 류준열이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588" t="inlineStr">
        <is>
          <t>https://www.hankyung.com/entertainment/article/202210185503H</t>
        </is>
      </c>
    </row>
    <row r="589">
      <c r="A589" t="inlineStr">
        <is>
          <t>2022.10.18</t>
        </is>
      </c>
      <c r="B589" t="inlineStr">
        <is>
          <t>한국경제</t>
        </is>
      </c>
      <c r="C589" t="inlineStr">
        <is>
          <t>[포토] 김성철, '강렬한 눈빛'</t>
        </is>
      </c>
      <c r="D589" t="inlineStr">
        <is>
          <t>인터넷</t>
        </is>
      </c>
      <c r="E589" t="inlineStr">
        <is>
          <t>배우 김성철이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589" t="inlineStr">
        <is>
          <t>https://www.hankyung.com/entertainment/article/202210185482H</t>
        </is>
      </c>
    </row>
    <row r="590">
      <c r="A590" t="inlineStr">
        <is>
          <t>2022.10.18</t>
        </is>
      </c>
      <c r="B590" t="inlineStr">
        <is>
          <t>텐아시아</t>
        </is>
      </c>
      <c r="C590" t="inlineStr">
        <is>
          <t>[TEN 포토] 류준열 '잘생긴 맹인 침술사'</t>
        </is>
      </c>
      <c r="D590" t="inlineStr">
        <is>
          <t>인터넷</t>
        </is>
      </c>
      <c r="E590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590" t="inlineStr">
        <is>
          <t>https://tenasia.hankyung.com/movie/article/2022101853824</t>
        </is>
      </c>
    </row>
    <row r="591">
      <c r="A591" t="inlineStr">
        <is>
          <t>2022.10.18</t>
        </is>
      </c>
      <c r="B591" t="inlineStr">
        <is>
          <t>한국경제</t>
        </is>
      </c>
      <c r="C591" t="inlineStr">
        <is>
          <t>[포토] 조윤서, '예쁜 미소에 시선강탈'</t>
        </is>
      </c>
      <c r="D591" t="inlineStr">
        <is>
          <t>인터넷</t>
        </is>
      </c>
      <c r="E591" t="inlineStr">
        <is>
          <t>배우 조윤서가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591" t="inlineStr">
        <is>
          <t>https://www.hankyung.com/entertainment/article/202210185410H</t>
        </is>
      </c>
    </row>
    <row r="592">
      <c r="A592" t="inlineStr">
        <is>
          <t>2022.10.18</t>
        </is>
      </c>
      <c r="B592" t="inlineStr">
        <is>
          <t>파이낸셜뉴스</t>
        </is>
      </c>
      <c r="C592" t="inlineStr">
        <is>
          <t>[포토] 유해진, '위풍당당한 조선의 왕'</t>
        </is>
      </c>
      <c r="D592" t="inlineStr">
        <is>
          <t>인터넷</t>
        </is>
      </c>
      <c r="E592" t="inlineStr">
        <is>
          <t>배우 유해진이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592" t="inlineStr">
        <is>
          <t>http://www.fnnews.com/news/202210181311325444</t>
        </is>
      </c>
    </row>
    <row r="593">
      <c r="A593" t="inlineStr">
        <is>
          <t>2022.10.18</t>
        </is>
      </c>
      <c r="B593" t="inlineStr">
        <is>
          <t>부산일보</t>
        </is>
      </c>
      <c r="C593" t="inlineStr">
        <is>
          <t>작고 미미한 것들의 응축된 힘, 일상 속 예술로 이야기하다 [부산미술, 작가와...</t>
        </is>
      </c>
      <c r="D593" t="inlineStr">
        <is>
          <t>신문</t>
        </is>
      </c>
      <c r="E593" t="inlineStr">
        <is>
          <t>자개장롱과 서랍으로 민화 책거리를 재현한 작품에는 허난설헌, 박경리, 한강 등 여성 소설가들의 책이 꽂혀 있다. “여성에게 바치는 책거리죠.” 2022 4·3미술제에서 김 작가는 자개로 제주 풍습이 담긴 제사상을 구현해...</t>
        </is>
      </c>
      <c r="F593" t="inlineStr">
        <is>
          <t>https://www.busan.com/view/busan/view.php?code=2022101818472773385</t>
        </is>
      </c>
    </row>
    <row r="594">
      <c r="A594" t="inlineStr">
        <is>
          <t>2022.10.18</t>
        </is>
      </c>
      <c r="B594" t="inlineStr">
        <is>
          <t>이투뉴스</t>
        </is>
      </c>
      <c r="C594" t="inlineStr">
        <is>
          <t>서울 수변지구 미래상 세계 전문가와 모색</t>
        </is>
      </c>
      <c r="D594" t="inlineStr">
        <is>
          <t>인터넷</t>
        </is>
      </c>
      <c r="E594" t="inlineStr">
        <is>
          <t>한강을 비롯한 다양한 하천 등 332km의 물길이 흐르는 서울 역시 수세권이 시면적의 절반에 달한다. 서울시가 무한한 성장 가능성을 지닌 수변공간 활용방안을 모색하기 위해 세계적인 전문가와 컨퍼런스를 개최한다....</t>
        </is>
      </c>
      <c r="F594" t="inlineStr">
        <is>
          <t>http://www.e2news.com/news/articleView.html?idxno=246648</t>
        </is>
      </c>
    </row>
    <row r="595">
      <c r="A595" t="inlineStr">
        <is>
          <t>2022.10.18</t>
        </is>
      </c>
      <c r="B595" t="inlineStr">
        <is>
          <t>한국경제</t>
        </is>
      </c>
      <c r="C595" t="inlineStr">
        <is>
          <t>[포토] 박명훈, '슈트 입고 멋지게~'</t>
        </is>
      </c>
      <c r="D595" t="inlineStr">
        <is>
          <t>인터넷</t>
        </is>
      </c>
      <c r="E595" t="inlineStr">
        <is>
          <t>배우 박명훈이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595" t="inlineStr">
        <is>
          <t>https://www.hankyung.com/entertainment/article/202210185488H</t>
        </is>
      </c>
    </row>
    <row r="596">
      <c r="A596" t="inlineStr">
        <is>
          <t>2022.10.18</t>
        </is>
      </c>
      <c r="B596" t="inlineStr">
        <is>
          <t>한국경제</t>
        </is>
      </c>
      <c r="C596" t="inlineStr">
        <is>
          <t>[포토] 안은진, '멋지게 차려입고~'</t>
        </is>
      </c>
      <c r="D596" t="inlineStr">
        <is>
          <t>인터넷</t>
        </is>
      </c>
      <c r="E596" t="inlineStr">
        <is>
          <t>배우 안은진이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596" t="inlineStr">
        <is>
          <t>https://www.hankyung.com/entertainment/article/202210185414H</t>
        </is>
      </c>
    </row>
    <row r="597">
      <c r="A597" t="inlineStr">
        <is>
          <t>2022.10.18</t>
        </is>
      </c>
      <c r="B597" t="inlineStr">
        <is>
          <t>텐아시아</t>
        </is>
      </c>
      <c r="C597" t="inlineStr">
        <is>
          <t>[TEN 포토] 김성철 '카리스마 눈빛'</t>
        </is>
      </c>
      <c r="D597" t="inlineStr">
        <is>
          <t>인터넷</t>
        </is>
      </c>
      <c r="E597" t="inlineStr">
        <is>
          <t>배우 김성철이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597" t="inlineStr">
        <is>
          <t>https://tenasia.hankyung.com/movie/article/2022101854024</t>
        </is>
      </c>
    </row>
    <row r="598">
      <c r="A598" t="inlineStr">
        <is>
          <t>2022.10.18</t>
        </is>
      </c>
      <c r="B598" t="inlineStr">
        <is>
          <t>텐아시아</t>
        </is>
      </c>
      <c r="C598" t="inlineStr">
        <is>
          <t>[TEN 포토] 조성하 '인자한 미소'</t>
        </is>
      </c>
      <c r="D598" t="inlineStr">
        <is>
          <t>인터넷</t>
        </is>
      </c>
      <c r="E598" t="inlineStr">
        <is>
          <t>배우 조성하가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598" t="inlineStr">
        <is>
          <t>https://tenasia.hankyung.com/movie/article/2022101853994</t>
        </is>
      </c>
    </row>
    <row r="599">
      <c r="A599" t="inlineStr">
        <is>
          <t>2022.10.18</t>
        </is>
      </c>
      <c r="B599" t="inlineStr">
        <is>
          <t>텐아시아</t>
        </is>
      </c>
      <c r="C599" t="inlineStr">
        <is>
          <t>[TEN 포토] 유해진-류준열 '우린 벌써 3번째 호흡'</t>
        </is>
      </c>
      <c r="D599" t="inlineStr">
        <is>
          <t>인터넷</t>
        </is>
      </c>
      <c r="E599" t="inlineStr">
        <is>
          <t>배우 유해진과 류준열이 18일 오전 서울 용산구 한강로 CGV용산아이파크몰에서 열린 영화 '올빼미' 제작보고회에 참석해 포즈를 취하고 있다. 안태진 감독의 '올빼미' 는 밤에만 앞이 보이는 맹인 침술사가 세자의 죽음을...</t>
        </is>
      </c>
      <c r="F599" t="inlineStr">
        <is>
          <t>https://tenasia.hankyung.com/movie/article/2022101853784</t>
        </is>
      </c>
    </row>
    <row r="600">
      <c r="A600" t="inlineStr">
        <is>
          <t>2022.10.18</t>
        </is>
      </c>
      <c r="B600" t="inlineStr">
        <is>
          <t>파이낸셜뉴스</t>
        </is>
      </c>
      <c r="C600" t="inlineStr">
        <is>
          <t>[포토] 김성철, '명석한 소현세자'</t>
        </is>
      </c>
      <c r="D600" t="inlineStr">
        <is>
          <t>인터넷</t>
        </is>
      </c>
      <c r="E600" t="inlineStr">
        <is>
          <t>배우 김성철이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00" t="inlineStr">
        <is>
          <t>http://www.fnnews.com/news/202210181138264324</t>
        </is>
      </c>
    </row>
    <row r="601">
      <c r="A601" t="inlineStr">
        <is>
          <t>2022.10.18</t>
        </is>
      </c>
      <c r="B601" t="inlineStr">
        <is>
          <t>텐아시아</t>
        </is>
      </c>
      <c r="C601" t="inlineStr">
        <is>
          <t>[TEN 포토] 영화 '올빼미' 주역들 힘찬 파이팅!</t>
        </is>
      </c>
      <c r="D601" t="inlineStr">
        <is>
          <t>인터넷</t>
        </is>
      </c>
      <c r="E601" t="inlineStr">
        <is>
          <t>조성하, 김성철, 최무성, 유해진, 류준열, 박명훈, 조윤서, 안은진, 안태진 감독이 18일 오전 서울 용산구 한강로 CGV용산아이파크몰에서 열린 영화 '올빼미' 제작보고회에 참석해 포즈를 취하고 있다. 안태진 감독의...</t>
        </is>
      </c>
      <c r="F601" t="inlineStr">
        <is>
          <t>https://tenasia.hankyung.com/movie/article/2022101852884</t>
        </is>
      </c>
    </row>
    <row r="602">
      <c r="A602" t="inlineStr">
        <is>
          <t>2022.10.18</t>
        </is>
      </c>
      <c r="B602" t="inlineStr">
        <is>
          <t>텐아시아</t>
        </is>
      </c>
      <c r="C602" t="inlineStr">
        <is>
          <t>[TEN 포토] 영화 '올빼미' 주역들 하트 뿅뿅</t>
        </is>
      </c>
      <c r="D602" t="inlineStr">
        <is>
          <t>인터넷</t>
        </is>
      </c>
      <c r="E602" t="inlineStr">
        <is>
          <t>조성하, 김성철, 최무성, 유해진, 류준열, 박명훈, 조윤서, 안은진이 18일 오전 서울 용산구 한강로 CGV용산아이파크몰에서 열린 영화 '올빼미' 제작보고회에 참석해 포즈를 취하고 있다. 안태진 감독의 '올빼미' 는 밤에만...</t>
        </is>
      </c>
      <c r="F602" t="inlineStr">
        <is>
          <t>https://tenasia.hankyung.com/movie/article/2022101853774</t>
        </is>
      </c>
    </row>
    <row r="603">
      <c r="A603" t="inlineStr">
        <is>
          <t>2022.10.18</t>
        </is>
      </c>
      <c r="B603" t="inlineStr">
        <is>
          <t>텐아시아</t>
        </is>
      </c>
      <c r="C603" t="inlineStr">
        <is>
          <t>[TEN 포토] 최무성 '댄디한 남친룩'</t>
        </is>
      </c>
      <c r="D603" t="inlineStr">
        <is>
          <t>인터넷</t>
        </is>
      </c>
      <c r="E603" t="inlineStr">
        <is>
          <t>배우 최무성이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03" t="inlineStr">
        <is>
          <t>https://tenasia.hankyung.com/movie/article/2022101853904</t>
        </is>
      </c>
    </row>
    <row r="604">
      <c r="A604" t="inlineStr">
        <is>
          <t>2022.10.18</t>
        </is>
      </c>
      <c r="B604" t="inlineStr">
        <is>
          <t>텐아시아</t>
        </is>
      </c>
      <c r="C604" t="inlineStr">
        <is>
          <t>[TEN 포토] 안은진 '첫 악녀 역활'</t>
        </is>
      </c>
      <c r="D604" t="inlineStr">
        <is>
          <t>인터넷</t>
        </is>
      </c>
      <c r="E604" t="inlineStr">
        <is>
          <t>배우 안은진이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604" t="inlineStr">
        <is>
          <t>https://tenasia.hankyung.com/movie/article/2022101852134</t>
        </is>
      </c>
    </row>
    <row r="605">
      <c r="A605" t="inlineStr">
        <is>
          <t>2022.10.18</t>
        </is>
      </c>
      <c r="B605" t="inlineStr">
        <is>
          <t>파이낸셜뉴스</t>
        </is>
      </c>
      <c r="C605" t="inlineStr">
        <is>
          <t>[포토] 조윤서, '청순한 미모'</t>
        </is>
      </c>
      <c r="D605" t="inlineStr">
        <is>
          <t>인터넷</t>
        </is>
      </c>
      <c r="E605" t="inlineStr">
        <is>
          <t>배우 조윤서가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05" t="inlineStr">
        <is>
          <t>http://www.fnnews.com/news/202210181315223020</t>
        </is>
      </c>
    </row>
    <row r="606">
      <c r="A606" t="inlineStr">
        <is>
          <t>2022.10.18</t>
        </is>
      </c>
      <c r="B606" t="inlineStr">
        <is>
          <t>파이낸셜뉴스</t>
        </is>
      </c>
      <c r="C606" t="inlineStr">
        <is>
          <t>[포토] 류준열, '손만 들어도'</t>
        </is>
      </c>
      <c r="D606" t="inlineStr">
        <is>
          <t>인터넷</t>
        </is>
      </c>
      <c r="E606" t="inlineStr">
        <is>
          <t>배우 류준열이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06" t="inlineStr">
        <is>
          <t>http://www.fnnews.com/news/202210181250557278</t>
        </is>
      </c>
    </row>
    <row r="607">
      <c r="A607" t="inlineStr">
        <is>
          <t>2022.10.18</t>
        </is>
      </c>
      <c r="B607" t="inlineStr">
        <is>
          <t>텐아시아</t>
        </is>
      </c>
      <c r="C607" t="inlineStr">
        <is>
          <t>[TEN 포토] 류준열 '완벽한 수트핏'</t>
        </is>
      </c>
      <c r="D607" t="inlineStr">
        <is>
          <t>인터넷</t>
        </is>
      </c>
      <c r="E607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07" t="inlineStr">
        <is>
          <t>https://tenasia.hankyung.com/movie/article/2022101853864</t>
        </is>
      </c>
    </row>
    <row r="608">
      <c r="A608" t="inlineStr">
        <is>
          <t>2022.10.18</t>
        </is>
      </c>
      <c r="B608" t="inlineStr">
        <is>
          <t>뉴스1</t>
        </is>
      </c>
      <c r="C608" t="inlineStr">
        <is>
          <t>"지역경제 마비 상태…자치구 단위 지역화폐 확대해야"</t>
        </is>
      </c>
      <c r="D608" t="inlineStr">
        <is>
          <t>인터넷</t>
        </is>
      </c>
      <c r="E608" t="inlineStr">
        <is>
          <t>그는 시의원 시설 100억원 규모의 도시재생사업을 해봤지만 "한강에 돌 하나 던지는 수준"이었다며 "주민 주거환경을 개선하려면 반드시 재개발·재건축 정비사업이 이뤄져야 한다"고 말했다. 재개발·재건축의 중요성을...</t>
        </is>
      </c>
      <c r="F608" t="inlineStr">
        <is>
          <t>https://www.news1.kr/articles/4834897</t>
        </is>
      </c>
    </row>
    <row r="609">
      <c r="A609" t="inlineStr">
        <is>
          <t>2022.10.18</t>
        </is>
      </c>
      <c r="B609" t="inlineStr">
        <is>
          <t>텐아시아</t>
        </is>
      </c>
      <c r="C609" t="inlineStr">
        <is>
          <t>[TEN 포토] 유해진 '믿고 보는 배우'</t>
        </is>
      </c>
      <c r="D609" t="inlineStr">
        <is>
          <t>인터넷</t>
        </is>
      </c>
      <c r="E609" t="inlineStr">
        <is>
          <t>배우 유해진이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09" t="inlineStr">
        <is>
          <t>https://tenasia.hankyung.com/movie/article/2022101853814</t>
        </is>
      </c>
    </row>
    <row r="610">
      <c r="A610" t="inlineStr">
        <is>
          <t>2022.10.18</t>
        </is>
      </c>
      <c r="B610" t="inlineStr">
        <is>
          <t>텐아시아</t>
        </is>
      </c>
      <c r="C610" t="inlineStr">
        <is>
          <t>[TEN 포토] 안은진 '우아한 벨벳 수트'</t>
        </is>
      </c>
      <c r="D610" t="inlineStr">
        <is>
          <t>인터넷</t>
        </is>
      </c>
      <c r="E610" t="inlineStr">
        <is>
          <t>배우 안은진이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10" t="inlineStr">
        <is>
          <t>https://tenasia.hankyung.com/movie/article/2022101854054</t>
        </is>
      </c>
    </row>
    <row r="611">
      <c r="A611" t="inlineStr">
        <is>
          <t>2022.10.18</t>
        </is>
      </c>
      <c r="B611" t="inlineStr">
        <is>
          <t>파이낸셜뉴스</t>
        </is>
      </c>
      <c r="C611" t="inlineStr">
        <is>
          <t>아이와 함께 떠나는 가을 추(秋)캉스 어디가 좋을까</t>
        </is>
      </c>
      <c r="D611" t="inlineStr">
        <is>
          <t>인터넷</t>
        </is>
      </c>
      <c r="E611" t="inlineStr">
        <is>
          <t>다채로운 가을 정서를 느낄 수 있도록 구성된 미션 아임파서블 (Mission I’mPossible)은 여의도 공원이나 한강 공원에서 연을 날리는 등의 활발한 액티비티를 포함한 패키지로 우리 아이(5세~8세)와 함께 가족만의 특별한...</t>
        </is>
      </c>
      <c r="F611" t="inlineStr">
        <is>
          <t>http://www.fnnews.com/news/202210171819366213</t>
        </is>
      </c>
    </row>
    <row r="612">
      <c r="A612" t="inlineStr">
        <is>
          <t>2022.10.18</t>
        </is>
      </c>
      <c r="B612" t="inlineStr">
        <is>
          <t>파이낸셜뉴스</t>
        </is>
      </c>
      <c r="C612" t="inlineStr">
        <is>
          <t>[포토] 조윤서, '아름다운 미소'</t>
        </is>
      </c>
      <c r="D612" t="inlineStr">
        <is>
          <t>인터넷</t>
        </is>
      </c>
      <c r="E612" t="inlineStr">
        <is>
          <t>배우 조윤서가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12" t="inlineStr">
        <is>
          <t>http://www.fnnews.com/news/202210181128355782</t>
        </is>
      </c>
    </row>
    <row r="613">
      <c r="A613" t="inlineStr">
        <is>
          <t>2022.10.18</t>
        </is>
      </c>
      <c r="B613" t="inlineStr">
        <is>
          <t>아시아투데이</t>
        </is>
      </c>
      <c r="C613" t="inlineStr">
        <is>
          <t>[포토] 박명훈, `의관`</t>
        </is>
      </c>
      <c r="D613" t="inlineStr">
        <is>
          <t>인터넷</t>
        </is>
      </c>
      <c r="E613" t="inlineStr">
        <is>
          <t>배우 박명훈이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613" t="inlineStr">
        <is>
          <t>https://www.asiatoday.co.kr/view.php?key=20221018010008321</t>
        </is>
      </c>
    </row>
    <row r="614">
      <c r="A614" t="inlineStr">
        <is>
          <t>2022.10.18</t>
        </is>
      </c>
      <c r="B614" t="inlineStr">
        <is>
          <t>아시아투데이</t>
        </is>
      </c>
      <c r="C614" t="inlineStr">
        <is>
          <t>[포토] 이형익 `최무성`</t>
        </is>
      </c>
      <c r="D614" t="inlineStr">
        <is>
          <t>인터넷</t>
        </is>
      </c>
      <c r="E614" t="inlineStr">
        <is>
          <t>배우 최무성이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614" t="inlineStr">
        <is>
          <t>https://www.asiatoday.co.kr/view.php?key=20221018010008315</t>
        </is>
      </c>
    </row>
    <row r="615">
      <c r="A615" t="inlineStr">
        <is>
          <t>2022.10.18</t>
        </is>
      </c>
      <c r="B615" t="inlineStr">
        <is>
          <t>텐아시아</t>
        </is>
      </c>
      <c r="C615" t="inlineStr">
        <is>
          <t>[TEN 포토] 조윤서 '수줍은 발걸음'</t>
        </is>
      </c>
      <c r="D615" t="inlineStr">
        <is>
          <t>인터넷</t>
        </is>
      </c>
      <c r="E615" t="inlineStr">
        <is>
          <t>배우 조윤서가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615" t="inlineStr">
        <is>
          <t>https://tenasia.hankyung.com/movie/article/2022101852854</t>
        </is>
      </c>
    </row>
    <row r="616">
      <c r="A616" t="inlineStr">
        <is>
          <t>2022.10.18</t>
        </is>
      </c>
      <c r="B616" t="inlineStr">
        <is>
          <t>텐아시아</t>
        </is>
      </c>
      <c r="C616" t="inlineStr">
        <is>
          <t>[TEN 포토] 최무성 '영화 '올뺴미' 엄지척'</t>
        </is>
      </c>
      <c r="D616" t="inlineStr">
        <is>
          <t>인터넷</t>
        </is>
      </c>
      <c r="E616" t="inlineStr">
        <is>
          <t>배우 최무성이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16" t="inlineStr">
        <is>
          <t>https://tenasia.hankyung.com/movie/article/2022101853954</t>
        </is>
      </c>
    </row>
    <row r="617">
      <c r="A617" t="inlineStr">
        <is>
          <t>2022.10.18</t>
        </is>
      </c>
      <c r="B617" t="inlineStr">
        <is>
          <t>파이낸셜뉴스</t>
        </is>
      </c>
      <c r="C617" t="inlineStr">
        <is>
          <t>[포토] 최무성, '남다른 포스'</t>
        </is>
      </c>
      <c r="D617" t="inlineStr">
        <is>
          <t>인터넷</t>
        </is>
      </c>
      <c r="E617" t="inlineStr">
        <is>
          <t>배우 최무성이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17" t="inlineStr">
        <is>
          <t>http://www.fnnews.com/news/202210181123132656</t>
        </is>
      </c>
    </row>
    <row r="618">
      <c r="A618" t="inlineStr">
        <is>
          <t>2022.10.18</t>
        </is>
      </c>
      <c r="B618" t="inlineStr">
        <is>
          <t>아시아투데이</t>
        </is>
      </c>
      <c r="C618" t="inlineStr">
        <is>
          <t>[포토] 세자빈 조윤서</t>
        </is>
      </c>
      <c r="D618" t="inlineStr">
        <is>
          <t>인터넷</t>
        </is>
      </c>
      <c r="E618" t="inlineStr">
        <is>
          <t>배우 조윤서가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618" t="inlineStr">
        <is>
          <t>https://www.asiatoday.co.kr/view.php?key=20221018010008334</t>
        </is>
      </c>
    </row>
    <row r="619">
      <c r="A619" t="inlineStr">
        <is>
          <t>2022.10.18</t>
        </is>
      </c>
      <c r="B619" t="inlineStr">
        <is>
          <t>세계일보</t>
        </is>
      </c>
      <c r="C619" t="inlineStr">
        <is>
          <t>한국투자증권, ‘행복나눔 벽화그리기’ 사회공헌 사업 재개</t>
        </is>
      </c>
      <c r="D619" t="inlineStr">
        <is>
          <t>인터넷</t>
        </is>
      </c>
      <c r="E619" t="inlineStr">
        <is>
          <t>취약계층 어린이들이 쾌적한 환경에서 독서하며 꿈을 키워갈 수 있도록 지원한다는 취지다. 또 9월에는 ESG 플로깅 봉사활동 ‘착한 줍깅’을 진행하면서 여의도 한강공원 산책로를 정화하는데 기여하기도 했다.</t>
        </is>
      </c>
      <c r="F619" t="inlineStr">
        <is>
          <t>http://www.segye.com/content/html/2022/10/17/20221017508087.html?OutUrl=naver</t>
        </is>
      </c>
    </row>
    <row r="620">
      <c r="A620" t="inlineStr">
        <is>
          <t>2022.10.18</t>
        </is>
      </c>
      <c r="B620" t="inlineStr">
        <is>
          <t>부산일보</t>
        </is>
      </c>
      <c r="C620" t="inlineStr">
        <is>
          <t>제39회 요산김정한 문학상 심사 경위</t>
        </is>
      </c>
      <c r="D620" t="inlineStr">
        <is>
          <t>신문</t>
        </is>
      </c>
      <c r="E620" t="inlineStr">
        <is>
          <t>해방일지〉, 한강 〈작별하지 않는다〉였다. 9편 중 7편이 장편이라는 점은 특기할 만하다. 장편은 사회와... 1차 심사 표결을 거쳐 심사 대상을 김종광 김유담 정지아 한강의 작품 4편으로 좁혔다. 심사과정에서 조용호...</t>
        </is>
      </c>
      <c r="F620" t="inlineStr">
        <is>
          <t>https://www.busan.com/view/busan/view.php?code=2022101818360599267</t>
        </is>
      </c>
    </row>
    <row r="621">
      <c r="A621" t="inlineStr">
        <is>
          <t>2022.10.18</t>
        </is>
      </c>
      <c r="B621" t="inlineStr">
        <is>
          <t>텐아시아</t>
        </is>
      </c>
      <c r="C621" t="inlineStr">
        <is>
          <t>[TEN 포토] 류준열 '맹인 침술사로 인사드려요'</t>
        </is>
      </c>
      <c r="D621" t="inlineStr">
        <is>
          <t>인터넷</t>
        </is>
      </c>
      <c r="E621" t="inlineStr">
        <is>
          <t>배우 류준열이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621" t="inlineStr">
        <is>
          <t>https://tenasia.hankyung.com/movie/article/2022101851704</t>
        </is>
      </c>
    </row>
    <row r="622">
      <c r="A622" t="inlineStr">
        <is>
          <t>2022.10.18</t>
        </is>
      </c>
      <c r="B622" t="inlineStr">
        <is>
          <t>아시아투데이</t>
        </is>
      </c>
      <c r="C622" t="inlineStr">
        <is>
          <t>[포토] 안은진, 예쁨</t>
        </is>
      </c>
      <c r="D622" t="inlineStr">
        <is>
          <t>인터넷</t>
        </is>
      </c>
      <c r="E622" t="inlineStr">
        <is>
          <t>배우 안은진이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622" t="inlineStr">
        <is>
          <t>https://www.asiatoday.co.kr/view.php?key=20221018010008319</t>
        </is>
      </c>
    </row>
    <row r="623">
      <c r="A623" t="inlineStr">
        <is>
          <t>2022.10.18</t>
        </is>
      </c>
      <c r="B623" t="inlineStr">
        <is>
          <t>데일리굿뉴스</t>
        </is>
      </c>
      <c r="C623" t="inlineStr">
        <is>
          <t>[송기원 칼럼] 폭죽 유감</t>
        </is>
      </c>
      <c r="D623" t="inlineStr">
        <is>
          <t>인터넷</t>
        </is>
      </c>
      <c r="E623" t="inlineStr">
        <is>
          <t>한강변에서 폭죽을 터뜨린 게 아닐까 생각했다. 하지만 인파가 100만 명 이상 몰린 한강변 불꽃 축제가 불과 일주일 전 열렸는데, 또 다시 같은 장소에서 폭죽 행사를 치를 리는 없다는 점에 더 무게를 두었다. 서울시청...</t>
        </is>
      </c>
      <c r="F623" t="inlineStr">
        <is>
          <t>https://www.goodnews1.com/news/articleView.html?idxno=413118</t>
        </is>
      </c>
    </row>
    <row r="624">
      <c r="A624" t="inlineStr">
        <is>
          <t>2022.10.18</t>
        </is>
      </c>
      <c r="B624" t="inlineStr">
        <is>
          <t>이투뉴스</t>
        </is>
      </c>
      <c r="C624" t="inlineStr">
        <is>
          <t>7호선 역세권 '리버센 SK뷰 롯데캐슬' 분양</t>
        </is>
      </c>
      <c r="D624" t="inlineStr">
        <is>
          <t>인터넷</t>
        </is>
      </c>
      <c r="E624" t="inlineStr">
        <is>
          <t>지하철 7호선은 경기 동북부·서울 동부지역을 남북으로, 한강이남 지역을 동서로 연결하는 교통망으로 총 53개역으로 구성되어 있다. 반포~청담~고속터미널 등 강남의 대표 부촌을 지나기 때문에 역세권 주변은 투자성...</t>
        </is>
      </c>
      <c r="F624" t="inlineStr">
        <is>
          <t>http://www.e2news.com/news/articleView.html?idxno=246666</t>
        </is>
      </c>
    </row>
    <row r="625">
      <c r="A625" t="inlineStr">
        <is>
          <t>2022.10.18</t>
        </is>
      </c>
      <c r="B625" t="inlineStr">
        <is>
          <t>중앙일보</t>
        </is>
      </c>
      <c r="C625" t="inlineStr">
        <is>
          <t>강남구 신청사, 도쿄도청처럼 랜드마크로 짓는다</t>
        </is>
      </c>
      <c r="D625" t="inlineStr">
        <is>
          <t>신문</t>
        </is>
      </c>
      <c r="E625" t="inlineStr">
        <is>
          <t>전망대가 들어서면 한강과 탄천·양재천·대모산 등 주변 경관을 즐길 수 있을 것으로 보인다. 사업비는 청사건립기금 2480억원을 활용한다. 세텍이 있는 곳은 남부순환로 등 사통팔달 교통망을 갖췄다. 또 영동대로...</t>
        </is>
      </c>
      <c r="F625" t="inlineStr">
        <is>
          <t>https://www.joongang.co.kr/article/25109882</t>
        </is>
      </c>
    </row>
    <row r="626">
      <c r="A626" t="inlineStr">
        <is>
          <t>2022.10.18</t>
        </is>
      </c>
      <c r="B626" t="inlineStr">
        <is>
          <t>문화뉴스</t>
        </is>
      </c>
      <c r="C626" t="inlineStr">
        <is>
          <t>서울책보고, 특별기획전시 '시대의 뒷모습전' 운영...잡지 뒤표지 광고 전시</t>
        </is>
      </c>
      <c r="D626" t="inlineStr">
        <is>
          <t>인터넷</t>
        </is>
      </c>
      <c r="E626" t="inlineStr">
        <is>
          <t>이 광고들에 쓰인 '오리엔트 아나로그의 초침은 어떤 경우에도 멈추지 않습니다', '성실하게 일하는 남성의 매력' 등의 문안에는 '한강의 기적'으로 표현할 수 있는 1970년대 성장 가도 시대의 분위기가 담겨 있다....</t>
        </is>
      </c>
      <c r="F626" t="inlineStr">
        <is>
          <t>https://www.mhns.co.kr/news/articleView.html?idxno=536566</t>
        </is>
      </c>
    </row>
    <row r="627">
      <c r="A627" t="inlineStr">
        <is>
          <t>2022.10.18</t>
        </is>
      </c>
      <c r="B627" t="inlineStr">
        <is>
          <t>아시아투데이</t>
        </is>
      </c>
      <c r="C627" t="inlineStr">
        <is>
          <t>[포토] 류준열, 더 잘생겨졌네!</t>
        </is>
      </c>
      <c r="D627" t="inlineStr">
        <is>
          <t>인터넷</t>
        </is>
      </c>
      <c r="E627" t="inlineStr">
        <is>
          <t>배우 류준열이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627" t="inlineStr">
        <is>
          <t>https://www.asiatoday.co.kr/view.php?key=20221018010008313</t>
        </is>
      </c>
    </row>
    <row r="628">
      <c r="A628" t="inlineStr">
        <is>
          <t>2022.10.18</t>
        </is>
      </c>
      <c r="B628" t="inlineStr">
        <is>
          <t>아시아투데이</t>
        </is>
      </c>
      <c r="C628" t="inlineStr">
        <is>
          <t>경매시장 '한파'라지만… 중저가 아파트는 '후끈'</t>
        </is>
      </c>
      <c r="D628" t="inlineStr">
        <is>
          <t>인터넷</t>
        </is>
      </c>
      <c r="E628" t="inlineStr">
        <is>
          <t>김포시 운양동 풍경마을 래미안한강2차 전용 85㎡형의 경우 감정가는 7억1000만원이었지만 2회 유찰을 거듭하면서 6억 이하인 5억1699만9999원에 낙찰됐다. 응찰자 수는 14명으로 수도권 아파트 경매시장에서 10번째로...</t>
        </is>
      </c>
      <c r="F628" t="inlineStr">
        <is>
          <t>https://www.asiatoday.co.kr/view.php?key=20221018010008506</t>
        </is>
      </c>
    </row>
    <row r="629">
      <c r="A629" t="inlineStr">
        <is>
          <t>2022.10.18</t>
        </is>
      </c>
      <c r="B629" t="inlineStr">
        <is>
          <t>경인일보</t>
        </is>
      </c>
      <c r="C629" t="inlineStr">
        <is>
          <t>'배곧대교 건설사업' 지원 사격 나선 시흥시의회</t>
        </is>
      </c>
      <c r="D629" t="inlineStr">
        <is>
          <t>인터넷</t>
        </is>
      </c>
      <c r="E629" t="inlineStr">
        <is>
          <t>간 상생발전, 교통체계 개선 및 지역개발을 활성화하기 위해 추진된 사업이다. 현재 한강유역환경청의 환경영향평가서 재검토 통보에 따라 시흥시와 배곧대교주식회사가 환경영향평가 취소 행정심판을 진행 중이다.시흥</t>
        </is>
      </c>
      <c r="F629" t="inlineStr">
        <is>
          <t>http://www.kyeongin.com/main/view.php?key=20221018010002721</t>
        </is>
      </c>
    </row>
    <row r="630">
      <c r="A630" t="inlineStr">
        <is>
          <t>2022.10.18</t>
        </is>
      </c>
      <c r="B630" t="inlineStr">
        <is>
          <t>아시아투데이</t>
        </is>
      </c>
      <c r="C630" t="inlineStr">
        <is>
          <t>[포토] 류준열, 부드러운 미소</t>
        </is>
      </c>
      <c r="D630" t="inlineStr">
        <is>
          <t>인터넷</t>
        </is>
      </c>
      <c r="E630" t="inlineStr">
        <is>
          <t>배우 류준열이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630" t="inlineStr">
        <is>
          <t>https://www.asiatoday.co.kr/view.php?key=20221018010008309</t>
        </is>
      </c>
    </row>
    <row r="631">
      <c r="A631" t="inlineStr">
        <is>
          <t>2022.10.18</t>
        </is>
      </c>
      <c r="B631" t="inlineStr">
        <is>
          <t>경인일보</t>
        </is>
      </c>
      <c r="C631" t="inlineStr">
        <is>
          <t>[국감 현장] 오영환 "경기북부특별자치도 설치전 규제완화 논의"</t>
        </is>
      </c>
      <c r="D631" t="inlineStr">
        <is>
          <t>인터넷</t>
        </is>
      </c>
      <c r="E631" t="inlineStr">
        <is>
          <t>오 의원은 "경기 남북부의 생활권은 한강 이남 이북으로 완전히 단절돼 있어 지방의 메가시티 전략과는 다르게 접근해야 한다"며 "경기도 전역이 수도권 규제에 포함되는 것은 불합리하며 북부지방 권역이 중첩규제를...</t>
        </is>
      </c>
      <c r="F631" t="inlineStr">
        <is>
          <t>http://www.kyeongin.com/main/view.php?key=20221018010002873</t>
        </is>
      </c>
    </row>
    <row r="632">
      <c r="A632" t="inlineStr">
        <is>
          <t>2022.10.18</t>
        </is>
      </c>
      <c r="B632" t="inlineStr">
        <is>
          <t>텐아시아</t>
        </is>
      </c>
      <c r="C632" t="inlineStr">
        <is>
          <t>[TEN 포토] 조윤서 '싱그러운 미소'</t>
        </is>
      </c>
      <c r="D632" t="inlineStr">
        <is>
          <t>인터넷</t>
        </is>
      </c>
      <c r="E632" t="inlineStr">
        <is>
          <t>배우 조윤서가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32" t="inlineStr">
        <is>
          <t>https://tenasia.hankyung.com/movie/article/2022101854074</t>
        </is>
      </c>
    </row>
    <row r="633">
      <c r="A633" t="inlineStr">
        <is>
          <t>2022.10.18</t>
        </is>
      </c>
      <c r="B633" t="inlineStr">
        <is>
          <t>TV조선</t>
        </is>
      </c>
      <c r="C633" t="inlineStr">
        <is>
          <t>대우건설 VS 롯데건설…점차 뜨거워지는 한남2구역 수주전</t>
        </is>
      </c>
      <c r="D633" t="inlineStr">
        <is>
          <t>인터넷</t>
        </is>
      </c>
      <c r="E633" t="inlineStr">
        <is>
          <t>대우건설은 18일 "한강과 남산이 보이는 360m 길이의 물결을 형상화한 '인피니티 스카이브릿지'를 포함한 각종 고급화 설계를 제안했다"고 밝혔다. 그밖에 고품격 커뮤니티와 특화 주차장, VVIP급 컨시어지 서비스...</t>
        </is>
      </c>
      <c r="F633" t="inlineStr">
        <is>
          <t>http://news.tvchosun.com/site/data/html_dir/2022/10/18/2022101890133.html</t>
        </is>
      </c>
    </row>
    <row r="634">
      <c r="A634" t="inlineStr">
        <is>
          <t>2022.10.18</t>
        </is>
      </c>
      <c r="B634" t="inlineStr">
        <is>
          <t>M이코노미</t>
        </is>
      </c>
      <c r="C634" t="inlineStr">
        <is>
          <t>오세훈 “메가스포츠 대회 경기장 준비”…2036년 서울올림픽 유치 박차</t>
        </is>
      </c>
      <c r="D634" t="inlineStr">
        <is>
          <t>인터넷</t>
        </is>
      </c>
      <c r="E634" t="inlineStr">
        <is>
          <t>이어 “서울은 한강의 기적 등으로 발전을 거듭하며 세계 주요 도시로 성장해 왔고, 특히 1988년 개최된 서울 올림픽을 계기로 선진 도시 환경을 구축할 수 있었고 전 세계에 대한민국과 서울을 알리며 글로벌 도시로...</t>
        </is>
      </c>
      <c r="F634" t="inlineStr">
        <is>
          <t>http://www.m-economynews.com/news/article.html?no=35476</t>
        </is>
      </c>
    </row>
    <row r="635">
      <c r="A635" t="inlineStr">
        <is>
          <t>2022.10.18</t>
        </is>
      </c>
      <c r="B635" t="inlineStr">
        <is>
          <t>아시아투데이</t>
        </is>
      </c>
      <c r="C635" t="inlineStr">
        <is>
          <t>[포토] 김성철, 뚜렷한 이목구비</t>
        </is>
      </c>
      <c r="D635" t="inlineStr">
        <is>
          <t>인터넷</t>
        </is>
      </c>
      <c r="E635" t="inlineStr">
        <is>
          <t>배우 김성철이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635" t="inlineStr">
        <is>
          <t>https://www.asiatoday.co.kr/view.php?key=20221018010008324</t>
        </is>
      </c>
    </row>
    <row r="636">
      <c r="A636" t="inlineStr">
        <is>
          <t>2022.10.18</t>
        </is>
      </c>
      <c r="B636" t="inlineStr">
        <is>
          <t>아시아투데이</t>
        </is>
      </c>
      <c r="C636" t="inlineStr">
        <is>
          <t>[포토] 안은진, 아름다운 후궁</t>
        </is>
      </c>
      <c r="D636" t="inlineStr">
        <is>
          <t>인터넷</t>
        </is>
      </c>
      <c r="E636" t="inlineStr">
        <is>
          <t>배우 안은진이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636" t="inlineStr">
        <is>
          <t>https://www.asiatoday.co.kr/view.php?key=20221018010008326</t>
        </is>
      </c>
    </row>
    <row r="637">
      <c r="A637" t="inlineStr">
        <is>
          <t>2022.10.18</t>
        </is>
      </c>
      <c r="B637" t="inlineStr">
        <is>
          <t>전북중앙</t>
        </is>
      </c>
      <c r="C637" t="inlineStr">
        <is>
          <t>고택서 즐기는 재즈와 미술의 향연</t>
        </is>
      </c>
      <c r="D637" t="inlineStr">
        <is>
          <t>인터넷</t>
        </is>
      </c>
      <c r="E637" t="inlineStr">
        <is>
          <t>고택 아트페어에는 '2022 에보 미디어 레지던시'의 입주작가인 김아라, 정석우, 이산, 윤원, 한강을 포함해 총 38명의 예술가가 참여할 예정이며, 현재 국내에서 활발히 활동 중인 LEODAV, 박준석, 다솔, 썸머그린 작가의...</t>
        </is>
      </c>
      <c r="F637" t="inlineStr">
        <is>
          <t>http://www.jjn.co.kr/news/articleView.html?idxno=922166</t>
        </is>
      </c>
    </row>
    <row r="638">
      <c r="A638" t="inlineStr">
        <is>
          <t>2022.10.18</t>
        </is>
      </c>
      <c r="B638" t="inlineStr">
        <is>
          <t>아시아투데이</t>
        </is>
      </c>
      <c r="C638" t="inlineStr">
        <is>
          <t>[포토] 영화 `올빼미` 제작보고회</t>
        </is>
      </c>
      <c r="D638" t="inlineStr">
        <is>
          <t>인터넷</t>
        </is>
      </c>
      <c r="E638" t="inlineStr">
        <is>
          <t>배우 유해진(왼쪽부터), 류준열, 최무성, 조성하, 박명훈, 김성철, 안은진, 조윤서, 안태진 감독이 18일 오전 서울 용산구 한강로 CGV용산아이파크몰에서 열린 영화 '올빼미' 제작보고회에 참석해 질문에 답하고 있다....</t>
        </is>
      </c>
      <c r="F638" t="inlineStr">
        <is>
          <t>https://www.asiatoday.co.kr/view.php?key=20221018010008347</t>
        </is>
      </c>
    </row>
    <row r="639">
      <c r="A639" t="inlineStr">
        <is>
          <t>2022.10.18</t>
        </is>
      </c>
      <c r="B639" t="inlineStr">
        <is>
          <t>투데이에너지</t>
        </is>
      </c>
      <c r="C639" t="inlineStr">
        <is>
          <t>환경보전協, 수풀 탄소중립 실천 프로그램 선봬</t>
        </is>
      </c>
      <c r="D639" t="inlineStr">
        <is>
          <t>인터넷</t>
        </is>
      </c>
      <c r="E639" t="inlineStr">
        <is>
          <t>환경보전협회(회장 권한대행 김혜애)는 중학교 대상으로 탄소중립을 위한 한강수계 수변녹지의 가치와 중요성, 생태복원 방법 등을 쉽게 알려주는 '수풀로 가치, 같이!' 심화교육 프로그램을 운영했다고 밝혔다. 이에...</t>
        </is>
      </c>
      <c r="F639" t="inlineStr">
        <is>
          <t>http://www.todayenergy.kr/news/articleView.html?idxno=253522</t>
        </is>
      </c>
    </row>
    <row r="640">
      <c r="A640" t="inlineStr">
        <is>
          <t>2022.10.18</t>
        </is>
      </c>
      <c r="B640" t="inlineStr">
        <is>
          <t>일요시사</t>
        </is>
      </c>
      <c r="C640" t="inlineStr">
        <is>
          <t>[포토] 푸른 하늘과 붉은 단풍</t>
        </is>
      </c>
      <c r="D640" t="inlineStr">
        <is>
          <t>인터넷</t>
        </is>
      </c>
      <c r="E640" t="inlineStr">
        <is>
          <t>이날 여의도 한강공원에서는 돗자리를 깔고 앉아 여유로운 시간을 보내는 시민들이 많았다. 기상청에 따르면 이날 서울 최저 기온 5도, 최고 기온은 14도로 일교차가 9도 정도 나타났다. 오는 20일부터는 서쪽에서 따뜻한...</t>
        </is>
      </c>
      <c r="F640" t="inlineStr">
        <is>
          <t>https://www.ilyosisa.co.kr/news/article.html?no=236812</t>
        </is>
      </c>
    </row>
    <row r="641">
      <c r="A641" t="inlineStr">
        <is>
          <t>2022.10.18</t>
        </is>
      </c>
      <c r="B641" t="inlineStr">
        <is>
          <t>무등일보</t>
        </is>
      </c>
      <c r="C641" t="inlineStr">
        <is>
          <t>변화하는 버스터미널···광주만의 활용방안 찾아야</t>
        </is>
      </c>
      <c r="D641" t="inlineStr">
        <is>
          <t>인터넷</t>
        </is>
      </c>
      <c r="E641" t="inlineStr">
        <is>
          <t>최상층에는 한강을 조망할 수 있는 전망대가 설치된다. 사업자인 '신세계동서울PFV'와 사전 협상(5천㎡ 이상... 손보고 한강변 보행공간과 전망데크를 조성해 한강으로의 접근성을 높인다는 방침이다. ◆부지 축소 '필연...</t>
        </is>
      </c>
      <c r="F641" t="inlineStr">
        <is>
          <t>http://www.mdilbo.com/detail/DDAuq0/680552</t>
        </is>
      </c>
    </row>
    <row r="642">
      <c r="A642" t="inlineStr">
        <is>
          <t>2022.10.18</t>
        </is>
      </c>
      <c r="B642" t="inlineStr">
        <is>
          <t>파이낸셜뉴스</t>
        </is>
      </c>
      <c r="C642" t="inlineStr">
        <is>
          <t>[포토] 김성철, '깔끔한 외출'</t>
        </is>
      </c>
      <c r="D642" t="inlineStr">
        <is>
          <t>인터넷</t>
        </is>
      </c>
      <c r="E642" t="inlineStr">
        <is>
          <t>배우 김성철이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42" t="inlineStr">
        <is>
          <t>http://www.fnnews.com/news/202210181318195173</t>
        </is>
      </c>
    </row>
    <row r="643">
      <c r="A643" t="inlineStr">
        <is>
          <t>2022.10.18</t>
        </is>
      </c>
      <c r="B643" t="inlineStr">
        <is>
          <t>뉴데일리</t>
        </is>
      </c>
      <c r="C643" t="inlineStr">
        <is>
          <t>"'위대한 대한민국' 도약… '국가 전진' 정신무장, 반국가세력 척결 필요"</t>
        </is>
      </c>
      <c r="D643" t="inlineStr">
        <is>
          <t>인터넷</t>
        </is>
      </c>
      <c r="E643" t="inlineStr">
        <is>
          <t>(황교안) "'한강의 기적', 복지국가, 법치국가 넘어 질서국가로 가야"(김형석) "삼성전자 같은 회사 5개 만들... 경제정책으로 '한강의 기적'을 이룰 수 있었고, 김영상정부 당시 복지국가를 거쳐 현재 법치국가를 살고 있다...</t>
        </is>
      </c>
      <c r="F643" t="inlineStr">
        <is>
          <t>https://www.newdaily.co.kr/site/data/html/2022/10/18/2022101800228.html</t>
        </is>
      </c>
    </row>
    <row r="644">
      <c r="A644" t="inlineStr">
        <is>
          <t>2022.10.18</t>
        </is>
      </c>
      <c r="B644" t="inlineStr">
        <is>
          <t>이데일리</t>
        </is>
      </c>
      <c r="C644" t="inlineStr">
        <is>
          <t>[미래기술25]가상세계에 ‘풍덩’…‘메타버스’ 뛰어드는 韓기업들</t>
        </is>
      </c>
      <c r="D644" t="inlineStr">
        <is>
          <t>신문</t>
        </is>
      </c>
      <c r="E644" t="inlineStr">
        <is>
          <t>현대자동차도 신차 시승 서비스를 ‘제페토’를 통해 선보이고 있고, 편의점 CU도 ‘제페토’내 한강공원에 ‘CU 제페토한강공원점’을 개장하는 등 다양한 형태로 협업이 진행되고 있습니다. ‘제페토’는 국내에서...</t>
        </is>
      </c>
      <c r="F644" t="inlineStr">
        <is>
          <t>http://www.edaily.co.kr/news/newspath.asp?newsid=01105366632494232</t>
        </is>
      </c>
    </row>
    <row r="645">
      <c r="A645" t="inlineStr">
        <is>
          <t>2022.10.18</t>
        </is>
      </c>
      <c r="B645" t="inlineStr">
        <is>
          <t>텐아시아</t>
        </is>
      </c>
      <c r="C645" t="inlineStr">
        <is>
          <t>[TEN 포토] 류준열 '손남신의 인사'</t>
        </is>
      </c>
      <c r="D645" t="inlineStr">
        <is>
          <t>인터넷</t>
        </is>
      </c>
      <c r="E645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45" t="inlineStr">
        <is>
          <t>https://tenasia.hankyung.com/movie/article/2022101853884</t>
        </is>
      </c>
    </row>
    <row r="646">
      <c r="A646" t="inlineStr">
        <is>
          <t>2022.10.18</t>
        </is>
      </c>
      <c r="B646" t="inlineStr">
        <is>
          <t>브릿지경제</t>
        </is>
      </c>
      <c r="C646" t="inlineStr">
        <is>
          <t>대우건설, 한남2구역에 ‘하이엔드 라이프 프리미엄’ 제안</t>
        </is>
      </c>
      <c r="D646" t="inlineStr">
        <is>
          <t>인터넷</t>
        </is>
      </c>
      <c r="E646" t="inlineStr">
        <is>
          <t>형상화해 한강과 남산, 용산공원을 한눈에 조망할 수 있도록 설계됐다.야외 수영장 ‘인피니티 풀’은 싱가포르 마리나 베이 샌즈 호텔의 상징을 옮겨와 한강과 연결된 듯한 환상적인 공간과 감상을 연출한다. 또...</t>
        </is>
      </c>
      <c r="F646" t="inlineStr">
        <is>
          <t>https://www.viva100.com/main/view.php?key=20221018010004041</t>
        </is>
      </c>
    </row>
    <row r="647">
      <c r="A647" t="inlineStr">
        <is>
          <t>2022.10.18</t>
        </is>
      </c>
      <c r="B647" t="inlineStr">
        <is>
          <t>쿠키뉴스</t>
        </is>
      </c>
      <c r="C647" t="inlineStr">
        <is>
          <t>히잡 벗은 이란 클라이밍선수, 한국서 실종?…대사관 “가짜뉴스”</t>
        </is>
      </c>
      <c r="D647" t="inlineStr">
        <is>
          <t>인터넷</t>
        </is>
      </c>
      <c r="E647" t="inlineStr">
        <is>
          <t>레카비는 지난 10~16일 서울 잠원 한강공원에서 열린 2022 국제스포츠클라이밍연맹(IFSC) 아시아선수권대회에 출전했다. SNS에 퍼진 엘나즈 레카비 선수 이미지. 사진=이란 인터내셔널, 트위터 특히 그는 히잡을 쓰지 않은 채...</t>
        </is>
      </c>
      <c r="F647" t="inlineStr">
        <is>
          <t>http://www.kukinews.com/newsView/kuk202210180116</t>
        </is>
      </c>
    </row>
    <row r="648">
      <c r="A648" t="inlineStr">
        <is>
          <t>2022.10.18</t>
        </is>
      </c>
      <c r="B648" t="inlineStr">
        <is>
          <t>한국경제</t>
        </is>
      </c>
      <c r="C648" t="inlineStr">
        <is>
          <t>레미콘 차주 운송거부에…건설사 "요금 인상" 백기</t>
        </is>
      </c>
      <c r="D648" t="inlineStr">
        <is>
          <t>신문</t>
        </is>
      </c>
      <c r="E648" t="inlineStr">
        <is>
          <t>현대건설 힐스테이트남산, 아페르한강을 비롯해 대우건설의 세운지구 아파트단지, 호반건설의 용산5구역 등이 정상화됐다. 건설업계는 골조 공사 핵심인 레미콘 공급 차질로 발생하는 지체상금이 하루 수십억원에 달해...</t>
        </is>
      </c>
      <c r="F648" t="inlineStr">
        <is>
          <t>https://www.hankyung.com/economy/article/2022101863721</t>
        </is>
      </c>
    </row>
    <row r="649">
      <c r="A649" t="inlineStr">
        <is>
          <t>2022.10.18</t>
        </is>
      </c>
      <c r="B649" t="inlineStr">
        <is>
          <t>이데일리</t>
        </is>
      </c>
      <c r="C649" t="inlineStr">
        <is>
          <t>포천시, 하수도정비 위해 道에 배정된 국비 20% 가까이 확보</t>
        </is>
      </c>
      <c r="D649" t="inlineStr">
        <is>
          <t>인터넷</t>
        </is>
      </c>
      <c r="E649" t="inlineStr">
        <is>
          <t>이에 따라 시는 시민들이 보다 깨끗한 환경 속에서 쾌적한 삶을 누릴 수 있도록 하기 위해 예산 신청부터 사업평가 과정까지 한강유역환경청과 긴밀한 협의를 진행하는 등 하수도 정비사업 관련 국·도비 예산 확보에...</t>
        </is>
      </c>
      <c r="F649" t="inlineStr">
        <is>
          <t>http://www.edaily.co.kr/news/newspath.asp?newsid=02128726632494232</t>
        </is>
      </c>
    </row>
    <row r="650">
      <c r="A650" t="inlineStr">
        <is>
          <t>2022.10.18</t>
        </is>
      </c>
      <c r="B650" t="inlineStr">
        <is>
          <t>텐아시아</t>
        </is>
      </c>
      <c r="C650" t="inlineStr">
        <is>
          <t>[TEN 포토] 류준열 '잘생긴 맹인 침술사'</t>
        </is>
      </c>
      <c r="D650" t="inlineStr">
        <is>
          <t>인터넷</t>
        </is>
      </c>
      <c r="E650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50" t="inlineStr">
        <is>
          <t>https://tenasia.hankyung.com/movie/article/2022101853824</t>
        </is>
      </c>
    </row>
    <row r="651">
      <c r="A651" t="inlineStr">
        <is>
          <t>2022.10.18</t>
        </is>
      </c>
      <c r="B651" t="inlineStr">
        <is>
          <t>파이낸셜뉴스</t>
        </is>
      </c>
      <c r="C651" t="inlineStr">
        <is>
          <t>[포토] 박명훈, '매의 눈빛'</t>
        </is>
      </c>
      <c r="D651" t="inlineStr">
        <is>
          <t>인터넷</t>
        </is>
      </c>
      <c r="E651" t="inlineStr">
        <is>
          <t>배우 박명훈이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51" t="inlineStr">
        <is>
          <t>http://www.fnnews.com/news/202210181136440111</t>
        </is>
      </c>
    </row>
    <row r="652">
      <c r="A652" t="inlineStr">
        <is>
          <t>2022.10.18</t>
        </is>
      </c>
      <c r="B652" t="inlineStr">
        <is>
          <t>텐아시아</t>
        </is>
      </c>
      <c r="C652" t="inlineStr">
        <is>
          <t>[TEN 포토] 안은진 '시원한 블루'</t>
        </is>
      </c>
      <c r="D652" t="inlineStr">
        <is>
          <t>인터넷</t>
        </is>
      </c>
      <c r="E652" t="inlineStr">
        <is>
          <t>배우 안은진이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652" t="inlineStr">
        <is>
          <t>https://tenasia.hankyung.com/movie/article/2022101852364</t>
        </is>
      </c>
    </row>
    <row r="653">
      <c r="A653" t="inlineStr">
        <is>
          <t>2022.10.18</t>
        </is>
      </c>
      <c r="B653" t="inlineStr">
        <is>
          <t>한국경제</t>
        </is>
      </c>
      <c r="C653" t="inlineStr">
        <is>
          <t>[포토] 조윤서, '예쁜 미소에 시선강탈'</t>
        </is>
      </c>
      <c r="D653" t="inlineStr">
        <is>
          <t>인터넷</t>
        </is>
      </c>
      <c r="E653" t="inlineStr">
        <is>
          <t>배우 조윤서가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653" t="inlineStr">
        <is>
          <t>https://www.hankyung.com/entertainment/article/202210185410H</t>
        </is>
      </c>
    </row>
    <row r="654">
      <c r="A654" t="inlineStr">
        <is>
          <t>2022.10.18</t>
        </is>
      </c>
      <c r="B654" t="inlineStr">
        <is>
          <t>파이낸셜뉴스</t>
        </is>
      </c>
      <c r="C654" t="inlineStr">
        <is>
          <t>[포토] 유해진, '위풍당당한 조선의 왕'</t>
        </is>
      </c>
      <c r="D654" t="inlineStr">
        <is>
          <t>인터넷</t>
        </is>
      </c>
      <c r="E654" t="inlineStr">
        <is>
          <t>배우 유해진이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54" t="inlineStr">
        <is>
          <t>http://www.fnnews.com/news/202210181311325444</t>
        </is>
      </c>
    </row>
    <row r="655">
      <c r="A655" t="inlineStr">
        <is>
          <t>2022.10.18</t>
        </is>
      </c>
      <c r="B655" t="inlineStr">
        <is>
          <t>부산일보</t>
        </is>
      </c>
      <c r="C655" t="inlineStr">
        <is>
          <t>작고 미미한 것들의 응축된 힘, 일상 속 예술로 이야기하다 [부산미술, 작가와...</t>
        </is>
      </c>
      <c r="D655" t="inlineStr">
        <is>
          <t>신문</t>
        </is>
      </c>
      <c r="E655" t="inlineStr">
        <is>
          <t>자개장롱과 서랍으로 민화 책거리를 재현한 작품에는 허난설헌, 박경리, 한강 등 여성 소설가들의 책이 꽂혀 있다. “여성에게 바치는 책거리죠.” 2022 4·3미술제에서 김 작가는 자개로 제주 풍습이 담긴 제사상을 구현해...</t>
        </is>
      </c>
      <c r="F655" t="inlineStr">
        <is>
          <t>https://www.busan.com/view/busan/view.php?code=2022101818472773385</t>
        </is>
      </c>
    </row>
    <row r="656">
      <c r="A656" t="inlineStr">
        <is>
          <t>2022.10.18</t>
        </is>
      </c>
      <c r="B656" t="inlineStr">
        <is>
          <t>한국경제</t>
        </is>
      </c>
      <c r="C656" t="inlineStr">
        <is>
          <t>[포토] 조윤서, '예쁜 미소에 시선강탈'</t>
        </is>
      </c>
      <c r="D656" t="inlineStr">
        <is>
          <t>인터넷</t>
        </is>
      </c>
      <c r="E656" t="inlineStr">
        <is>
          <t>배우 조윤서가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656" t="inlineStr">
        <is>
          <t>https://www.hankyung.com/entertainment/article/202210185410H</t>
        </is>
      </c>
    </row>
    <row r="657">
      <c r="A657" t="inlineStr">
        <is>
          <t>2022.10.18</t>
        </is>
      </c>
      <c r="B657" t="inlineStr">
        <is>
          <t>파이낸셜뉴스</t>
        </is>
      </c>
      <c r="C657" t="inlineStr">
        <is>
          <t>[포토] 안은진, '욕망 가득한 표정'</t>
        </is>
      </c>
      <c r="D657" t="inlineStr">
        <is>
          <t>인터넷</t>
        </is>
      </c>
      <c r="E657" t="inlineStr">
        <is>
          <t>배우 안은진이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57" t="inlineStr">
        <is>
          <t>http://www.fnnews.com/news/202210181127193040</t>
        </is>
      </c>
    </row>
    <row r="658">
      <c r="A658" t="inlineStr">
        <is>
          <t>2022.10.18</t>
        </is>
      </c>
      <c r="B658" t="inlineStr">
        <is>
          <t>파이낸셜뉴스</t>
        </is>
      </c>
      <c r="C658" t="inlineStr">
        <is>
          <t>[포토] 유해진, '왕 역할은 처음이에요'</t>
        </is>
      </c>
      <c r="D658" t="inlineStr">
        <is>
          <t>인터넷</t>
        </is>
      </c>
      <c r="E658" t="inlineStr">
        <is>
          <t>배우 유해진이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58" t="inlineStr">
        <is>
          <t>http://www.fnnews.com/news/202210181131024384</t>
        </is>
      </c>
    </row>
    <row r="659">
      <c r="A659" t="inlineStr">
        <is>
          <t>2022.10.18</t>
        </is>
      </c>
      <c r="B659" t="inlineStr">
        <is>
          <t>부산일보</t>
        </is>
      </c>
      <c r="C659" t="inlineStr">
        <is>
          <t>작고 미미한 것들의 응축된 힘, 일상 속 예술로 이야기하다 [부산미술, 작가와...</t>
        </is>
      </c>
      <c r="D659" t="inlineStr">
        <is>
          <t>신문</t>
        </is>
      </c>
      <c r="E659" t="inlineStr">
        <is>
          <t>자개장롱과 서랍으로 민화 책거리를 재현한 작품에는 허난설헌, 박경리, 한강 등 여성 소설가들의 책이 꽂혀 있다. “여성에게 바치는 책거리죠.” 2022 4·3미술제에서 김 작가는 자개로 제주 풍습이 담긴 제사상을 구현해...</t>
        </is>
      </c>
      <c r="F659" t="inlineStr">
        <is>
          <t>https://www.busan.com/view/busan/view.php?code=2022101818472773385</t>
        </is>
      </c>
    </row>
    <row r="660">
      <c r="A660" t="inlineStr">
        <is>
          <t>2022.10.18</t>
        </is>
      </c>
      <c r="B660" t="inlineStr">
        <is>
          <t>이투뉴스</t>
        </is>
      </c>
      <c r="C660" t="inlineStr">
        <is>
          <t>서울 수변지구 미래상 세계 전문가와 모색</t>
        </is>
      </c>
      <c r="D660" t="inlineStr">
        <is>
          <t>인터넷</t>
        </is>
      </c>
      <c r="E660" t="inlineStr">
        <is>
          <t>한강을 비롯한 다양한 하천 등 332km의 물길이 흐르는 서울 역시 수세권이 시면적의 절반에 달한다. 서울시가 무한한 성장 가능성을 지닌 수변공간 활용방안을 모색하기 위해 세계적인 전문가와 컨퍼런스를 개최한다....</t>
        </is>
      </c>
      <c r="F660" t="inlineStr">
        <is>
          <t>http://www.e2news.com/news/articleView.html?idxno=246648</t>
        </is>
      </c>
    </row>
    <row r="661">
      <c r="A661" t="inlineStr">
        <is>
          <t>2022.10.18</t>
        </is>
      </c>
      <c r="B661" t="inlineStr">
        <is>
          <t>매일일보</t>
        </is>
      </c>
      <c r="C661" t="inlineStr">
        <is>
          <t>대우건설, 한남2구역에 6개동 연결한 '스카이 브릿지' 제안</t>
        </is>
      </c>
      <c r="D661" t="inlineStr">
        <is>
          <t>인터넷</t>
        </is>
      </c>
      <c r="E661" t="inlineStr">
        <is>
          <t>대우건설은 한강과 남산을 조망할 수 있는 '한남써밋' 6개 주동을 잇는 360m '인피니티 스카이 브릿지'를 제시했다. 지상 118m 높이에 위치한 스카이 브릿지에는 야외 수영장 '인피니티 풀'과 프라이빗 스파, 스카이 펍...</t>
        </is>
      </c>
      <c r="F661" t="inlineStr">
        <is>
          <t>http://www.m-i.kr/news/articleView.html?idxno=957609</t>
        </is>
      </c>
    </row>
    <row r="662">
      <c r="A662" t="inlineStr">
        <is>
          <t>2022.10.18</t>
        </is>
      </c>
      <c r="B662" t="inlineStr">
        <is>
          <t>텐아시아</t>
        </is>
      </c>
      <c r="C662" t="inlineStr">
        <is>
          <t>[TEN 포토] 박명훈 '특색있는 캐릭터'</t>
        </is>
      </c>
      <c r="D662" t="inlineStr">
        <is>
          <t>인터넷</t>
        </is>
      </c>
      <c r="E662" t="inlineStr">
        <is>
          <t>배우 박명훈이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62" t="inlineStr">
        <is>
          <t>https://tenasia.hankyung.com/movie/article/2022101854004</t>
        </is>
      </c>
    </row>
    <row r="663">
      <c r="A663" t="inlineStr">
        <is>
          <t>2022.10.18</t>
        </is>
      </c>
      <c r="B663" t="inlineStr">
        <is>
          <t>파이낸셜뉴스</t>
        </is>
      </c>
      <c r="C663" t="inlineStr">
        <is>
          <t>[포토] 안태진, '영화 올빼미 연출가'</t>
        </is>
      </c>
      <c r="D663" t="inlineStr">
        <is>
          <t>인터넷</t>
        </is>
      </c>
      <c r="E663" t="inlineStr">
        <is>
          <t>감독 안태진이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63" t="inlineStr">
        <is>
          <t>http://www.fnnews.com/news/202210181141454728</t>
        </is>
      </c>
    </row>
    <row r="664">
      <c r="A664" t="inlineStr">
        <is>
          <t>2022.10.18</t>
        </is>
      </c>
      <c r="B664" t="inlineStr">
        <is>
          <t>베이비뉴스</t>
        </is>
      </c>
      <c r="C664" t="inlineStr">
        <is>
          <t xml:space="preserve">서울시, 10월 넷째주 보육주간 지정... 전국 최초 </t>
        </is>
      </c>
      <c r="D664" t="inlineStr">
        <is>
          <t>인터넷</t>
        </is>
      </c>
      <c r="E664" t="inlineStr">
        <is>
          <t>25~27일 서초구에서는 한강공원 잠원지구, 문화예술공원, 몽마르뜨 공원 등지에서 어린이집 '레트로감성 문화체험'을 개최해 코로나19로 지친 영유아와 부모들을 대상으로 7080 복고풍 감성문화, 창의문화 등 복합적...</t>
        </is>
      </c>
      <c r="F664" t="inlineStr">
        <is>
          <t>https://www.ibabynews.com/news/articleView.html?idxno=108375</t>
        </is>
      </c>
    </row>
    <row r="665">
      <c r="A665" t="inlineStr">
        <is>
          <t>2022.10.18</t>
        </is>
      </c>
      <c r="B665" t="inlineStr">
        <is>
          <t>한국경제</t>
        </is>
      </c>
      <c r="C665" t="inlineStr">
        <is>
          <t>[포토] 박명훈, '슈트 입고 멋지게~'</t>
        </is>
      </c>
      <c r="D665" t="inlineStr">
        <is>
          <t>인터넷</t>
        </is>
      </c>
      <c r="E665" t="inlineStr">
        <is>
          <t>배우 박명훈이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665" t="inlineStr">
        <is>
          <t>https://www.hankyung.com/entertainment/article/202210185488H</t>
        </is>
      </c>
    </row>
    <row r="666">
      <c r="A666" t="inlineStr">
        <is>
          <t>2022.10.18</t>
        </is>
      </c>
      <c r="B666" t="inlineStr">
        <is>
          <t>파이낸셜뉴스</t>
        </is>
      </c>
      <c r="C666" t="inlineStr">
        <is>
          <t>[포토] 안은진, '올빼미는 영화 데뷔작'</t>
        </is>
      </c>
      <c r="D666" t="inlineStr">
        <is>
          <t>인터넷</t>
        </is>
      </c>
      <c r="E666" t="inlineStr">
        <is>
          <t>배우 안은진이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66" t="inlineStr">
        <is>
          <t>http://www.fnnews.com/news/202210181139359437</t>
        </is>
      </c>
    </row>
    <row r="667">
      <c r="A667" t="inlineStr">
        <is>
          <t>2022.10.18</t>
        </is>
      </c>
      <c r="B667" t="inlineStr">
        <is>
          <t>위클리오늘</t>
        </is>
      </c>
      <c r="C667" t="inlineStr">
        <is>
          <t>대우건설, 한남2구역 '하이엔드 라이프 프리미엄' 제안</t>
        </is>
      </c>
      <c r="D667" t="inlineStr">
        <is>
          <t>인터넷</t>
        </is>
      </c>
      <c r="E667" t="inlineStr">
        <is>
          <t>형상화해 한강과 남산, 용산공원을 한눈에 조망할 수 있도록 설계됐다. 야외 수영장 '인피니티 풀'은 싱가포르 마리나 베이 샌즈 호텔의 상징을 옮겨와 한강과 연결된 듯한 공간을 연출한다. 서울의 야경을 배경으로...</t>
        </is>
      </c>
      <c r="F667" t="inlineStr">
        <is>
          <t>http://www.weeklytoday.com/news/articleView.html?idxno=533561</t>
        </is>
      </c>
    </row>
    <row r="668">
      <c r="A668" t="inlineStr">
        <is>
          <t>2022.10.18</t>
        </is>
      </c>
      <c r="B668" t="inlineStr">
        <is>
          <t>파이낸셜뉴스</t>
        </is>
      </c>
      <c r="C668" t="inlineStr">
        <is>
          <t>[포토] 박명훈, '매번 새로운 연기'</t>
        </is>
      </c>
      <c r="D668" t="inlineStr">
        <is>
          <t>인터넷</t>
        </is>
      </c>
      <c r="E668" t="inlineStr">
        <is>
          <t>배우 박명훈이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68" t="inlineStr">
        <is>
          <t>http://www.fnnews.com/news/202210181319293065</t>
        </is>
      </c>
    </row>
    <row r="669">
      <c r="A669" t="inlineStr">
        <is>
          <t>2022.10.18</t>
        </is>
      </c>
      <c r="B669" t="inlineStr">
        <is>
          <t>베이비뉴스</t>
        </is>
      </c>
      <c r="C669" t="inlineStr">
        <is>
          <t xml:space="preserve">서울시, 10월 넷째주 보육주간 지정... 전국 최초 </t>
        </is>
      </c>
      <c r="D669" t="inlineStr">
        <is>
          <t>인터넷</t>
        </is>
      </c>
      <c r="E669" t="inlineStr">
        <is>
          <t>25~27일 서초구에서는 한강공원 잠원지구, 문화예술공원, 몽마르뜨 공원 등지에서 어린이집 '레트로감성 문화체험'을 개최해 코로나19로 지친 영유아와 부모들을 대상으로 7080 복고풍 감성문화, 창의문화 등 복합적...</t>
        </is>
      </c>
      <c r="F669" t="inlineStr">
        <is>
          <t>https://www.ibabynews.com/news/articleView.html?idxno=108375</t>
        </is>
      </c>
    </row>
    <row r="670">
      <c r="A670" t="inlineStr">
        <is>
          <t>2022.10.18</t>
        </is>
      </c>
      <c r="B670" t="inlineStr">
        <is>
          <t>한국경제</t>
        </is>
      </c>
      <c r="C670" t="inlineStr">
        <is>
          <t>[포토] 박명훈, '슈트 입고 멋지게~'</t>
        </is>
      </c>
      <c r="D670" t="inlineStr">
        <is>
          <t>인터넷</t>
        </is>
      </c>
      <c r="E670" t="inlineStr">
        <is>
          <t>배우 박명훈이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670" t="inlineStr">
        <is>
          <t>https://www.hankyung.com/entertainment/article/202210185488H</t>
        </is>
      </c>
    </row>
    <row r="671">
      <c r="A671" t="inlineStr">
        <is>
          <t>2022.10.18</t>
        </is>
      </c>
      <c r="B671" t="inlineStr">
        <is>
          <t>한국경제</t>
        </is>
      </c>
      <c r="C671" t="inlineStr">
        <is>
          <t>[포토] 안은진, '멋지게 차려입고~'</t>
        </is>
      </c>
      <c r="D671" t="inlineStr">
        <is>
          <t>인터넷</t>
        </is>
      </c>
      <c r="E671" t="inlineStr">
        <is>
          <t>배우 안은진이 18일 오전 서울 한강로 CGV용산아이파크몰에서 열린 영화 '올빼미'(감독 안태진, 제작 (주)씨제스엔터테인먼트, (주)영화사 담담) 제작보고회에 참석해 포토타임을 갖고 있다. 유해진, 류준열, 최무성...</t>
        </is>
      </c>
      <c r="F671" t="inlineStr">
        <is>
          <t>https://www.hankyung.com/entertainment/article/202210185414H</t>
        </is>
      </c>
    </row>
    <row r="672">
      <c r="A672" t="inlineStr">
        <is>
          <t>2022.10.18</t>
        </is>
      </c>
      <c r="B672" t="inlineStr">
        <is>
          <t>텐아시아</t>
        </is>
      </c>
      <c r="C672" t="inlineStr">
        <is>
          <t>[TEN 포토] 김성철 '카리스마 눈빛'</t>
        </is>
      </c>
      <c r="D672" t="inlineStr">
        <is>
          <t>인터넷</t>
        </is>
      </c>
      <c r="E672" t="inlineStr">
        <is>
          <t>배우 김성철이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72" t="inlineStr">
        <is>
          <t>https://tenasia.hankyung.com/movie/article/2022101854024</t>
        </is>
      </c>
    </row>
    <row r="673">
      <c r="A673" t="inlineStr">
        <is>
          <t>2022.10.18</t>
        </is>
      </c>
      <c r="B673" t="inlineStr">
        <is>
          <t>텐아시아</t>
        </is>
      </c>
      <c r="C673" t="inlineStr">
        <is>
          <t>[TEN 포토] 조성하 '인자한 미소'</t>
        </is>
      </c>
      <c r="D673" t="inlineStr">
        <is>
          <t>인터넷</t>
        </is>
      </c>
      <c r="E673" t="inlineStr">
        <is>
          <t>배우 조성하가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73" t="inlineStr">
        <is>
          <t>https://tenasia.hankyung.com/movie/article/2022101853994</t>
        </is>
      </c>
    </row>
    <row r="674">
      <c r="A674" t="inlineStr">
        <is>
          <t>2022.10.18</t>
        </is>
      </c>
      <c r="B674" t="inlineStr">
        <is>
          <t>텐아시아</t>
        </is>
      </c>
      <c r="C674" t="inlineStr">
        <is>
          <t>[TEN 포토] 유해진-류준열 '우린 벌써 3번째 호흡'</t>
        </is>
      </c>
      <c r="D674" t="inlineStr">
        <is>
          <t>인터넷</t>
        </is>
      </c>
      <c r="E674" t="inlineStr">
        <is>
          <t>배우 유해진과 류준열이 18일 오전 서울 용산구 한강로 CGV용산아이파크몰에서 열린 영화 '올빼미' 제작보고회에 참석해 포즈를 취하고 있다. 안태진 감독의 '올빼미' 는 밤에만 앞이 보이는 맹인 침술사가 세자의 죽음을...</t>
        </is>
      </c>
      <c r="F674" t="inlineStr">
        <is>
          <t>https://tenasia.hankyung.com/movie/article/2022101853784</t>
        </is>
      </c>
    </row>
    <row r="675">
      <c r="A675" t="inlineStr">
        <is>
          <t>2022.10.18</t>
        </is>
      </c>
      <c r="B675" t="inlineStr">
        <is>
          <t>파이낸셜뉴스</t>
        </is>
      </c>
      <c r="C675" t="inlineStr">
        <is>
          <t>[포토] 김성철, '명석한 소현세자'</t>
        </is>
      </c>
      <c r="D675" t="inlineStr">
        <is>
          <t>인터넷</t>
        </is>
      </c>
      <c r="E675" t="inlineStr">
        <is>
          <t>배우 김성철이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75" t="inlineStr">
        <is>
          <t>http://www.fnnews.com/news/202210181138264324</t>
        </is>
      </c>
    </row>
    <row r="676">
      <c r="A676" t="inlineStr">
        <is>
          <t>2022.10.18</t>
        </is>
      </c>
      <c r="B676" t="inlineStr">
        <is>
          <t>텐아시아</t>
        </is>
      </c>
      <c r="C676" t="inlineStr">
        <is>
          <t>[TEN 포토] 조성하 '인자한 미소'</t>
        </is>
      </c>
      <c r="D676" t="inlineStr">
        <is>
          <t>인터넷</t>
        </is>
      </c>
      <c r="E676" t="inlineStr">
        <is>
          <t>배우 조성하가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76" t="inlineStr">
        <is>
          <t>https://tenasia.hankyung.com/movie/article/2022101853994</t>
        </is>
      </c>
    </row>
    <row r="677">
      <c r="A677" t="inlineStr">
        <is>
          <t>2022.10.18</t>
        </is>
      </c>
      <c r="B677" t="inlineStr">
        <is>
          <t>텐아시아</t>
        </is>
      </c>
      <c r="C677" t="inlineStr">
        <is>
          <t>[TEN 포토] 유해진-류준열 '우린 벌써 3번째 호흡'</t>
        </is>
      </c>
      <c r="D677" t="inlineStr">
        <is>
          <t>인터넷</t>
        </is>
      </c>
      <c r="E677" t="inlineStr">
        <is>
          <t>배우 유해진과 류준열이 18일 오전 서울 용산구 한강로 CGV용산아이파크몰에서 열린 영화 '올빼미' 제작보고회에 참석해 포즈를 취하고 있다. 안태진 감독의 '올빼미' 는 밤에만 앞이 보이는 맹인 침술사가 세자의 죽음을...</t>
        </is>
      </c>
      <c r="F677" t="inlineStr">
        <is>
          <t>https://tenasia.hankyung.com/movie/article/2022101853784</t>
        </is>
      </c>
    </row>
    <row r="678">
      <c r="A678" t="inlineStr">
        <is>
          <t>2022.10.18</t>
        </is>
      </c>
      <c r="B678" t="inlineStr">
        <is>
          <t>CNB뉴스</t>
        </is>
      </c>
      <c r="C678" t="inlineStr">
        <is>
          <t>대우건설, 한남2구역에 ‘인피니티 풀’ 등 고급 컨시어지 서비스 제안</t>
        </is>
      </c>
      <c r="D678" t="inlineStr">
        <is>
          <t>인터넷</t>
        </is>
      </c>
      <c r="E678" t="inlineStr">
        <is>
          <t>형상화해 한강과 남산, 용산공원을 한눈에 조망할 수 있도록 설계됐다. 야외 수영장 ‘인피니티 풀’은 싱가포르 마리나 베이 샌즈 호텔의 상징을 옮겨와 한강과 연결된 듯한 환상적인 공간과 감상을 연출한다. 또...</t>
        </is>
      </c>
      <c r="F678" t="inlineStr">
        <is>
          <t>https://www.cnbnews.com/news/article.html?no=569351</t>
        </is>
      </c>
    </row>
    <row r="679">
      <c r="A679" t="inlineStr">
        <is>
          <t>2022.10.18</t>
        </is>
      </c>
      <c r="B679" t="inlineStr">
        <is>
          <t>파이낸셜뉴스</t>
        </is>
      </c>
      <c r="C679" t="inlineStr">
        <is>
          <t>[포토] 김성철, '명석한 소현세자'</t>
        </is>
      </c>
      <c r="D679" t="inlineStr">
        <is>
          <t>인터넷</t>
        </is>
      </c>
      <c r="E679" t="inlineStr">
        <is>
          <t>배우 김성철이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79" t="inlineStr">
        <is>
          <t>http://www.fnnews.com/news/202210181138264324</t>
        </is>
      </c>
    </row>
    <row r="680">
      <c r="A680" t="inlineStr">
        <is>
          <t>2022.10.18</t>
        </is>
      </c>
      <c r="B680" t="inlineStr">
        <is>
          <t>텐아시아</t>
        </is>
      </c>
      <c r="C680" t="inlineStr">
        <is>
          <t>[TEN 포토] 영화 '올빼미' 주역들 힘찬 파이팅!</t>
        </is>
      </c>
      <c r="D680" t="inlineStr">
        <is>
          <t>인터넷</t>
        </is>
      </c>
      <c r="E680" t="inlineStr">
        <is>
          <t>조성하, 김성철, 최무성, 유해진, 류준열, 박명훈, 조윤서, 안은진, 안태진 감독이 18일 오전 서울 용산구 한강로 CGV용산아이파크몰에서 열린 영화 '올빼미' 제작보고회에 참석해 포즈를 취하고 있다. 안태진 감독의...</t>
        </is>
      </c>
      <c r="F680" t="inlineStr">
        <is>
          <t>https://tenasia.hankyung.com/movie/article/2022101852884</t>
        </is>
      </c>
    </row>
    <row r="681">
      <c r="A681" t="inlineStr">
        <is>
          <t>2022.10.18</t>
        </is>
      </c>
      <c r="B681" t="inlineStr">
        <is>
          <t>텐아시아</t>
        </is>
      </c>
      <c r="C681" t="inlineStr">
        <is>
          <t>[TEN 포토] 안태진 감독 '새로운 스릴러 기대해주세요'</t>
        </is>
      </c>
      <c r="D681" t="inlineStr">
        <is>
          <t>인터넷</t>
        </is>
      </c>
      <c r="E681" t="inlineStr">
        <is>
          <t>안태진 감독이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681" t="inlineStr">
        <is>
          <t>https://tenasia.hankyung.com/movie/article/2022101852324</t>
        </is>
      </c>
    </row>
    <row r="682">
      <c r="A682" t="inlineStr">
        <is>
          <t>2022.10.18</t>
        </is>
      </c>
      <c r="B682" t="inlineStr">
        <is>
          <t>텐아시아</t>
        </is>
      </c>
      <c r="C682" t="inlineStr">
        <is>
          <t>[TEN 포토] 영화 '올빼미' 주역들 하트 뿅뿅</t>
        </is>
      </c>
      <c r="D682" t="inlineStr">
        <is>
          <t>인터넷</t>
        </is>
      </c>
      <c r="E682" t="inlineStr">
        <is>
          <t>조성하, 김성철, 최무성, 유해진, 류준열, 박명훈, 조윤서, 안은진이 18일 오전 서울 용산구 한강로 CGV용산아이파크몰에서 열린 영화 '올빼미' 제작보고회에 참석해 포즈를 취하고 있다. 안태진 감독의 '올빼미' 는 밤에만...</t>
        </is>
      </c>
      <c r="F682" t="inlineStr">
        <is>
          <t>https://tenasia.hankyung.com/movie/article/2022101853774</t>
        </is>
      </c>
    </row>
    <row r="683">
      <c r="A683" t="inlineStr">
        <is>
          <t>2022.10.18</t>
        </is>
      </c>
      <c r="B683" t="inlineStr">
        <is>
          <t>헤럴드경제</t>
        </is>
      </c>
      <c r="C683" t="inlineStr">
        <is>
          <t>노들섬 채운 K팝, 일상회복 노래하다</t>
        </is>
      </c>
      <c r="D683" t="inlineStr">
        <is>
          <t>신문</t>
        </is>
      </c>
      <c r="E683" t="inlineStr">
        <is>
          <t>13일 목요일 오후, 한강 한 가운데 노들섬은 사람들로 가득했다. 코로나19 사태 이후 3년 만에 관객과 함께하는 서울뮤직페스티벌의 다양한 공연과 행사를 보기 위해 한강교 남단과 북단부터 건너온 사람들이다. 행사...</t>
        </is>
      </c>
      <c r="F683" t="inlineStr">
        <is>
          <t>http://news.heraldcorp.com/view.php?ud=20221018000452</t>
        </is>
      </c>
    </row>
    <row r="684">
      <c r="A684" t="inlineStr">
        <is>
          <t>2022.10.18</t>
        </is>
      </c>
      <c r="B684" t="inlineStr">
        <is>
          <t>파이낸셜뉴스</t>
        </is>
      </c>
      <c r="C684" t="inlineStr">
        <is>
          <t>[포토] 유해진, '컨디션 좋아요'</t>
        </is>
      </c>
      <c r="D684" t="inlineStr">
        <is>
          <t>인터넷</t>
        </is>
      </c>
      <c r="E684" t="inlineStr">
        <is>
          <t>배우 유해진이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84" t="inlineStr">
        <is>
          <t>http://www.fnnews.com/news/202210181256035352</t>
        </is>
      </c>
    </row>
    <row r="685">
      <c r="A685" t="inlineStr">
        <is>
          <t>2022.10.18</t>
        </is>
      </c>
      <c r="B685" t="inlineStr">
        <is>
          <t>텐아시아</t>
        </is>
      </c>
      <c r="C685" t="inlineStr">
        <is>
          <t>[TEN 포토] 박명훈 '류준열과 호흡 기대해주세요'</t>
        </is>
      </c>
      <c r="D685" t="inlineStr">
        <is>
          <t>인터넷</t>
        </is>
      </c>
      <c r="E685" t="inlineStr">
        <is>
          <t>배우 박명훈이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685" t="inlineStr">
        <is>
          <t>https://tenasia.hankyung.com/movie/article/2022101851994</t>
        </is>
      </c>
    </row>
    <row r="686">
      <c r="A686" t="inlineStr">
        <is>
          <t>2022.10.18</t>
        </is>
      </c>
      <c r="B686" t="inlineStr">
        <is>
          <t>텐아시아</t>
        </is>
      </c>
      <c r="C686" t="inlineStr">
        <is>
          <t>[TEN 포토] 김성철 '비운의 소현세자'</t>
        </is>
      </c>
      <c r="D686" t="inlineStr">
        <is>
          <t>인터넷</t>
        </is>
      </c>
      <c r="E686" t="inlineStr">
        <is>
          <t>배우 김성철이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686" t="inlineStr">
        <is>
          <t>https://tenasia.hankyung.com/movie/article/2022101852064</t>
        </is>
      </c>
    </row>
    <row r="687">
      <c r="A687" t="inlineStr">
        <is>
          <t>2022.10.18</t>
        </is>
      </c>
      <c r="B687" t="inlineStr">
        <is>
          <t>텐아시아</t>
        </is>
      </c>
      <c r="C687" t="inlineStr">
        <is>
          <t>[TEN 포토] 영화 '올빼미' 주역들 하트 뿅뿅</t>
        </is>
      </c>
      <c r="D687" t="inlineStr">
        <is>
          <t>인터넷</t>
        </is>
      </c>
      <c r="E687" t="inlineStr">
        <is>
          <t>조성하, 김성철, 최무성, 유해진, 류준열, 박명훈, 조윤서, 안은진이 18일 오전 서울 용산구 한강로 CGV용산아이파크몰에서 열린 영화 '올빼미' 제작보고회에 참석해 포즈를 취하고 있다. 안태진 감독의 '올빼미' 는 밤에만...</t>
        </is>
      </c>
      <c r="F687" t="inlineStr">
        <is>
          <t>https://tenasia.hankyung.com/movie/article/2022101853774</t>
        </is>
      </c>
    </row>
    <row r="688">
      <c r="A688" t="inlineStr">
        <is>
          <t>2022.10.18</t>
        </is>
      </c>
      <c r="B688" t="inlineStr">
        <is>
          <t>헤럴드경제</t>
        </is>
      </c>
      <c r="C688" t="inlineStr">
        <is>
          <t>노들섬 채운 K팝, 일상회복 노래하다</t>
        </is>
      </c>
      <c r="D688" t="inlineStr">
        <is>
          <t>신문</t>
        </is>
      </c>
      <c r="E688" t="inlineStr">
        <is>
          <t>13일 목요일 오후, 한강 한 가운데 노들섬은 사람들로 가득했다. 코로나19 사태 이후 3년 만에 관객과 함께하는 서울뮤직페스티벌의 다양한 공연과 행사를 보기 위해 한강교 남단과 북단부터 건너온 사람들이다. 행사...</t>
        </is>
      </c>
      <c r="F688" t="inlineStr">
        <is>
          <t>http://news.heraldcorp.com/view.php?ud=20221018000452</t>
        </is>
      </c>
    </row>
    <row r="689">
      <c r="A689" t="inlineStr">
        <is>
          <t>2022.10.18</t>
        </is>
      </c>
      <c r="B689" t="inlineStr">
        <is>
          <t>파이낸셜뉴스</t>
        </is>
      </c>
      <c r="C689" t="inlineStr">
        <is>
          <t>[포토] 유해진, '컨디션 좋아요'</t>
        </is>
      </c>
      <c r="D689" t="inlineStr">
        <is>
          <t>인터넷</t>
        </is>
      </c>
      <c r="E689" t="inlineStr">
        <is>
          <t>배우 유해진이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89" t="inlineStr">
        <is>
          <t>http://www.fnnews.com/news/202210181256035352</t>
        </is>
      </c>
    </row>
    <row r="690">
      <c r="A690" t="inlineStr">
        <is>
          <t>2022.10.18</t>
        </is>
      </c>
      <c r="B690" t="inlineStr">
        <is>
          <t>텐아시아</t>
        </is>
      </c>
      <c r="C690" t="inlineStr">
        <is>
          <t>[TEN 포토] 박명훈 '류준열과 호흡 기대해주세요'</t>
        </is>
      </c>
      <c r="D690" t="inlineStr">
        <is>
          <t>인터넷</t>
        </is>
      </c>
      <c r="E690" t="inlineStr">
        <is>
          <t>배우 박명훈이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690" t="inlineStr">
        <is>
          <t>https://tenasia.hankyung.com/movie/article/2022101851994</t>
        </is>
      </c>
    </row>
    <row r="691">
      <c r="A691" t="inlineStr">
        <is>
          <t>2022.10.18</t>
        </is>
      </c>
      <c r="B691" t="inlineStr">
        <is>
          <t>텐아시아</t>
        </is>
      </c>
      <c r="C691" t="inlineStr">
        <is>
          <t>[TEN 포토] 최무성 '댄디한 남친룩'</t>
        </is>
      </c>
      <c r="D691" t="inlineStr">
        <is>
          <t>인터넷</t>
        </is>
      </c>
      <c r="E691" t="inlineStr">
        <is>
          <t>배우 최무성이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691" t="inlineStr">
        <is>
          <t>https://tenasia.hankyung.com/movie/article/2022101853904</t>
        </is>
      </c>
    </row>
    <row r="692">
      <c r="A692" t="inlineStr">
        <is>
          <t>2022.10.18</t>
        </is>
      </c>
      <c r="B692" t="inlineStr">
        <is>
          <t>뉴스투데이</t>
        </is>
      </c>
      <c r="C692" t="inlineStr">
        <is>
          <t>대우건설, 한남2구역에 명품 커뮤니티·VVIP 컨시어지 서비스 제안</t>
        </is>
      </c>
      <c r="D692" t="inlineStr">
        <is>
          <t>인터넷</t>
        </is>
      </c>
      <c r="E692" t="inlineStr">
        <is>
          <t>형상화해 한강과 남산, 용산공원을 한눈에 조망할 수 있도록 설계됐다. 서울의 야경을 벗 삼아 한잔의 여유를 즐기는 스카이 펍, 개인 공간에서 휴식을 만끽하는 프라이빗 스파, 한강을 배경으로 특별한 날을 기념하는...</t>
        </is>
      </c>
      <c r="F692" t="inlineStr">
        <is>
          <t>https://www.news2day.co.kr/article/20221018500066</t>
        </is>
      </c>
    </row>
    <row r="693">
      <c r="A693" t="inlineStr">
        <is>
          <t>2022.10.18</t>
        </is>
      </c>
      <c r="B693" t="inlineStr">
        <is>
          <t>인천일보</t>
        </is>
      </c>
      <c r="C693" t="inlineStr">
        <is>
          <t>포천시, 하수도 정비사업 국도비 390억원 확보</t>
        </is>
      </c>
      <c r="D693" t="inlineStr">
        <is>
          <t>인터넷</t>
        </is>
      </c>
      <c r="E693" t="inlineStr">
        <is>
          <t>이에 시는 국도비 확보를 위해 예산 신청부터 사업평가에 이르기까지 한강유역환경청과 긴밀히 협조했다. 여기에 더해 군부대 하수량이 절반 이상을 차지하는 일·이동 공공 하수처리시설 증설을 위해 국방부와도...</t>
        </is>
      </c>
      <c r="F693" t="inlineStr">
        <is>
          <t>http://www.incheonilbo.com/news/articleView.html?idxno=1165663</t>
        </is>
      </c>
    </row>
    <row r="694">
      <c r="A694" t="inlineStr">
        <is>
          <t>2022.10.18</t>
        </is>
      </c>
      <c r="B694" t="inlineStr">
        <is>
          <t>인사이트</t>
        </is>
      </c>
      <c r="C694" t="inlineStr">
        <is>
          <t>北 추정 나무배 발견했는데 몰래 부숴버린 중대장... 대체 왜? (영상)</t>
        </is>
      </c>
      <c r="D694" t="inlineStr">
        <is>
          <t>인터넷</t>
        </is>
      </c>
      <c r="E694">
        <f> 경기도 김포 한강하구 인근에서 북한 목선이 발견됐으나 별다른 보고 없이 파손된 사실이 뒤늦게 알려졌다.18일 우리 군에 따르면 해병대 군사경찰은 해병대 2사단 소속 A 중대장을 직무유기 혐의로 입건했다. KBS...</f>
        <v/>
      </c>
      <c r="F694" t="inlineStr">
        <is>
          <t>https://www.insight.co.kr/news/415443</t>
        </is>
      </c>
    </row>
    <row r="695">
      <c r="A695" t="inlineStr">
        <is>
          <t>2022.10.18</t>
        </is>
      </c>
      <c r="B695" t="inlineStr">
        <is>
          <t>파이낸셜뉴스</t>
        </is>
      </c>
      <c r="C695" t="inlineStr">
        <is>
          <t>[포토] 조성하, '영화에서는 신인입니다'</t>
        </is>
      </c>
      <c r="D695" t="inlineStr">
        <is>
          <t>인터넷</t>
        </is>
      </c>
      <c r="E695" t="inlineStr">
        <is>
          <t>배우 조성하가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95" t="inlineStr">
        <is>
          <t>http://www.fnnews.com/news/202210181135162903</t>
        </is>
      </c>
    </row>
    <row r="696">
      <c r="A696" t="inlineStr">
        <is>
          <t>2022.10.18</t>
        </is>
      </c>
      <c r="B696" t="inlineStr">
        <is>
          <t>포쓰저널</t>
        </is>
      </c>
      <c r="C696" t="inlineStr">
        <is>
          <t>대우건설, 한남2구역 '360m 스카이 브릿지' 등 하이엔드 설계 제안</t>
        </is>
      </c>
      <c r="D696" t="inlineStr">
        <is>
          <t>인터넷</t>
        </is>
      </c>
      <c r="E696" t="inlineStr">
        <is>
          <t>형상화해 한강과 남산, 용산공원을 조망할 수 있도록 설계됐다. 야외 수영장 '인피니티 풀'은 싱가포르 마리나 베이 샌즈 호텔의 상징을 옮겨와 한강과 연결된 듯한 공간 연출을 제공한다. 서울 야경을 배경으로 한...</t>
        </is>
      </c>
      <c r="F696" t="inlineStr">
        <is>
          <t>http://www.4th.kr/news/articleView.html?idxno=2026693</t>
        </is>
      </c>
    </row>
    <row r="697">
      <c r="A697" t="inlineStr">
        <is>
          <t>2022.10.18</t>
        </is>
      </c>
      <c r="B697" t="inlineStr">
        <is>
          <t>인사이트</t>
        </is>
      </c>
      <c r="C697" t="inlineStr">
        <is>
          <t>北 추정 나무배 발견했는데 몰래 부숴버린 중대장... 대체 왜? (영상)</t>
        </is>
      </c>
      <c r="D697" t="inlineStr">
        <is>
          <t>인터넷</t>
        </is>
      </c>
      <c r="E697">
        <f> 경기도 김포 한강하구 인근에서 북한 목선이 발견됐으나 별다른 보고 없이 파손된 사실이 뒤늦게 알려졌다.18일 우리 군에 따르면 해병대 군사경찰은 해병대 2사단 소속 A 중대장을 직무유기 혐의로 입건했다. KBS...</f>
        <v/>
      </c>
      <c r="F697" t="inlineStr">
        <is>
          <t>https://www.insight.co.kr/news/415443</t>
        </is>
      </c>
    </row>
    <row r="698">
      <c r="A698" t="inlineStr">
        <is>
          <t>2022.10.18</t>
        </is>
      </c>
      <c r="B698" t="inlineStr">
        <is>
          <t>파이낸셜뉴스</t>
        </is>
      </c>
      <c r="C698" t="inlineStr">
        <is>
          <t>[포토] 조성하, '영화에서는 신인입니다'</t>
        </is>
      </c>
      <c r="D698" t="inlineStr">
        <is>
          <t>인터넷</t>
        </is>
      </c>
      <c r="E698" t="inlineStr">
        <is>
          <t>배우 조성하가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698" t="inlineStr">
        <is>
          <t>http://www.fnnews.com/news/202210181135162903</t>
        </is>
      </c>
    </row>
    <row r="699">
      <c r="A699" t="inlineStr">
        <is>
          <t>2022.10.18</t>
        </is>
      </c>
      <c r="B699" t="inlineStr">
        <is>
          <t>텐아시아</t>
        </is>
      </c>
      <c r="C699" t="inlineStr">
        <is>
          <t>[TEN 포토] 안은진 '첫 악녀 역활'</t>
        </is>
      </c>
      <c r="D699" t="inlineStr">
        <is>
          <t>인터넷</t>
        </is>
      </c>
      <c r="E699" t="inlineStr">
        <is>
          <t>배우 안은진이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699" t="inlineStr">
        <is>
          <t>https://tenasia.hankyung.com/movie/article/2022101852134</t>
        </is>
      </c>
    </row>
    <row r="700">
      <c r="A700" t="inlineStr">
        <is>
          <t>2022.10.18</t>
        </is>
      </c>
      <c r="B700" t="inlineStr">
        <is>
          <t>파이낸셜뉴스</t>
        </is>
      </c>
      <c r="C700" t="inlineStr">
        <is>
          <t>[포토] 조윤서, '청순한 미모'</t>
        </is>
      </c>
      <c r="D700" t="inlineStr">
        <is>
          <t>인터넷</t>
        </is>
      </c>
      <c r="E700" t="inlineStr">
        <is>
          <t>배우 조윤서가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00" t="inlineStr">
        <is>
          <t>http://www.fnnews.com/news/202210181315223020</t>
        </is>
      </c>
    </row>
    <row r="701">
      <c r="A701" t="inlineStr">
        <is>
          <t>2022.10.18</t>
        </is>
      </c>
      <c r="B701" t="inlineStr">
        <is>
          <t>파이낸셜뉴스</t>
        </is>
      </c>
      <c r="C701" t="inlineStr">
        <is>
          <t>[포토] 류준열, '손만 들어도'</t>
        </is>
      </c>
      <c r="D701" t="inlineStr">
        <is>
          <t>인터넷</t>
        </is>
      </c>
      <c r="E701" t="inlineStr">
        <is>
          <t>배우 류준열이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01" t="inlineStr">
        <is>
          <t>http://www.fnnews.com/news/202210181250557278</t>
        </is>
      </c>
    </row>
    <row r="702">
      <c r="A702" t="inlineStr">
        <is>
          <t>2022.10.18</t>
        </is>
      </c>
      <c r="B702" t="inlineStr">
        <is>
          <t>텐아시아</t>
        </is>
      </c>
      <c r="C702" t="inlineStr">
        <is>
          <t>[TEN 포토] 류준열 '완벽한 수트핏'</t>
        </is>
      </c>
      <c r="D702" t="inlineStr">
        <is>
          <t>인터넷</t>
        </is>
      </c>
      <c r="E702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702" t="inlineStr">
        <is>
          <t>https://tenasia.hankyung.com/movie/article/2022101853864</t>
        </is>
      </c>
    </row>
    <row r="703">
      <c r="A703" t="inlineStr">
        <is>
          <t>2022.10.18</t>
        </is>
      </c>
      <c r="B703" t="inlineStr">
        <is>
          <t>e대한경제</t>
        </is>
      </c>
      <c r="C703" t="inlineStr">
        <is>
          <t>포천시, 2023년 하수도 정비사업 국도비 390억 원 확보</t>
        </is>
      </c>
      <c r="D703" t="inlineStr">
        <is>
          <t>인터넷</t>
        </is>
      </c>
      <c r="E703" t="inlineStr">
        <is>
          <t>시 관계자는 “이번 예산확보는 예산 신청부터 사업평가 과정까지 한강유역환경청과 긴밀한 협조와 적극적인 건의로 이뤄낸 성과다. 특히 일·이동 공공하수처리시설 증설의 경우 군부대하수량이 절반 이상을...</t>
        </is>
      </c>
      <c r="F703" t="inlineStr">
        <is>
          <t>https://www.dnews.co.kr/uhtml/view.jsp?idxno=202210181027483960992</t>
        </is>
      </c>
    </row>
    <row r="704">
      <c r="A704" t="inlineStr">
        <is>
          <t>2022.10.18</t>
        </is>
      </c>
      <c r="B704" t="inlineStr">
        <is>
          <t>뉴스1</t>
        </is>
      </c>
      <c r="C704" t="inlineStr">
        <is>
          <t>"지역경제 마비 상태…자치구 단위 지역화폐 확대해야"</t>
        </is>
      </c>
      <c r="D704" t="inlineStr">
        <is>
          <t>인터넷</t>
        </is>
      </c>
      <c r="E704" t="inlineStr">
        <is>
          <t>그는 시의원 시설 100억원 규모의 도시재생사업을 해봤지만 "한강에 돌 하나 던지는 수준"이었다며 "주민 주거환경을 개선하려면 반드시 재개발·재건축 정비사업이 이뤄져야 한다"고 말했다. 재개발·재건축의 중요성을...</t>
        </is>
      </c>
      <c r="F704" t="inlineStr">
        <is>
          <t>https://www.news1.kr/articles/4834897</t>
        </is>
      </c>
    </row>
    <row r="705">
      <c r="A705" t="inlineStr">
        <is>
          <t>2022.10.18</t>
        </is>
      </c>
      <c r="B705" t="inlineStr">
        <is>
          <t>텐아시아</t>
        </is>
      </c>
      <c r="C705" t="inlineStr">
        <is>
          <t>[TEN 포토] 유해진 '믿고 보는 배우'</t>
        </is>
      </c>
      <c r="D705" t="inlineStr">
        <is>
          <t>인터넷</t>
        </is>
      </c>
      <c r="E705" t="inlineStr">
        <is>
          <t>배우 유해진이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705" t="inlineStr">
        <is>
          <t>https://tenasia.hankyung.com/movie/article/2022101853814</t>
        </is>
      </c>
    </row>
    <row r="706">
      <c r="A706" t="inlineStr">
        <is>
          <t>2022.10.18</t>
        </is>
      </c>
      <c r="B706" t="inlineStr">
        <is>
          <t>텐아시아</t>
        </is>
      </c>
      <c r="C706" t="inlineStr">
        <is>
          <t>[TEN 포토] 유해진 '믿고 보는 배우'</t>
        </is>
      </c>
      <c r="D706" t="inlineStr">
        <is>
          <t>인터넷</t>
        </is>
      </c>
      <c r="E706" t="inlineStr">
        <is>
          <t>배우 유해진이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706" t="inlineStr">
        <is>
          <t>https://tenasia.hankyung.com/movie/article/2022101853814</t>
        </is>
      </c>
    </row>
    <row r="707">
      <c r="A707" t="inlineStr">
        <is>
          <t>2022.10.18</t>
        </is>
      </c>
      <c r="B707" t="inlineStr">
        <is>
          <t>텐아시아</t>
        </is>
      </c>
      <c r="C707" t="inlineStr">
        <is>
          <t>[TEN 포토] 조성하 '안녕하세요 신인배우 입니다'</t>
        </is>
      </c>
      <c r="D707" t="inlineStr">
        <is>
          <t>인터넷</t>
        </is>
      </c>
      <c r="E707" t="inlineStr">
        <is>
          <t>배우 조성하가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707" t="inlineStr">
        <is>
          <t>https://tenasia.hankyung.com/movie/article/2022101851884</t>
        </is>
      </c>
    </row>
    <row r="708">
      <c r="A708" t="inlineStr">
        <is>
          <t>2022.10.18</t>
        </is>
      </c>
      <c r="B708" t="inlineStr">
        <is>
          <t>파이낸셜뉴스</t>
        </is>
      </c>
      <c r="C708" t="inlineStr">
        <is>
          <t>[포토] 류준열, '올빼미 침술사'</t>
        </is>
      </c>
      <c r="D708" t="inlineStr">
        <is>
          <t>인터넷</t>
        </is>
      </c>
      <c r="E708" t="inlineStr">
        <is>
          <t>배우 류준열이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08" t="inlineStr">
        <is>
          <t>http://www.fnnews.com/news/202210181129421801</t>
        </is>
      </c>
    </row>
    <row r="709">
      <c r="A709" t="inlineStr">
        <is>
          <t>2022.10.18</t>
        </is>
      </c>
      <c r="B709" t="inlineStr">
        <is>
          <t>마니아타임즈</t>
        </is>
      </c>
      <c r="C709" t="inlineStr">
        <is>
          <t>"히잡 미착용 이란 선수, 서울서 국제스포츠클라이밍 대회중 실종"…이란측 부...</t>
        </is>
      </c>
      <c r="D709" t="inlineStr">
        <is>
          <t>인터넷</t>
        </is>
      </c>
      <c r="E709" t="inlineStr">
        <is>
          <t>아시아 정상급 스포츠 클라이밍 선수들이 출전하는 이 대회는 지난 10일부터 16일까지 서울 잠원 한강공원 스포츠클라이밍 특설경기장에서 열렸다. BBC 월드서비스 이란 담당 라나 라힘푸르는 이날 오전 자신의 트위터에...</t>
        </is>
      </c>
      <c r="F709" t="inlineStr">
        <is>
          <t>http://www.maniareport.com/view.php?ud=202210182052326305e8e941087_19</t>
        </is>
      </c>
    </row>
    <row r="710">
      <c r="A710" t="inlineStr">
        <is>
          <t>2022.10.18</t>
        </is>
      </c>
      <c r="B710" t="inlineStr">
        <is>
          <t>미주중앙일보</t>
        </is>
      </c>
      <c r="C710" t="inlineStr">
        <is>
          <t>학교·학원 등 환경 우수한 주거 단지 인기</t>
        </is>
      </c>
      <c r="D710" t="inlineStr">
        <is>
          <t>인터넷</t>
        </is>
      </c>
      <c r="E710" t="inlineStr">
        <is>
          <t>게다가 단지 바로 앞에 흐르는 왕숙천을 따라 조성된 자전거도로를 통하면 1시간 대에 한강에 도달하는 코스를 이용할 수 있다. DL건설은 인천 서구 청라동 일원 2개 BL(블록)에 짓는 주거형 오피스텔 ‘e편한세상 시티...</t>
        </is>
      </c>
      <c r="F710" t="inlineStr">
        <is>
          <t>https://news.koreadaily.com/2022/10/17/economy/realestate/20221017184601771.html</t>
        </is>
      </c>
    </row>
    <row r="711">
      <c r="A711" t="inlineStr">
        <is>
          <t>2022.10.18</t>
        </is>
      </c>
      <c r="B711" t="inlineStr">
        <is>
          <t>텐아시아</t>
        </is>
      </c>
      <c r="C711" t="inlineStr">
        <is>
          <t>[TEN 포토] 안은진 '우아한 벨벳 수트'</t>
        </is>
      </c>
      <c r="D711" t="inlineStr">
        <is>
          <t>인터넷</t>
        </is>
      </c>
      <c r="E711" t="inlineStr">
        <is>
          <t>배우 안은진이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711" t="inlineStr">
        <is>
          <t>https://tenasia.hankyung.com/movie/article/2022101854054</t>
        </is>
      </c>
    </row>
    <row r="712">
      <c r="A712" t="inlineStr">
        <is>
          <t>2022.10.18</t>
        </is>
      </c>
      <c r="B712" t="inlineStr">
        <is>
          <t>앳스타일</t>
        </is>
      </c>
      <c r="C712" t="inlineStr">
        <is>
          <t>초아, 씀씀이 장난 아닌데…두 번째 캠핑카 플렉스</t>
        </is>
      </c>
      <c r="D712" t="inlineStr">
        <is>
          <t>인터넷</t>
        </is>
      </c>
      <c r="E712" t="inlineStr">
        <is>
          <t>초아는 새 캠핑카를 처음 운전하며 “확실히 부드럽다”고 시승 후기를 전했다. 앞서 초아는 최근 이사한 한강뷰 아파트를 전체 리모델링해 랜선집들이를 진행한 바 있다.</t>
        </is>
      </c>
      <c r="F712" t="inlineStr">
        <is>
          <t>https://n.news.naver.com/mnews/article/415/0000013496?sid=106</t>
        </is>
      </c>
    </row>
    <row r="713">
      <c r="A713" t="inlineStr">
        <is>
          <t>2022.10.18</t>
        </is>
      </c>
      <c r="B713" t="inlineStr">
        <is>
          <t>빅데이터뉴스</t>
        </is>
      </c>
      <c r="C713" t="inlineStr">
        <is>
          <t>대우건설, 한남2구역에 ′커뮤니티·VVIP급 컨시어지 서비스' 등 제시</t>
        </is>
      </c>
      <c r="D713" t="inlineStr">
        <is>
          <t>인터넷</t>
        </is>
      </c>
      <c r="E713" t="inlineStr">
        <is>
          <t>인피니트 스카이 브릿지는 6개 주동을 잇는 총 연장 360m의 초대형 스카이 커뮤니티로 물결을 형상화해 한강과 남산, 용산공원을 한눈에 조망할 수 있도록 설계됐다. 야외 수영장 '인피니티 풀'은 싱가포르 마리나 베이...</t>
        </is>
      </c>
      <c r="F713" t="inlineStr">
        <is>
          <t>http://www.thebigdata.co.kr/view.php?ud=20221018161740599562abca1943_23</t>
        </is>
      </c>
    </row>
    <row r="714">
      <c r="A714" t="inlineStr">
        <is>
          <t>2022.10.18</t>
        </is>
      </c>
      <c r="B714" t="inlineStr">
        <is>
          <t>파이낸셜뉴스</t>
        </is>
      </c>
      <c r="C714" t="inlineStr">
        <is>
          <t>아이와 함께 떠나는 가을 추(秋)캉스 어디가 좋을까</t>
        </is>
      </c>
      <c r="D714" t="inlineStr">
        <is>
          <t>인터넷</t>
        </is>
      </c>
      <c r="E714" t="inlineStr">
        <is>
          <t>다채로운 가을 정서를 느낄 수 있도록 구성된 미션 아임파서블 (Mission I’mPossible)은 여의도 공원이나 한강 공원에서 연을 날리는 등의 활발한 액티비티를 포함한 패키지로 우리 아이(5세~8세)와 함께 가족만의 특별한...</t>
        </is>
      </c>
      <c r="F714" t="inlineStr">
        <is>
          <t>http://www.fnnews.com/news/202210171819366213</t>
        </is>
      </c>
    </row>
    <row r="715">
      <c r="A715" t="inlineStr">
        <is>
          <t>2022.10.18</t>
        </is>
      </c>
      <c r="B715" t="inlineStr">
        <is>
          <t>파이낸셜뉴스</t>
        </is>
      </c>
      <c r="C715" t="inlineStr">
        <is>
          <t>[포토] 조윤서, '아름다운 미소'</t>
        </is>
      </c>
      <c r="D715" t="inlineStr">
        <is>
          <t>인터넷</t>
        </is>
      </c>
      <c r="E715" t="inlineStr">
        <is>
          <t>배우 조윤서가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15" t="inlineStr">
        <is>
          <t>http://www.fnnews.com/news/202210181128355782</t>
        </is>
      </c>
    </row>
    <row r="716">
      <c r="A716" t="inlineStr">
        <is>
          <t>2022.10.18</t>
        </is>
      </c>
      <c r="B716" t="inlineStr">
        <is>
          <t>파이낸셜뉴스</t>
        </is>
      </c>
      <c r="C716" t="inlineStr">
        <is>
          <t>[포토] 류준열, '신비로운 분위기남'</t>
        </is>
      </c>
      <c r="D716" t="inlineStr">
        <is>
          <t>인터넷</t>
        </is>
      </c>
      <c r="E716" t="inlineStr">
        <is>
          <t>배우 류준열이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16" t="inlineStr">
        <is>
          <t>http://www.fnnews.com/news/202210181254240891</t>
        </is>
      </c>
    </row>
    <row r="717">
      <c r="A717" t="inlineStr">
        <is>
          <t>2022.10.18</t>
        </is>
      </c>
      <c r="B717" t="inlineStr">
        <is>
          <t>파이낸셜뉴스</t>
        </is>
      </c>
      <c r="C717" t="inlineStr">
        <is>
          <t>아이와 함께 떠나는 가을 추(秋)캉스 어디가 좋을까</t>
        </is>
      </c>
      <c r="D717" t="inlineStr">
        <is>
          <t>인터넷</t>
        </is>
      </c>
      <c r="E717" t="inlineStr">
        <is>
          <t>다채로운 가을 정서를 느낄 수 있도록 구성된 미션 아임파서블 (Mission I’mPossible)은 여의도 공원이나 한강 공원에서 연을 날리는 등의 활발한 액티비티를 포함한 패키지로 우리 아이(5세~8세)와 함께 가족만의 특별한...</t>
        </is>
      </c>
      <c r="F717" t="inlineStr">
        <is>
          <t>http://www.fnnews.com/news/202210171819366213</t>
        </is>
      </c>
    </row>
    <row r="718">
      <c r="A718" t="inlineStr">
        <is>
          <t>2022.10.18</t>
        </is>
      </c>
      <c r="B718" t="inlineStr">
        <is>
          <t>파이낸셜뉴스</t>
        </is>
      </c>
      <c r="C718" t="inlineStr">
        <is>
          <t>[포토] 조윤서, '아름다운 미소'</t>
        </is>
      </c>
      <c r="D718" t="inlineStr">
        <is>
          <t>인터넷</t>
        </is>
      </c>
      <c r="E718" t="inlineStr">
        <is>
          <t>배우 조윤서가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18" t="inlineStr">
        <is>
          <t>http://www.fnnews.com/news/202210181128355782</t>
        </is>
      </c>
    </row>
    <row r="719">
      <c r="A719" t="inlineStr">
        <is>
          <t>2022.10.18</t>
        </is>
      </c>
      <c r="B719" t="inlineStr">
        <is>
          <t>테크홀릭</t>
        </is>
      </c>
      <c r="C719" t="inlineStr">
        <is>
          <t>대우건설, 한남2구역 커뮤니티 차별화-스카이브릿지·VVIP 컨시어지·주차장 ...</t>
        </is>
      </c>
      <c r="D719" t="inlineStr">
        <is>
          <t>인터넷</t>
        </is>
      </c>
      <c r="E719" t="inlineStr">
        <is>
          <t>커뮤니티시설에는 △인피니티 스카이 △인피니티 파크 △그랜드 포레 △클라우드 어반 등 4개의 카테고리로 구성, 물결을 형상화해 한강과 남산, 용산공원을 한눈에 조망할 수 있도록 설계된 6개 주동을 잇는 총 연장...</t>
        </is>
      </c>
      <c r="F719" t="inlineStr">
        <is>
          <t>http://www.techholic.co.kr/news/articleView.html?idxno=205689</t>
        </is>
      </c>
    </row>
    <row r="720">
      <c r="A720" t="inlineStr">
        <is>
          <t>2022.10.18</t>
        </is>
      </c>
      <c r="B720" t="inlineStr">
        <is>
          <t>파이낸셜뉴스</t>
        </is>
      </c>
      <c r="C720" t="inlineStr">
        <is>
          <t>[포토] 조성하, '부드러운 남자'</t>
        </is>
      </c>
      <c r="D720" t="inlineStr">
        <is>
          <t>인터넷</t>
        </is>
      </c>
      <c r="E720" t="inlineStr">
        <is>
          <t>배우 조성하가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20" t="inlineStr">
        <is>
          <t>http://www.fnnews.com/news/202210181125016969</t>
        </is>
      </c>
    </row>
    <row r="721">
      <c r="A721" t="inlineStr">
        <is>
          <t>2022.10.18</t>
        </is>
      </c>
      <c r="B721" t="inlineStr">
        <is>
          <t>연합뉴스</t>
        </is>
      </c>
      <c r="C721" t="inlineStr">
        <is>
          <t>한화진 장관, 환경영향평가 관련 간담회</t>
        </is>
      </c>
      <c r="D721" t="inlineStr">
        <is>
          <t>인터넷</t>
        </is>
      </c>
      <c r="E721" t="inlineStr">
        <is>
          <t>한화진 환경부 장관이 18일 오후 서울 서초구 한강홍수통제소에서 환경영향평가 관련 3개 단체장들과 간담회 하고 있다. 2022.10.18 [환경부 제공. 재판매 및 DB 금지]</t>
        </is>
      </c>
      <c r="F721" t="inlineStr">
        <is>
          <t>https://www.yna.co.kr/view/PYH20221018172800013?input=1196m</t>
        </is>
      </c>
    </row>
    <row r="722">
      <c r="A722" t="inlineStr">
        <is>
          <t>2022.10.18</t>
        </is>
      </c>
      <c r="B722" t="inlineStr">
        <is>
          <t>아시아투데이</t>
        </is>
      </c>
      <c r="C722" t="inlineStr">
        <is>
          <t>[포토] 박명훈, `의관`</t>
        </is>
      </c>
      <c r="D722" t="inlineStr">
        <is>
          <t>인터넷</t>
        </is>
      </c>
      <c r="E722" t="inlineStr">
        <is>
          <t>배우 박명훈이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22" t="inlineStr">
        <is>
          <t>https://www.asiatoday.co.kr/view.php?key=20221018010008321</t>
        </is>
      </c>
    </row>
    <row r="723">
      <c r="A723" t="inlineStr">
        <is>
          <t>2022.10.18</t>
        </is>
      </c>
      <c r="B723" t="inlineStr">
        <is>
          <t>아시아투데이</t>
        </is>
      </c>
      <c r="C723" t="inlineStr">
        <is>
          <t>[포토] 이형익 `최무성`</t>
        </is>
      </c>
      <c r="D723" t="inlineStr">
        <is>
          <t>인터넷</t>
        </is>
      </c>
      <c r="E723" t="inlineStr">
        <is>
          <t>배우 최무성이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23" t="inlineStr">
        <is>
          <t>https://www.asiatoday.co.kr/view.php?key=20221018010008315</t>
        </is>
      </c>
    </row>
    <row r="724">
      <c r="A724" t="inlineStr">
        <is>
          <t>2022.10.18</t>
        </is>
      </c>
      <c r="B724" t="inlineStr">
        <is>
          <t>텐아시아</t>
        </is>
      </c>
      <c r="C724" t="inlineStr">
        <is>
          <t>[TEN 포토] 조윤서 '수줍은 발걸음'</t>
        </is>
      </c>
      <c r="D724" t="inlineStr">
        <is>
          <t>인터넷</t>
        </is>
      </c>
      <c r="E724" t="inlineStr">
        <is>
          <t>배우 조윤서가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724" t="inlineStr">
        <is>
          <t>https://tenasia.hankyung.com/movie/article/2022101852854</t>
        </is>
      </c>
    </row>
    <row r="725">
      <c r="A725" t="inlineStr">
        <is>
          <t>2022.10.18</t>
        </is>
      </c>
      <c r="B725" t="inlineStr">
        <is>
          <t>텐아시아</t>
        </is>
      </c>
      <c r="C725" t="inlineStr">
        <is>
          <t>[TEN 포토] 최무성 '영화 '올뺴미' 엄지척'</t>
        </is>
      </c>
      <c r="D725" t="inlineStr">
        <is>
          <t>인터넷</t>
        </is>
      </c>
      <c r="E725" t="inlineStr">
        <is>
          <t>배우 최무성이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725" t="inlineStr">
        <is>
          <t>https://tenasia.hankyung.com/movie/article/2022101853954</t>
        </is>
      </c>
    </row>
    <row r="726">
      <c r="A726" t="inlineStr">
        <is>
          <t>2022.10.18</t>
        </is>
      </c>
      <c r="B726" t="inlineStr">
        <is>
          <t>비즈니스플러스</t>
        </is>
      </c>
      <c r="C726" t="inlineStr">
        <is>
          <t>대우건설, 한남2구역 '초고급화 전략'...명품 특화 설계</t>
        </is>
      </c>
      <c r="D726" t="inlineStr">
        <is>
          <t>인터넷</t>
        </is>
      </c>
      <c r="E726" t="inlineStr">
        <is>
          <t>형상화하여 한강과 남산, 용산공원을 한눈에 조망할 수 있도록 설계됐다. 야외 수영장 '인피니티 풀'은 싱가포르 마리나 베이 샌즈 호텔의 상징을 옮겨와 한강과 연결된 듯한 공간과 감상을 연출한다. 118m 높이의...</t>
        </is>
      </c>
      <c r="F726" t="inlineStr">
        <is>
          <t>https://www.businessplus.kr/news/articleView.html?idxno=37596</t>
        </is>
      </c>
    </row>
    <row r="727">
      <c r="A727" t="inlineStr">
        <is>
          <t>2022.10.18</t>
        </is>
      </c>
      <c r="B727" t="inlineStr">
        <is>
          <t>아시아투데이</t>
        </is>
      </c>
      <c r="C727" t="inlineStr">
        <is>
          <t>[포토] 박명훈, `의관`</t>
        </is>
      </c>
      <c r="D727" t="inlineStr">
        <is>
          <t>인터넷</t>
        </is>
      </c>
      <c r="E727" t="inlineStr">
        <is>
          <t>배우 박명훈이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27" t="inlineStr">
        <is>
          <t>https://www.asiatoday.co.kr/view.php?key=20221018010008321</t>
        </is>
      </c>
    </row>
    <row r="728">
      <c r="A728" t="inlineStr">
        <is>
          <t>2022.10.18</t>
        </is>
      </c>
      <c r="B728" t="inlineStr">
        <is>
          <t>아시아투데이</t>
        </is>
      </c>
      <c r="C728" t="inlineStr">
        <is>
          <t>[포토] 이형익 `최무성`</t>
        </is>
      </c>
      <c r="D728" t="inlineStr">
        <is>
          <t>인터넷</t>
        </is>
      </c>
      <c r="E728" t="inlineStr">
        <is>
          <t>배우 최무성이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28" t="inlineStr">
        <is>
          <t>https://www.asiatoday.co.kr/view.php?key=20221018010008315</t>
        </is>
      </c>
    </row>
    <row r="729">
      <c r="A729" t="inlineStr">
        <is>
          <t>2022.10.18</t>
        </is>
      </c>
      <c r="B729" t="inlineStr">
        <is>
          <t>텐아시아</t>
        </is>
      </c>
      <c r="C729" t="inlineStr">
        <is>
          <t>[TEN 포토] 조윤서 '수줍은 발걸음'</t>
        </is>
      </c>
      <c r="D729" t="inlineStr">
        <is>
          <t>인터넷</t>
        </is>
      </c>
      <c r="E729" t="inlineStr">
        <is>
          <t>배우 조윤서가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729" t="inlineStr">
        <is>
          <t>https://tenasia.hankyung.com/movie/article/2022101852854</t>
        </is>
      </c>
    </row>
    <row r="730">
      <c r="A730" t="inlineStr">
        <is>
          <t>2022.10.18</t>
        </is>
      </c>
      <c r="B730" t="inlineStr">
        <is>
          <t>텐아시아</t>
        </is>
      </c>
      <c r="C730" t="inlineStr">
        <is>
          <t>[TEN 포토] 최무성 '영화 '올뺴미' 엄지척'</t>
        </is>
      </c>
      <c r="D730" t="inlineStr">
        <is>
          <t>인터넷</t>
        </is>
      </c>
      <c r="E730" t="inlineStr">
        <is>
          <t>배우 최무성이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730" t="inlineStr">
        <is>
          <t>https://tenasia.hankyung.com/movie/article/2022101853954</t>
        </is>
      </c>
    </row>
    <row r="731">
      <c r="A731" t="inlineStr">
        <is>
          <t>2022.10.18</t>
        </is>
      </c>
      <c r="B731" t="inlineStr">
        <is>
          <t>파이낸셜뉴스</t>
        </is>
      </c>
      <c r="C731" t="inlineStr">
        <is>
          <t>[포토] 최무성, '남다른 포스'</t>
        </is>
      </c>
      <c r="D731" t="inlineStr">
        <is>
          <t>인터넷</t>
        </is>
      </c>
      <c r="E731" t="inlineStr">
        <is>
          <t>배우 최무성이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31" t="inlineStr">
        <is>
          <t>http://www.fnnews.com/news/202210181123132656</t>
        </is>
      </c>
    </row>
    <row r="732">
      <c r="A732" t="inlineStr">
        <is>
          <t>2022.10.18</t>
        </is>
      </c>
      <c r="B732" t="inlineStr">
        <is>
          <t>연합뉴스</t>
        </is>
      </c>
      <c r="C732" t="inlineStr">
        <is>
          <t>환경영향평가 관련 간담회 하는 한화진 장관</t>
        </is>
      </c>
      <c r="D732" t="inlineStr">
        <is>
          <t>인터넷</t>
        </is>
      </c>
      <c r="E732" t="inlineStr">
        <is>
          <t>한화진 환경부 장관이 18일 오후 서울 서초구 한강홍수통제소에서 환경영향평가 관련 3개 단체장들과 간담회 하고 있다. 2022.10.18 [환경부 제공. 재판매 및 DB 금지]</t>
        </is>
      </c>
      <c r="F732" t="inlineStr">
        <is>
          <t>https://www.yna.co.kr/view/PYH20221018172900013?input=1196m</t>
        </is>
      </c>
    </row>
    <row r="733">
      <c r="A733" t="inlineStr">
        <is>
          <t>2022.10.18</t>
        </is>
      </c>
      <c r="B733" t="inlineStr">
        <is>
          <t>아시아투데이</t>
        </is>
      </c>
      <c r="C733" t="inlineStr">
        <is>
          <t>[포토] 세자빈 조윤서</t>
        </is>
      </c>
      <c r="D733" t="inlineStr">
        <is>
          <t>인터넷</t>
        </is>
      </c>
      <c r="E733" t="inlineStr">
        <is>
          <t>배우 조윤서가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33" t="inlineStr">
        <is>
          <t>https://www.asiatoday.co.kr/view.php?key=20221018010008334</t>
        </is>
      </c>
    </row>
    <row r="734">
      <c r="A734" t="inlineStr">
        <is>
          <t>2022.10.18</t>
        </is>
      </c>
      <c r="B734" t="inlineStr">
        <is>
          <t>세계일보</t>
        </is>
      </c>
      <c r="C734" t="inlineStr">
        <is>
          <t>한국투자증권, ‘행복나눔 벽화그리기’ 사회공헌 사업 재개</t>
        </is>
      </c>
      <c r="D734" t="inlineStr">
        <is>
          <t>인터넷</t>
        </is>
      </c>
      <c r="E734" t="inlineStr">
        <is>
          <t>취약계층 어린이들이 쾌적한 환경에서 독서하며 꿈을 키워갈 수 있도록 지원한다는 취지다. 또 9월에는 ESG 플로깅 봉사활동 ‘착한 줍깅’을 진행하면서 여의도 한강공원 산책로를 정화하는데 기여하기도 했다.</t>
        </is>
      </c>
      <c r="F734" t="inlineStr">
        <is>
          <t>http://www.segye.com/content/html/2022/10/17/20221017508087.html?OutUrl=naver</t>
        </is>
      </c>
    </row>
    <row r="735">
      <c r="A735" t="inlineStr">
        <is>
          <t>2022.10.18</t>
        </is>
      </c>
      <c r="B735" t="inlineStr">
        <is>
          <t>부산일보</t>
        </is>
      </c>
      <c r="C735" t="inlineStr">
        <is>
          <t>제39회 요산김정한 문학상 심사 경위</t>
        </is>
      </c>
      <c r="D735" t="inlineStr">
        <is>
          <t>신문</t>
        </is>
      </c>
      <c r="E735" t="inlineStr">
        <is>
          <t>해방일지〉, 한강 〈작별하지 않는다〉였다. 9편 중 7편이 장편이라는 점은 특기할 만하다. 장편은 사회와... 1차 심사 표결을 거쳐 심사 대상을 김종광 김유담 정지아 한강의 작품 4편으로 좁혔다. 심사과정에서 조용호...</t>
        </is>
      </c>
      <c r="F735" t="inlineStr">
        <is>
          <t>https://www.busan.com/view/busan/view.php?code=2022101818360599267</t>
        </is>
      </c>
    </row>
    <row r="736">
      <c r="A736" t="inlineStr">
        <is>
          <t>2022.10.18</t>
        </is>
      </c>
      <c r="B736" t="inlineStr">
        <is>
          <t>녹색경제신문</t>
        </is>
      </c>
      <c r="C736" t="inlineStr">
        <is>
          <t>대우건설, 한남2구역에 '스카이브릿지' 등 최고급 호텔 뛰어넘는 커뮤니티· ...</t>
        </is>
      </c>
      <c r="D736" t="inlineStr">
        <is>
          <t>인터넷</t>
        </is>
      </c>
      <c r="E736" t="inlineStr">
        <is>
          <t>■'한남써밋'을 넘어 한강의 랜드마크가 될 360m 길이의 인피니티 스카이 브릿지 가장 눈길을 끄는 것은 총... 물결 무늬 모양으로 6개 주동을 잇는  '인피니티 스카이 브릿지'는 6개 한강과 남산, 용산공원을 한눈에...</t>
        </is>
      </c>
      <c r="F736" t="inlineStr">
        <is>
          <t>http://www.greened.kr/news/articleView.html?idxno=298259</t>
        </is>
      </c>
    </row>
    <row r="737">
      <c r="A737" t="inlineStr">
        <is>
          <t>2022.10.18</t>
        </is>
      </c>
      <c r="B737" t="inlineStr">
        <is>
          <t>아시아투데이</t>
        </is>
      </c>
      <c r="C737" t="inlineStr">
        <is>
          <t>[포토] 세자빈 조윤서</t>
        </is>
      </c>
      <c r="D737" t="inlineStr">
        <is>
          <t>인터넷</t>
        </is>
      </c>
      <c r="E737" t="inlineStr">
        <is>
          <t>배우 조윤서가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37" t="inlineStr">
        <is>
          <t>https://www.asiatoday.co.kr/view.php?key=20221018010008334</t>
        </is>
      </c>
    </row>
    <row r="738">
      <c r="A738" t="inlineStr">
        <is>
          <t>2022.10.18</t>
        </is>
      </c>
      <c r="B738" t="inlineStr">
        <is>
          <t>세계일보</t>
        </is>
      </c>
      <c r="C738" t="inlineStr">
        <is>
          <t>한국투자증권, ‘행복나눔 벽화그리기’ 사회공헌 사업 재개</t>
        </is>
      </c>
      <c r="D738" t="inlineStr">
        <is>
          <t>인터넷</t>
        </is>
      </c>
      <c r="E738" t="inlineStr">
        <is>
          <t>취약계층 어린이들이 쾌적한 환경에서 독서하며 꿈을 키워갈 수 있도록 지원한다는 취지다. 또 9월에는 ESG 플로깅 봉사활동 ‘착한 줍깅’을 진행하면서 여의도 한강공원 산책로를 정화하는데 기여하기도 했다.</t>
        </is>
      </c>
      <c r="F738" t="inlineStr">
        <is>
          <t>http://www.segye.com/content/html/2022/10/17/20221017508087.html?OutUrl=naver</t>
        </is>
      </c>
    </row>
    <row r="739">
      <c r="A739" t="inlineStr">
        <is>
          <t>2022.10.18</t>
        </is>
      </c>
      <c r="B739" t="inlineStr">
        <is>
          <t>부산일보</t>
        </is>
      </c>
      <c r="C739" t="inlineStr">
        <is>
          <t>제39회 요산김정한 문학상 심사 경위</t>
        </is>
      </c>
      <c r="D739" t="inlineStr">
        <is>
          <t>신문</t>
        </is>
      </c>
      <c r="E739" t="inlineStr">
        <is>
          <t>해방일지〉, 한강 〈작별하지 않는다〉였다. 9편 중 7편이 장편이라는 점은 특기할 만하다. 장편은 사회와... 1차 심사 표결을 거쳐 심사 대상을 김종광 김유담 정지아 한강의 작품 4편으로 좁혔다. 심사과정에서 조용호...</t>
        </is>
      </c>
      <c r="F739" t="inlineStr">
        <is>
          <t>https://www.busan.com/view/busan/view.php?code=2022101818360599267</t>
        </is>
      </c>
    </row>
    <row r="740">
      <c r="A740" t="inlineStr">
        <is>
          <t>2022.10.18</t>
        </is>
      </c>
      <c r="B740" t="inlineStr">
        <is>
          <t>텐아시아</t>
        </is>
      </c>
      <c r="C740" t="inlineStr">
        <is>
          <t>[TEN 포토] 류준열 '맹인 침술사로 인사드려요'</t>
        </is>
      </c>
      <c r="D740" t="inlineStr">
        <is>
          <t>인터넷</t>
        </is>
      </c>
      <c r="E740" t="inlineStr">
        <is>
          <t>배우 류준열이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740" t="inlineStr">
        <is>
          <t>https://tenasia.hankyung.com/movie/article/2022101851704</t>
        </is>
      </c>
    </row>
    <row r="741">
      <c r="A741" t="inlineStr">
        <is>
          <t>2022.10.18</t>
        </is>
      </c>
      <c r="B741" t="inlineStr">
        <is>
          <t>아시아투데이</t>
        </is>
      </c>
      <c r="C741" t="inlineStr">
        <is>
          <t>[포토] 안은진, 예쁨</t>
        </is>
      </c>
      <c r="D741" t="inlineStr">
        <is>
          <t>인터넷</t>
        </is>
      </c>
      <c r="E741" t="inlineStr">
        <is>
          <t>배우 안은진이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41" t="inlineStr">
        <is>
          <t>https://www.asiatoday.co.kr/view.php?key=20221018010008319</t>
        </is>
      </c>
    </row>
    <row r="742">
      <c r="A742" t="inlineStr">
        <is>
          <t>2022.10.18</t>
        </is>
      </c>
      <c r="B742" t="inlineStr">
        <is>
          <t>데일리굿뉴스</t>
        </is>
      </c>
      <c r="C742" t="inlineStr">
        <is>
          <t>[송기원 칼럼] 폭죽 유감</t>
        </is>
      </c>
      <c r="D742" t="inlineStr">
        <is>
          <t>인터넷</t>
        </is>
      </c>
      <c r="E742" t="inlineStr">
        <is>
          <t>한강변에서 폭죽을 터뜨린 게 아닐까 생각했다. 하지만 인파가 100만 명 이상 몰린 한강변 불꽃 축제가 불과 일주일 전 열렸는데, 또 다시 같은 장소에서 폭죽 행사를 치를 리는 없다는 점에 더 무게를 두었다. 서울시청...</t>
        </is>
      </c>
      <c r="F742" t="inlineStr">
        <is>
          <t>https://www.goodnews1.com/news/articleView.html?idxno=413118</t>
        </is>
      </c>
    </row>
    <row r="743">
      <c r="A743" t="inlineStr">
        <is>
          <t>2022.10.18</t>
        </is>
      </c>
      <c r="B743" t="inlineStr">
        <is>
          <t>이투뉴스</t>
        </is>
      </c>
      <c r="C743" t="inlineStr">
        <is>
          <t>7호선 역세권 '리버센 SK뷰 롯데캐슬' 분양</t>
        </is>
      </c>
      <c r="D743" t="inlineStr">
        <is>
          <t>인터넷</t>
        </is>
      </c>
      <c r="E743" t="inlineStr">
        <is>
          <t>지하철 7호선은 경기 동북부·서울 동부지역을 남북으로, 한강이남 지역을 동서로 연결하는 교통망으로 총 53개역으로 구성되어 있다. 반포~청담~고속터미널 등 강남의 대표 부촌을 지나기 때문에 역세권 주변은 투자성...</t>
        </is>
      </c>
      <c r="F743" t="inlineStr">
        <is>
          <t>http://www.e2news.com/news/articleView.html?idxno=246666</t>
        </is>
      </c>
    </row>
    <row r="744">
      <c r="A744" t="inlineStr">
        <is>
          <t>2022.10.18</t>
        </is>
      </c>
      <c r="B744" t="inlineStr">
        <is>
          <t>중앙일보</t>
        </is>
      </c>
      <c r="C744" t="inlineStr">
        <is>
          <t>강남구 신청사, 도쿄도청처럼 랜드마크로 짓는다</t>
        </is>
      </c>
      <c r="D744" t="inlineStr">
        <is>
          <t>신문</t>
        </is>
      </c>
      <c r="E744" t="inlineStr">
        <is>
          <t>전망대가 들어서면 한강과 탄천·양재천·대모산 등 주변 경관을 즐길 수 있을 것으로 보인다. 사업비는 청사건립기금 2480억원을 활용한다. 세텍이 있는 곳은 남부순환로 등 사통팔달 교통망을 갖췄다. 또 영동대로...</t>
        </is>
      </c>
      <c r="F744" t="inlineStr">
        <is>
          <t>https://www.joongang.co.kr/article/25109882</t>
        </is>
      </c>
    </row>
    <row r="745">
      <c r="A745" t="inlineStr">
        <is>
          <t>2022.10.18</t>
        </is>
      </c>
      <c r="B745" t="inlineStr">
        <is>
          <t>경인매일</t>
        </is>
      </c>
      <c r="C745" t="inlineStr">
        <is>
          <t>포천시, '2023년 하수도 정비사업 국도비' 390억 원 확보</t>
        </is>
      </c>
      <c r="D745" t="inlineStr">
        <is>
          <t>인터넷</t>
        </is>
      </c>
      <c r="E745" t="inlineStr">
        <is>
          <t>시 관계자는 "이번 예산확보는 예산 신청부터 사업평가 과정까지 한강유역환경청과 긴밀한 협조와 적극적인 건의로 이뤄낸 성과다. 특히, 일·이동 공공하수처리시설 증설의 경우 군부대하수량이 절반 이상을 차지해...</t>
        </is>
      </c>
      <c r="F745" t="inlineStr">
        <is>
          <t>http://www.kmaeil.com/news/articleView.html?idxno=369593</t>
        </is>
      </c>
    </row>
    <row r="746">
      <c r="A746" t="inlineStr">
        <is>
          <t>2022.10.18</t>
        </is>
      </c>
      <c r="B746" t="inlineStr">
        <is>
          <t>아시아투데이</t>
        </is>
      </c>
      <c r="C746" t="inlineStr">
        <is>
          <t>[포토] 인사말하는 조성하</t>
        </is>
      </c>
      <c r="D746" t="inlineStr">
        <is>
          <t>인터넷</t>
        </is>
      </c>
      <c r="E746" t="inlineStr">
        <is>
          <t>배우 조성하가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46" t="inlineStr">
        <is>
          <t>https://www.asiatoday.co.kr/view.php?key=20221018010008318</t>
        </is>
      </c>
    </row>
    <row r="747">
      <c r="A747" t="inlineStr">
        <is>
          <t>2022.10.18</t>
        </is>
      </c>
      <c r="B747" t="inlineStr">
        <is>
          <t>내외경제tv</t>
        </is>
      </c>
      <c r="C747" t="inlineStr">
        <is>
          <t>포천시, 내년도 하수도 정비사업 국도비 390억원..3개사업 확보는 '이례적'</t>
        </is>
      </c>
      <c r="D747" t="inlineStr">
        <is>
          <t>인터넷</t>
        </is>
      </c>
      <c r="E747" t="inlineStr">
        <is>
          <t>시가 한강유역환경청과 국방부 등 중앙정부 기관과 긴밀한 협조를 진행하면서 거둔 성과다. 포천관내의... 시 관계자는 "이번 예산확보는 예산 신청부터 사업평가 과정까지 한강유역환경청과 긴밀한 협조와 적극적인...</t>
        </is>
      </c>
      <c r="F747" t="inlineStr">
        <is>
          <t>https://www.nbntv.co.kr/news/articleView.html?idxno=996072</t>
        </is>
      </c>
    </row>
    <row r="748">
      <c r="A748" t="inlineStr">
        <is>
          <t>2022.10.18</t>
        </is>
      </c>
      <c r="B748" t="inlineStr">
        <is>
          <t>문화뉴스</t>
        </is>
      </c>
      <c r="C748" t="inlineStr">
        <is>
          <t>서울책보고, 특별기획전시 '시대의 뒷모습전' 운영...잡지 뒤표지 광고 전시</t>
        </is>
      </c>
      <c r="D748" t="inlineStr">
        <is>
          <t>인터넷</t>
        </is>
      </c>
      <c r="E748" t="inlineStr">
        <is>
          <t>이 광고들에 쓰인 '오리엔트 아나로그의 초침은 어떤 경우에도 멈추지 않습니다', '성실하게 일하는 남성의 매력' 등의 문안에는 '한강의 기적'으로 표현할 수 있는 1970년대 성장 가도 시대의 분위기가 담겨 있다....</t>
        </is>
      </c>
      <c r="F748" t="inlineStr">
        <is>
          <t>https://www.mhns.co.kr/news/articleView.html?idxno=536566</t>
        </is>
      </c>
    </row>
    <row r="749">
      <c r="A749" t="inlineStr">
        <is>
          <t>2022.10.18</t>
        </is>
      </c>
      <c r="B749" t="inlineStr">
        <is>
          <t>아시아투데이</t>
        </is>
      </c>
      <c r="C749" t="inlineStr">
        <is>
          <t>[포토] 류준열, 더 잘생겨졌네!</t>
        </is>
      </c>
      <c r="D749" t="inlineStr">
        <is>
          <t>인터넷</t>
        </is>
      </c>
      <c r="E749" t="inlineStr">
        <is>
          <t>배우 류준열이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49" t="inlineStr">
        <is>
          <t>https://www.asiatoday.co.kr/view.php?key=20221018010008313</t>
        </is>
      </c>
    </row>
    <row r="750">
      <c r="A750" t="inlineStr">
        <is>
          <t>2022.10.18</t>
        </is>
      </c>
      <c r="B750" t="inlineStr">
        <is>
          <t>한국목재신문</t>
        </is>
      </c>
      <c r="C750" t="inlineStr">
        <is>
          <t>역대급 사교육비 '23조' 맹모(孟母) 모이는 곳은?</t>
        </is>
      </c>
      <c r="D750" t="inlineStr">
        <is>
          <t>인터넷</t>
        </is>
      </c>
      <c r="E750" t="inlineStr">
        <is>
          <t>게다가 단지 바로 앞에 흐르는 왕숙천을 따라 조성된 자전거도로를 통하면 1시간 대에 한강에 도달하는 코스를 이용할 수 있다. DL건설은 인천 서구 일원 2개 BL(블록)에 짓는 주거형 오피스텔 'e편한세상 시티 청라'를...</t>
        </is>
      </c>
      <c r="F750" t="inlineStr">
        <is>
          <t>http://www.woodkorea.co.kr/news/articleView.html?idxno=70693</t>
        </is>
      </c>
    </row>
    <row r="751">
      <c r="A751" t="inlineStr">
        <is>
          <t>2022.10.18</t>
        </is>
      </c>
      <c r="B751" t="inlineStr">
        <is>
          <t>아시아투데이</t>
        </is>
      </c>
      <c r="C751" t="inlineStr">
        <is>
          <t>경매시장 '한파'라지만… 중저가 아파트는 '후끈'</t>
        </is>
      </c>
      <c r="D751" t="inlineStr">
        <is>
          <t>인터넷</t>
        </is>
      </c>
      <c r="E751" t="inlineStr">
        <is>
          <t>김포시 운양동 풍경마을 래미안한강2차 전용 85㎡형의 경우 감정가는 7억1000만원이었지만 2회 유찰을 거듭하면서 6억 이하인 5억1699만9999원에 낙찰됐다. 응찰자 수는 14명으로 수도권 아파트 경매시장에서 10번째로...</t>
        </is>
      </c>
      <c r="F751" t="inlineStr">
        <is>
          <t>https://www.asiatoday.co.kr/view.php?key=20221018010008506</t>
        </is>
      </c>
    </row>
    <row r="752">
      <c r="A752" t="inlineStr">
        <is>
          <t>2022.10.18</t>
        </is>
      </c>
      <c r="B752" t="inlineStr">
        <is>
          <t>경인일보</t>
        </is>
      </c>
      <c r="C752" t="inlineStr">
        <is>
          <t>'배곧대교 건설사업' 지원 사격 나선 시흥시의회</t>
        </is>
      </c>
      <c r="D752" t="inlineStr">
        <is>
          <t>인터넷</t>
        </is>
      </c>
      <c r="E752" t="inlineStr">
        <is>
          <t>간 상생발전, 교통체계 개선 및 지역개발을 활성화하기 위해 추진된 사업이다. 현재 한강유역환경청의 환경영향평가서 재검토 통보에 따라 시흥시와 배곧대교주식회사가 환경영향평가 취소 행정심판을 진행 중이다.시흥</t>
        </is>
      </c>
      <c r="F752" t="inlineStr">
        <is>
          <t>http://www.kyeongin.com/main/view.php?key=20221018010002721</t>
        </is>
      </c>
    </row>
    <row r="753">
      <c r="A753" t="inlineStr">
        <is>
          <t>2022.10.18</t>
        </is>
      </c>
      <c r="B753" t="inlineStr">
        <is>
          <t>아시아투데이</t>
        </is>
      </c>
      <c r="C753" t="inlineStr">
        <is>
          <t>[포토] 류준열, 부드러운 미소</t>
        </is>
      </c>
      <c r="D753" t="inlineStr">
        <is>
          <t>인터넷</t>
        </is>
      </c>
      <c r="E753" t="inlineStr">
        <is>
          <t>배우 류준열이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53" t="inlineStr">
        <is>
          <t>https://www.asiatoday.co.kr/view.php?key=20221018010008309</t>
        </is>
      </c>
    </row>
    <row r="754">
      <c r="A754" t="inlineStr">
        <is>
          <t>2022.10.18</t>
        </is>
      </c>
      <c r="B754" t="inlineStr">
        <is>
          <t>파이낸셜뉴스</t>
        </is>
      </c>
      <c r="C754" t="inlineStr">
        <is>
          <t>[포토] 최무성, '존재감 있는 캐릭터'</t>
        </is>
      </c>
      <c r="D754" t="inlineStr">
        <is>
          <t>인터넷</t>
        </is>
      </c>
      <c r="E754" t="inlineStr">
        <is>
          <t>배우 최무성이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54" t="inlineStr">
        <is>
          <t>http://www.fnnews.com/news/202210181133034379</t>
        </is>
      </c>
    </row>
    <row r="755">
      <c r="A755" t="inlineStr">
        <is>
          <t>2022.10.18</t>
        </is>
      </c>
      <c r="B755" t="inlineStr">
        <is>
          <t>아시아타임즈</t>
        </is>
      </c>
      <c r="C755" t="inlineStr">
        <is>
          <t>대우건설, 한남2구역에 '하이엔드 라이프 프리미엄' 제안</t>
        </is>
      </c>
      <c r="D755" t="inlineStr">
        <is>
          <t>인터넷</t>
        </is>
      </c>
      <c r="E755" t="inlineStr">
        <is>
          <t>한강·남산 조망 가능한 360m 초대형 스카이 커뮤니티 등 설계 여유와 안전, 스마트와 럭셔리 결합한... 단지의 6개 주동을 잇는 총 연장 360m의 초대형 스카이 커뮤니티 '인피니티 스카이 브릿지'는 물결을 형상화해 한강과...</t>
        </is>
      </c>
      <c r="F755" t="inlineStr">
        <is>
          <t>https://www.asiatime.co.kr/article/20221018500069</t>
        </is>
      </c>
    </row>
    <row r="756">
      <c r="A756" t="inlineStr">
        <is>
          <t>2022.10.18</t>
        </is>
      </c>
      <c r="B756" t="inlineStr">
        <is>
          <t>경인일보</t>
        </is>
      </c>
      <c r="C756" t="inlineStr">
        <is>
          <t>[국감 현장] 오영환 "경기북부특별자치도 설치전 규제완화 논의"</t>
        </is>
      </c>
      <c r="D756" t="inlineStr">
        <is>
          <t>인터넷</t>
        </is>
      </c>
      <c r="E756" t="inlineStr">
        <is>
          <t>오 의원은 "경기 남북부의 생활권은 한강 이남 이북으로 완전히 단절돼 있어 지방의 메가시티 전략과는 다르게 접근해야 한다"며 "경기도 전역이 수도권 규제에 포함되는 것은 불합리하며 북부지방 권역이 중첩규제를...</t>
        </is>
      </c>
      <c r="F756" t="inlineStr">
        <is>
          <t>http://www.kyeongin.com/main/view.php?key=20221018010002873</t>
        </is>
      </c>
    </row>
    <row r="757">
      <c r="A757" t="inlineStr">
        <is>
          <t>2022.10.18</t>
        </is>
      </c>
      <c r="B757" t="inlineStr">
        <is>
          <t>텐아시아</t>
        </is>
      </c>
      <c r="C757" t="inlineStr">
        <is>
          <t>[TEN 포토] 조윤서 '싱그러운 미소'</t>
        </is>
      </c>
      <c r="D757" t="inlineStr">
        <is>
          <t>인터넷</t>
        </is>
      </c>
      <c r="E757" t="inlineStr">
        <is>
          <t>배우 조윤서가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757" t="inlineStr">
        <is>
          <t>https://tenasia.hankyung.com/movie/article/2022101854074</t>
        </is>
      </c>
    </row>
    <row r="758">
      <c r="A758" t="inlineStr">
        <is>
          <t>2022.10.18</t>
        </is>
      </c>
      <c r="B758" t="inlineStr">
        <is>
          <t>TV조선</t>
        </is>
      </c>
      <c r="C758" t="inlineStr">
        <is>
          <t>대우건설 VS 롯데건설…점차 뜨거워지는 한남2구역 수주전</t>
        </is>
      </c>
      <c r="D758" t="inlineStr">
        <is>
          <t>인터넷</t>
        </is>
      </c>
      <c r="E758" t="inlineStr">
        <is>
          <t>대우건설은 18일 "한강과 남산이 보이는 360m 길이의 물결을 형상화한 '인피니티 스카이브릿지'를 포함한 각종 고급화 설계를 제안했다"고 밝혔다. 그밖에 고품격 커뮤니티와 특화 주차장, VVIP급 컨시어지 서비스...</t>
        </is>
      </c>
      <c r="F758" t="inlineStr">
        <is>
          <t>http://news.tvchosun.com/site/data/html_dir/2022/10/18/2022101890133.html</t>
        </is>
      </c>
    </row>
    <row r="759">
      <c r="A759" t="inlineStr">
        <is>
          <t>2022.10.18</t>
        </is>
      </c>
      <c r="B759" t="inlineStr">
        <is>
          <t>M이코노미</t>
        </is>
      </c>
      <c r="C759" t="inlineStr">
        <is>
          <t>오세훈 “메가스포츠 대회 경기장 준비”…2036년 서울올림픽 유치 박차</t>
        </is>
      </c>
      <c r="D759" t="inlineStr">
        <is>
          <t>인터넷</t>
        </is>
      </c>
      <c r="E759" t="inlineStr">
        <is>
          <t>이어 “서울은 한강의 기적 등으로 발전을 거듭하며 세계 주요 도시로 성장해 왔고, 특히 1988년 개최된 서울 올림픽을 계기로 선진 도시 환경을 구축할 수 있었고 전 세계에 대한민국과 서울을 알리며 글로벌 도시로...</t>
        </is>
      </c>
      <c r="F759" t="inlineStr">
        <is>
          <t>http://www.m-economynews.com/news/article.html?no=35476</t>
        </is>
      </c>
    </row>
    <row r="760">
      <c r="A760" t="inlineStr">
        <is>
          <t>2022.10.18</t>
        </is>
      </c>
      <c r="B760" t="inlineStr">
        <is>
          <t>아시아투데이</t>
        </is>
      </c>
      <c r="C760" t="inlineStr">
        <is>
          <t>[포토] 김성철, 뚜렷한 이목구비</t>
        </is>
      </c>
      <c r="D760" t="inlineStr">
        <is>
          <t>인터넷</t>
        </is>
      </c>
      <c r="E760" t="inlineStr">
        <is>
          <t>배우 김성철이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60" t="inlineStr">
        <is>
          <t>https://www.asiatoday.co.kr/view.php?key=20221018010008324</t>
        </is>
      </c>
    </row>
    <row r="761">
      <c r="A761" t="inlineStr">
        <is>
          <t>2022.10.18</t>
        </is>
      </c>
      <c r="B761" t="inlineStr">
        <is>
          <t>아시아투데이</t>
        </is>
      </c>
      <c r="C761" t="inlineStr">
        <is>
          <t>[포토] 안은진, 아름다운 후궁</t>
        </is>
      </c>
      <c r="D761" t="inlineStr">
        <is>
          <t>인터넷</t>
        </is>
      </c>
      <c r="E761" t="inlineStr">
        <is>
          <t>배우 안은진이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61" t="inlineStr">
        <is>
          <t>https://www.asiatoday.co.kr/view.php?key=20221018010008326</t>
        </is>
      </c>
    </row>
    <row r="762">
      <c r="A762" t="inlineStr">
        <is>
          <t>2022.10.18</t>
        </is>
      </c>
      <c r="B762" t="inlineStr">
        <is>
          <t>아시아투데이</t>
        </is>
      </c>
      <c r="C762" t="inlineStr">
        <is>
          <t>[포토] 영화 `올빼미` 안태진 감독</t>
        </is>
      </c>
      <c r="D762" t="inlineStr">
        <is>
          <t>인터넷</t>
        </is>
      </c>
      <c r="E762" t="inlineStr">
        <is>
          <t>안태진 감독이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62" t="inlineStr">
        <is>
          <t>https://www.asiatoday.co.kr/view.php?key=20221018010008337</t>
        </is>
      </c>
    </row>
    <row r="763">
      <c r="A763" t="inlineStr">
        <is>
          <t>2022.10.18</t>
        </is>
      </c>
      <c r="B763" t="inlineStr">
        <is>
          <t>비즈니스포스트</t>
        </is>
      </c>
      <c r="C763" t="inlineStr">
        <is>
          <t>역대급 아파트 뷰, 대우건설 한남2구역에 초대형 스카이브릿지 제안</t>
        </is>
      </c>
      <c r="D763" t="inlineStr">
        <is>
          <t>인터넷</t>
        </is>
      </c>
      <c r="E763" t="inlineStr">
        <is>
          <t>물결을 형상화해 한강과 남산, 용산공원을 한눈에 바라볼 수 있도록 설계됐다. 커뮤니티센터의 최상층인 21층에는 스카이 클럽하우스와 스카이 시네마(영화관), 스카이 북카페, 게스트하우스 등 고급 커뮤니티 시설도...</t>
        </is>
      </c>
      <c r="F763" t="inlineStr">
        <is>
          <t>https://www.businesspost.co.kr/BP?command=article_view&amp;num=295677</t>
        </is>
      </c>
    </row>
    <row r="764">
      <c r="A764" t="inlineStr">
        <is>
          <t>2022.10.18</t>
        </is>
      </c>
      <c r="B764" t="inlineStr">
        <is>
          <t>전북중앙</t>
        </is>
      </c>
      <c r="C764" t="inlineStr">
        <is>
          <t>고택서 즐기는 재즈와 미술의 향연</t>
        </is>
      </c>
      <c r="D764" t="inlineStr">
        <is>
          <t>인터넷</t>
        </is>
      </c>
      <c r="E764" t="inlineStr">
        <is>
          <t>고택 아트페어에는 '2022 에보 미디어 레지던시'의 입주작가인 김아라, 정석우, 이산, 윤원, 한강을 포함해 총 38명의 예술가가 참여할 예정이며, 현재 국내에서 활발히 활동 중인 LEODAV, 박준석, 다솔, 썸머그린 작가의...</t>
        </is>
      </c>
      <c r="F764" t="inlineStr">
        <is>
          <t>http://www.jjn.co.kr/news/articleView.html?idxno=922166</t>
        </is>
      </c>
    </row>
    <row r="765">
      <c r="A765" t="inlineStr">
        <is>
          <t>2022.10.18</t>
        </is>
      </c>
      <c r="B765" t="inlineStr">
        <is>
          <t>아시아투데이</t>
        </is>
      </c>
      <c r="C765" t="inlineStr">
        <is>
          <t>[포토] 영화 `올빼미` 제작보고회</t>
        </is>
      </c>
      <c r="D765" t="inlineStr">
        <is>
          <t>인터넷</t>
        </is>
      </c>
      <c r="E765" t="inlineStr">
        <is>
          <t>배우 유해진(왼쪽부터), 류준열, 최무성, 조성하, 박명훈, 김성철, 안은진, 조윤서, 안태진 감독이 18일 오전 서울 용산구 한강로 CGV용산아이파크몰에서 열린 영화 '올빼미' 제작보고회에 참석해 질문에 답하고 있다....</t>
        </is>
      </c>
      <c r="F765" t="inlineStr">
        <is>
          <t>https://www.asiatoday.co.kr/view.php?key=20221018010008347</t>
        </is>
      </c>
    </row>
    <row r="766">
      <c r="A766" t="inlineStr">
        <is>
          <t>2022.10.18</t>
        </is>
      </c>
      <c r="B766" t="inlineStr">
        <is>
          <t>파이낸셜뉴스</t>
        </is>
      </c>
      <c r="C766" t="inlineStr">
        <is>
          <t>[포토] 조윤서, '싱그러운 미모'</t>
        </is>
      </c>
      <c r="D766" t="inlineStr">
        <is>
          <t>인터넷</t>
        </is>
      </c>
      <c r="E766" t="inlineStr">
        <is>
          <t>배우 18일 서울 용산구 한강로 CGV용산아이파크몰에서 진행된 영화 '올빼미' 제작보고회에 참석했다. 배우 유해진, 류준열, 최무성, 조성하, 박명훈, 김성철, 안은진, 조윤서 등이 출연하고 안태진 감독이 연출한 영화...</t>
        </is>
      </c>
      <c r="F766" t="inlineStr">
        <is>
          <t>http://www.fnnews.com/news/202210181140407154</t>
        </is>
      </c>
    </row>
    <row r="767">
      <c r="A767" t="inlineStr">
        <is>
          <t>2022.10.18</t>
        </is>
      </c>
      <c r="B767" t="inlineStr">
        <is>
          <t>투데이에너지</t>
        </is>
      </c>
      <c r="C767" t="inlineStr">
        <is>
          <t>환경보전協, 수풀 탄소중립 실천 프로그램 선봬</t>
        </is>
      </c>
      <c r="D767" t="inlineStr">
        <is>
          <t>인터넷</t>
        </is>
      </c>
      <c r="E767" t="inlineStr">
        <is>
          <t>환경보전협회(회장 권한대행 김혜애)는 중학교 대상으로 탄소중립을 위한 한강수계 수변녹지의 가치와 중요성, 생태복원 방법 등을 쉽게 알려주는 '수풀로 가치, 같이!' 심화교육 프로그램을 운영했다고 밝혔다. 이에...</t>
        </is>
      </c>
      <c r="F767" t="inlineStr">
        <is>
          <t>http://www.todayenergy.kr/news/articleView.html?idxno=253522</t>
        </is>
      </c>
    </row>
    <row r="768">
      <c r="A768" t="inlineStr">
        <is>
          <t>2022.10.18</t>
        </is>
      </c>
      <c r="B768" t="inlineStr">
        <is>
          <t>전자신문</t>
        </is>
      </c>
      <c r="C768" t="inlineStr">
        <is>
          <t>한화진 환경부 장관, 환경영향평가 제도개선 간담회 열어</t>
        </is>
      </c>
      <c r="D768" t="inlineStr">
        <is>
          <t>인터넷</t>
        </is>
      </c>
      <c r="E768" t="inlineStr">
        <is>
          <t>한화진 환경부 장관이 18일 오후 서울 서초구 한강홍수통제소에서 환경영향평가 관련 3개 단체장들과 만나 간담회를 갖고 제도 개선을 위한 의견을 나누고 있다.</t>
        </is>
      </c>
      <c r="F768" t="inlineStr">
        <is>
          <t>https://www.etnews.com/20221018000293</t>
        </is>
      </c>
    </row>
    <row r="769">
      <c r="A769" t="inlineStr">
        <is>
          <t>2022.10.18</t>
        </is>
      </c>
      <c r="B769" t="inlineStr">
        <is>
          <t>일요시사</t>
        </is>
      </c>
      <c r="C769" t="inlineStr">
        <is>
          <t>[포토] 푸른 하늘과 붉은 단풍</t>
        </is>
      </c>
      <c r="D769" t="inlineStr">
        <is>
          <t>인터넷</t>
        </is>
      </c>
      <c r="E769" t="inlineStr">
        <is>
          <t>이날 여의도 한강공원에서는 돗자리를 깔고 앉아 여유로운 시간을 보내는 시민들이 많았다. 기상청에 따르면 이날 서울 최저 기온 5도, 최고 기온은 14도로 일교차가 9도 정도 나타났다. 오는 20일부터는 서쪽에서 따뜻한...</t>
        </is>
      </c>
      <c r="F769" t="inlineStr">
        <is>
          <t>https://www.ilyosisa.co.kr/news/article.html?no=236812</t>
        </is>
      </c>
    </row>
    <row r="770">
      <c r="A770" t="inlineStr">
        <is>
          <t>2022.10.18</t>
        </is>
      </c>
      <c r="B770" t="inlineStr">
        <is>
          <t>아시아투데이</t>
        </is>
      </c>
      <c r="C770" t="inlineStr">
        <is>
          <t>[포토] 유해진, 올빼미로 인사드려요</t>
        </is>
      </c>
      <c r="D770" t="inlineStr">
        <is>
          <t>인터넷</t>
        </is>
      </c>
      <c r="E770" t="inlineStr">
        <is>
          <t>배우 유해진이 18일 오전 서울 용산구 한강로 CGV용산아이파크몰에서 열린 영화 '올빼미' 제작보고회에 참석해 질문에 답하고 있다.'올빼미' 는 밤에만 앞이 보이는 맹인 침술사가 세자의 죽음을 목격한 후 진실을 밝히기...</t>
        </is>
      </c>
      <c r="F770" t="inlineStr">
        <is>
          <t>https://www.asiatoday.co.kr/view.php?key=20221018010008311</t>
        </is>
      </c>
    </row>
    <row r="771">
      <c r="A771" t="inlineStr">
        <is>
          <t>2022.10.18</t>
        </is>
      </c>
      <c r="B771" t="inlineStr">
        <is>
          <t>비지니스코리아</t>
        </is>
      </c>
      <c r="C771" t="inlineStr">
        <is>
          <t>대우건설, 한남2구역 '하이엔드 라이프 프리미엄' 제안</t>
        </is>
      </c>
      <c r="D771" t="inlineStr">
        <is>
          <t>인터넷</t>
        </is>
      </c>
      <c r="E771" t="inlineStr">
        <is>
          <t>형상화하여 한강과 남산, 용산공원을 한눈에 조망할 수 있도록 설계됐다. 야외 수영장 '인피니티 풀'은 싱가포르 마리나 베이 샌즈 호텔의 상징을 옮겨와 한강과 연결된 듯한 환상적인 공간과 감상을 연출한다. 서울의...</t>
        </is>
      </c>
      <c r="F771" t="inlineStr">
        <is>
          <t>http://www.businesskorea.co.kr/news/articleView.html?idxno=102288</t>
        </is>
      </c>
    </row>
    <row r="772">
      <c r="A772" t="inlineStr">
        <is>
          <t>2022.10.18</t>
        </is>
      </c>
      <c r="B772" t="inlineStr">
        <is>
          <t>무등일보</t>
        </is>
      </c>
      <c r="C772" t="inlineStr">
        <is>
          <t>변화하는 버스터미널···광주만의 활용방안 찾아야</t>
        </is>
      </c>
      <c r="D772" t="inlineStr">
        <is>
          <t>인터넷</t>
        </is>
      </c>
      <c r="E772" t="inlineStr">
        <is>
          <t>최상층에는 한강을 조망할 수 있는 전망대가 설치된다. 사업자인 '신세계동서울PFV'와 사전 협상(5천㎡ 이상... 손보고 한강변 보행공간과 전망데크를 조성해 한강으로의 접근성을 높인다는 방침이다. ◆부지 축소 '필연...</t>
        </is>
      </c>
      <c r="F772" t="inlineStr">
        <is>
          <t>http://www.mdilbo.com/detail/DDAuq0/680552</t>
        </is>
      </c>
    </row>
    <row r="773">
      <c r="A773" t="inlineStr">
        <is>
          <t>2022.10.18</t>
        </is>
      </c>
      <c r="B773" t="inlineStr">
        <is>
          <t>파이낸셜뉴스</t>
        </is>
      </c>
      <c r="C773" t="inlineStr">
        <is>
          <t>[포토] 김성철, '깔끔한 외출'</t>
        </is>
      </c>
      <c r="D773" t="inlineStr">
        <is>
          <t>인터넷</t>
        </is>
      </c>
      <c r="E773" t="inlineStr">
        <is>
          <t>배우 김성철이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73" t="inlineStr">
        <is>
          <t>http://www.fnnews.com/news/202210181318195173</t>
        </is>
      </c>
    </row>
    <row r="774">
      <c r="A774" t="inlineStr">
        <is>
          <t>2022.10.18</t>
        </is>
      </c>
      <c r="B774" t="inlineStr">
        <is>
          <t>뉴데일리</t>
        </is>
      </c>
      <c r="C774" t="inlineStr">
        <is>
          <t>"'위대한 대한민국' 도약… '국가 전진' 정신무장, 반국가세력 척결 필요"</t>
        </is>
      </c>
      <c r="D774" t="inlineStr">
        <is>
          <t>인터넷</t>
        </is>
      </c>
      <c r="E774" t="inlineStr">
        <is>
          <t>(황교안) "'한강의 기적', 복지국가, 법치국가 넘어 질서국가로 가야"(김형석) "삼성전자 같은 회사 5개 만들... 경제정책으로 '한강의 기적'을 이룰 수 있었고, 김영상정부 당시 복지국가를 거쳐 현재 법치국가를 살고 있다...</t>
        </is>
      </c>
      <c r="F774" t="inlineStr">
        <is>
          <t>https://www.newdaily.co.kr/site/data/html/2022/10/18/2022101800228.html</t>
        </is>
      </c>
    </row>
    <row r="775">
      <c r="A775" t="inlineStr">
        <is>
          <t>2022.10.18</t>
        </is>
      </c>
      <c r="B775" t="inlineStr">
        <is>
          <t>전민일보</t>
        </is>
      </c>
      <c r="C775" t="inlineStr">
        <is>
          <t>학교‧학원 등 우수한 교육환경 갖춘 주거 단지 인기</t>
        </is>
      </c>
      <c r="D775" t="inlineStr">
        <is>
          <t>인터넷</t>
        </is>
      </c>
      <c r="E775" t="inlineStr">
        <is>
          <t>게다가 단지 바로 앞에 흐르는 왕숙천을 따라 조성된 자전거도로를 통하면 1시간 대에 한강에 도달하는 코스를 이용할 수 있다. DL건설은 인천 서구 일원 2개 BL(블록)에 짓는 주거형 오피스텔 'e편한세상 시티 청라'를...</t>
        </is>
      </c>
      <c r="F775" t="inlineStr">
        <is>
          <t>http://www.jeonmin.co.kr/news/articleView.html?idxno=365557</t>
        </is>
      </c>
    </row>
    <row r="776">
      <c r="A776" t="inlineStr">
        <is>
          <t>2022.10.18</t>
        </is>
      </c>
      <c r="B776" t="inlineStr">
        <is>
          <t>뉴데일리</t>
        </is>
      </c>
      <c r="C776" t="inlineStr">
        <is>
          <t>"'위대한 대한민국' 도약… '국가 전진' 정신무장, 반국가세력 척결 필요"</t>
        </is>
      </c>
      <c r="D776" t="inlineStr">
        <is>
          <t>인터넷</t>
        </is>
      </c>
      <c r="E776" t="inlineStr">
        <is>
          <t>(황교안) "'한강의 기적', 복지국가, 법치국가 넘어 질서국가로 가야"(김형석) "삼성전자 같은 회사 5개 만들... 경제정책으로 '한강의 기적'을 이룰 수 있었고, 김영상정부 당시 복지국가를 거쳐 현재 법치국가를 살고 있다...</t>
        </is>
      </c>
      <c r="F776" t="inlineStr">
        <is>
          <t>https://www.newdaily.co.kr/site/data/html/2022/10/18/2022101800228.html</t>
        </is>
      </c>
    </row>
    <row r="777">
      <c r="A777" t="inlineStr">
        <is>
          <t>2022.10.18</t>
        </is>
      </c>
      <c r="B777" t="inlineStr">
        <is>
          <t>전민일보</t>
        </is>
      </c>
      <c r="C777" t="inlineStr">
        <is>
          <t>학교‧학원 등 우수한 교육환경 갖춘 주거 단지 인기</t>
        </is>
      </c>
      <c r="D777" t="inlineStr">
        <is>
          <t>인터넷</t>
        </is>
      </c>
      <c r="E777" t="inlineStr">
        <is>
          <t>게다가 단지 바로 앞에 흐르는 왕숙천을 따라 조성된 자전거도로를 통하면 1시간 대에 한강에 도달하는 코스를 이용할 수 있다. DL건설은 인천 서구 일원 2개 BL(블록)에 짓는 주거형 오피스텔 'e편한세상 시티 청라'를...</t>
        </is>
      </c>
      <c r="F777" t="inlineStr">
        <is>
          <t>http://www.jeonmin.co.kr/news/articleView.html?idxno=365557</t>
        </is>
      </c>
    </row>
    <row r="778">
      <c r="A778" t="inlineStr">
        <is>
          <t>2022.10.18</t>
        </is>
      </c>
      <c r="B778" t="inlineStr">
        <is>
          <t>이데일리</t>
        </is>
      </c>
      <c r="C778" t="inlineStr">
        <is>
          <t>[미래기술25]가상세계에 ‘풍덩’…‘메타버스’ 뛰어드는 韓기업들</t>
        </is>
      </c>
      <c r="D778" t="inlineStr">
        <is>
          <t>신문</t>
        </is>
      </c>
      <c r="E778" t="inlineStr">
        <is>
          <t>현대자동차도 신차 시승 서비스를 ‘제페토’를 통해 선보이고 있고, 편의점 CU도 ‘제페토’내 한강공원에 ‘CU 제페토한강공원점’을 개장하는 등 다양한 형태로 협업이 진행되고 있습니다. ‘제페토’는 국내에서...</t>
        </is>
      </c>
      <c r="F778" t="inlineStr">
        <is>
          <t>http://www.edaily.co.kr/news/newspath.asp?newsid=01105366632494232</t>
        </is>
      </c>
    </row>
    <row r="779">
      <c r="A779" t="inlineStr">
        <is>
          <t>2022.10.18</t>
        </is>
      </c>
      <c r="B779" t="inlineStr">
        <is>
          <t>기호일보</t>
        </is>
      </c>
      <c r="C779" t="inlineStr">
        <is>
          <t>포천시, 2023년 하수도 정비사업 국도비 390억 원 확보</t>
        </is>
      </c>
      <c r="D779" t="inlineStr">
        <is>
          <t>인터넷</t>
        </is>
      </c>
      <c r="E779" t="inlineStr">
        <is>
          <t>시 관계자는 "예산 확보는 예산 신청부터 사업평가 과정까지 한강유역환경청과 긴밀한 협조·건의로 이뤄 낸 성과로, 더욱이 일·이동 공공하수처리시설 증설의 경우 군부대 하수량이 절반 이상을 차지해 국방부와도...</t>
        </is>
      </c>
      <c r="F779" t="inlineStr">
        <is>
          <t>http://www.kihoilbo.co.kr/news/articleView.html?idxno=999956</t>
        </is>
      </c>
    </row>
    <row r="780">
      <c r="A780" t="inlineStr">
        <is>
          <t>2022.10.18</t>
        </is>
      </c>
      <c r="B780" t="inlineStr">
        <is>
          <t>텐아시아</t>
        </is>
      </c>
      <c r="C780" t="inlineStr">
        <is>
          <t>[TEN 포토] 류준열 '손남신의 인사'</t>
        </is>
      </c>
      <c r="D780" t="inlineStr">
        <is>
          <t>인터넷</t>
        </is>
      </c>
      <c r="E780" t="inlineStr">
        <is>
          <t>배우 류준열이 18일 오전 서울 용산구 한강로 CGV용산아이파크몰에서 열린 영화 '올빼미' 제작보고회에 참석해 포즈를 취하고 있다. 안태진 감독의 '올빼미' 는 밤에만 앞이 보이는 맹인 침술사가 세자의 죽음을 목격한...</t>
        </is>
      </c>
      <c r="F780" t="inlineStr">
        <is>
          <t>https://tenasia.hankyung.com/movie/article/2022101853884</t>
        </is>
      </c>
    </row>
    <row r="781">
      <c r="A781" t="inlineStr">
        <is>
          <t>2022.10.18</t>
        </is>
      </c>
      <c r="B781" t="inlineStr">
        <is>
          <t>파이낸셜뉴스</t>
        </is>
      </c>
      <c r="C781" t="inlineStr">
        <is>
          <t>[포토] 김성철, '영특한 눈빛'</t>
        </is>
      </c>
      <c r="D781" t="inlineStr">
        <is>
          <t>인터넷</t>
        </is>
      </c>
      <c r="E781" t="inlineStr">
        <is>
          <t>배우 18일 서울 용산구 한강로 CGV용산아이파크몰에서 진행된 영화 '올빼미' 제작보고회에 참석했다. 배우 유해진, 류준열, 최무성, 조성하, 박명훈, 김성철, 안은진, 조윤서 등이 출연하고 안태진 감독이 연출한 영화...</t>
        </is>
      </c>
      <c r="F781" t="inlineStr">
        <is>
          <t>http://www.fnnews.com/news/202210181126153020</t>
        </is>
      </c>
    </row>
    <row r="782">
      <c r="A782" t="inlineStr">
        <is>
          <t>2022.10.18</t>
        </is>
      </c>
      <c r="B782" t="inlineStr">
        <is>
          <t>파이낸셜뉴스</t>
        </is>
      </c>
      <c r="C782" t="inlineStr">
        <is>
          <t>[포토] 류준열, '심장쿵쿵 눈맞춤'</t>
        </is>
      </c>
      <c r="D782" t="inlineStr">
        <is>
          <t>인터넷</t>
        </is>
      </c>
      <c r="E782" t="inlineStr">
        <is>
          <t>배우 류준열이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82" t="inlineStr">
        <is>
          <t>http://www.fnnews.com/news/202210181251584545</t>
        </is>
      </c>
    </row>
    <row r="783">
      <c r="A783" t="inlineStr">
        <is>
          <t>2022.10.18</t>
        </is>
      </c>
      <c r="B783" t="inlineStr">
        <is>
          <t>데일리경제</t>
        </is>
      </c>
      <c r="C783" t="inlineStr">
        <is>
          <t>한국체육진흥회, 제28회 걷기대회 개최</t>
        </is>
      </c>
      <c r="D783" t="inlineStr">
        <is>
          <t>인터넷</t>
        </is>
      </c>
      <c r="E783" t="inlineStr">
        <is>
          <t>한강, 올림픽공원, 헌인능 등 아름다운 서울의 가을을 만끽하며 걸을 수 있는 5km, 10km, 25km, 42km의 걷기코스로 진행된다. 참가자는 개인의 역량에 맞게 코스를 선택하여 참가할 수 있다. 한편, 행사참여 및 자세한...</t>
        </is>
      </c>
      <c r="F783" t="inlineStr">
        <is>
          <t>http://www.kdpress.co.kr/news/articleView.html?idxno=115719</t>
        </is>
      </c>
    </row>
    <row r="784">
      <c r="A784" t="inlineStr">
        <is>
          <t>2022.10.18</t>
        </is>
      </c>
      <c r="B784" t="inlineStr">
        <is>
          <t>디지털타임스</t>
        </is>
      </c>
      <c r="C784" t="inlineStr">
        <is>
          <t>초역세권 입지 마포구 중심에 들어서는 `마포 뉴매드 오피스텔`</t>
        </is>
      </c>
      <c r="D784" t="inlineStr">
        <is>
          <t>인터넷</t>
        </is>
      </c>
      <c r="E784" t="inlineStr">
        <is>
          <t>분양관계자는 "마포 뉴매드 오피스텔은 마포역과 초근접한 입지적 장점과 한강 옆 입지의 희소성, 2룸 설계를 포함한 우수한 상품성을 모두 잡은 단지로 많은 수요자들의 눈길을 사로잡고 있다. 입주와 동시에 고품격...</t>
        </is>
      </c>
      <c r="F784" t="inlineStr">
        <is>
          <t>http://www.dt.co.kr/contents.html?article_no=2022101802109919608001&amp;ref=naver</t>
        </is>
      </c>
    </row>
    <row r="785">
      <c r="A785" t="inlineStr">
        <is>
          <t>2022.10.18</t>
        </is>
      </c>
      <c r="B785" t="inlineStr">
        <is>
          <t>스카이데일리</t>
        </is>
      </c>
      <c r="C785" t="inlineStr">
        <is>
          <t>남양주보건소, ‘임산부의 날’ 캠페인 진행</t>
        </is>
      </c>
      <c r="D785" t="inlineStr">
        <is>
          <t>인터넷</t>
        </is>
      </c>
      <c r="E785" t="inlineStr">
        <is>
          <t>스카이데일리 차영환기자 = ▲ 남양주보건소는 15일 한강시민공원 삼패지구에서 임신의 소중함을 알리기... 한강시민공원 삼패지구에서 진행된 이번 행사는 임신과 출산에 대해 긍정적인 인식을 향상시키고 저출산을...</t>
        </is>
      </c>
      <c r="F785" t="inlineStr">
        <is>
          <t>http://www.skyedaily.com/news/news_view.html?ID=170495</t>
        </is>
      </c>
    </row>
    <row r="786">
      <c r="A786" t="inlineStr">
        <is>
          <t>2022.10.18</t>
        </is>
      </c>
      <c r="B786" t="inlineStr">
        <is>
          <t>건설타임즈</t>
        </is>
      </c>
      <c r="C786" t="inlineStr">
        <is>
          <t>역대급 사교육비 '23조'…우수 교육환경 갖춘 주거 단지 주목</t>
        </is>
      </c>
      <c r="D786" t="inlineStr">
        <is>
          <t>인터넷</t>
        </is>
      </c>
      <c r="E786" t="inlineStr">
        <is>
          <t>단지 바로 앞에 흐르는 왕숙천을 따라 조성된 자전거도로를 통하면 1시간 대에 한강에 도달하는 코스를 이용할 수 있다. DL건설은 인천 서구 청라동 151-1, 151-2번지 일원 2개 BL(블록)에 짓는 주거형 오피스텔...</t>
        </is>
      </c>
      <c r="F786" t="inlineStr">
        <is>
          <t>http://www.constimes.co.kr/news/articleView.html?idxno=234959</t>
        </is>
      </c>
    </row>
    <row r="787">
      <c r="A787" t="inlineStr">
        <is>
          <t>2022.10.18</t>
        </is>
      </c>
      <c r="B787" t="inlineStr">
        <is>
          <t>파이낸셜뉴스</t>
        </is>
      </c>
      <c r="C787" t="inlineStr">
        <is>
          <t>[포토] 올빼미, '대박 기원 화이팅'</t>
        </is>
      </c>
      <c r="D787" t="inlineStr">
        <is>
          <t>인터넷</t>
        </is>
      </c>
      <c r="E787" t="inlineStr">
        <is>
          <t>18일 서울 용산구 한강로 CGV용산아이파크몰에서 영화 '올빼미' 제작보고회가 열렸다. 배우 유해진, 류준열, 최무성, 조성하, 박명훈, 김성철, 안은진, 조윤서 등이 출연하고 안태진 감독이 연출한 영화 '올빼미' 는...</t>
        </is>
      </c>
      <c r="F787" t="inlineStr">
        <is>
          <t>http://www.fnnews.com/news/202210181314033038</t>
        </is>
      </c>
    </row>
    <row r="788">
      <c r="A788" t="inlineStr">
        <is>
          <t>2022.10.18</t>
        </is>
      </c>
      <c r="B788" t="inlineStr">
        <is>
          <t>파이낸셜뉴스</t>
        </is>
      </c>
      <c r="C788" t="inlineStr">
        <is>
          <t>[포토] 박명훈, '깊은 생각에 잠겨서'</t>
        </is>
      </c>
      <c r="D788" t="inlineStr">
        <is>
          <t>인터넷</t>
        </is>
      </c>
      <c r="E788" t="inlineStr">
        <is>
          <t>배우 박명훈이 18일 서울 용산구 한강로 CGV용산아이파크몰에서 진행된 영화 '올빼미' 제작보고회에 참석했다. 배우 유해진, 류준열, 최무성, 조성하, 박명훈, 김성철, 안은진, 조윤서 등이 출연하고 안태진 감독이...</t>
        </is>
      </c>
      <c r="F788" t="inlineStr">
        <is>
          <t>http://www.fnnews.com/news/202210181144204545</t>
        </is>
      </c>
    </row>
    <row r="789">
      <c r="A789" t="inlineStr">
        <is>
          <t>2022.10.18</t>
        </is>
      </c>
      <c r="B789" t="inlineStr">
        <is>
          <t>시민일보</t>
        </is>
      </c>
      <c r="C789" t="inlineStr">
        <is>
          <t>악취 사라진 성동구 전농천··· 자연친화 생태하천으로 탈바꿈</t>
        </is>
      </c>
      <c r="D789" t="inlineStr">
        <is>
          <t>인터넷</t>
        </is>
      </c>
      <c r="E789" t="inlineStr">
        <is>
          <t>구에 따르면 중랑천과 청계천, 한강 등과 접한 구는 총 14.2km에 이르는 서울 최대의 수변 공간을 품은 도시다. 하지만 용답동 일대 전농천은 열악한 보행환경과 악취 등으로 그동안 방치됐으며, 특히 여름철에는 악취와...</t>
        </is>
      </c>
      <c r="F789" t="inlineStr">
        <is>
          <t>https://www.siminilbo.co.kr/news/newsview.php?ncode=1160281714199276</t>
        </is>
      </c>
    </row>
    <row r="790">
      <c r="A790" t="inlineStr">
        <is>
          <t>2022.10.18</t>
        </is>
      </c>
      <c r="B790" t="inlineStr">
        <is>
          <t>미디어스</t>
        </is>
      </c>
      <c r="C790" t="inlineStr">
        <is>
          <t>김포 지속가능발전 현장, 민간인 통제구역 습지 모니터링</t>
        </is>
      </c>
      <c r="D790" t="inlineStr">
        <is>
          <t>인터넷</t>
        </is>
      </c>
      <c r="E790" t="inlineStr">
        <is>
          <t>가장 많이 나온 답변은 '한강하구'였다. 한강하구는 한강과 서해가 연결되어 지속적으로 담수와 해수가 교류하는 기수지역이고, 다양한 생물종의 생육 및 산란장, 각종 오염물질의 자정작용 등 생태계를 유지하는 기능을...</t>
        </is>
      </c>
      <c r="F790" t="inlineStr">
        <is>
          <t>http://www.mediaus.co.kr/news/articleView.html?idxno=301874</t>
        </is>
      </c>
    </row>
    <row r="791">
      <c r="A791" t="inlineStr">
        <is>
          <t>2022.10.18</t>
        </is>
      </c>
      <c r="B791" t="inlineStr">
        <is>
          <t>전라일보</t>
        </is>
      </c>
      <c r="C791" t="inlineStr">
        <is>
          <t>[전북]디자인에보 레지던시, '고택 아트페어&amp;재즈페스타' 연다</t>
        </is>
      </c>
      <c r="D791" t="inlineStr">
        <is>
          <t>인터넷</t>
        </is>
      </c>
      <c r="E791" t="inlineStr">
        <is>
          <t>고택 아트페어에는 '2022 에보 미디어 레지던시'의 입주작가인 김아라, 정석우, 이산, 윤원, 한강을 포함해 총 38명의 예술가가 참여할 예정이며, 현재 국내에서 활발히 활동 중인 LEODAV, 박준석, 다솔, 썸머그린 작가의...</t>
        </is>
      </c>
      <c r="F791" t="inlineStr">
        <is>
          <t>http://www.jeollailbo.com/news/articleView.html?idxno=670318</t>
        </is>
      </c>
    </row>
    <row r="792">
      <c r="A792" t="inlineStr">
        <is>
          <t>2022.10.18</t>
        </is>
      </c>
      <c r="B792" t="inlineStr">
        <is>
          <t>경상매일신문</t>
        </is>
      </c>
      <c r="C792" t="inlineStr">
        <is>
          <t>안동 강남동 주민자치위원회, 마을명소 탐방</t>
        </is>
      </c>
      <c r="D792" t="inlineStr">
        <is>
          <t>인터넷</t>
        </is>
      </c>
      <c r="E792" t="inlineStr">
        <is>
          <t>밀양의 영남루, 남원의 광한루, 진주의 촉석루와 더불어 한강 이남 4대 누각으로 알려진‘영호루’를 시작으로‘귀래정’‘반구정’‘어은정’등을 방문하는 일정으로 진행되며, 떡메치기·투호·탁본 등 다양한...</t>
        </is>
      </c>
      <c r="F792" t="inlineStr">
        <is>
          <t>http://www.ksmnews.co.kr/default/index_view_page.php?idx=398458&amp;part_idx=266</t>
        </is>
      </c>
    </row>
    <row r="793">
      <c r="A793" t="inlineStr">
        <is>
          <t>2022.10.18</t>
        </is>
      </c>
      <c r="B793" t="inlineStr">
        <is>
          <t>텐아시아</t>
        </is>
      </c>
      <c r="C793" t="inlineStr">
        <is>
          <t>[TEN 포토] 최무성 '사람들 많으면 쫄아요'</t>
        </is>
      </c>
      <c r="D793" t="inlineStr">
        <is>
          <t>인터넷</t>
        </is>
      </c>
      <c r="E793" t="inlineStr">
        <is>
          <t>배우 최무성이 18일 오전 서울 용산구 한강로 CGV용산아이파크몰에서 열린 영화 '올빼미' 제작보고회에 참석하고 있다. 안태진 감독의 '올빼미' 는 밤에만 앞이 보이는 맹인 침술사가 세자의 죽음을 목격한 후 진실을...</t>
        </is>
      </c>
      <c r="F793" t="inlineStr">
        <is>
          <t>https://tenasia.hankyung.com/movie/article/2022101851814</t>
        </is>
      </c>
    </row>
    <row r="794">
      <c r="A794" t="inlineStr">
        <is>
          <t>2022.10.18</t>
        </is>
      </c>
      <c r="B794" t="inlineStr">
        <is>
          <t>울산제일일보</t>
        </is>
      </c>
      <c r="C794" t="inlineStr">
        <is>
          <t>"대선공약인 울산공항 활성화 방안 마련해야"</t>
        </is>
      </c>
      <c r="D794" t="inlineStr">
        <is>
          <t>인터넷</t>
        </is>
      </c>
      <c r="E794" t="inlineStr">
        <is>
          <t>서 의원은 "울산은 자동차, 조선, 석유화학 3대 주력산업이 있는 대한민국 최대 산업도시로 소위 '한강의 기적'을 만든 주역도시"라며, "울산공항이 1970년 개항 이후 수출 1천억 불 달성 등 대한민국 산업도시 역할을 하는 데...</t>
        </is>
      </c>
      <c r="F794" t="inlineStr">
        <is>
          <t>http://www.ujeil.com/news/articleView.html?idxno=314341</t>
        </is>
      </c>
    </row>
    <row r="795">
      <c r="A795" t="inlineStr">
        <is>
          <t>2022.10.18</t>
        </is>
      </c>
      <c r="B795" t="inlineStr">
        <is>
          <t>인천일보</t>
        </is>
      </c>
      <c r="C795" t="inlineStr">
        <is>
          <t>[新고려도경] 10. 에필로그-천년 전 고려의 외교정책이 코리아를 전세계에 알...</t>
        </is>
      </c>
      <c r="D795" t="inlineStr">
        <is>
          <t>인터넷</t>
        </is>
      </c>
      <c r="E795" t="inlineStr">
        <is>
          <t>필요한 한강하구 연미정 일대 모습. 인천은 한반도의 배꼽에 위치하였다. 한강과 예성강을 아우르는 길목에 위치하여 대중국 교류는 물론 향후 남북협력시대를 열어갈 평화지대로서의 터전도 갖춘 곳이다. 천년 전의...</t>
        </is>
      </c>
      <c r="F795" t="inlineStr">
        <is>
          <t>http://www.incheonilbo.com/news/articleView.html?idxno=1165762</t>
        </is>
      </c>
    </row>
    <row r="796">
      <c r="A796" t="inlineStr">
        <is>
          <t>2022.10.18</t>
        </is>
      </c>
      <c r="B796" t="inlineStr">
        <is>
          <t>문화일보</t>
        </is>
      </c>
      <c r="C796" t="inlineStr">
        <is>
          <t>&lt;포럼&gt;비핵 선언과 9·19 합의 이미 파탄 났다</t>
        </is>
      </c>
      <c r="D796" t="inlineStr">
        <is>
          <t>신문</t>
        </is>
      </c>
      <c r="E796" t="inlineStr">
        <is>
          <t>이 합의는 비무장지대 감시초소 철수와 휴전선 인근의 군사훈련 금지, 공중정찰 금지, 한강하구 개방 등 우리 군의 눈을 가리고 손발을 묶는 조치들로 가득 차 있으나, 정작 한반도 평화의 최대 걸림돌인 북한의 핵과...</t>
        </is>
      </c>
      <c r="F796" t="inlineStr">
        <is>
          <t>http://www.munhwa.com/news/view.html?no=2022101801073111000002</t>
        </is>
      </c>
    </row>
    <row r="797">
      <c r="A797" t="inlineStr">
        <is>
          <t>2022.10.18</t>
        </is>
      </c>
      <c r="B797" t="inlineStr">
        <is>
          <t>뉴스1</t>
        </is>
      </c>
      <c r="C797" t="inlineStr">
        <is>
          <t>한화진 장관, 환경영향평가 제도개선 위해 평가 업계와 간담회</t>
        </is>
      </c>
      <c r="D797" t="inlineStr">
        <is>
          <t>인터넷</t>
        </is>
      </c>
      <c r="E797">
        <f> 한화진 환경부 장관이 18일 오후 서울 서초구 한강홍수통제소에서 환경영향평가 관련 3개 단체장들과 제도 개선을 위한 의견을 나누고 있다. (환경부 제공) 2022.10.18/뉴스1</f>
        <v/>
      </c>
      <c r="F797" t="inlineStr">
        <is>
          <t>https://www.news1.kr/photos/view/?5634742</t>
        </is>
      </c>
    </row>
    <row r="798">
      <c r="A798" t="inlineStr">
        <is>
          <t>2022.10.18</t>
        </is>
      </c>
      <c r="B798" t="inlineStr">
        <is>
          <t>아주경제</t>
        </is>
      </c>
      <c r="C798" t="inlineStr">
        <is>
          <t>잘나가던 광교·동탄 '너마저'…2기 신도시도 하락세 지속</t>
        </is>
      </c>
      <c r="D798" t="inlineStr">
        <is>
          <t>인터넷</t>
        </is>
      </c>
      <c r="E798" t="inlineStr">
        <is>
          <t>2기 신도시는 2003년 당시 정부가 부동산 가격 폭등을 억제하기 위해 추진한 사업으로 경기 김포(한강)·화성·동탄·평택, 성남 판교, 인천 검단 등 수도권 12곳과 충남 천안·아산, 대전 서구·유성 등의 충청권 12곳을...</t>
        </is>
      </c>
      <c r="F798" t="inlineStr">
        <is>
          <t>https://www.ajunews.com/view/20221017151545459</t>
        </is>
      </c>
    </row>
    <row r="799">
      <c r="A799" t="inlineStr">
        <is>
          <t>2022.10.18</t>
        </is>
      </c>
      <c r="B799" t="inlineStr">
        <is>
          <t>파이낸셜뉴스</t>
        </is>
      </c>
      <c r="C799" t="inlineStr">
        <is>
          <t>[포토] 올빼미, '개성이 살아있는 주역들'</t>
        </is>
      </c>
      <c r="D799" t="inlineStr">
        <is>
          <t>인터넷</t>
        </is>
      </c>
      <c r="E799" t="inlineStr">
        <is>
          <t>18일 서울 용산구 한강로 CGV용산아이파크몰에서 영화 '올빼미' 제작보고회가 열렸다. 배우 유해진, 류준열, 최무성, 조성하, 박명훈, 김성철, 안은진, 조윤서 등이 출연하고 안태진 감독이 연출한 영화 '올빼미' 는...</t>
        </is>
      </c>
      <c r="F799" t="inlineStr">
        <is>
          <t>http://www.fnnews.com/news/202210181312449866</t>
        </is>
      </c>
    </row>
    <row r="800">
      <c r="A800" t="inlineStr">
        <is>
          <t>2022.10.18</t>
        </is>
      </c>
      <c r="B800" t="inlineStr">
        <is>
          <t>엘르</t>
        </is>
      </c>
      <c r="C800" t="inlineStr">
        <is>
          <t>2022 할로윈, 놀이공원에서 공포 체험? 롯데월드 vs 에버랜드 vs 서울랜드 비...</t>
        </is>
      </c>
      <c r="D800" t="inlineStr">
        <is>
          <t>인터넷</t>
        </is>
      </c>
      <c r="E800" t="inlineStr">
        <is>
          <t>뉴올리언스 마디그라가 맛있는 음식이 가득한 축제로 알려진 만큼 이번에 서울랜드에서 열리는 축제에서도 다양한 먹거리가 준비되어 있다고! 한강 야시장 푸드트럭과 시원한 맥주도 준비되어 있다고 하니 참고하시길!</t>
        </is>
      </c>
      <c r="F800" t="inlineStr">
        <is>
          <t>http://www.elle.co.kr/article/71659</t>
        </is>
      </c>
    </row>
    <row r="801">
      <c r="A801" t="inlineStr">
        <is>
          <t>2022.10.18</t>
        </is>
      </c>
      <c r="B801" t="inlineStr">
        <is>
          <t>미주중앙일보</t>
        </is>
      </c>
      <c r="C801" t="inlineStr">
        <is>
          <t>뷰(view)가 부(富)를 부른다…‘르컬렉티브 까사마리나’ 가치 UP</t>
        </is>
      </c>
      <c r="D801" t="inlineStr">
        <is>
          <t>인터넷</t>
        </is>
      </c>
      <c r="E801" t="inlineStr">
        <is>
          <t>서울의 대표적인 부촌이 압구정(강남)이나 한남 등이 된 것도 한강변을 따라 물이 흐르는 우수한 입지여건 덕분이다. 여기에 이제는 일상생활이 된 코로나19로 인해 자연환경에 대한 수요자들의 갈증은 더욱 커질 것으로...</t>
        </is>
      </c>
      <c r="F801" t="inlineStr">
        <is>
          <t>https://news.koreadaily.com/2022/10/17/economy/realestate/20221017210253193.html</t>
        </is>
      </c>
    </row>
    <row r="802">
      <c r="A802" t="inlineStr">
        <is>
          <t>2022.10.18</t>
        </is>
      </c>
      <c r="B802" t="inlineStr">
        <is>
          <t>신아일보</t>
        </is>
      </c>
      <c r="C802" t="inlineStr">
        <is>
          <t>[인터뷰] 이현재 하남시장 “살고싶은 도시, 도약하는 하남 조성 모든 역량 ...</t>
        </is>
      </c>
      <c r="D802" t="inlineStr">
        <is>
          <t>인터넷</t>
        </is>
      </c>
      <c r="E802" t="inlineStr">
        <is>
          <t>시는 한강과 검단산을 비롯한 천혜의 환경을 살려 삶의 질을 높이는 생활환경을 조성중에 있다. 주민이 원하는 공원 환경을 조성해 건강한 삶을 누리는 도시환경을 만드는 한편, 한강 뚝방길 황토 건강 맨발 걷기코스와...</t>
        </is>
      </c>
      <c r="F802" t="inlineStr">
        <is>
          <t>http://www.shinailbo.co.kr/news/articleView.html?idxno=1611630</t>
        </is>
      </c>
    </row>
    <row r="803">
      <c r="A803" t="inlineStr">
        <is>
          <t>2022.10.18</t>
        </is>
      </c>
      <c r="B803" t="inlineStr">
        <is>
          <t>신아일보</t>
        </is>
      </c>
      <c r="C803" t="inlineStr">
        <is>
          <t>언어문화NGO 조인어스코리아, 첫 프로젝트 플로깅 행사 개최</t>
        </is>
      </c>
      <c r="D803" t="inlineStr">
        <is>
          <t>인터넷</t>
        </is>
      </c>
      <c r="E803" t="inlineStr">
        <is>
          <t>이번 행사는 오는 30일 오후 2시 여의도 한강공원에서 개최하며 환경과 문화에 관심있는 누구나 참여할 수 있다. 모집은 오는 28일까지 진행되며 참여자들 대상으로 플로깅 챌린지 행사의 '#JOINUSKOREA, #PLOGGING...</t>
        </is>
      </c>
      <c r="F803" t="inlineStr">
        <is>
          <t>http://www.shinailbo.co.kr/news/articleView.html?idxno=1611568</t>
        </is>
      </c>
    </row>
    <row r="804">
      <c r="A804" t="inlineStr">
        <is>
          <t>2022.10.18</t>
        </is>
      </c>
      <c r="B804" t="inlineStr">
        <is>
          <t>서울문화투데이</t>
        </is>
      </c>
      <c r="C804" t="inlineStr">
        <is>
          <t>"잡지의 뒷면에서 시대를 보다"…서울책보고, 특별기획전시 '시대의 뒷모습전...</t>
        </is>
      </c>
      <c r="D804" t="inlineStr">
        <is>
          <t>인터넷</t>
        </is>
      </c>
      <c r="E804" t="inlineStr">
        <is>
          <t>이 광고들에 쓰인 '오리엔트 아나로그의 초침은 어떤 경우에도 멈추지 않습니다', '성실하게 일하는 남성의 매력' 등의 문안에는 '한강의 기적'으로 표현할 수 있는 1970년대 성장 가도 시대의 분위기가 담겨 있다....</t>
        </is>
      </c>
      <c r="F804" t="inlineStr">
        <is>
          <t>http://www.sctoday.co.kr/news/articleView.html?idxno=39259</t>
        </is>
      </c>
    </row>
    <row r="805">
      <c r="A805" t="inlineStr">
        <is>
          <t>2022.10.18</t>
        </is>
      </c>
      <c r="B805" t="inlineStr">
        <is>
          <t>에너지데일리</t>
        </is>
      </c>
      <c r="C805" t="inlineStr">
        <is>
          <t xml:space="preserve">환경보전협회, 수풀로 대상지 활용 탄소중립 실천 프로그램 선보여 </t>
        </is>
      </c>
      <c r="D805" t="inlineStr">
        <is>
          <t>인터넷</t>
        </is>
      </c>
      <c r="E805" t="inlineStr">
        <is>
          <t>환경보전협회(회장 권한대행 상근부회장 김혜애)는 중학교 대상으로 탄소중립을 위한 한강수계 수변녹지의 가치와 중요성, 생태복원 방법 등을 쉽게 알려주는 '수풀로 가치, 같이!' 심화교육 프로그램을 운영했다고...</t>
        </is>
      </c>
      <c r="F805" t="inlineStr">
        <is>
          <t>http://www.energydaily.co.kr/news/articleView.html?idxno=131560</t>
        </is>
      </c>
    </row>
    <row r="806">
      <c r="A806" t="inlineStr">
        <is>
          <t>2022.10.18</t>
        </is>
      </c>
      <c r="B806" t="inlineStr">
        <is>
          <t>경인매일</t>
        </is>
      </c>
      <c r="C806" t="inlineStr">
        <is>
          <t>하남시, '광역교통개선 지구별 T/F 회의' 개최 및 대책 마련</t>
        </is>
      </c>
      <c r="D806" t="inlineStr">
        <is>
          <t>인터넷</t>
        </is>
      </c>
      <c r="E806" t="inlineStr">
        <is>
          <t>위례지구에 대해서는 위례신사선 하남연장, 서울시 버스노선연장 등을 건의하고, 미사지구는 한강교량 위치조정 및 대안 마련, 미사역 순환노선 등 대중교통 운행개선을 통한 교통개선 대책을 요청했다. 하남시 관계자는...</t>
        </is>
      </c>
      <c r="F806" t="inlineStr">
        <is>
          <t>http://www.kmaeil.com/news/articleView.html?idxno=369676</t>
        </is>
      </c>
    </row>
    <row r="807">
      <c r="A807" t="inlineStr">
        <is>
          <t>2022.10.18</t>
        </is>
      </c>
      <c r="B807" t="inlineStr">
        <is>
          <t>인천in</t>
        </is>
      </c>
      <c r="C807" t="inlineStr">
        <is>
          <t>유천호 강화군수, 조업한계선 조정 및 공중보건의 배치 건의</t>
        </is>
      </c>
      <c r="D807" t="inlineStr">
        <is>
          <t>인터넷</t>
        </is>
      </c>
      <c r="E807" t="inlineStr">
        <is>
          <t>18일 강화군에 따르면 이날 유천호 군수는 한강하구 조업한계선 현실화, 지역 특성을 반영한 공중보건의사... 서해와 한강, 예성강이 만나는 생태계의 보고이지만 어로 활동을 할 수 없어 침체돼 왔다"며 "접경지역...</t>
        </is>
      </c>
      <c r="F807" t="inlineStr">
        <is>
          <t>http://www.incheonin.com/news/articleView.html?idxno=91473</t>
        </is>
      </c>
    </row>
    <row r="808">
      <c r="A808" t="inlineStr">
        <is>
          <t>2022.10.18</t>
        </is>
      </c>
      <c r="B808" t="inlineStr">
        <is>
          <t>머니투데이</t>
        </is>
      </c>
      <c r="C808" t="inlineStr">
        <is>
          <t>남산 일대 90m 고도제한 풀리면...한남뉴타운 재개발 '청신호'</t>
        </is>
      </c>
      <c r="D808" t="inlineStr">
        <is>
          <t>신문</t>
        </is>
      </c>
      <c r="E808" t="inlineStr">
        <is>
          <t>한남3구역이 저층 한강변 위치에 최고 22층, 한남2구역은 최고 14층으로 설계된 이유다. 하지만 규제 완화 요구를 반영해 층고 상향을 허용한 촉진계획으로 변경되면 다양한 혁신설계를 도입할 수 있다. 실제로 이번에...</t>
        </is>
      </c>
      <c r="F808" t="inlineStr">
        <is>
          <t>http://news.mt.co.kr/mtview.php?no=2022101809585321360</t>
        </is>
      </c>
    </row>
    <row r="809">
      <c r="A809" t="inlineStr">
        <is>
          <t>2022.10.18</t>
        </is>
      </c>
      <c r="B809" t="inlineStr">
        <is>
          <t>서울신문</t>
        </is>
      </c>
      <c r="C809" t="inlineStr">
        <is>
          <t>박춘선 서울시의원, 강동 자원순환센터, 암사 아리수정수장, 암사초록길 현장...</t>
        </is>
      </c>
      <c r="D809" t="inlineStr">
        <is>
          <t>인터넷</t>
        </is>
      </c>
      <c r="E809" t="inlineStr">
        <is>
          <t>유적지와 한강 수변을 녹지공간으로 연결하는 사업으로 올림픽대로(암사동 164) 왕복 8차로를 지하화하고 상부를 폭 50m, 녹지 6300㎡ 규모의 초록길로 조성하는 사업이다. 2011년 한강르네상스 사업의 하나로 추진했지만...</t>
        </is>
      </c>
      <c r="F809" t="inlineStr">
        <is>
          <t>https://www.seoul.co.kr/news/newsView.php?id=20221018500181&amp;wlog_tag3=naver</t>
        </is>
      </c>
    </row>
    <row r="810">
      <c r="A810" t="inlineStr">
        <is>
          <t>2022.10.18</t>
        </is>
      </c>
      <c r="B810" t="inlineStr">
        <is>
          <t>VOGUE</t>
        </is>
      </c>
      <c r="C810" t="inlineStr">
        <is>
          <t>이유미 “지금 저는 당연한 게 하나도 없고, 너무나 신기해요” #오로라 어워...</t>
        </is>
      </c>
      <c r="D810" t="inlineStr">
        <is>
          <t>인터넷</t>
        </is>
      </c>
      <c r="E810" t="inlineStr">
        <is>
          <t>둘 다 그렇군요.(웃음) 지금은 다치면 안 되니 롱보드는 못 타고 있는데 작품 끝나면 한강 가서 다시 배운다는 느낌으로 타려고요. 운동을 좋아하는 건 아닌데 새로운 걸 배우는 데 흥미를 좀 많이 느끼는 편이에요....</t>
        </is>
      </c>
      <c r="F810" t="inlineStr">
        <is>
          <t>https://www.vogue.co.kr/2022/10/18/%ec%9d%b4%ec%9c%a0%eb%af%b8-%ec%a7%80%ea%b8%88-%ec%a0%80%eb%8a%94-%eb%8b%b9%ec%97%b0%ed%95%9c-%ea%b2%8c-%ed%95%98%eb%82%98%eb%8f%84-%ec%97%86%ea%b3%a0-%eb%84%88%eb%ac%b4%eb%82%98-%ec%8b%a0/?utm_source=naver&amp;utm_medium=partnership</t>
        </is>
      </c>
    </row>
    <row r="811">
      <c r="A811" t="inlineStr">
        <is>
          <t>2022.10.18</t>
        </is>
      </c>
      <c r="B811" t="inlineStr">
        <is>
          <t>한의신문</t>
        </is>
      </c>
      <c r="C811" t="inlineStr">
        <is>
          <t>강서구분회 ‘회원의 날 가족행사’···화합 도모와 추억 쌓기</t>
        </is>
      </c>
      <c r="D811" t="inlineStr">
        <is>
          <t>인터넷</t>
        </is>
      </c>
      <c r="E811" t="inlineStr">
        <is>
          <t>도심과 한강을 조망하며 야외 뷔페를 즐겼다.     ‘회원의 날’ 준비위원장을 맡은 조상현 부회장의 개회사로 시작된 행사에는 강서구 지역의 한정애·진성준·강선우 국회의원을 비롯 강석주·김경 서울시의원 등 많은...</t>
        </is>
      </c>
      <c r="F811" t="inlineStr">
        <is>
          <t>https://www.akomnews.com/bbs/board.php?bo_table=news&amp;wr_id=50905</t>
        </is>
      </c>
    </row>
    <row r="812">
      <c r="A812" t="inlineStr">
        <is>
          <t>2022.10.18</t>
        </is>
      </c>
      <c r="B812" t="inlineStr">
        <is>
          <t>데일리팝</t>
        </is>
      </c>
      <c r="C812" t="inlineStr">
        <is>
          <t>베트남 여가수 Uyen Linh(우엔 링), 2022 아시아송페스티벌 매력 넘친 공연 선...</t>
        </is>
      </c>
      <c r="D812" t="inlineStr">
        <is>
          <t>인터넷</t>
        </is>
      </c>
      <c r="E812" t="inlineStr">
        <is>
          <t>사진제공 = 아시아송 페스티벌 지난 10월14일 밤에 서울 여의도 한강공원 이벤트광장에서 아시아송 페스티벌 행사가 성공적으로 개최됐다. 아시아송 페스티벌은 K팝 가수 및 아시아 탑 가수의 공연을 통해 아시아...</t>
        </is>
      </c>
      <c r="F812" t="inlineStr">
        <is>
          <t>http://www.dailypop.kr/news/articleView.html?idxno=63540</t>
        </is>
      </c>
    </row>
    <row r="813">
      <c r="A813" t="inlineStr">
        <is>
          <t>2022.10.18</t>
        </is>
      </c>
      <c r="B813" t="inlineStr">
        <is>
          <t>뉴스토마토</t>
        </is>
      </c>
      <c r="C813" t="inlineStr">
        <is>
          <t>희비갈린 건설사 도시정비사업…현대·롯데 웃고 삼성·DL 울고</t>
        </is>
      </c>
      <c r="D813" t="inlineStr">
        <is>
          <t>인터넷</t>
        </is>
      </c>
      <c r="E813" t="inlineStr">
        <is>
          <t>GS건설은 올들어 서울 용산구 이촌한강맨션 재건축을 수주를 비롯해 부산 구서 5구역, 서울 강남구 일원동 개포한신아파트 재건축 등의 사업을 따내며 작년 3분기보다 51.1% 성장률을 보였다. 다만 올 연말까지 2위...</t>
        </is>
      </c>
      <c r="F813" t="inlineStr">
        <is>
          <t>http://www.newstomato.com/ReadNews.aspx?no=1153418&amp;inflow=N</t>
        </is>
      </c>
    </row>
    <row r="814">
      <c r="A814" t="inlineStr">
        <is>
          <t>2022.10.18</t>
        </is>
      </c>
      <c r="B814" t="inlineStr">
        <is>
          <t>수원일보</t>
        </is>
      </c>
      <c r="C814" t="inlineStr">
        <is>
          <t>[김우영 광교칼럼] 북쪽 암실마을에서 남쪽 애기봉을 바라보고 싶다</t>
        </is>
      </c>
      <c r="D814" t="inlineStr">
        <is>
          <t>인터넷</t>
        </is>
      </c>
      <c r="E814" t="inlineStr">
        <is>
          <t>한강과 임진강, 예성강, 그리고 바다가 만나는 이곳은 조강(祖江)이라고 불린다. 남측으로 유도란 섬이 있는데 1996년 7월 홍수 때 북에서 떠내려 온 것으로 추정되는 황소 한 마리가 이곳에서 발견됐다. 부상을 입은데다...</t>
        </is>
      </c>
      <c r="F814" t="inlineStr">
        <is>
          <t>http://www.suwonilbo.kr/news/articleView.html?idxno=220233</t>
        </is>
      </c>
    </row>
    <row r="815">
      <c r="A815" t="inlineStr">
        <is>
          <t>2022.10.18</t>
        </is>
      </c>
      <c r="B815" t="inlineStr">
        <is>
          <t>더벨</t>
        </is>
      </c>
      <c r="C815" t="inlineStr">
        <is>
          <t>[더벨]고덕 아이파크 디어반, 2000억 ABSTB 발행 성공</t>
        </is>
      </c>
      <c r="D815" t="inlineStr">
        <is>
          <t>인터넷</t>
        </is>
      </c>
      <c r="E815" t="inlineStr">
        <is>
          <t>(SPC) 한강블루제이차는 최근 고덕 아이파크 디어반 신촉공사에 대한 제5회차 ABSTB를 발행하고 만기가 도래한 제4회차 유동화증권을 상환했다. 기초자산은 원금 2000억원의 PF대출채권이다. 최초 SPC인 한강블루제일...</t>
        </is>
      </c>
      <c r="F815" t="inlineStr">
        <is>
          <t>http://www.thebell.co.kr/front/free/contents/news/article_view.asp?key=202210161308033760103370</t>
        </is>
      </c>
    </row>
    <row r="816">
      <c r="A816" t="inlineStr">
        <is>
          <t>2022.10.18</t>
        </is>
      </c>
      <c r="B816" t="inlineStr">
        <is>
          <t>아유경제</t>
        </is>
      </c>
      <c r="C816" t="inlineStr">
        <is>
          <t>[아유경제_리모델링] 이촌코오롱 리모델링, 법무사 선정 향해 '돌격'</t>
        </is>
      </c>
      <c r="D816" t="inlineStr">
        <is>
          <t>인터넷</t>
        </is>
      </c>
      <c r="E816" t="inlineStr">
        <is>
          <t>아울러 국립중앙박물관, 용산민족공원, 한강 등 입지 조건이 뛰어나다. 한편, 이 사업은 용산구 이촌로87길 21(이촌동) 및 이촌로89길 32(이촌동) 일대 2만7152.5㎡를 대상으로 한다. 조합은 이곳을 공동주택 959가구 등으로...</t>
        </is>
      </c>
      <c r="F816" t="inlineStr">
        <is>
          <t>http://www.areyou.co.kr/news/articleView.html?idxno=74158</t>
        </is>
      </c>
    </row>
    <row r="817">
      <c r="A817" t="inlineStr">
        <is>
          <t>2022.10.18</t>
        </is>
      </c>
      <c r="B817" t="inlineStr">
        <is>
          <t>뉴스펭귄</t>
        </is>
      </c>
      <c r="C817" t="inlineStr">
        <is>
          <t>[지속가능한 조류사진 #4] 찬바람 불면 겨울철새를 찾아서</t>
        </is>
      </c>
      <c r="D817" t="inlineStr">
        <is>
          <t>인터넷</t>
        </is>
      </c>
      <c r="E817" t="inlineStr">
        <is>
          <t>철원 두루미 (사진 클립아트코리아)/뉴스펭귄) 경기도 #파주시 공릉천 한강수계인 공릉천은 겨울이 되면... 파주시 공릉천 풍경 (사진 클립아트코리아)/뉴스펭귄 #김포시 한강하구 한강과 바다가 만나는 김포...</t>
        </is>
      </c>
      <c r="F817" t="inlineStr">
        <is>
          <t>https://www.newspenguin.com/news/articleView.html?idxno=12576</t>
        </is>
      </c>
    </row>
    <row r="818">
      <c r="A818" t="inlineStr">
        <is>
          <t>2022.10.18</t>
        </is>
      </c>
      <c r="B818" t="inlineStr">
        <is>
          <t>시사매거진</t>
        </is>
      </c>
      <c r="C818" t="inlineStr">
        <is>
          <t>구리 아치울마을 거주 메리트 누리는 '아르카디아 시그니처' 주택단지 분양 예...</t>
        </is>
      </c>
      <c r="D818" t="inlineStr">
        <is>
          <t>인터넷</t>
        </is>
      </c>
      <c r="E818" t="inlineStr">
        <is>
          <t>덕분에 드라마틱한 뷰는 물론 멀리 한강까지 조망 가능한 거주 환경을 확보했다. 또 거실과 주방이 원스텝으로 설계돼 탁 트인 뷰를 즐기며 요리할 수 있다. 안쪽에 더욱 여유롭게 사용할 수 있는 세컨키친까지...</t>
        </is>
      </c>
      <c r="F818" t="inlineStr">
        <is>
          <t>https://www.sisamagazine.co.kr/news/articleView.html?idxno=469850</t>
        </is>
      </c>
    </row>
    <row r="819">
      <c r="A819" t="inlineStr">
        <is>
          <t>2022.10.18</t>
        </is>
      </c>
      <c r="B819" t="inlineStr">
        <is>
          <t>라온신문</t>
        </is>
      </c>
      <c r="C819" t="inlineStr">
        <is>
          <t>신곡 발표 '소란', 깜작 버스킹 성료</t>
        </is>
      </c>
      <c r="D819" t="inlineStr">
        <is>
          <t>인터넷</t>
        </is>
      </c>
      <c r="E819" t="inlineStr">
        <is>
          <t>여의도 한강공원을 가득채운 시민들과 함께 대형 현수막으로 미리 음원 표지를 공개해 폭발적인 반응을 이끌어냈고, 신촌 연세로 명물쉼터에서는 신곡 선공개 무대를 가지며 팬들의 기대감을 고조시켰다. 소소한 일상...</t>
        </is>
      </c>
      <c r="F819" t="inlineStr">
        <is>
          <t>https://www.raonnews.com/news/article.html?no=6411</t>
        </is>
      </c>
    </row>
    <row r="820">
      <c r="A820" t="inlineStr">
        <is>
          <t>2022.10.18</t>
        </is>
      </c>
      <c r="B820" t="inlineStr">
        <is>
          <t>더퍼블릭</t>
        </is>
      </c>
      <c r="C820" t="inlineStr">
        <is>
          <t>달아오른 정비사업 쟁탈전…현대건설 선두, GS·롯데·포스코 2위 싸움 치열</t>
        </is>
      </c>
      <c r="D820" t="inlineStr">
        <is>
          <t>인터넷</t>
        </is>
      </c>
      <c r="E820" t="inlineStr">
        <is>
          <t>GS건설은 올해 서울 용산구 이촌한강맨션 재건축을 수주를 비롯해 부산 구서 5구역, 서울 강남구 일원동 개포한신아파트 재건축 등의 사업을 따냈다. GS건설은 지난해에도 5조1436억원의 수주고를 쌓으며 사상 최대...</t>
        </is>
      </c>
      <c r="F820" t="inlineStr">
        <is>
          <t>https://thepublic.kr/news/view/1065591299398106</t>
        </is>
      </c>
    </row>
    <row r="821">
      <c r="A821" t="inlineStr">
        <is>
          <t>2022.10.18</t>
        </is>
      </c>
      <c r="B821" t="inlineStr">
        <is>
          <t>컨슈머타임스</t>
        </is>
      </c>
      <c r="C821" t="inlineStr">
        <is>
          <t>파주시, 오두산성 2차 시굴조사 현장설명회 개최</t>
        </is>
      </c>
      <c r="D821" t="inlineStr">
        <is>
          <t>인터넷</t>
        </is>
      </c>
      <c r="E821" t="inlineStr">
        <is>
          <t>한강과 임진강의 합류지점에 위치한 오두산성은 사방이 가파르고 삼면이 강과 바다에 접해있어 천혜의 요지에 축조된 산성으로, 고구려와 백제의 격전지인 관미성으로 추정되며 일찍이 학계의 주목을 받은 바 있다. 이번...</t>
        </is>
      </c>
      <c r="F821" t="inlineStr">
        <is>
          <t>https://www.cstimes.com/news/articleView.html?idxno=515832</t>
        </is>
      </c>
    </row>
    <row r="822">
      <c r="A822" t="inlineStr">
        <is>
          <t>2022.10.18</t>
        </is>
      </c>
      <c r="B822" t="inlineStr">
        <is>
          <t>서울와이어</t>
        </is>
      </c>
      <c r="C822" t="inlineStr">
        <is>
          <t>성동구 더블역세권 이점 빠르게 누릴 기회… 준공 완료된 '성수 테라289' 오...</t>
        </is>
      </c>
      <c r="D822" t="inlineStr">
        <is>
          <t>인터넷</t>
        </is>
      </c>
      <c r="E822" t="inlineStr">
        <is>
          <t>도보 거리에 서울숲, 한강공원, 송정제방길 등 자연경관이 풍부하게 자리해 쾌적한 주거생활은 물론, 최근 부동산 시장의 필수 프리미엄으로 꼽히는 '공세권 프리미엄' 확보가 기대된다. 단지 자체의 우수한 상품성도...</t>
        </is>
      </c>
      <c r="F822" t="inlineStr">
        <is>
          <t>http://www.seoulwire.com/news/articleView.html?idxno=483627</t>
        </is>
      </c>
    </row>
    <row r="823">
      <c r="A823" t="inlineStr">
        <is>
          <t>2022.10.18</t>
        </is>
      </c>
      <c r="B823" t="inlineStr">
        <is>
          <t>경인매일</t>
        </is>
      </c>
      <c r="C823" t="inlineStr">
        <is>
          <t>김포시, 어린이공원 2개소 안전환경 조성사업 착수</t>
        </is>
      </c>
      <c r="D823" t="inlineStr">
        <is>
          <t>인터넷</t>
        </is>
      </c>
      <c r="E823" t="inlineStr">
        <is>
          <t>어린이공원 종합개선 계획에 따른 사업 대상지.(사진=김포시청) 김포시 클린도시사업소(소장 두철언)는 '안전한 어린이 놀이환경 조성'을 위해 한강신도시 어린이공원 2개소를 대상지로 선정하고 지난 14일 착공에...</t>
        </is>
      </c>
      <c r="F823" t="inlineStr">
        <is>
          <t>http://www.kmaeil.com/news/articleView.html?idxno=369720</t>
        </is>
      </c>
    </row>
    <row r="824">
      <c r="A824" t="inlineStr">
        <is>
          <t>2022.10.18</t>
        </is>
      </c>
      <c r="B824" t="inlineStr">
        <is>
          <t>리얼캐스트</t>
        </is>
      </c>
      <c r="C824" t="inlineStr">
        <is>
          <t>희소성 따라 자산 가치 갈린다...‘알펜시아 빌라쥬700’ 희소성으로 슈퍼리치...</t>
        </is>
      </c>
      <c r="D824" t="inlineStr">
        <is>
          <t>인터넷</t>
        </is>
      </c>
      <c r="E824" t="inlineStr">
        <is>
          <t>작년에 이어 2년 연속 1위를 차지한 PH129는 단 29세대로만 구성됐고 한강을 조망할 수 있고 호텔급 입주자 서비스가 제공되는 것으로 알려졌다.바다나 한강 조망이 가능한 입지에 들어서는 주거시설의 경우에도...</t>
        </is>
      </c>
      <c r="F824" t="inlineStr">
        <is>
          <t>http://www.rcast.co.kr/sub02.php?BRD_ID=1666059181923</t>
        </is>
      </c>
    </row>
    <row r="825">
      <c r="A825" t="inlineStr">
        <is>
          <t>2022.10.18</t>
        </is>
      </c>
      <c r="B825" t="inlineStr">
        <is>
          <t>광주일보</t>
        </is>
      </c>
      <c r="C825" t="inlineStr">
        <is>
          <t>광주박물관 특별전, 고 이건희 회장 기증 ‘어느 수집가의 초대’</t>
        </is>
      </c>
      <c r="D825" t="inlineStr">
        <is>
          <t>인터넷</t>
        </is>
      </c>
      <c r="E825" t="inlineStr">
        <is>
          <t>“복숭아꽃 붉은 것은 간밤의 비를 머금었기 때문이고/ 버드나무 푸른 것은 아침 안개를 둘렀기 때문이라네” 또한 신윤복의 ‘혜원화첩’, ‘취도월유’, 이상좌의 ‘이상좌불화첩’(보물)을 비롯해 최북의 ‘한강조...</t>
        </is>
      </c>
      <c r="F825" t="inlineStr">
        <is>
          <t>http://www.kwangju.co.kr/article.php?aid=1666093200744592007</t>
        </is>
      </c>
    </row>
    <row r="826">
      <c r="A826" t="inlineStr">
        <is>
          <t>2022.10.18</t>
        </is>
      </c>
      <c r="B826" t="inlineStr">
        <is>
          <t>리얼캐스트</t>
        </is>
      </c>
      <c r="C826" t="inlineStr">
        <is>
          <t>불황 타지 않는 하이엔드 오피스텔... 자산가들 주목</t>
        </is>
      </c>
      <c r="D826" t="inlineStr">
        <is>
          <t>인터넷</t>
        </is>
      </c>
      <c r="E826" t="inlineStr">
        <is>
          <t>여의도 한강공원 인근에 자리를 잡은 하이엔드 오피스텔이죠. 2020년 말에 공급해서 단기간 완판에 성공했고, 이제 내년 4월이면 입주할 전망입니다.이건 좀 특이한 사례인데 홈페이지에서 매달 성실하게 현장 사진을...</t>
        </is>
      </c>
      <c r="F826" t="inlineStr">
        <is>
          <t>http://www.rcast.co.kr/sub02.php?BRD_ID=1665970979532</t>
        </is>
      </c>
    </row>
    <row r="827">
      <c r="A827" t="inlineStr">
        <is>
          <t>2022.10.18</t>
        </is>
      </c>
      <c r="B827" t="inlineStr">
        <is>
          <t>경인매일</t>
        </is>
      </c>
      <c r="C827" t="inlineStr">
        <is>
          <t>김포시의회 도환위, 구래동 데이터센터 여론 반영 미흡</t>
        </is>
      </c>
      <c r="D827" t="inlineStr">
        <is>
          <t>인터넷</t>
        </is>
      </c>
      <c r="E827" t="inlineStr">
        <is>
          <t>김포한강신도시총연합회(회장 김천기, 총연)와 시민사회단체 등은 데이터센터 특고압선 유해 전자파 문제를 제기하며 구래동 데이터 건립 및 특고압선 매설 반대 목소리를 최근 들어 지속적으로 제기하고 있다. 총연은...</t>
        </is>
      </c>
      <c r="F827" t="inlineStr">
        <is>
          <t>http://www.kmaeil.com/news/articleView.html?idxno=369569</t>
        </is>
      </c>
    </row>
    <row r="828">
      <c r="A828" t="inlineStr">
        <is>
          <t>2022.10.18</t>
        </is>
      </c>
      <c r="B828" t="inlineStr">
        <is>
          <t>BBS NEWS</t>
        </is>
      </c>
      <c r="C828" t="inlineStr">
        <is>
          <t>'무재칠시'로 봉사...'크라우드 액션'으로 누구나 참여, 김의욱 서울시 자원봉...</t>
        </is>
      </c>
      <c r="D828" t="inlineStr">
        <is>
          <t>인터넷</t>
        </is>
      </c>
      <c r="E828" t="inlineStr">
        <is>
          <t>올해 저희가 한강에서 올 봄부터 꾸준하게 이런 활동을 해봤는데, 굉장히 귀한 청년들이 나와서 주말마다 이렇게 봉사활동을 해 주는 것들을 보면서, 청년들도 이런 활동들을 앞으로도 활성화할 수 있겠구나라고 하는 그런...</t>
        </is>
      </c>
      <c r="F828" t="inlineStr">
        <is>
          <t>https://news.bbsi.co.kr/news/articleView.html?idxno=3084897</t>
        </is>
      </c>
    </row>
    <row r="829">
      <c r="A829" t="inlineStr">
        <is>
          <t>2022.10.18</t>
        </is>
      </c>
      <c r="B829" t="inlineStr">
        <is>
          <t>데일리안</t>
        </is>
      </c>
      <c r="C829" t="inlineStr">
        <is>
          <t>[신효승의 역사 속 장소 이야기③] 중림동 약현성당에 남겨진 대한제국군과 일...</t>
        </is>
      </c>
      <c r="D829" t="inlineStr">
        <is>
          <t>인터넷</t>
        </is>
      </c>
      <c r="E829" t="inlineStr">
        <is>
          <t>그 과정에서 대한제국군과 일본군 간의 전투는 서울 도성에서 한강으로 이어지는 주요 지점에서 계속 이어졌다. 현재 약현성당이 자리한 곳 역시 예외는 아니었다. 당시 지도를 살펴보면 약현성당이 자리한 곳은...</t>
        </is>
      </c>
      <c r="F829" t="inlineStr">
        <is>
          <t>https://www.dailian.co.kr/news/view/1163344/?sc=Naver</t>
        </is>
      </c>
    </row>
    <row r="830">
      <c r="A830" t="inlineStr">
        <is>
          <t>2022.10.18</t>
        </is>
      </c>
      <c r="B830" t="inlineStr">
        <is>
          <t>울산매일신문</t>
        </is>
      </c>
      <c r="C830" t="inlineStr">
        <is>
          <t>국토부에서 울산공항 활성화 방안 마련해야</t>
        </is>
      </c>
      <c r="D830" t="inlineStr">
        <is>
          <t>인터넷</t>
        </is>
      </c>
      <c r="E830" t="inlineStr">
        <is>
          <t>이어 서 의원은 "울산은 자동차, 조선, 석유화학 3대 주력산업이 있는 대한민국 최대 산업도시로 소위 '한강의 기적'을 만든 주역 도시"라며 "특히 울산공항은 1970년 개항 이후 수출 1,000억불 달성 등 대한민국 산업도시...</t>
        </is>
      </c>
      <c r="F830" t="inlineStr">
        <is>
          <t>http://www.iusm.co.kr/news/articleView.html?idxno=1000986</t>
        </is>
      </c>
    </row>
    <row r="831">
      <c r="A831" t="inlineStr">
        <is>
          <t>2022.10.18</t>
        </is>
      </c>
      <c r="B831" t="inlineStr">
        <is>
          <t>이투데이</t>
        </is>
      </c>
      <c r="C831" t="inlineStr">
        <is>
          <t>한남2구역 디자인 차별화 경쟁…대우 '스카이 브릿지' vs 롯데 '호텔식 설계'</t>
        </is>
      </c>
      <c r="D831" t="inlineStr">
        <is>
          <t>인터넷</t>
        </is>
      </c>
      <c r="E831" t="inlineStr">
        <is>
          <t>한강과 남산, 용산공원을 한눈에 조망할 수 있도록 설계됐다. 야외 수영장인 '인피니티 풀'과 '스카이 펍', '프라이빗 스파' '부티크 파티룸' 등 다양한 커뮤니티 공간도 적용된다. 스카이 클럽하우스, 스카이 시네마...</t>
        </is>
      </c>
      <c r="F831" t="inlineStr">
        <is>
          <t>https://www.etoday.co.kr/news/view/2183030</t>
        </is>
      </c>
    </row>
    <row r="832">
      <c r="A832" t="inlineStr">
        <is>
          <t>2022.10.18</t>
        </is>
      </c>
      <c r="B832" t="inlineStr">
        <is>
          <t>여성조선</t>
        </is>
      </c>
      <c r="C832" t="inlineStr">
        <is>
          <t>2022년 10월 19일 별자리 운세</t>
        </is>
      </c>
      <c r="D832" t="inlineStr">
        <is>
          <t>인터넷</t>
        </is>
      </c>
      <c r="E832" t="inlineStr">
        <is>
          <t>메신저 사자자리 한강에서 욕먹고 강남에서 뺨 맞는 격. 도대체 풀리는 일이 하나도? 아니 그 하나의 반 도 없다. 오늘 같은 날은 절대 네버 고백 같은 거 하지 말자. 그 사람이 당신이 예전에 차버린 옛 연인의 친구일지도...</t>
        </is>
      </c>
      <c r="F832" t="inlineStr">
        <is>
          <t>http://woman.chosun.com/news/articleView.html?idxno=103268</t>
        </is>
      </c>
    </row>
    <row r="833">
      <c r="A833" t="inlineStr">
        <is>
          <t>2022.10.18</t>
        </is>
      </c>
      <c r="B833" t="inlineStr">
        <is>
          <t>서울경제TV</t>
        </is>
      </c>
      <c r="C833" t="inlineStr">
        <is>
          <t>[줌인부동산] 한남2구역 수주전…"별도 달도 따줄게"</t>
        </is>
      </c>
      <c r="D833" t="inlineStr">
        <is>
          <t>인터넷</t>
        </is>
      </c>
      <c r="E833" t="inlineStr">
        <is>
          <t>한남 2구역은 한강에 인접해 있고 강남과의 접근성, 또 서울 도심 안에서도 중심에 있습니다. 결국 높은... 한강과 남산, 용산공원 등을 한눈에 조망할 수 있는 스카이라운지도 내세웠고요. 조경에는 세계적인 조경설계...</t>
        </is>
      </c>
      <c r="F833" t="inlineStr">
        <is>
          <t>http://www.sentv.co.kr/news/view/633781</t>
        </is>
      </c>
    </row>
    <row r="834">
      <c r="A834" t="inlineStr">
        <is>
          <t>2022.10.18</t>
        </is>
      </c>
      <c r="B834" t="inlineStr">
        <is>
          <t>서울경제TV</t>
        </is>
      </c>
      <c r="C834" t="inlineStr">
        <is>
          <t>지식산업센터 ‘당산역 1,2차 SK V1 tower’ 공급 예정</t>
        </is>
      </c>
      <c r="D834" t="inlineStr">
        <is>
          <t>인터넷</t>
        </is>
      </c>
      <c r="E834" t="inlineStr">
        <is>
          <t>하모니가든, 한강뷰 스카이라운지 등 기존 업무시설에서는 보기 드문 트렌디한 커뮤니티 시설을... 양화한강공원을 도보로 이용이 가능해 쾌적한 업무환경을 누릴 수 있다. 한편 ‘당산역 1,2차 SK V1 tower’의...</t>
        </is>
      </c>
      <c r="F834" t="inlineStr">
        <is>
          <t>http://www.sentv.co.kr/news/view/633697</t>
        </is>
      </c>
    </row>
    <row r="835">
      <c r="A835" t="inlineStr">
        <is>
          <t>2022.10.18</t>
        </is>
      </c>
      <c r="B835" t="inlineStr">
        <is>
          <t>땅집고</t>
        </is>
      </c>
      <c r="C835" t="inlineStr">
        <is>
          <t>강남인데 입주율 10%?…전국 집어삼킨 '미입주 대란' 공포</t>
        </is>
      </c>
      <c r="D835" t="inlineStr">
        <is>
          <t>인터넷</t>
        </is>
      </c>
      <c r="E835" t="inlineStr">
        <is>
          <t>■강남 한강뷰 아파트 입주율이 10%? 서울 서초구 반포동의 ‘더샵반포리버파크’는 총 140가구 규모로 올해 7월부터 입주를 시작한 새아파트다. 강남권 한복판 입지면서 한강 조망이 가능해, 전용 49㎡(21평)의 분양가가...</t>
        </is>
      </c>
      <c r="F835" t="inlineStr">
        <is>
          <t>https://realty.chosun.com/site/data/html_dir/2022/10/18/2022101801079.html</t>
        </is>
      </c>
    </row>
    <row r="836">
      <c r="A836" t="inlineStr">
        <is>
          <t>2022.10.18</t>
        </is>
      </c>
      <c r="B836" t="inlineStr">
        <is>
          <t>SR타임스</t>
        </is>
      </c>
      <c r="C836" t="inlineStr">
        <is>
          <t>[SR건설부동산] 대우건설, 한남2구역에 스카이브릿지 등 특화 커뮤니티 시설 ...</t>
        </is>
      </c>
      <c r="D836" t="inlineStr">
        <is>
          <t>인터넷</t>
        </is>
      </c>
      <c r="E836" t="inlineStr">
        <is>
          <t>인피니티 스카이는 6개 주동을 잇는 총 연장 360m의 초대형 스카이 브릿지로 물결을 형상화해 한강과 남산, 용산공원을 한눈에 조망할 수 있도록 설계됐다. ​인피니티 파크는 실내 멀티 코트, 클라이밍장, VR게임룸은...</t>
        </is>
      </c>
      <c r="F836" t="inlineStr">
        <is>
          <t>http://www.srtimes.kr/news/articleView.html?idxno=122245</t>
        </is>
      </c>
    </row>
    <row r="837">
      <c r="A837" t="inlineStr">
        <is>
          <t>2022.10.18</t>
        </is>
      </c>
      <c r="B837" t="inlineStr">
        <is>
          <t>굿모닝경제</t>
        </is>
      </c>
      <c r="C837" t="inlineStr">
        <is>
          <t>대우건설, 한남 2구역에 스카이 커뮤니티 등 특화 설계 및 서비스 제안</t>
        </is>
      </c>
      <c r="D837" t="inlineStr">
        <is>
          <t>인터넷</t>
        </is>
      </c>
      <c r="E837" t="inlineStr">
        <is>
          <t>단지의 6개 주동을 잇는 연장 360m의 초대형 스카이 커뮤니티 '인피니티 스카이 브릿지'는 물결을 형상화해 한강과 남산, 용산공원을 조망할 수 있도록 설계됐다. 이곳에 인피니티 풀, 스카이 펍, 프라이빗 스파, 부티크...</t>
        </is>
      </c>
      <c r="F837" t="inlineStr">
        <is>
          <t>http://www.goodkyung.com/news/articleView.html?idxno=190030</t>
        </is>
      </c>
    </row>
    <row r="838">
      <c r="A838" t="inlineStr">
        <is>
          <t>2022.10.18</t>
        </is>
      </c>
      <c r="B838" t="inlineStr">
        <is>
          <t>뉴스케이프</t>
        </is>
      </c>
      <c r="C838" t="inlineStr">
        <is>
          <t>대우건설, 한남2구역에 '하이엔드 라이프 프리미엄' 제안</t>
        </is>
      </c>
      <c r="D838" t="inlineStr">
        <is>
          <t>인터넷</t>
        </is>
      </c>
      <c r="E838" t="inlineStr">
        <is>
          <t>형상화해 한강과 남산, 용산공원을 한눈에 조망할 수 있도록 설계됐다. 야외 수영장 '인피니티 풀'은 싱가포르 마리나 베이 샌즈 호텔의 상징을 옮겨와 한강과 연결된 듯한 공간과 감상을 연출한다. 서울의 야경을...</t>
        </is>
      </c>
      <c r="F838" t="inlineStr">
        <is>
          <t>http://www.newscape.co.kr/news/articleView.html?idxno=89666</t>
        </is>
      </c>
    </row>
    <row r="839">
      <c r="A839" t="inlineStr">
        <is>
          <t>2022.10.18</t>
        </is>
      </c>
      <c r="B839" t="inlineStr">
        <is>
          <t>국토일보</t>
        </is>
      </c>
      <c r="C839" t="inlineStr">
        <is>
          <t>대우건설, 한남2구역에 '명품 커뮤니티·VVIP 컨시어지 서비스' 제안</t>
        </is>
      </c>
      <c r="D839" t="inlineStr">
        <is>
          <t>인터넷</t>
        </is>
      </c>
      <c r="E839" t="inlineStr">
        <is>
          <t>형상화하여 한강과 남산, 용산공원을 한눈에 조망할 수 있도록 설계됐다. 야외 수영장 '인피니티 풀'은 싱가포르 마리나 베이 샌즈 호텔의 상징을 옮겨와 한강과 연결된 듯한 환상적인 공간과 감상을 연출한다. 또한...</t>
        </is>
      </c>
      <c r="F839" t="inlineStr">
        <is>
          <t>http://www.ikld.kr/news/articleView.html?idxno=262790</t>
        </is>
      </c>
    </row>
    <row r="840">
      <c r="A840" t="inlineStr">
        <is>
          <t>2022.10.18</t>
        </is>
      </c>
      <c r="B840" t="inlineStr">
        <is>
          <t>땅집고</t>
        </is>
      </c>
      <c r="C840" t="inlineStr">
        <is>
          <t>강남인데 입주율 10%?…전국 집어삼킨 '미입주 대란' 공포</t>
        </is>
      </c>
      <c r="D840" t="inlineStr">
        <is>
          <t>인터넷</t>
        </is>
      </c>
      <c r="E840" t="inlineStr">
        <is>
          <t>■강남 한강뷰 아파트 입주율이 10%? 서울 서초구 반포동의 ‘더샵반포리버파크’는 총 140가구 규모로 올해 7월부터 입주를 시작한 새아파트다. 강남권 한복판 입지면서 한강 조망이 가능해, 전용 49㎡(21평)의 분양가가...</t>
        </is>
      </c>
      <c r="F840" t="inlineStr">
        <is>
          <t>https://realty.chosun.com/site/data/html_dir/2022/10/18/2022101801079.html</t>
        </is>
      </c>
    </row>
    <row r="841">
      <c r="A841" t="inlineStr">
        <is>
          <t>2022.10.18</t>
        </is>
      </c>
      <c r="B841" t="inlineStr">
        <is>
          <t>국토일보</t>
        </is>
      </c>
      <c r="C841" t="inlineStr">
        <is>
          <t>역대급 사교육비 23조… '맹모(孟母) 모이는 곳' 노려라</t>
        </is>
      </c>
      <c r="D841" t="inlineStr">
        <is>
          <t>인터넷</t>
        </is>
      </c>
      <c r="E841" t="inlineStr">
        <is>
          <t>게다가 단지 바로 앞에 흐르는 왕숙천을 따라 조성된 자전거도로를 통하면 1시간 대에 한강에 도달하는 코스를 이용할 수 있다. DL건설은 인천 서구 청라동 151-1, 151-2번지 일원 2개 BL(블록)에 짓는 주거형 오피스텔...</t>
        </is>
      </c>
      <c r="F841" t="inlineStr">
        <is>
          <t>http://www.ikld.kr/news/articleView.html?idxno=262815</t>
        </is>
      </c>
    </row>
    <row r="842">
      <c r="A842" t="inlineStr">
        <is>
          <t>2022.10.18</t>
        </is>
      </c>
      <c r="B842" t="inlineStr">
        <is>
          <t>국토일보</t>
        </is>
      </c>
      <c r="C842" t="inlineStr">
        <is>
          <t>서울 옆세권 오피스텔, 전세가격으로 내 집 장만 '풍무역 푸르지오 시티' 분양</t>
        </is>
      </c>
      <c r="D842" t="inlineStr">
        <is>
          <t>인터넷</t>
        </is>
      </c>
      <c r="E842" t="inlineStr">
        <is>
          <t>김포한강로를 비롯해 올림픽대로, 수도권 제1순환고속도로를 이용하면 서울은 물론 인천, 경기도... 또한 비즈니스 생활복합도시로 개발을 추진 중인 한강시네폴리스(산업단지)의 수혜도 누릴 것으로 보인다. 주변...</t>
        </is>
      </c>
      <c r="F842" t="inlineStr">
        <is>
          <t>http://www.ikld.kr/news/articleView.html?idxno=262795</t>
        </is>
      </c>
    </row>
    <row r="843">
      <c r="A843" t="inlineStr">
        <is>
          <t>2022.10.19</t>
        </is>
      </c>
      <c r="B843" t="inlineStr">
        <is>
          <t>연합뉴스</t>
        </is>
      </c>
      <c r="C843" t="inlineStr">
        <is>
          <t>삼성·봉은배수지에 '삼성해맞이공원' 조성…"한강조망 명소"</t>
        </is>
      </c>
      <c r="D843" t="inlineStr">
        <is>
          <t>인터넷</t>
        </is>
      </c>
      <c r="E843" t="inlineStr">
        <is>
          <t>구는 한강 변 언덕에 있는 이 공원이 한강의 다채로운 모습과 서울의 주요 랜드마크, 도심 야경을 조망할 수 있는 명소가 될 것으로 기대했다. 공원 전망대에서는 한강 경관과 함께 롯데타워·잠실종합운동장·올림픽대로...</t>
        </is>
      </c>
      <c r="F843" t="inlineStr">
        <is>
          <t>https://www.yna.co.kr/view/AKR20221019101600004?input=1195m</t>
        </is>
      </c>
    </row>
    <row r="844">
      <c r="A844" t="inlineStr">
        <is>
          <t>2022.10.19</t>
        </is>
      </c>
      <c r="B844" t="inlineStr">
        <is>
          <t>아시아경제</t>
        </is>
      </c>
      <c r="C844" t="inlineStr">
        <is>
          <t>강남구 삼성해맞이공원 조성 ... 최고 '한강뷰 명소' 등극</t>
        </is>
      </c>
      <c r="D844" t="inlineStr">
        <is>
          <t>인터넷</t>
        </is>
      </c>
      <c r="E844" t="inlineStr">
        <is>
          <t>한강변 언덕에 위치한 삼성해맞이공원은 한강의 다채로운 모습과 서울의 주요 랜드마크, 도심 야경을 조망할 수 있는 전망명소가 될 것으로 기대된다. 전망대에서는 아름다운 한강경관과 함께 롯데타워·잠실종합운동장...</t>
        </is>
      </c>
      <c r="F844" t="inlineStr">
        <is>
          <t>https://view.asiae.co.kr/article/2022101908445418348</t>
        </is>
      </c>
    </row>
    <row r="845">
      <c r="A845" t="inlineStr">
        <is>
          <t>2022.10.19</t>
        </is>
      </c>
      <c r="B845" t="inlineStr">
        <is>
          <t>중앙일보</t>
        </is>
      </c>
      <c r="C845" t="inlineStr">
        <is>
          <t>[포토타임] 한강 다리 끊어진다면? 한·미 공병대, 연합 도하훈련 실시</t>
        </is>
      </c>
      <c r="D845" t="inlineStr">
        <is>
          <t>인터넷</t>
        </is>
      </c>
      <c r="E845" t="inlineStr">
        <is>
          <t>■ 오후 3:30 한강 다리 끊어진다면? 한·미 공병대, 연합 도하훈련 실시 육군이 남한강 교량이 파괴된 상황을 가정해 한미 연합으로 다양한 전투지원 부대가 참여하는 도하 훈련을 펼쳤다. 육군은 제7기동군단이 19일...</t>
        </is>
      </c>
      <c r="F845" t="inlineStr">
        <is>
          <t>https://www.joongang.co.kr/article/25110281</t>
        </is>
      </c>
    </row>
    <row r="846">
      <c r="A846" t="inlineStr">
        <is>
          <t>2022.10.19</t>
        </is>
      </c>
      <c r="B846" t="inlineStr">
        <is>
          <t>세계일보</t>
        </is>
      </c>
      <c r="C846" t="inlineStr">
        <is>
          <t>데드라인 앞두고 합의점 못 찾는 1주택 종부세 특별공제…9만3000명 결국 세금...</t>
        </is>
      </c>
      <c r="D846" t="inlineStr">
        <is>
          <t>인터넷</t>
        </is>
      </c>
      <c r="E846" t="inlineStr">
        <is>
          <t>정부가 올해 1세대 1주택자의 종합부동산세 부담을 줄여주기 위해 비과세 한도를 높이는 특별공제 도입을 추진하고 있으나, 국회 상황에 진척이 없어 사실상 물 건너가게 됐다. 특별공제 정상 고지를 위한 법안...</t>
        </is>
      </c>
      <c r="F846" t="inlineStr">
        <is>
          <t>http://www.segye.com/content/html/2022/10/18/20221018522662.html?OutUrl=naver</t>
        </is>
      </c>
    </row>
    <row r="847">
      <c r="A847" t="inlineStr">
        <is>
          <t>2022.10.19</t>
        </is>
      </c>
      <c r="B847" t="inlineStr">
        <is>
          <t>서울신문</t>
        </is>
      </c>
      <c r="C847" t="inlineStr">
        <is>
          <t>한강공원 금연 재추진… “비흡연자 보호” vs “흡연자 갈 곳 없어”</t>
        </is>
      </c>
      <c r="D847" t="inlineStr">
        <is>
          <t>신문</t>
        </is>
      </c>
      <c r="E847" t="inlineStr">
        <is>
          <t>서울 한강시민공원을 금연 구역으로 지정하는 방안이 7년 만에 재추진된다. 흡연자들의 반발을 최소화하기... 18일 서울시에 따르면 시는 최근 여론조사 업체와 ‘한강시민공원 금연 구역 지정에 대한 여론조사’ 용역...</t>
        </is>
      </c>
      <c r="F847" t="inlineStr">
        <is>
          <t>https://www.seoul.co.kr/news/newsView.php?id=20221019010034&amp;wlog_tag3=naver</t>
        </is>
      </c>
    </row>
    <row r="848">
      <c r="A848" t="inlineStr">
        <is>
          <t>2022.10.19</t>
        </is>
      </c>
      <c r="B848" t="inlineStr">
        <is>
          <t>전민일보</t>
        </is>
      </c>
      <c r="C848" t="inlineStr">
        <is>
          <t>마지막 남은 한강변 개발입지 '자양2동', 이주수요 많아 새롭게 각광</t>
        </is>
      </c>
      <c r="D848" t="inlineStr">
        <is>
          <t>인터넷</t>
        </is>
      </c>
      <c r="E848" t="inlineStr">
        <is>
          <t>요즘 한강변 개발에 대한 기대감이 커지고 있다. 특히, 서울 강남‧잠실 업무지구의 배후입지인 광진구 자양동 일대가 최근 부동산 시장에서 주목받고 있다. 한강변에 위치한 자양동 일대는 강남구, 송파구와 매우 가까운...</t>
        </is>
      </c>
      <c r="F848" t="inlineStr">
        <is>
          <t>http://www.jeonmin.co.kr/news/articleView.html?idxno=365580</t>
        </is>
      </c>
    </row>
    <row r="849">
      <c r="A849" t="inlineStr">
        <is>
          <t>2022.10.19</t>
        </is>
      </c>
      <c r="B849" t="inlineStr">
        <is>
          <t>팍스경제TV</t>
        </is>
      </c>
      <c r="C849" t="inlineStr">
        <is>
          <t>[단독] 유사시 한강 긴급복구 교량이 하나뿐?...서울시, 전시동원업체 지정 후...</t>
        </is>
      </c>
      <c r="D849" t="inlineStr">
        <is>
          <t>인터넷</t>
        </is>
      </c>
      <c r="E849" t="inlineStr">
        <is>
          <t>미사일 발사 및 포사격 등 북한의 무력도발이 잇따르는 가운데 유사시 한강 다리가 파괴됐을 때 긴급 복구할 수 있는 능력이 미비한 것으로 드러났습니다. 현재 동작·마포·한남·잠실대교 등 한강을 가로지르는 교량은...</t>
        </is>
      </c>
      <c r="F849" t="inlineStr">
        <is>
          <t>http://www.paxetv.com/news/articleView.html?idxno=156272</t>
        </is>
      </c>
    </row>
    <row r="850">
      <c r="A850" t="inlineStr">
        <is>
          <t>2022.10.19</t>
        </is>
      </c>
      <c r="B850" t="inlineStr">
        <is>
          <t>MBC</t>
        </is>
      </c>
      <c r="C850" t="inlineStr">
        <is>
          <t>실종 의혹 받았던 히잡 미착용 이란 선수, '영웅' 환호 속 귀국</t>
        </is>
      </c>
      <c r="D850" t="inlineStr">
        <is>
          <t>인터넷</t>
        </is>
      </c>
      <c r="E850" t="inlineStr">
        <is>
          <t>레카비는 지난 10일부터 16일까지 서울 한강변에서 열린 2022 국제스포츠클라이밍연맹(IFSC) 아시아선수권대회에 출전해 은메달 1개, 동메달 2개를 획득했습니다. 해외 언론은 그가 대회 마지막 날 실종됐다면서 히잡...</t>
        </is>
      </c>
      <c r="F850" t="inlineStr">
        <is>
          <t>https://imnews.imbc.com/news/2022/world/article/6418640_35680.html</t>
        </is>
      </c>
    </row>
    <row r="851">
      <c r="A851" t="inlineStr">
        <is>
          <t>2022.10.19</t>
        </is>
      </c>
      <c r="B851" t="inlineStr">
        <is>
          <t>국민일보</t>
        </is>
      </c>
      <c r="C851" t="inlineStr">
        <is>
          <t>히잡 벗은 이란 선수, 서울서 실종?…이란 측 “가짜뉴스”</t>
        </is>
      </c>
      <c r="D851" t="inlineStr">
        <is>
          <t>인터넷</t>
        </is>
      </c>
      <c r="E851" t="inlineStr">
        <is>
          <t>앞서 레카비는 지난 10일부터 16일까지 서울 잠원 한강공원 스포츠클라이밍 특설경기장에서 열린 IFSC 아시아선수권대회에 히잡을 착용하지 않고 출전했다. 레카비는 16일 열린 대회의 콤바인(볼더링+리드) 부문 결승전에...</t>
        </is>
      </c>
      <c r="F851" t="inlineStr">
        <is>
          <t>https://news.kmib.co.kr/article/view.asp?arcid=0017580688&amp;code=61131111&amp;cp=nv</t>
        </is>
      </c>
    </row>
    <row r="852">
      <c r="A852" t="inlineStr">
        <is>
          <t>2022.10.19</t>
        </is>
      </c>
      <c r="B852" t="inlineStr">
        <is>
          <t>뉴스1</t>
        </is>
      </c>
      <c r="C852" t="inlineStr">
        <is>
          <t>서울시 '드론길' 확대한다…드론 자율비행 전파지도 시범구축</t>
        </is>
      </c>
      <c r="D852" t="inlineStr">
        <is>
          <t>인터넷</t>
        </is>
      </c>
      <c r="E852" t="inlineStr">
        <is>
          <t>시는 드론 공간정보 최신성 확보를 통해 교량, 육교 등 항공 사진으로 어려웠던 주요 변화 지역의 실감형 공간 정보 구축과 한강·수변 지역 일대의 보행 공간 시설물, 편의시설 등 보행자 수준의 실감형 데이터를 구축할...</t>
        </is>
      </c>
      <c r="F852" t="inlineStr">
        <is>
          <t>https://www.news1.kr/articles/4836983</t>
        </is>
      </c>
    </row>
    <row r="853">
      <c r="A853" t="inlineStr">
        <is>
          <t>2022.10.19</t>
        </is>
      </c>
      <c r="B853" t="inlineStr">
        <is>
          <t>연합뉴스</t>
        </is>
      </c>
      <c r="C853" t="inlineStr">
        <is>
          <t>서울시 '3차원 드론길' 만든다…지형·장애물 입체정보 한눈에</t>
        </is>
      </c>
      <c r="D853" t="inlineStr">
        <is>
          <t>인터넷</t>
        </is>
      </c>
      <c r="E853" t="inlineStr">
        <is>
          <t>기존 항공사진으로 구현하기 어려웠던 교량·육교, 한강·수변 일대의 보행 공간 시설물, 편의시설 등에 대한 실감형 데이터를 구축하는 한편 신기술 개발 시 각종 데이터를 자유롭게 공유할 수 있는 기반을 조성한다....</t>
        </is>
      </c>
      <c r="F853" t="inlineStr">
        <is>
          <t>https://www.yna.co.kr/view/AKR20221019050000004?input=1195m</t>
        </is>
      </c>
    </row>
    <row r="854">
      <c r="A854" t="inlineStr">
        <is>
          <t>2022.10.19</t>
        </is>
      </c>
      <c r="B854" t="inlineStr">
        <is>
          <t>연합뉴스</t>
        </is>
      </c>
      <c r="C854" t="inlineStr">
        <is>
          <t>한국국제교류재단, 40년 전 美평화봉사단원·가족 37명 초청</t>
        </is>
      </c>
      <c r="D854" t="inlineStr">
        <is>
          <t>인터넷</t>
        </is>
      </c>
      <c r="E854" t="inlineStr">
        <is>
          <t>국립중앙박물관, 청와대, 용산 미군기지 공원, 롯데월드타워 등을 돌아보고, 한강 유람선과 막걸리 만들기 체험도 한다. 서울대 국제대학원 신성호 교수의 한미관계 브리핑을 듣고 오랜 우정의 한미관계 역사를...</t>
        </is>
      </c>
      <c r="F854" t="inlineStr">
        <is>
          <t>https://www.yna.co.kr/view/AKR20221019040500371?input=1195m</t>
        </is>
      </c>
    </row>
    <row r="855">
      <c r="A855" t="inlineStr">
        <is>
          <t>2022.10.19</t>
        </is>
      </c>
      <c r="B855" t="inlineStr">
        <is>
          <t>뉴스1</t>
        </is>
      </c>
      <c r="C855" t="inlineStr">
        <is>
          <t>은평구, 65세 이상 전용 콜택시 '백세콜' 운영</t>
        </is>
      </c>
      <c r="D855" t="inlineStr">
        <is>
          <t>인터넷</t>
        </is>
      </c>
      <c r="E855" t="inlineStr">
        <is>
          <t>서울 은평구는 어르신 교통편의를 위한 전용 콜택시 '백세콜'을 한강콜택시, 서울개인택시운송사업조합... 앞서 구는 17일 한강콜택시, 서울개인택시운송사업조합 은평지부와 백세콜 업무협약식을 개최했다. 한강콜택시는...</t>
        </is>
      </c>
      <c r="F855" t="inlineStr">
        <is>
          <t>https://www.news1.kr/articles/4837189</t>
        </is>
      </c>
    </row>
    <row r="856">
      <c r="A856" t="inlineStr">
        <is>
          <t>2022.10.19</t>
        </is>
      </c>
      <c r="B856" t="inlineStr">
        <is>
          <t>한국경제</t>
        </is>
      </c>
      <c r="C856" t="inlineStr">
        <is>
          <t>[포토] 변우석, '멋진 손인사~'</t>
        </is>
      </c>
      <c r="D856" t="inlineStr">
        <is>
          <t>인터넷</t>
        </is>
      </c>
      <c r="E856" t="inlineStr">
        <is>
          <t>배우 변우석이 19일 오전 서울 한강로 CGV용산아이파크몰에서 열린 넷플릭스 오리지널 '20세기 소녀(20th Century Gir)'(감독 방우리, 제작 (주)용필름) 제작보고회에 참석해 포토타임을 갖고 있다. 김유정, 변우석...</t>
        </is>
      </c>
      <c r="F856" t="inlineStr">
        <is>
          <t>https://www.hankyung.com/entertainment/article/202210198248H</t>
        </is>
      </c>
    </row>
    <row r="857">
      <c r="A857" t="inlineStr">
        <is>
          <t>2022.10.19</t>
        </is>
      </c>
      <c r="B857" t="inlineStr">
        <is>
          <t>아시아투데이</t>
        </is>
      </c>
      <c r="C857" t="inlineStr">
        <is>
          <t>[포토] 넷플릭스 `20세기소녀`</t>
        </is>
      </c>
      <c r="D857" t="inlineStr">
        <is>
          <t>인터넷</t>
        </is>
      </c>
      <c r="E857" t="inlineStr">
        <is>
          <t>배우 박정우(왼쪽부터), 노윤서, 김유정, 변우석이 19일 오전 서울 용산구 한강로 CGV용산아이파크몰에서 열린 넷플릭스 영화 '20세기 소녀' 제작보고회에 참석해 포즈를 취하고 있다.'20세기 소녀'는 어느 겨울 도착한...</t>
        </is>
      </c>
      <c r="F857" t="inlineStr">
        <is>
          <t>https://www.asiatoday.co.kr/view.php?key=20221019010009043</t>
        </is>
      </c>
    </row>
    <row r="858">
      <c r="A858" t="inlineStr">
        <is>
          <t>2022.10.19</t>
        </is>
      </c>
      <c r="B858" t="inlineStr">
        <is>
          <t>머니투데이</t>
        </is>
      </c>
      <c r="C858" t="inlineStr">
        <is>
          <t>"일단 착공부터" 첫삽 뜨면 늘어나는 공사비...둔촌 사태 또 터진다</t>
        </is>
      </c>
      <c r="D858" t="inlineStr">
        <is>
          <t>인터넷</t>
        </is>
      </c>
      <c r="E858" t="inlineStr">
        <is>
          <t>서울 용산구 동부이촌동의 대표 재건축 단지인 한강맨션도 공사비 인상이 불기피하다. 한강맨션 재건축 조합은 지난 1월 시공사를 뽑았고 당시 예정 공사비는 3.3㎡당 615만원이었다. 시공사는 입찰 과정에서 '최고 68층...</t>
        </is>
      </c>
      <c r="F858" t="inlineStr">
        <is>
          <t>http://news.mt.co.kr/mtview.php?no=2022101822392528986</t>
        </is>
      </c>
    </row>
    <row r="859">
      <c r="A859" t="inlineStr">
        <is>
          <t>2022.10.19</t>
        </is>
      </c>
      <c r="B859" t="inlineStr">
        <is>
          <t>뉴스1</t>
        </is>
      </c>
      <c r="C859" t="inlineStr">
        <is>
          <t>수자원공사 ‘공감과 나눔’ 행사…4000만원 농산물 추가 구매</t>
        </is>
      </c>
      <c r="D859" t="inlineStr">
        <is>
          <t>인터넷</t>
        </is>
      </c>
      <c r="E859" t="inlineStr">
        <is>
          <t>대전 본사를 포함해 한강, 금강, 영산강·섬진강, 낙동강 등 4개 유역이 모두 참여한 이번 행사는 댐 주변지역 농가를 지원하기 위한 농산물 직거래장터 ‘팔도 물벗나눔장터’와 대전시 대덕구 지역주민 초청 화합행사...</t>
        </is>
      </c>
      <c r="F859" t="inlineStr">
        <is>
          <t>https://www.news1.kr/articles/4837347</t>
        </is>
      </c>
    </row>
    <row r="860">
      <c r="A860" t="inlineStr">
        <is>
          <t>2022.10.19</t>
        </is>
      </c>
      <c r="B860" t="inlineStr">
        <is>
          <t>매일경제</t>
        </is>
      </c>
      <c r="C860" t="inlineStr">
        <is>
          <t>예스24 팟캐스트 5주년 기념 방송한다</t>
        </is>
      </c>
      <c r="D860" t="inlineStr">
        <is>
          <t>인터넷</t>
        </is>
      </c>
      <c r="E860" t="inlineStr">
        <is>
          <t>또한 은희경·한강·정세랑·장강명·문소리·김애란·최은영·이슬아·김혼비·박상영 등 방송에 출연한 작가만 해도 238명에 이르는 것으로 집계됐다. 예스24는 수많은 책과 작가, 그리고 구독자들과 함께 이룬...</t>
        </is>
      </c>
      <c r="F860" t="inlineStr">
        <is>
          <t>http://news.mk.co.kr/newsRead.php?no=924360&amp;year=2022</t>
        </is>
      </c>
    </row>
    <row r="861">
      <c r="A861" t="inlineStr">
        <is>
          <t>2022.10.19</t>
        </is>
      </c>
      <c r="B861" t="inlineStr">
        <is>
          <t>파이낸셜뉴스</t>
        </is>
      </c>
      <c r="C861" t="inlineStr">
        <is>
          <t>[포토] 김유정, '만찢 미소'</t>
        </is>
      </c>
      <c r="D861" t="inlineStr">
        <is>
          <t>인터넷</t>
        </is>
      </c>
      <c r="E861" t="inlineStr">
        <is>
          <t>배우 김유정이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861" t="inlineStr">
        <is>
          <t>http://www.fnnews.com/news/202210191150364982</t>
        </is>
      </c>
    </row>
    <row r="862">
      <c r="A862" t="inlineStr">
        <is>
          <t>2022.10.19</t>
        </is>
      </c>
      <c r="B862" t="inlineStr">
        <is>
          <t>텐아시아</t>
        </is>
      </c>
      <c r="C862" t="inlineStr">
        <is>
          <t>노윤서 "'20세기 소녀' 현장은 '알잘딱깔센'"</t>
        </is>
      </c>
      <c r="D862" t="inlineStr">
        <is>
          <t>인터넷</t>
        </is>
      </c>
      <c r="E862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862" t="inlineStr">
        <is>
          <t>https://tenasia.hankyung.com/movie/article/2022101982624</t>
        </is>
      </c>
    </row>
    <row r="863">
      <c r="A863" t="inlineStr">
        <is>
          <t>2022.10.19</t>
        </is>
      </c>
      <c r="B863" t="inlineStr">
        <is>
          <t>파이낸셜뉴스</t>
        </is>
      </c>
      <c r="C863" t="inlineStr">
        <is>
          <t>[포토] 박정우, '눈빛으로 말해요'</t>
        </is>
      </c>
      <c r="D863" t="inlineStr">
        <is>
          <t>인터넷</t>
        </is>
      </c>
      <c r="E863" t="inlineStr">
        <is>
          <t>배우 박정우가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863" t="inlineStr">
        <is>
          <t>http://www.fnnews.com/news/202210191154131423</t>
        </is>
      </c>
    </row>
    <row r="864">
      <c r="A864" t="inlineStr">
        <is>
          <t>2022.10.19</t>
        </is>
      </c>
      <c r="B864" t="inlineStr">
        <is>
          <t>파이낸셜뉴스</t>
        </is>
      </c>
      <c r="C864" t="inlineStr">
        <is>
          <t>[포토] 변우석, '상남자 미소'</t>
        </is>
      </c>
      <c r="D864" t="inlineStr">
        <is>
          <t>인터넷</t>
        </is>
      </c>
      <c r="E864" t="inlineStr">
        <is>
          <t>배우 변우석이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864" t="inlineStr">
        <is>
          <t>http://www.fnnews.com/news/202210191137350680</t>
        </is>
      </c>
    </row>
    <row r="865">
      <c r="A865" t="inlineStr">
        <is>
          <t>2022.10.19</t>
        </is>
      </c>
      <c r="B865" t="inlineStr">
        <is>
          <t>아이뉴스24</t>
        </is>
      </c>
      <c r="C865" t="inlineStr">
        <is>
          <t>인천시, 올해 해양쓰레기 3천2백 톤 수거</t>
        </is>
      </c>
      <c r="D865" t="inlineStr">
        <is>
          <t>인터넷</t>
        </is>
      </c>
      <c r="E865" t="inlineStr">
        <is>
          <t>(38억원) ▲한강쓰레기 처리사업 분담금(3천만원)의 사업이 있다. 앞서 올해 초 시는 인천앞바다 해양쓰레기 수거 및 관리체계 개선을 위해 발생예방, 수거·운반체계 개선, 수거·처리 기반조성, 관리기반 강화, 시민의식...</t>
        </is>
      </c>
      <c r="F865" t="inlineStr">
        <is>
          <t>http://www.inews24.com/view/1530023</t>
        </is>
      </c>
    </row>
    <row r="866">
      <c r="A866" t="inlineStr">
        <is>
          <t>2022.10.19</t>
        </is>
      </c>
      <c r="B866" t="inlineStr">
        <is>
          <t>파이낸셜뉴스</t>
        </is>
      </c>
      <c r="C866" t="inlineStr">
        <is>
          <t>[포토] 노윤서, '20세기 소녀'</t>
        </is>
      </c>
      <c r="D866" t="inlineStr">
        <is>
          <t>인터넷</t>
        </is>
      </c>
      <c r="E866" t="inlineStr">
        <is>
          <t>배우 노윤서가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866" t="inlineStr">
        <is>
          <t>http://www.fnnews.com/news/202210191157430955</t>
        </is>
      </c>
    </row>
    <row r="867">
      <c r="A867" t="inlineStr">
        <is>
          <t>2022.10.19</t>
        </is>
      </c>
      <c r="B867" t="inlineStr">
        <is>
          <t>텐아시아</t>
        </is>
      </c>
      <c r="C867" t="inlineStr">
        <is>
          <t>박정우 "한마디로 난 킹카…원빈·강동원보다 최창민"('20세기 소녀')</t>
        </is>
      </c>
      <c r="D867" t="inlineStr">
        <is>
          <t>인터넷</t>
        </is>
      </c>
      <c r="E867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867" t="inlineStr">
        <is>
          <t>https://tenasia.hankyung.com/movie/article/2022101980094</t>
        </is>
      </c>
    </row>
    <row r="868">
      <c r="A868" t="inlineStr">
        <is>
          <t>2022.10.19</t>
        </is>
      </c>
      <c r="B868" t="inlineStr">
        <is>
          <t>뉴스1</t>
        </is>
      </c>
      <c r="C868" t="inlineStr">
        <is>
          <t>서울시, 10회 '서울상징 관광기념품 공모전' 수상작 전시</t>
        </is>
      </c>
      <c r="D868" t="inlineStr">
        <is>
          <t>인터넷</t>
        </is>
      </c>
      <c r="E868" t="inlineStr">
        <is>
          <t>최우수상으로 선정된 한강 분리수거 멀티툴은 한강 나들이 시 발생할 수 있는 쓰레기를 손쉽게 분리 수거할 수 있는 기능을 담고 있어 최근 환경 이슈를 반영했다. 기타 수상작 정보는 2022 서울상징관광기념품 공모전...</t>
        </is>
      </c>
      <c r="F868" t="inlineStr">
        <is>
          <t>https://www.news1.kr/articles/4836794</t>
        </is>
      </c>
    </row>
    <row r="869">
      <c r="A869" t="inlineStr">
        <is>
          <t>2022.10.19</t>
        </is>
      </c>
      <c r="B869" t="inlineStr">
        <is>
          <t>bnt뉴스</t>
        </is>
      </c>
      <c r="C869" t="inlineStr">
        <is>
          <t>도심 테러물 ‘데시벨’, ‘사운드’에 주목했다... 11월 16일 대개봉</t>
        </is>
      </c>
      <c r="D869" t="inlineStr">
        <is>
          <t>인터넷</t>
        </is>
      </c>
      <c r="E869" t="inlineStr">
        <is>
          <t>도심 테러 소재의 영화들은 가상의 공간이 아닌 아파트나 지하철, 한강 다리 등 우리의 실제 삶과 밀접하게... 또한, 2013년 개봉했던 ‘더 테러 라이브’는 서울 한강 다리에 폭탄이 설치되고, 테러범과의 전화통화가...</t>
        </is>
      </c>
      <c r="F869" t="inlineStr">
        <is>
          <t>https://www.bntnews.co.kr/article/view/bnt202210180074</t>
        </is>
      </c>
    </row>
    <row r="870">
      <c r="A870" t="inlineStr">
        <is>
          <t>2022.10.19</t>
        </is>
      </c>
      <c r="B870" t="inlineStr">
        <is>
          <t>YTN</t>
        </is>
      </c>
      <c r="C870" t="inlineStr">
        <is>
          <t>"8호선 연장, 통학버스 확충" 29세 정치인이 주목한 교통</t>
        </is>
      </c>
      <c r="D870" t="inlineStr">
        <is>
          <t>인터넷</t>
        </is>
      </c>
      <c r="E870" t="inlineStr">
        <is>
          <t>저희가 한강 유역의 여러 가지 규제 때문에 자연환경이 되게 잘 보존되어 있는 도시 중에 하나거든요. 그런 자연환경들을 통한 문화, 레저, 휴양 산업들을 통해서 어느 정도 도시의 자족성을 높일 수 있는 방식으로 제안을...</t>
        </is>
      </c>
      <c r="F870" t="inlineStr">
        <is>
          <t>https://www.ytn.co.kr/_ln/0103_202210191329290838</t>
        </is>
      </c>
    </row>
    <row r="871">
      <c r="A871" t="inlineStr">
        <is>
          <t>2022.10.19</t>
        </is>
      </c>
      <c r="B871" t="inlineStr">
        <is>
          <t>월간 산</t>
        </is>
      </c>
      <c r="C871" t="inlineStr">
        <is>
          <t>[등산시렁] '등산 공포증' '등산 혐오증' 그녀들 위해 약을 처방하다</t>
        </is>
      </c>
      <c r="D871" t="inlineStr">
        <is>
          <t>인터넷</t>
        </is>
      </c>
      <c r="E871" t="inlineStr">
        <is>
          <t>"일주일에 3회 정도, 아침마다 한강으로 산책가요. 너무 좋아요. 여기도 좋네요. 하지만 이런 풍경에 평지면 더 좋아요." 최민아도 말했다. "헬스장 온 거 보다 더 좋긴 해요. 그런데 저는 열이 차면 머리가 아파요. 머리 아픈...</t>
        </is>
      </c>
      <c r="F871" t="inlineStr">
        <is>
          <t>http://san.chosun.com/news/articleView.html?idxno=21763</t>
        </is>
      </c>
    </row>
    <row r="872">
      <c r="A872" t="inlineStr">
        <is>
          <t>2022.10.19</t>
        </is>
      </c>
      <c r="B872" t="inlineStr">
        <is>
          <t>머니S</t>
        </is>
      </c>
      <c r="C872" t="inlineStr">
        <is>
          <t>황성엽 신영증권 대표, WM·ESG 강화로 성장동력 꾀한다</t>
        </is>
      </c>
      <c r="D872" t="inlineStr">
        <is>
          <t>인터넷</t>
        </is>
      </c>
      <c r="E872" t="inlineStr">
        <is>
          <t>행사를 진행하는 신영증권·마포구 DMC·뚝섬한강공원·청계광장·만리동광장 등 5곳 가운데 사유지는 신영증권이 유일하다. 오는 25~26일과 다음 달 22~23일에도 행사를 이어간다. 1987년 신영증권에 입사한 황 대표는...</t>
        </is>
      </c>
      <c r="F872" t="inlineStr">
        <is>
          <t>http://moneys.mt.co.kr/news/mwView.php?no=2022101416101954005</t>
        </is>
      </c>
    </row>
    <row r="873">
      <c r="A873" t="inlineStr">
        <is>
          <t>2022.10.19</t>
        </is>
      </c>
      <c r="B873" t="inlineStr">
        <is>
          <t>파이낸셜뉴스</t>
        </is>
      </c>
      <c r="C873" t="inlineStr">
        <is>
          <t>[포토] 김유정, '보라색 보라'</t>
        </is>
      </c>
      <c r="D873" t="inlineStr">
        <is>
          <t>인터넷</t>
        </is>
      </c>
      <c r="E873" t="inlineStr">
        <is>
          <t>배우 19일 오전 서울 용산구 한강로 CGV용산아이파크몰에서 열린 넷플릭스 영화 '20세기 소녀' 제작보고회에 참석해 포즈를 취하고 있다. 배우 김유정, 변우석, 박정우, 노윤서 등이 출연하고 방우리 감독이 연출한...</t>
        </is>
      </c>
      <c r="F873" t="inlineStr">
        <is>
          <t>http://www.fnnews.com/news/202210191140070876</t>
        </is>
      </c>
    </row>
    <row r="874">
      <c r="A874" t="inlineStr">
        <is>
          <t>2022.10.19</t>
        </is>
      </c>
      <c r="B874" t="inlineStr">
        <is>
          <t>한국경제</t>
        </is>
      </c>
      <c r="C874" t="inlineStr">
        <is>
          <t>[포토] 김유정, '보라빛 의상으로 우아하게~'</t>
        </is>
      </c>
      <c r="D874" t="inlineStr">
        <is>
          <t>인터넷</t>
        </is>
      </c>
      <c r="E874" t="inlineStr">
        <is>
          <t>배우 김유정이 19일 오전 서울 한강로 CGV용산아이파크몰에서 열린 넷플릭스 오리지널 '20세기 소녀(20th Century Gir)'(감독 방우리, 제작 (주)용필름) 제작보고회에 참석해 포토타임을 갖고 있다. 김유정, 변우석...</t>
        </is>
      </c>
      <c r="F874" t="inlineStr">
        <is>
          <t>https://www.hankyung.com/entertainment/article/202210198285H</t>
        </is>
      </c>
    </row>
    <row r="875">
      <c r="A875" t="inlineStr">
        <is>
          <t>2022.10.19</t>
        </is>
      </c>
      <c r="B875" t="inlineStr">
        <is>
          <t>문화뉴스</t>
        </is>
      </c>
      <c r="C875" t="inlineStr">
        <is>
          <t>2022년 10월19일(수) 오늘의운세 띠별, 별자리</t>
        </is>
      </c>
      <c r="D875" t="inlineStr">
        <is>
          <t>인터넷</t>
        </is>
      </c>
      <c r="E875" t="inlineStr">
        <is>
          <t>메신저 사자자리 한강에서 욕먹고 강남에서 뺨 맞는 격. 도대체 풀리는 일이 하나도? 아니 그 하나의 반 도 없다. 오늘 같은 날은 절대 네버 고백 같은 거 하지 말자. 그 사람이 당신이 예전에 차버린 옛 연인의...</t>
        </is>
      </c>
      <c r="F875" t="inlineStr">
        <is>
          <t>https://www.mhns.co.kr/news/articleView.html?idxno=536482</t>
        </is>
      </c>
    </row>
    <row r="876">
      <c r="A876" t="inlineStr">
        <is>
          <t>2022.10.19</t>
        </is>
      </c>
      <c r="B876" t="inlineStr">
        <is>
          <t>텐아시아</t>
        </is>
      </c>
      <c r="C876" t="inlineStr">
        <is>
          <t>[종합] '24살' 김유정 "플로피디스크 몰라, USB 세대"…90년대 첫사랑 된 90년...</t>
        </is>
      </c>
      <c r="D876" t="inlineStr">
        <is>
          <t>인터넷</t>
        </is>
      </c>
      <c r="E876" t="inlineStr">
        <is>
          <t>19일 서울 한강로동 CGV용산아이파크몰에서 넷플릭스 '20세기 소녀'의 제작발표회가 열렸다. 방우리 감독과 배우 김유정, 변우석, 박정우, 노윤서가 참석했다. '20세기 소녀'는 어느 겨울 도착한 비디오 테이프에 담긴 1999년의...</t>
        </is>
      </c>
      <c r="F876" t="inlineStr">
        <is>
          <t>https://tenasia.hankyung.com/movie/article/2022101982914</t>
        </is>
      </c>
    </row>
    <row r="877">
      <c r="A877" t="inlineStr">
        <is>
          <t>2022.10.19</t>
        </is>
      </c>
      <c r="B877" t="inlineStr">
        <is>
          <t>연합뉴스</t>
        </is>
      </c>
      <c r="C877" t="inlineStr">
        <is>
          <t>정서경 작가 "어딜 가도 돈 이야기…젊은 세대에게는 생존 문제"</t>
        </is>
      </c>
      <c r="D877" t="inlineStr">
        <is>
          <t>인터넷</t>
        </is>
      </c>
      <c r="E877" t="inlineStr">
        <is>
          <t>극 중 인주는 돈이 생긴 뒤 한강이 보이는 서울 아파트를 사고 싶어하는데, 정 작가는 이 설정이 젊은 세대들의 돈에 대한 관점을 반영한 것이라고 했다. "제가 자랐던 시대에서 돈은 '풍요'를 의미했는데, 요즘...</t>
        </is>
      </c>
      <c r="F877" t="inlineStr">
        <is>
          <t>https://www.yna.co.kr/view/AKR20221018143800005?input=1195m</t>
        </is>
      </c>
    </row>
    <row r="878">
      <c r="A878" t="inlineStr">
        <is>
          <t>2022.10.19</t>
        </is>
      </c>
      <c r="B878" t="inlineStr">
        <is>
          <t>텐아시아</t>
        </is>
      </c>
      <c r="C878" t="inlineStr">
        <is>
          <t>김유정 "아는 삐삐 암호? '8282'"('20세기 소녀')</t>
        </is>
      </c>
      <c r="D878" t="inlineStr">
        <is>
          <t>인터넷</t>
        </is>
      </c>
      <c r="E878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878" t="inlineStr">
        <is>
          <t>https://tenasia.hankyung.com/movie/article/2022101980044</t>
        </is>
      </c>
    </row>
    <row r="879">
      <c r="A879" t="inlineStr">
        <is>
          <t>2022.10.19</t>
        </is>
      </c>
      <c r="B879" t="inlineStr">
        <is>
          <t>텐아시아</t>
        </is>
      </c>
      <c r="C879" t="inlineStr">
        <is>
          <t>[TEN 포토] 방우리 감독 "삐삐 암호 나 밖에 모르고 있더라"</t>
        </is>
      </c>
      <c r="D879" t="inlineStr">
        <is>
          <t>인터넷</t>
        </is>
      </c>
      <c r="E879" t="inlineStr">
        <is>
          <t>방우리 감독이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879" t="inlineStr">
        <is>
          <t>https://tenasia.hankyung.com/movie/article/2022101982274</t>
        </is>
      </c>
    </row>
    <row r="880">
      <c r="A880" t="inlineStr">
        <is>
          <t>2022.10.19</t>
        </is>
      </c>
      <c r="B880" t="inlineStr">
        <is>
          <t>여성동아</t>
        </is>
      </c>
      <c r="C880" t="inlineStr">
        <is>
          <t>[place] 두 얼굴의 '낮카밤바’</t>
        </is>
      </c>
      <c r="D880" t="inlineStr">
        <is>
          <t>인터넷</t>
        </is>
      </c>
      <c r="E880" t="inlineStr">
        <is>
          <t>카페에서 바로 바뀌는 시간은 오후 9시. ADD 서울시 용산구 한강대로21길 17-7 1층 OPEN 매일 낮 12시~밤 12시 MENU 아인슈페너 6000원, 진토닉 9000원 사진제공 부스 올데이사운드바 이지은 평화</t>
        </is>
      </c>
      <c r="F880" t="inlineStr">
        <is>
          <t>https://woman.donga.com/3/all/12/3691192/1</t>
        </is>
      </c>
    </row>
    <row r="881">
      <c r="A881" t="inlineStr">
        <is>
          <t>2022.10.19</t>
        </is>
      </c>
      <c r="B881" t="inlineStr">
        <is>
          <t>텐아시아</t>
        </is>
      </c>
      <c r="C881" t="inlineStr">
        <is>
          <t>[TEN 포토] 김유정 '러블리하게'</t>
        </is>
      </c>
      <c r="D881" t="inlineStr">
        <is>
          <t>인터넷</t>
        </is>
      </c>
      <c r="E881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881" t="inlineStr">
        <is>
          <t>https://tenasia.hankyung.com/movie/article/2022101981544</t>
        </is>
      </c>
    </row>
    <row r="882">
      <c r="A882" t="inlineStr">
        <is>
          <t>2022.10.19</t>
        </is>
      </c>
      <c r="B882" t="inlineStr">
        <is>
          <t>텐아시아</t>
        </is>
      </c>
      <c r="C882" t="inlineStr">
        <is>
          <t>[TEN 포토] 변우석 '방송반 훈남오빠'</t>
        </is>
      </c>
      <c r="D882" t="inlineStr">
        <is>
          <t>인터넷</t>
        </is>
      </c>
      <c r="E882" t="inlineStr">
        <is>
          <t>배우 변우석이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882" t="inlineStr">
        <is>
          <t>https://tenasia.hankyung.com/movie/article/2022101982794</t>
        </is>
      </c>
    </row>
    <row r="883">
      <c r="A883" t="inlineStr">
        <is>
          <t>2022.10.19</t>
        </is>
      </c>
      <c r="B883" t="inlineStr">
        <is>
          <t>한겨레</t>
        </is>
      </c>
      <c r="C883" t="inlineStr">
        <is>
          <t>‘작은 아씨들’ 정서경 “박찬욱 감독 코멘트 묵살하느라 힘들었어요”</t>
        </is>
      </c>
      <c r="D883" t="inlineStr">
        <is>
          <t>인터넷</t>
        </is>
      </c>
      <c r="E883" t="inlineStr">
        <is>
          <t>인주는 막내 오인혜(박지후)가 보낸 300억원으로 거실 통창 너머 한강이 보이던 그 아파트에 입주했을까? 아니면 더 좋은 곳으로 갔을까? 정 작가가 말했다. “글쎄요. 인주에게 300억원을 남겨준 건 이젠 이 돈이 어떤...</t>
        </is>
      </c>
      <c r="F883" t="inlineStr">
        <is>
          <t>https://www.hani.co.kr/arti/culture/culture_general/1063265.html</t>
        </is>
      </c>
    </row>
    <row r="884">
      <c r="A884" t="inlineStr">
        <is>
          <t>2022.10.19</t>
        </is>
      </c>
      <c r="B884" t="inlineStr">
        <is>
          <t>텐아시아</t>
        </is>
      </c>
      <c r="C884" t="inlineStr">
        <is>
          <t>[TEN 포토] 박정-노윤서-김유정-변우석 '20세기 소녀 기대해주세요'</t>
        </is>
      </c>
      <c r="D884" t="inlineStr">
        <is>
          <t>인터넷</t>
        </is>
      </c>
      <c r="E884" t="inlineStr">
        <is>
          <t>배우 박정우,노윤서,김유정,변우석이 19일 오전 서울 용산구 한강로 CGV용산아이파크몰에서 열린 넷플릭스 영화 '20세기 소녀' 제작보고회에 참석해 포즈를 취하고 있다. 방우리 감독의 '20세기 소녀'는 어느 겨울...</t>
        </is>
      </c>
      <c r="F884" t="inlineStr">
        <is>
          <t>https://tenasia.hankyung.com/movie/article/2022101982064</t>
        </is>
      </c>
    </row>
    <row r="885">
      <c r="A885" t="inlineStr">
        <is>
          <t>2022.10.19</t>
        </is>
      </c>
      <c r="B885" t="inlineStr">
        <is>
          <t>서울경제</t>
        </is>
      </c>
      <c r="C885" t="inlineStr">
        <is>
          <t>DL이앤씨 ‘아크로 서울포레스트’, 2022 CTBUH 어워즈 수상</t>
        </is>
      </c>
      <c r="D885" t="inlineStr">
        <is>
          <t>인터넷</t>
        </is>
      </c>
      <c r="E885" t="inlineStr">
        <is>
          <t>이곳은 서울숲 · 한강 조망에 유리한 T자형 건물 배치를 비롯해 창틀을 최소화해 뷰를 극대화하고... 두 단지 모두 서울의 중심부이자 한강변이라는 도시 · 자연환경에 걸맞은 디자인 특화를 선보여 주목받았다....</t>
        </is>
      </c>
      <c r="F885" t="inlineStr">
        <is>
          <t>https://www.sedaily.com/NewsView/26CETEJUCT</t>
        </is>
      </c>
    </row>
    <row r="886">
      <c r="A886" t="inlineStr">
        <is>
          <t>2022.10.19</t>
        </is>
      </c>
      <c r="B886" t="inlineStr">
        <is>
          <t>한국경제</t>
        </is>
      </c>
      <c r="C886" t="inlineStr">
        <is>
          <t>[포토] 박경림, '교복 입고 삐삐 목에 걸고~'</t>
        </is>
      </c>
      <c r="D886" t="inlineStr">
        <is>
          <t>인터넷</t>
        </is>
      </c>
      <c r="E886" t="inlineStr">
        <is>
          <t>방송인 박경림이 19일 오전 서울 한강로 CGV용산아이파크몰에서 열린 넷플릭스 오리지널 '20세기 소녀(20th Century Gir)'(감독 방우리, 제작 (주)용필름) 제작보고회에 참석해 MC를 보고 있다. 김유정, 변우석, 박정우...</t>
        </is>
      </c>
      <c r="F886" t="inlineStr">
        <is>
          <t>https://www.hankyung.com/entertainment/article/202210198128H</t>
        </is>
      </c>
    </row>
    <row r="887">
      <c r="A887" t="inlineStr">
        <is>
          <t>2022.10.19</t>
        </is>
      </c>
      <c r="B887" t="inlineStr">
        <is>
          <t>텐아시아</t>
        </is>
      </c>
      <c r="C887" t="inlineStr">
        <is>
          <t>[TEN 포토] 노윤서 '해맑은 미소'</t>
        </is>
      </c>
      <c r="D887" t="inlineStr">
        <is>
          <t>인터넷</t>
        </is>
      </c>
      <c r="E887" t="inlineStr">
        <is>
          <t>배우 노윤서가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887" t="inlineStr">
        <is>
          <t>https://tenasia.hankyung.com/movie/article/2022101981714</t>
        </is>
      </c>
    </row>
    <row r="888">
      <c r="A888" t="inlineStr">
        <is>
          <t>2022.10.19</t>
        </is>
      </c>
      <c r="B888" t="inlineStr">
        <is>
          <t>텐아시아</t>
        </is>
      </c>
      <c r="C888" t="inlineStr">
        <is>
          <t>[TEN 포토] 김유정 '보라가 보라해'</t>
        </is>
      </c>
      <c r="D888" t="inlineStr">
        <is>
          <t>인터넷</t>
        </is>
      </c>
      <c r="E888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888" t="inlineStr">
        <is>
          <t>https://tenasia.hankyung.com/movie/article/2022101981604</t>
        </is>
      </c>
    </row>
    <row r="889">
      <c r="A889" t="inlineStr">
        <is>
          <t>2022.10.19</t>
        </is>
      </c>
      <c r="B889" t="inlineStr">
        <is>
          <t>서울신문</t>
        </is>
      </c>
      <c r="C889" t="inlineStr">
        <is>
          <t>“장애 어린이 지원은 튼튼 사회 만드는 일”</t>
        </is>
      </c>
      <c r="D889" t="inlineStr">
        <is>
          <t>신문</t>
        </is>
      </c>
      <c r="E889" t="inlineStr">
        <is>
          <t>“장애를 가진 어린이에 대한 지원은 우리 사회를 더 튼튼하고 아름답게 만드는 일입니다.”(김진수 서울한강라이온스클럽 회장) 장애인과 부모 없는 어린이를 대상으로 꾸준하게 봉사활동을 해 온 한강라이온스클럽...</t>
        </is>
      </c>
      <c r="F889" t="inlineStr">
        <is>
          <t>https://www.seoul.co.kr/news/newsView.php?id=20221019020024&amp;wlog_tag3=naver</t>
        </is>
      </c>
    </row>
    <row r="890">
      <c r="A890" t="inlineStr">
        <is>
          <t>2022.10.19</t>
        </is>
      </c>
      <c r="B890" t="inlineStr">
        <is>
          <t>텐아시아</t>
        </is>
      </c>
      <c r="C890" t="inlineStr">
        <is>
          <t>[TEN 포토] 김유정 '싱그러운 미소'</t>
        </is>
      </c>
      <c r="D890" t="inlineStr">
        <is>
          <t>인터넷</t>
        </is>
      </c>
      <c r="E890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890" t="inlineStr">
        <is>
          <t>https://tenasia.hankyung.com/movie/article/2022101980554</t>
        </is>
      </c>
    </row>
    <row r="891">
      <c r="A891" t="inlineStr">
        <is>
          <t>2022.10.19</t>
        </is>
      </c>
      <c r="B891" t="inlineStr">
        <is>
          <t>파이낸셜뉴스</t>
        </is>
      </c>
      <c r="C891" t="inlineStr">
        <is>
          <t>[포토] 노윤서, '귀여운 미소'</t>
        </is>
      </c>
      <c r="D891" t="inlineStr">
        <is>
          <t>인터넷</t>
        </is>
      </c>
      <c r="E891" t="inlineStr">
        <is>
          <t>배우 노윤서가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891" t="inlineStr">
        <is>
          <t>http://www.fnnews.com/news/202210191133044942</t>
        </is>
      </c>
    </row>
    <row r="892">
      <c r="A892" t="inlineStr">
        <is>
          <t>2022.10.19</t>
        </is>
      </c>
      <c r="B892" t="inlineStr">
        <is>
          <t>텐아시아</t>
        </is>
      </c>
      <c r="C892" t="inlineStr">
        <is>
          <t>[TEN 포토] 김유정 '귀엽게 브이'</t>
        </is>
      </c>
      <c r="D892" t="inlineStr">
        <is>
          <t>인터넷</t>
        </is>
      </c>
      <c r="E892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892" t="inlineStr">
        <is>
          <t>https://tenasia.hankyung.com/movie/article/2022101981484</t>
        </is>
      </c>
    </row>
    <row r="893">
      <c r="A893" t="inlineStr">
        <is>
          <t>2022.10.19</t>
        </is>
      </c>
      <c r="B893" t="inlineStr">
        <is>
          <t>텐아시아</t>
        </is>
      </c>
      <c r="C893" t="inlineStr">
        <is>
          <t>[TEN 포토] 박경림 '그때 그시절을 생각하며'</t>
        </is>
      </c>
      <c r="D893" t="inlineStr">
        <is>
          <t>인터넷</t>
        </is>
      </c>
      <c r="E893" t="inlineStr">
        <is>
          <t>방송인 박경림이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893" t="inlineStr">
        <is>
          <t>https://tenasia.hankyung.com/movie/article/2022101976064</t>
        </is>
      </c>
    </row>
    <row r="894">
      <c r="A894" t="inlineStr">
        <is>
          <t>2022.10.19</t>
        </is>
      </c>
      <c r="B894" t="inlineStr">
        <is>
          <t>한국목재신문</t>
        </is>
      </c>
      <c r="C894" t="inlineStr">
        <is>
          <t>서울 2•5•7호선 역세권 오피스텔 분양 눈길</t>
        </is>
      </c>
      <c r="D894" t="inlineStr">
        <is>
          <t>인터넷</t>
        </is>
      </c>
      <c r="E894" t="inlineStr">
        <is>
          <t>7호선은 서울 강남권, 가산디지털단지 등 한강 이남을 횡단하는 수도권 핵심 노선이며, 현재 연장선 인천... 지하철 5•9호선 여의도역, 여의도공원, 여의도한강공원, IFC몰, 더현대서울 등으로 걸어서 이용할 수 있다....</t>
        </is>
      </c>
      <c r="F894" t="inlineStr">
        <is>
          <t>http://www.woodkorea.co.kr/news/articleView.html?idxno=70730</t>
        </is>
      </c>
    </row>
    <row r="895">
      <c r="A895" t="inlineStr">
        <is>
          <t>2022.10.19</t>
        </is>
      </c>
      <c r="B895" t="inlineStr">
        <is>
          <t>파이낸셜뉴스</t>
        </is>
      </c>
      <c r="C895" t="inlineStr">
        <is>
          <t>[포토] 변우석, '훈훈한 멘트'</t>
        </is>
      </c>
      <c r="D895" t="inlineStr">
        <is>
          <t>인터넷</t>
        </is>
      </c>
      <c r="E895" t="inlineStr">
        <is>
          <t>배우 변우석이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895" t="inlineStr">
        <is>
          <t>http://www.fnnews.com/news/202210191151517654</t>
        </is>
      </c>
    </row>
    <row r="896">
      <c r="A896" t="inlineStr">
        <is>
          <t>2022.10.19</t>
        </is>
      </c>
      <c r="B896" t="inlineStr">
        <is>
          <t>문화일보</t>
        </is>
      </c>
      <c r="C896" t="inlineStr">
        <is>
          <t>&lt;뉴스와 시각&gt;서울시장 4선 오세훈 ‘성숙論’ 100일</t>
        </is>
      </c>
      <c r="D896" t="inlineStr">
        <is>
          <t>신문</t>
        </is>
      </c>
      <c r="E896" t="inlineStr">
        <is>
          <t>용산 국제업무지구, 그레이트선셋한강프로젝트 등 새로운 도시개발 모델도 다수 내놓았다. 다만, ‘반지하 대책’과 마포구 상암동 소각장 문제는 논란이 됐고 일부 설익은 정책들은 디테일 면에서 아쉽다는 평가가...</t>
        </is>
      </c>
      <c r="F896" t="inlineStr">
        <is>
          <t>http://www.munhwa.com/news/view.html?no=2022101901033039342001</t>
        </is>
      </c>
    </row>
    <row r="897">
      <c r="A897" t="inlineStr">
        <is>
          <t>2022.10.19</t>
        </is>
      </c>
      <c r="B897" t="inlineStr">
        <is>
          <t>텐아시아</t>
        </is>
      </c>
      <c r="C897" t="inlineStr">
        <is>
          <t>변우석 "나는 1991년생, '요즘 애들' 아냐"('20세기 소녀')</t>
        </is>
      </c>
      <c r="D897" t="inlineStr">
        <is>
          <t>인터넷</t>
        </is>
      </c>
      <c r="E897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897" t="inlineStr">
        <is>
          <t>https://tenasia.hankyung.com/topic/article/2022101980104</t>
        </is>
      </c>
    </row>
    <row r="898">
      <c r="A898" t="inlineStr">
        <is>
          <t>2022.10.19</t>
        </is>
      </c>
      <c r="B898" t="inlineStr">
        <is>
          <t>한겨레</t>
        </is>
      </c>
      <c r="C898" t="inlineStr">
        <is>
          <t>파주 민통선의 가을, 환경·건강 챙긴 ‘유기농 배’가 자란다</t>
        </is>
      </c>
      <c r="D898" t="inlineStr">
        <is>
          <t>인터넷</t>
        </is>
      </c>
      <c r="E898" t="inlineStr">
        <is>
          <t>노현기 ‘임진강∼디엠제트(DMZ) 생태보전 시민대책위원회’ 집행위원장은 “민통선과 임진강 유역, 한강 하구권 등 생태적으로 중요한 지역에 생태서비스직불제를 시행해 농가들을 친환경농업으로 유도할 필요가 있다”...</t>
        </is>
      </c>
      <c r="F898" t="inlineStr">
        <is>
          <t>https://www.hani.co.kr/arti/area/capital/1063261.html</t>
        </is>
      </c>
    </row>
    <row r="899">
      <c r="A899" t="inlineStr">
        <is>
          <t>2022.10.19</t>
        </is>
      </c>
      <c r="B899" t="inlineStr">
        <is>
          <t>MBN</t>
        </is>
      </c>
      <c r="C899" t="inlineStr">
        <is>
          <t>변우석 “‘부국제’ 가보고 싶었는데 ‘20세기 소녀’로 갈 수 있어 영광”</t>
        </is>
      </c>
      <c r="D899" t="inlineStr">
        <is>
          <t>인터넷</t>
        </is>
      </c>
      <c r="E899" t="inlineStr">
        <is>
          <t>첫 장편 영화 데뷔작으로 아날로그와 디지털이 공존했던 20세기 말의 감성을 담아 친구의 짝사랑을 관찰하다 첫사랑에 빠져버린 소녀의 풋풋하고 가슴 설레는 이야기를 그려냈다. [한강로동(서울)안하나 MBN스타 기자</t>
        </is>
      </c>
      <c r="F899" t="inlineStr">
        <is>
          <t>http://star.mbn.co.kr/view.php?year=2022&amp;no=924805&amp;refer=portal</t>
        </is>
      </c>
    </row>
    <row r="900">
      <c r="A900" t="inlineStr">
        <is>
          <t>2022.10.19</t>
        </is>
      </c>
      <c r="B900" t="inlineStr">
        <is>
          <t>텐아시아</t>
        </is>
      </c>
      <c r="C900" t="inlineStr">
        <is>
          <t>[TEN 포토] 박정우 '첫 영화 떨려요'</t>
        </is>
      </c>
      <c r="D900" t="inlineStr">
        <is>
          <t>인터넷</t>
        </is>
      </c>
      <c r="E900" t="inlineStr">
        <is>
          <t>배우 박정우가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900" t="inlineStr">
        <is>
          <t>https://tenasia.hankyung.com/movie/article/2022101981774</t>
        </is>
      </c>
    </row>
    <row r="901">
      <c r="A901" t="inlineStr">
        <is>
          <t>2022.10.19</t>
        </is>
      </c>
      <c r="B901" t="inlineStr">
        <is>
          <t>아시아투데이</t>
        </is>
      </c>
      <c r="C901" t="inlineStr">
        <is>
          <t>[포토] 변우석, 훈훈하죠?</t>
        </is>
      </c>
      <c r="D901" t="inlineStr">
        <is>
          <t>인터넷</t>
        </is>
      </c>
      <c r="E901" t="inlineStr">
        <is>
          <t>배우 변우석이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901" t="inlineStr">
        <is>
          <t>https://www.asiatoday.co.kr/view.php?key=20221019010009054</t>
        </is>
      </c>
    </row>
    <row r="902">
      <c r="A902" t="inlineStr">
        <is>
          <t>2022.10.19</t>
        </is>
      </c>
      <c r="B902" t="inlineStr">
        <is>
          <t>아시아투데이</t>
        </is>
      </c>
      <c r="C902" t="inlineStr">
        <is>
          <t>[포토] 노윤서, 하트~</t>
        </is>
      </c>
      <c r="D902" t="inlineStr">
        <is>
          <t>인터넷</t>
        </is>
      </c>
      <c r="E902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02" t="inlineStr">
        <is>
          <t>https://www.asiatoday.co.kr/view.php?key=20221019010009039</t>
        </is>
      </c>
    </row>
    <row r="903">
      <c r="A903" t="inlineStr">
        <is>
          <t>2022.10.19</t>
        </is>
      </c>
      <c r="B903" t="inlineStr">
        <is>
          <t>일간스포츠</t>
        </is>
      </c>
      <c r="C903" t="inlineStr">
        <is>
          <t>[주말&amp;여기] 연인과 분위기 내기 딱…호텔서 '술과 함께'</t>
        </is>
      </c>
      <c r="D903" t="inlineStr">
        <is>
          <t>인터넷</t>
        </is>
      </c>
      <c r="E903" t="inlineStr">
        <is>
          <t>라운지&amp;데크는 오후 6시부터 한강 위를 수놓는 조명과 함께 이브닝 라운지로 변신하는데, 분위기를 내기 딱 좋은 시간이다. 스파클링 와인 종류는 정기적으로 국가를 테마로 변경해 운영하며, 11월 말까지는 샴페인과...</t>
        </is>
      </c>
      <c r="F903" t="inlineStr">
        <is>
          <t>https://isplus.com/2022/10/19/life/living/20221019070104376.html</t>
        </is>
      </c>
    </row>
    <row r="904">
      <c r="A904" t="inlineStr">
        <is>
          <t>2022.10.19</t>
        </is>
      </c>
      <c r="B904" t="inlineStr">
        <is>
          <t>비즈니스워치</t>
        </is>
      </c>
      <c r="C904" t="inlineStr">
        <is>
          <t>[집잇슈]오세훈, 정비사업에 심혈?…주택침체에 엇박자</t>
        </is>
      </c>
      <c r="D904" t="inlineStr">
        <is>
          <t>인터넷</t>
        </is>
      </c>
      <c r="E904" t="inlineStr">
        <is>
          <t>한강변 아파트의 높이를 최고 35층으로 제한했던 전임 시장의 원칙을 깬 첫 사례였다. 이런 노력에도 시장의 반응은 미적지근하다. 금리 인상 등으로 부동산시장이 침체하면서 사업 주체인 재건축·재개발조합이 오히려...</t>
        </is>
      </c>
      <c r="F904" t="inlineStr">
        <is>
          <t>http://news.bizwatch.co.kr/article/real_estate/2022/10/18/0025</t>
        </is>
      </c>
    </row>
    <row r="905">
      <c r="A905" t="inlineStr">
        <is>
          <t>2022.10.19</t>
        </is>
      </c>
      <c r="B905" t="inlineStr">
        <is>
          <t>아시아투데이</t>
        </is>
      </c>
      <c r="C905" t="inlineStr">
        <is>
          <t>[포토] 김유정, 보랏빛 등장</t>
        </is>
      </c>
      <c r="D905" t="inlineStr">
        <is>
          <t>인터넷</t>
        </is>
      </c>
      <c r="E905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05" t="inlineStr">
        <is>
          <t>https://www.asiatoday.co.kr/view.php?key=20221019010009035</t>
        </is>
      </c>
    </row>
    <row r="906">
      <c r="A906" t="inlineStr">
        <is>
          <t>2022.10.19</t>
        </is>
      </c>
      <c r="B906" t="inlineStr">
        <is>
          <t>아시아투데이</t>
        </is>
      </c>
      <c r="C906" t="inlineStr">
        <is>
          <t>[포토] 김유정, 깜직한 하트!</t>
        </is>
      </c>
      <c r="D906" t="inlineStr">
        <is>
          <t>인터넷</t>
        </is>
      </c>
      <c r="E906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06" t="inlineStr">
        <is>
          <t>https://www.asiatoday.co.kr/view.php?key=20221019010009030</t>
        </is>
      </c>
    </row>
    <row r="907">
      <c r="A907" t="inlineStr">
        <is>
          <t>2022.10.19</t>
        </is>
      </c>
      <c r="B907" t="inlineStr">
        <is>
          <t>더팩트</t>
        </is>
      </c>
      <c r="C907" t="inlineStr">
        <is>
          <t>고금리·고물가에 서울 정비사업 '시들'…건설사 사업 입찰도 '시큰둥'</t>
        </is>
      </c>
      <c r="D907" t="inlineStr">
        <is>
          <t>인터넷</t>
        </is>
      </c>
      <c r="E907" t="inlineStr">
        <is>
          <t>주목받던 대규모 정비사업 용산 한강맨션 재건축, 이촌강촌 리모델링, 서초구 방배6구역 재건축 사업은 수의계약으로 시공사를 선정했다. 서초구 방배 신동아 재건축 사업 역시 포스코건설이 단독으로 입찰하면서...</t>
        </is>
      </c>
      <c r="F907" t="inlineStr">
        <is>
          <t>http://news.tf.co.kr/read/economy/1972656.htm</t>
        </is>
      </c>
    </row>
    <row r="908">
      <c r="A908" t="inlineStr">
        <is>
          <t>2022.10.19</t>
        </is>
      </c>
      <c r="B908" t="inlineStr">
        <is>
          <t>매일일보</t>
        </is>
      </c>
      <c r="C908" t="inlineStr">
        <is>
          <t>강서구의회 도시교통위, 방화동 개화육갑문 현장방문</t>
        </is>
      </c>
      <c r="D908" t="inlineStr">
        <is>
          <t>인터넷</t>
        </is>
      </c>
      <c r="E908" t="inlineStr">
        <is>
          <t>지난 8월 집중 호우 당시 한강 수위 상승으로 개화 육갑문 일대가 침수돼 차량 침수 피해를 입었으나 내수 배제를 위한 방재시설 설치 등 한강 수위 상승에 따른 침수 문제의 근본적 해결을 위한 기본 및 실시설계 용역을...</t>
        </is>
      </c>
      <c r="F908" t="inlineStr">
        <is>
          <t>http://www.m-i.kr/news/articleView.html?idxno=957965</t>
        </is>
      </c>
    </row>
    <row r="909">
      <c r="A909" t="inlineStr">
        <is>
          <t>2022.10.19</t>
        </is>
      </c>
      <c r="B909" t="inlineStr">
        <is>
          <t>텐아시아</t>
        </is>
      </c>
      <c r="C909" t="inlineStr">
        <is>
          <t>정수한, 배누리 등골 빼먹는 분노버튼 시동생…완벽 싱크로율 ('내 눈에 콩깍...</t>
        </is>
      </c>
      <c r="D909" t="inlineStr">
        <is>
          <t>인터넷</t>
        </is>
      </c>
      <c r="E909" t="inlineStr">
        <is>
          <t>이후 영이는 도식이 원룸 보증금까지 주식 투자에 날리고 한강으로 향했다는 소식에 그를 잡으러 갈 때도 경준의 차를 빌려 타면서 경준과 영이의 불편한 만남엔 언제나 도식이 있다는 공식까지 만들어냈다. 도식이...</t>
        </is>
      </c>
      <c r="F909" t="inlineStr">
        <is>
          <t>https://tenasia.hankyung.com/drama/article/2022101972374</t>
        </is>
      </c>
    </row>
    <row r="910">
      <c r="A910" t="inlineStr">
        <is>
          <t>2022.10.19</t>
        </is>
      </c>
      <c r="B910" t="inlineStr">
        <is>
          <t>텐아시아</t>
        </is>
      </c>
      <c r="C910" t="inlineStr">
        <is>
          <t>[TEN 포토] 변우석 '우월한 기럭지'</t>
        </is>
      </c>
      <c r="D910" t="inlineStr">
        <is>
          <t>인터넷</t>
        </is>
      </c>
      <c r="E910" t="inlineStr">
        <is>
          <t>배우 변우석이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910" t="inlineStr">
        <is>
          <t>https://tenasia.hankyung.com/movie/article/2022101981944</t>
        </is>
      </c>
    </row>
    <row r="911">
      <c r="A911" t="inlineStr">
        <is>
          <t>2022.10.19</t>
        </is>
      </c>
      <c r="B911" t="inlineStr">
        <is>
          <t>아시아투데이</t>
        </is>
      </c>
      <c r="C911" t="inlineStr">
        <is>
          <t>[포토] 노윤서, 잘룩한 개미허리</t>
        </is>
      </c>
      <c r="D911" t="inlineStr">
        <is>
          <t>인터넷</t>
        </is>
      </c>
      <c r="E911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11" t="inlineStr">
        <is>
          <t>https://www.asiatoday.co.kr/view.php?key=20221019010009069</t>
        </is>
      </c>
    </row>
    <row r="912">
      <c r="A912" t="inlineStr">
        <is>
          <t>2022.10.19</t>
        </is>
      </c>
      <c r="B912" t="inlineStr">
        <is>
          <t>아시아투데이</t>
        </is>
      </c>
      <c r="C912" t="inlineStr">
        <is>
          <t>[포토] 박정우, 대본받고 시간 순삭</t>
        </is>
      </c>
      <c r="D912" t="inlineStr">
        <is>
          <t>인터넷</t>
        </is>
      </c>
      <c r="E912" t="inlineStr">
        <is>
          <t>배우 박정우가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912" t="inlineStr">
        <is>
          <t>https://www.asiatoday.co.kr/view.php?key=20221019010009056</t>
        </is>
      </c>
    </row>
    <row r="913">
      <c r="A913" t="inlineStr">
        <is>
          <t>2022.10.19</t>
        </is>
      </c>
      <c r="B913" t="inlineStr">
        <is>
          <t>아시아투데이</t>
        </is>
      </c>
      <c r="C913" t="inlineStr">
        <is>
          <t>[포토] 김유정, 수줍은 하트!</t>
        </is>
      </c>
      <c r="D913" t="inlineStr">
        <is>
          <t>인터넷</t>
        </is>
      </c>
      <c r="E913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13" t="inlineStr">
        <is>
          <t>https://www.asiatoday.co.kr/view.php?key=20221019010009046</t>
        </is>
      </c>
    </row>
    <row r="914">
      <c r="A914" t="inlineStr">
        <is>
          <t>2022.10.19</t>
        </is>
      </c>
      <c r="B914" t="inlineStr">
        <is>
          <t>YTN사이언스</t>
        </is>
      </c>
      <c r="C914" t="inlineStr">
        <is>
          <t>[다시보기] 10월 18일 (화) 오후 사이언스 투데이</t>
        </is>
      </c>
      <c r="D914" t="inlineStr">
        <is>
          <t>인터넷</t>
        </is>
      </c>
      <c r="E914" t="inlineStr">
        <is>
          <t>■ 한덕수 "네트워크망 마비는 국가안보에도 치명적" ■ 드러난 카카오 공화국 민낯..."앱 분산, 경쟁 필요" ■ '늑대사냥' 시체스판타스틱영화제 2관왕...'범죄도시2'도 수상 ■ [한 길 사람 속은] '종로에서 뺨 맞고 한강에...</t>
        </is>
      </c>
      <c r="F914" t="inlineStr">
        <is>
          <t>https://science.ytn.co.kr/program/program_view.php?s_mcd=0082&amp;s_hcd=0023&amp;key=202210181717559435</t>
        </is>
      </c>
    </row>
    <row r="915">
      <c r="A915" t="inlineStr">
        <is>
          <t>2022.10.19</t>
        </is>
      </c>
      <c r="B915" t="inlineStr">
        <is>
          <t>에너지경제</t>
        </is>
      </c>
      <c r="C915" t="inlineStr">
        <is>
          <t>‘역대급 하이엔드 경쟁’…치열해지는 한남2구역 수주전</t>
        </is>
      </c>
      <c r="D915" t="inlineStr">
        <is>
          <t>인터넷</t>
        </is>
      </c>
      <c r="E915" t="inlineStr">
        <is>
          <t>한강변 노른자위로 꼽히는 서울 용산구 한남2구역을 두고 롯데건설과 대우건설의 수주전이 과열 양상을... 대우건설은 ‘한남 써밋’을 단지명으로 제안하고 한강과 남산이 보이는 스카이브릿지에 야외 수영장인...</t>
        </is>
      </c>
      <c r="F915" t="inlineStr">
        <is>
          <t>https://www.ekn.kr/web/view.php?key=20221019010002887</t>
        </is>
      </c>
    </row>
    <row r="916">
      <c r="A916" t="inlineStr">
        <is>
          <t>2022.10.19</t>
        </is>
      </c>
      <c r="B916" t="inlineStr">
        <is>
          <t>아시아투데이</t>
        </is>
      </c>
      <c r="C916" t="inlineStr">
        <is>
          <t>[포토] 노윤서, 예쁨 넘치는 인사!</t>
        </is>
      </c>
      <c r="D916" t="inlineStr">
        <is>
          <t>인터넷</t>
        </is>
      </c>
      <c r="E916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16" t="inlineStr">
        <is>
          <t>https://www.asiatoday.co.kr/view.php?key=20221019010009068</t>
        </is>
      </c>
    </row>
    <row r="917">
      <c r="A917" t="inlineStr">
        <is>
          <t>2022.10.19</t>
        </is>
      </c>
      <c r="B917" t="inlineStr">
        <is>
          <t>아시아투데이</t>
        </is>
      </c>
      <c r="C917" t="inlineStr">
        <is>
          <t>[포토] `김유정, 설렘 가득한 대답</t>
        </is>
      </c>
      <c r="D917" t="inlineStr">
        <is>
          <t>인터넷</t>
        </is>
      </c>
      <c r="E917" t="inlineStr">
        <is>
          <t>배우 김유정이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917" t="inlineStr">
        <is>
          <t>https://www.asiatoday.co.kr/view.php?key=20221019010009050</t>
        </is>
      </c>
    </row>
    <row r="918">
      <c r="A918" t="inlineStr">
        <is>
          <t>2022.10.19</t>
        </is>
      </c>
      <c r="B918" t="inlineStr">
        <is>
          <t>아시아투데이</t>
        </is>
      </c>
      <c r="C918" t="inlineStr">
        <is>
          <t>[포토] 김유정, 이런 미소에 반하지!</t>
        </is>
      </c>
      <c r="D918" t="inlineStr">
        <is>
          <t>인터넷</t>
        </is>
      </c>
      <c r="E918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18" t="inlineStr">
        <is>
          <t>https://www.asiatoday.co.kr/view.php?key=20221019010009031</t>
        </is>
      </c>
    </row>
    <row r="919">
      <c r="A919" t="inlineStr">
        <is>
          <t>2022.10.19</t>
        </is>
      </c>
      <c r="B919" t="inlineStr">
        <is>
          <t>아시아투데이</t>
        </is>
      </c>
      <c r="C919" t="inlineStr">
        <is>
          <t>[포토] 박정우, 20세기소녀로 인사드려요</t>
        </is>
      </c>
      <c r="D919" t="inlineStr">
        <is>
          <t>인터넷</t>
        </is>
      </c>
      <c r="E919" t="inlineStr">
        <is>
          <t>배우 박정우가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19" t="inlineStr">
        <is>
          <t>https://www.asiatoday.co.kr/view.php?key=20221019010009040</t>
        </is>
      </c>
    </row>
    <row r="920">
      <c r="A920" t="inlineStr">
        <is>
          <t>2022.10.19</t>
        </is>
      </c>
      <c r="B920" t="inlineStr">
        <is>
          <t>아시아투데이</t>
        </is>
      </c>
      <c r="C920" t="inlineStr">
        <is>
          <t>[포토] 변우석, 여심 훔치는 부드러운 미소</t>
        </is>
      </c>
      <c r="D920" t="inlineStr">
        <is>
          <t>인터넷</t>
        </is>
      </c>
      <c r="E920" t="inlineStr">
        <is>
          <t>배우 변우석이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20" t="inlineStr">
        <is>
          <t>https://www.asiatoday.co.kr/view.php?key=20221019010009081</t>
        </is>
      </c>
    </row>
    <row r="921">
      <c r="A921" t="inlineStr">
        <is>
          <t>2022.10.19</t>
        </is>
      </c>
      <c r="B921" t="inlineStr">
        <is>
          <t>신아일보</t>
        </is>
      </c>
      <c r="C921" t="inlineStr">
        <is>
          <t>칠곡군의회 산업건설위원회, 우수사례 벤치마킹 실시</t>
        </is>
      </c>
      <c r="D921" t="inlineStr">
        <is>
          <t>인터넷</t>
        </is>
      </c>
      <c r="E921" t="inlineStr">
        <is>
          <t>제9대 의회 개원 이후 처음 실시된 이번 벤치마킹에서 산업건설위원회 소속 위원들은 서울 금천구 퐁당퐁당 물놀이장과 여의도 한강 수영장을 둘러보며, 군민들의 만족도를 극대화할 수 있는 시설 개선 방향 및...</t>
        </is>
      </c>
      <c r="F921" t="inlineStr">
        <is>
          <t>http://www.shinailbo.co.kr/news/articleView.html?idxno=1612407</t>
        </is>
      </c>
    </row>
    <row r="922">
      <c r="A922" t="inlineStr">
        <is>
          <t>2022.10.19</t>
        </is>
      </c>
      <c r="B922" t="inlineStr">
        <is>
          <t>뉴스엔</t>
        </is>
      </c>
      <c r="C922" t="inlineStr">
        <is>
          <t>노홍철 “‘사장 나오라 그래’ 요청하시면‥” 대박 빵집 사장님 근황</t>
        </is>
      </c>
      <c r="D922" t="inlineStr">
        <is>
          <t>인터넷</t>
        </is>
      </c>
      <c r="E922" t="inlineStr">
        <is>
          <t>현재 노홍철은 용산구 한강대로에 위치한 빵집 1호점, 경남 김해에 위치한 빵집 2호점을 운영 중이다 또한 최근에는 이탈리아 가정식집을 오픈해 화제를 모았다. 현재 노홍철은 디스커버리 채널 코리아 '저 세상 중고차...</t>
        </is>
      </c>
      <c r="F922" t="inlineStr">
        <is>
          <t>https://www.newsen.com/news_view.php?uid=202210191610280810</t>
        </is>
      </c>
    </row>
    <row r="923">
      <c r="A923" t="inlineStr">
        <is>
          <t>2022.10.19</t>
        </is>
      </c>
      <c r="B923" t="inlineStr">
        <is>
          <t>컨슈머타임스</t>
        </is>
      </c>
      <c r="C923" t="inlineStr">
        <is>
          <t>제28회 한국국제걷기대회 개최</t>
        </is>
      </c>
      <c r="D923" t="inlineStr">
        <is>
          <t>인터넷</t>
        </is>
      </c>
      <c r="E923" t="inlineStr">
        <is>
          <t>이번 행사는 송파둘레길, 한강, 올림픽공원, 헌인능 등 서울의 아름다운 가을을 만끽하며 걸을 수 있는 5km, 10km, 25km, 42km의 걷기코스로 2일간 진행하며 참가자는 개인의 컨디션과 체력에 맞게 코스를 선택하여 참가할...</t>
        </is>
      </c>
      <c r="F923" t="inlineStr">
        <is>
          <t>https://www.cstimes.com/news/articleView.html?idxno=516119</t>
        </is>
      </c>
    </row>
    <row r="924">
      <c r="A924" t="inlineStr">
        <is>
          <t>2022.10.19</t>
        </is>
      </c>
      <c r="B924" t="inlineStr">
        <is>
          <t>양평시민의소리</t>
        </is>
      </c>
      <c r="C924" t="inlineStr">
        <is>
          <t>양평의 단풍, 10월 말부터 절정</t>
        </is>
      </c>
      <c r="D924" t="inlineStr">
        <is>
          <t>인터넷</t>
        </is>
      </c>
      <c r="E924" t="inlineStr">
        <is>
          <t>전망대까지는 30분이면 올라갈 수 있는데, 양평읍내와 한강이 한눈에 시원스레 들어온다. 그 밖에 근대문화유산으로 지정된 지평면 구둔역은 아이유의 뮤직비디오 촬영지로 유명하며, 기찻길과 맑은 하늘과 어우러진...</t>
        </is>
      </c>
      <c r="F924" t="inlineStr">
        <is>
          <t>http://www.ypsori.com/news/articleView.html?idxno=31355</t>
        </is>
      </c>
    </row>
    <row r="925">
      <c r="A925" t="inlineStr">
        <is>
          <t>2022.10.19</t>
        </is>
      </c>
      <c r="B925" t="inlineStr">
        <is>
          <t>브레이크뉴스</t>
        </is>
      </c>
      <c r="C925" t="inlineStr">
        <is>
          <t>[소설 삼별초-13]최우, “몽골과 맞서려면 강화도로 천도해야만 한다.”</t>
        </is>
      </c>
      <c r="D925" t="inlineStr">
        <is>
          <t>인터넷</t>
        </is>
      </c>
      <c r="E925" t="inlineStr">
        <is>
          <t>예성강과 한강, 임진강 세 강 이 만나는 섬이라 전국의 물자를 취합하기에도 매우 좋습니다.” 전국의 공물을 모으기가 개경보다 더 좋다는 것이었다. 그렇다면...</t>
        </is>
      </c>
      <c r="F925" t="inlineStr">
        <is>
          <t>http://www.breaknews.com/929987</t>
        </is>
      </c>
    </row>
    <row r="926">
      <c r="A926" t="inlineStr">
        <is>
          <t>2022.10.19</t>
        </is>
      </c>
      <c r="B926" t="inlineStr">
        <is>
          <t>세계비즈</t>
        </is>
      </c>
      <c r="C926" t="inlineStr">
        <is>
          <t>현대건설, 용산 ‘아페르 파크’ 분양중</t>
        </is>
      </c>
      <c r="D926" t="inlineStr">
        <is>
          <t>인터넷</t>
        </is>
      </c>
      <c r="E926" t="inlineStr">
        <is>
          <t>앞서 공급된 ‘아페르 한강’ 부지와 인접해 일대를 대표할 고급 주거타운을 형성할 전망이다. 시공은... 사진=아페르파크 아페르 파크는 한강과 용산공원 사이에 위치해있다. 용산공원은 약 300만㎡ 규모로 사시사철...</t>
        </is>
      </c>
      <c r="F926" t="inlineStr">
        <is>
          <t>http://www.segyebiz.com/newsView/20221019516822?OutUrl=naver</t>
        </is>
      </c>
    </row>
    <row r="927">
      <c r="A927" t="inlineStr">
        <is>
          <t>2022.10.19</t>
        </is>
      </c>
      <c r="B927" t="inlineStr">
        <is>
          <t>불교공뉴스</t>
        </is>
      </c>
      <c r="C927" t="inlineStr">
        <is>
          <t>「아이 키우기 좋은 도시 서울」, 전국 최초 '보육주간' 지정·운영</t>
        </is>
      </c>
      <c r="D927" t="inlineStr">
        <is>
          <t>인터넷</t>
        </is>
      </c>
      <c r="E927" t="inlineStr">
        <is>
          <t>25일(화)~27일(목) 서초구에서는 한강공원 잠원지구, 문화예술공원, 몽마르뜨 공원 등지에서 어린이집 「레트로감성 문화체험」을 개최해 코로나19로 지친 영유아와 부모들을 대상으로 7080 복고풍 감성문화, 창의문화...</t>
        </is>
      </c>
      <c r="F927" t="inlineStr">
        <is>
          <t>http://www.bzeronews.com/news/articleView.html?idxno=532682</t>
        </is>
      </c>
    </row>
    <row r="928">
      <c r="A928" t="inlineStr">
        <is>
          <t>2022.10.19</t>
        </is>
      </c>
      <c r="B928" t="inlineStr">
        <is>
          <t>스포츠월드</t>
        </is>
      </c>
      <c r="C928" t="inlineStr">
        <is>
          <t>[스타★톡톡] ‘위기의 X’ 권상우·임세미 “시즌2 기다려요”</t>
        </is>
      </c>
      <c r="D928" t="inlineStr">
        <is>
          <t>인터넷</t>
        </is>
      </c>
      <c r="E928" t="inlineStr">
        <is>
          <t>a저씨가 한강에 있는 다리를 건너면서 저 대사를 한다. 살면서 한 번씩 느끼는 감정이지 않나. 저도 힘들고 지칠 때 내 편에게 의지하고 싶은 그런 마음이 들곤 한다. 그런 게 부부관계 같아요. 제가 제일 좋아하는 대사다”...</t>
        </is>
      </c>
      <c r="F928" t="inlineStr">
        <is>
          <t>http://www.sportsworldi.com/newsView/20221019510036</t>
        </is>
      </c>
    </row>
    <row r="929">
      <c r="A929" t="inlineStr">
        <is>
          <t>2022.10.19</t>
        </is>
      </c>
      <c r="B929" t="inlineStr">
        <is>
          <t>Queen</t>
        </is>
      </c>
      <c r="C929" t="inlineStr">
        <is>
          <t xml:space="preserve">[생방송투데이 맛집] 삼겹+폭립+돈마 돼지바비큐 삼총사 </t>
        </is>
      </c>
      <c r="D929" t="inlineStr">
        <is>
          <t>인터넷</t>
        </is>
      </c>
      <c r="E929" t="inlineStr">
        <is>
          <t>편 ▷팔당 제빵소 : 한강을 바라보며 맛있는 베이커리를 즐길 수 있는 팔당 카페다. 매장에서 직접 구운 따끈따끈한 빵들을 맛볼 수 있다. -오늘메뉴: 소금빵 등 -영업시간: 매일 09:00 – 22:00 ▷봉떼르 : 유럽에 온 듯한...</t>
        </is>
      </c>
      <c r="F929" t="inlineStr">
        <is>
          <t>http://www.queen.co.kr/news/articleView.html?idxno=381858</t>
        </is>
      </c>
    </row>
    <row r="930">
      <c r="A930" t="inlineStr">
        <is>
          <t>2022.10.19</t>
        </is>
      </c>
      <c r="B930" t="inlineStr">
        <is>
          <t>프라임경제</t>
        </is>
      </c>
      <c r="C930" t="inlineStr">
        <is>
          <t>글래드 호텔앤리조트 '필(必)환경 실천'…ESG경영 강화</t>
        </is>
      </c>
      <c r="D930" t="inlineStr">
        <is>
          <t>인터넷</t>
        </is>
      </c>
      <c r="E930" t="inlineStr">
        <is>
          <t>플로깅을 통해 90마대(7200ℓ)에 달하는 쓰레기를 수거했으며, 4월22일에는 글래드 여의도 호텔 근처의 여의도 공원과 한강공원에서 2차 임직원 친환경 플로깅을 진행했다. 또한 6월5일에는 세계 환경의 날을 맞이해...</t>
        </is>
      </c>
      <c r="F930" t="inlineStr">
        <is>
          <t>http://www.newsprime.co.kr/news/article.html?no=582545</t>
        </is>
      </c>
    </row>
    <row r="931">
      <c r="A931" t="inlineStr">
        <is>
          <t>2022.10.19</t>
        </is>
      </c>
      <c r="B931" t="inlineStr">
        <is>
          <t>충청일보</t>
        </is>
      </c>
      <c r="C931" t="inlineStr">
        <is>
          <t xml:space="preserve">깨끗한 물이 최고의 예방약 </t>
        </is>
      </c>
      <c r="D931" t="inlineStr">
        <is>
          <t>인터넷</t>
        </is>
      </c>
      <c r="E931" t="inlineStr">
        <is>
          <t>1980년대 후반 한동안 한강에서 잡힌 물고기가 등이 굽은 것들이 적지 않았다. 한강 잠수교 아래 둔치 등에서 낚시를 하면 씨가 큰 붕어나 미기 등 많은 고기들이 잡혔다. 그렇게 한강 곳곳에서 낚시로 잡은 고기가 많았지만...</t>
        </is>
      </c>
      <c r="F931" t="inlineStr">
        <is>
          <t>https://www.ccdailynews.com/news/articleView.html?idxno=2161562</t>
        </is>
      </c>
    </row>
    <row r="932">
      <c r="A932" t="inlineStr">
        <is>
          <t>2022.10.19</t>
        </is>
      </c>
      <c r="B932" t="inlineStr">
        <is>
          <t>에너지경제</t>
        </is>
      </c>
      <c r="C932" t="inlineStr">
        <is>
          <t>300% 급등, 4억 빌라가 12억에…자양동 빌라 폭등 이유는?</t>
        </is>
      </c>
      <c r="D932" t="inlineStr">
        <is>
          <t>인터넷</t>
        </is>
      </c>
      <c r="E932" t="inlineStr">
        <is>
          <t>인근 한화꿈에그린 아파트가 지난해 2월 32평 최고가 13억1500만원, 한강극동아파트 31평이 11억9000만원에 거래된 것과 비교하면 아파트 시세와도 크게 차이가 없는 것으로 나타났다. 상황이 이렇다 보니 자양4동의...</t>
        </is>
      </c>
      <c r="F932" t="inlineStr">
        <is>
          <t>https://www.ekn.kr/web/view.php?key=20221019010002828</t>
        </is>
      </c>
    </row>
    <row r="933">
      <c r="A933" t="inlineStr">
        <is>
          <t>2022.10.19</t>
        </is>
      </c>
      <c r="B933" t="inlineStr">
        <is>
          <t>쿠키뉴스</t>
        </is>
      </c>
      <c r="C933" t="inlineStr">
        <is>
          <t>강동구 숙제 짊어진 이수희…“언제든 주민과 소통해야” [쿡 인터뷰]</t>
        </is>
      </c>
      <c r="D933" t="inlineStr">
        <is>
          <t>인터넷</t>
        </is>
      </c>
      <c r="E933" t="inlineStr">
        <is>
          <t>구민들이 가장 원하는 공약사업은 지하철 9호선 조기완공이었고 한강변에 대한 친환경적 개발, 재건축... 개발제한구역의 개발은 신중하게 접근해야 해 장기 검토가 필요하지만 강동구 한강변은 친환경적으로 충분한...</t>
        </is>
      </c>
      <c r="F933" t="inlineStr">
        <is>
          <t>http://www.kukinews.com/newsView/kuk202210180155</t>
        </is>
      </c>
    </row>
    <row r="934">
      <c r="A934" t="inlineStr">
        <is>
          <t>2022.10.19</t>
        </is>
      </c>
      <c r="B934" t="inlineStr">
        <is>
          <t>오마이뉴스</t>
        </is>
      </c>
      <c r="C934" t="inlineStr">
        <is>
          <t>다낭은 왜 한국인들이 가장 많이 찾을까? [팬데믹 3년차, 다시 베트남]</t>
        </is>
      </c>
      <c r="D934" t="inlineStr">
        <is>
          <t>인터넷</t>
        </is>
      </c>
      <c r="E934" t="inlineStr">
        <is>
          <t>크게 다낭은 도시의 동서를 가르는 한강을 기준으로 동편에는 다낭을 대표하는 미케 비치가 길게 뻗어있고... 필자는 매일 새벽마다 한강의 다리를 건너는 수많은 오토바이의 행렬을 보며 이 도시의 활력을 절로...</t>
        </is>
      </c>
      <c r="F934" t="inlineStr">
        <is>
          <t>http://www.ohmynews.com/NWS_Web/View/at_pg.aspx?CNTN_CD=A0002873287&amp;CMPT_CD=P0010&amp;utm_source=naver&amp;utm_medium=newsearch&amp;utm_campaign=naver_news</t>
        </is>
      </c>
    </row>
    <row r="935">
      <c r="A935" t="inlineStr">
        <is>
          <t>2022.10.19</t>
        </is>
      </c>
      <c r="B935" t="inlineStr">
        <is>
          <t>파이낸스투데이</t>
        </is>
      </c>
      <c r="C935" t="inlineStr">
        <is>
          <t xml:space="preserve"> "인천시민, 매립지 망언에 뿔나...오세훈 시장 사과 촉구" </t>
        </is>
      </c>
      <c r="D935" t="inlineStr">
        <is>
          <t>인터넷</t>
        </is>
      </c>
      <c r="E935" t="inlineStr">
        <is>
          <t>단체는 이날 오전 인천 시청 계단 앞에서 열린 기자회견을 통해 민주당 허종식 의원(인천 동구미추홀구갑)은 "서울 쓰레기를 인천에 가져다 매립하고 있는데 작년에만 15t 덤프트럭으로 1만8000대 분량" 및 "한강에서...</t>
        </is>
      </c>
      <c r="F935" t="inlineStr">
        <is>
          <t>http://www.fntoday.co.kr/news/articleView.html?idxno=281571</t>
        </is>
      </c>
    </row>
    <row r="936">
      <c r="A936" t="inlineStr">
        <is>
          <t>2022.10.19</t>
        </is>
      </c>
      <c r="B936" t="inlineStr">
        <is>
          <t>경상일보</t>
        </is>
      </c>
      <c r="C936" t="inlineStr">
        <is>
          <t>'울산공항 활성화' 방안 정부에 마련 촉구</t>
        </is>
      </c>
      <c r="D936" t="inlineStr">
        <is>
          <t>인터넷</t>
        </is>
      </c>
      <c r="E936" t="inlineStr">
        <is>
          <t>서범수 의원은 "울산은 자동차, 조선, 석유화학 3대 주력산업이 있는 대한민국 최대 산업도시로 소위 '한강의 기적'을 만든 주역도시"라며 "울산공항이 1970년 개항 이후 수출 1000억 달러 달성 등 대한민국 산업도시 역할을...</t>
        </is>
      </c>
      <c r="F936" t="inlineStr">
        <is>
          <t>http://www.ksilbo.co.kr/news/articleView.html?idxno=950199</t>
        </is>
      </c>
    </row>
    <row r="937">
      <c r="A937" t="inlineStr">
        <is>
          <t>2022.10.19</t>
        </is>
      </c>
      <c r="B937" t="inlineStr">
        <is>
          <t>팍스넷뉴스</t>
        </is>
      </c>
      <c r="C937" t="inlineStr">
        <is>
          <t>[지배구조 리포트] [화이트코리아] 숨은 강자로 거듭난 1세대 디벨로퍼</t>
        </is>
      </c>
      <c r="D937" t="inlineStr">
        <is>
          <t>인터넷</t>
        </is>
      </c>
      <c r="E937" t="inlineStr">
        <is>
          <t>이곳에 2011년 '강서 한강자이'로 분양을 시작하며 위기에서 벗어날 수 있었다. 현재 이 부지에는 공동주택... 이후 매출액은 등락을 거듭하다 강서 한강자이 분양 직전인 2010년 960만원까지 곤두박질 쳤다. 회사의...</t>
        </is>
      </c>
      <c r="F937" t="inlineStr">
        <is>
          <t>https://www.paxnetnews.com/articles/92981</t>
        </is>
      </c>
    </row>
    <row r="938">
      <c r="A938" t="inlineStr">
        <is>
          <t>2022.10.19</t>
        </is>
      </c>
      <c r="B938" t="inlineStr">
        <is>
          <t>팍스넷뉴스</t>
        </is>
      </c>
      <c r="C938" t="inlineStr">
        <is>
          <t>[지배구조 리포트] [화이트코리아] '땅 사냥' 본격화…보유 건설용지 1조</t>
        </is>
      </c>
      <c r="D938" t="inlineStr">
        <is>
          <t>인터넷</t>
        </is>
      </c>
      <c r="E938" t="inlineStr">
        <is>
          <t>우여곡절 끝에 '강서 한강자이'를 공급하며 6년간 이어진 적자를 해소했고 공격적으로 개발용지를... 강서 한강자이 부지의 잔금을 치른 2006년, 완전자본잠식과 적자경영을 해소한 직후인 2014년, 코로나19 여파로...</t>
        </is>
      </c>
      <c r="F938" t="inlineStr">
        <is>
          <t>https://www.paxnetnews.com/articles/93096</t>
        </is>
      </c>
    </row>
    <row r="939">
      <c r="A939" t="inlineStr">
        <is>
          <t>2022.10.19</t>
        </is>
      </c>
      <c r="B939" t="inlineStr">
        <is>
          <t>e대한경제</t>
        </is>
      </c>
      <c r="C939" t="inlineStr">
        <is>
          <t>‘창립 15주년’ 문화유산국민신탁 가을 힐링콘서트 성황</t>
        </is>
      </c>
      <c r="D939" t="inlineStr">
        <is>
          <t>인터넷</t>
        </is>
      </c>
      <c r="E939" t="inlineStr">
        <is>
          <t>김동호 전 부산국제영화제 집행위원장, 김용원 한강포럼 회장, 김종춘 다보성갤러리 회장, 김홍신 소설가, 박재동 화백, 배기동 전 국립중앙박물관장, 신연균 아름지기 이사장, 신현웅 웅진재단 이사장, 양방언...</t>
        </is>
      </c>
      <c r="F939" t="inlineStr">
        <is>
          <t>https://www.dnews.co.kr/uhtml/view.jsp?idxno=202210190858068380260</t>
        </is>
      </c>
    </row>
    <row r="940">
      <c r="A940" t="inlineStr">
        <is>
          <t>2022.10.19</t>
        </is>
      </c>
      <c r="B940" t="inlineStr">
        <is>
          <t>매일신문</t>
        </is>
      </c>
      <c r="C940" t="inlineStr">
        <is>
          <t>[정덕현의 엔터인사이드] K뮤지션들의 인생무대</t>
        </is>
      </c>
      <c r="D940" t="inlineStr">
        <is>
          <t>인터넷</t>
        </is>
      </c>
      <c r="E940" t="inlineStr">
        <is>
          <t>청와대를 배경으로 '레이니즘'을 선보이는 비나, 재개발 지역에서 코로나19로 힘겨운 나날들을 보낸 의료진‧소방관‧소상인들을 모셔놓고 '이 또한 지나가리라'를 부른 임재범, 한강 한 가운데에 바지선을 띄워...</t>
        </is>
      </c>
      <c r="F940" t="inlineStr">
        <is>
          <t>https://news.imaeil.com/page/view/2022101810065781003</t>
        </is>
      </c>
    </row>
    <row r="941">
      <c r="A941" t="inlineStr">
        <is>
          <t>2022.10.19</t>
        </is>
      </c>
      <c r="B941" t="inlineStr">
        <is>
          <t>신아일보</t>
        </is>
      </c>
      <c r="C941" t="inlineStr">
        <is>
          <t>포천시, 하수도 ‘정비사업 국도비 390억’ 확보</t>
        </is>
      </c>
      <c r="D941" t="inlineStr">
        <is>
          <t>인터넷</t>
        </is>
      </c>
      <c r="E941" t="inlineStr">
        <is>
          <t>시는 이번 예산확보는 신청부터 사업평가 과정까지 한강유역환경청과 긴밀한 협조와 적극적인 건의로 이뤄낸 성과다. 특히, 일·이동 공공하수처리시설 증설의 경우 군부대하수량이 절반 이상을 차지해 국방부와도...</t>
        </is>
      </c>
      <c r="F941" t="inlineStr">
        <is>
          <t>http://www.shinailbo.co.kr/news/articleView.html?idxno=1611924</t>
        </is>
      </c>
    </row>
    <row r="942">
      <c r="A942" t="inlineStr">
        <is>
          <t>2022.10.19</t>
        </is>
      </c>
      <c r="B942" t="inlineStr">
        <is>
          <t>시사뉴스</t>
        </is>
      </c>
      <c r="C942" t="inlineStr">
        <is>
          <t>‘상암월드컵파크뷰’ 지역주택조합 조합원 모집</t>
        </is>
      </c>
      <c r="D942" t="inlineStr">
        <is>
          <t>인터넷</t>
        </is>
      </c>
      <c r="E942" t="inlineStr">
        <is>
          <t>월드컵 공원, 노을 공원, 한강 등 초대형 숲세권도 형성되어 있다. 한편, 지역주택조합 상암 월드컵 파크뷰 조합원 모집 관련 내용은 전문상담사를 통해 자세한 사항을 안내받을 수 있다.</t>
        </is>
      </c>
      <c r="F942" t="inlineStr">
        <is>
          <t>https://www.sisa-news.com/news/article.html?no=216455</t>
        </is>
      </c>
    </row>
    <row r="943">
      <c r="A943" t="inlineStr">
        <is>
          <t>2022.10.19</t>
        </is>
      </c>
      <c r="B943" t="inlineStr">
        <is>
          <t>파이낸셜뉴스</t>
        </is>
      </c>
      <c r="C943" t="inlineStr">
        <is>
          <t>[포토] 김유정, '설렘 보이는 표정'</t>
        </is>
      </c>
      <c r="D943" t="inlineStr">
        <is>
          <t>인터넷</t>
        </is>
      </c>
      <c r="E943" t="inlineStr">
        <is>
          <t>배우 19일 오전 서울 용산구 한강로 CGV용산아이파크몰에서 열린 넷플릭스 영화 '20세기 소녀' 제작보고회에 참석해 포즈를 취하고 있다. 배우 김유정, 변우석, 박정우, 노윤서 등이 출연하고 방우리 감독이 연출한...</t>
        </is>
      </c>
      <c r="F943" t="inlineStr">
        <is>
          <t>http://www.fnnews.com/news/202210191149142085</t>
        </is>
      </c>
    </row>
    <row r="944">
      <c r="A944" t="inlineStr">
        <is>
          <t>2022.10.19</t>
        </is>
      </c>
      <c r="B944" t="inlineStr">
        <is>
          <t>한국경제</t>
        </is>
      </c>
      <c r="C944" t="inlineStr">
        <is>
          <t>[포토] 김유정, '보라빛 의상으로 우아하게~'</t>
        </is>
      </c>
      <c r="D944" t="inlineStr">
        <is>
          <t>인터넷</t>
        </is>
      </c>
      <c r="E944" t="inlineStr">
        <is>
          <t>배우 김유정이 19일 오전 서울 한강로 CGV용산아이파크몰에서 열린 넷플릭스 오리지널 '20세기 소녀(20th Century Gir)'(감독 방우리, 제작 (주)용필름) 제작보고회에 참석해 포토타임을 갖고 있다. 김유정, 변우석...</t>
        </is>
      </c>
      <c r="F944" t="inlineStr">
        <is>
          <t>https://www.hankyung.com/entertainment/article/202210198285H</t>
        </is>
      </c>
    </row>
    <row r="945">
      <c r="A945" t="inlineStr">
        <is>
          <t>2022.10.19</t>
        </is>
      </c>
      <c r="B945" t="inlineStr">
        <is>
          <t>전자신문</t>
        </is>
      </c>
      <c r="C945" t="inlineStr">
        <is>
          <t>서울시, 3차원 드론길 만든다...S-MAP 기반 통합모니터링시스템 구축</t>
        </is>
      </c>
      <c r="D945" t="inlineStr">
        <is>
          <t>신문</t>
        </is>
      </c>
      <c r="E945" t="inlineStr">
        <is>
          <t>드론 공간정보 최신성 확보를 통해 교량, 육교 등 항공사진으로 어려웠던 주요 변화지역의 실감형 공간정보 구축과 한강 및 수변 지역 일대의 보행 공간 시설물, 편의시설 등 보행자 수준의 실감형 데이터를 구축한다....</t>
        </is>
      </c>
      <c r="F945" t="inlineStr">
        <is>
          <t>https://www.etnews.com/20221019000127</t>
        </is>
      </c>
    </row>
    <row r="946">
      <c r="A946" t="inlineStr">
        <is>
          <t>2022.10.19</t>
        </is>
      </c>
      <c r="B946" t="inlineStr">
        <is>
          <t>문화뉴스</t>
        </is>
      </c>
      <c r="C946" t="inlineStr">
        <is>
          <t>2022년 10월19일(수) 오늘의운세 띠별, 별자리</t>
        </is>
      </c>
      <c r="D946" t="inlineStr">
        <is>
          <t>인터넷</t>
        </is>
      </c>
      <c r="E946" t="inlineStr">
        <is>
          <t>메신저 사자자리 한강에서 욕먹고 강남에서 뺨 맞는 격. 도대체 풀리는 일이 하나도? 아니 그 하나의 반 도 없다. 오늘 같은 날은 절대 네버 고백 같은 거 하지 말자. 그 사람이 당신이 예전에 차버린 옛 연인의...</t>
        </is>
      </c>
      <c r="F946" t="inlineStr">
        <is>
          <t>https://www.mhns.co.kr/news/articleView.html?idxno=536482</t>
        </is>
      </c>
    </row>
    <row r="947">
      <c r="A947" t="inlineStr">
        <is>
          <t>2022.10.19</t>
        </is>
      </c>
      <c r="B947" t="inlineStr">
        <is>
          <t>텐아시아</t>
        </is>
      </c>
      <c r="C947" t="inlineStr">
        <is>
          <t>[종합] '24살' 김유정 "플로피디스크 몰라, USB 세대"…90년대 첫사랑 된 90년...</t>
        </is>
      </c>
      <c r="D947" t="inlineStr">
        <is>
          <t>인터넷</t>
        </is>
      </c>
      <c r="E947" t="inlineStr">
        <is>
          <t>19일 서울 한강로동 CGV용산아이파크몰에서 넷플릭스 '20세기 소녀'의 제작발표회가 열렸다. 방우리 감독과 배우 김유정, 변우석, 박정우, 노윤서가 참석했다. '20세기 소녀'는 어느 겨울 도착한 비디오 테이프에 담긴 1999년의...</t>
        </is>
      </c>
      <c r="F947" t="inlineStr">
        <is>
          <t>https://tenasia.hankyung.com/movie/article/2022101982914</t>
        </is>
      </c>
    </row>
    <row r="948">
      <c r="A948" t="inlineStr">
        <is>
          <t>2022.10.19</t>
        </is>
      </c>
      <c r="B948" t="inlineStr">
        <is>
          <t>한겨레</t>
        </is>
      </c>
      <c r="C948" t="inlineStr">
        <is>
          <t>은평구, 어르신 전용 콜택시 ‘백세콜’ 운영</t>
        </is>
      </c>
      <c r="D948" t="inlineStr">
        <is>
          <t>인터넷</t>
        </is>
      </c>
      <c r="E948" t="inlineStr">
        <is>
          <t>은평구가 한강콜택시, 서울개인택시운송사업조합 은평지부와 함께 어르신 전용 콜택시 ‘백세콜’을... 앞서 구는 17일 한강콜택시, 서울개인택시운송사업조합 은평지부와 백세콜 업무협약식을 개최했다. 한강콜택시는...</t>
        </is>
      </c>
      <c r="F948" t="inlineStr">
        <is>
          <t>http://www.seouland.com/arti/society/society_general/10400.html</t>
        </is>
      </c>
    </row>
    <row r="949">
      <c r="A949" t="inlineStr">
        <is>
          <t>2022.10.19</t>
        </is>
      </c>
      <c r="B949" t="inlineStr">
        <is>
          <t>연합뉴스</t>
        </is>
      </c>
      <c r="C949" t="inlineStr">
        <is>
          <t>정서경 작가 "어딜 가도 돈 이야기…젊은 세대에게는 생존 문제"</t>
        </is>
      </c>
      <c r="D949" t="inlineStr">
        <is>
          <t>인터넷</t>
        </is>
      </c>
      <c r="E949" t="inlineStr">
        <is>
          <t>극 중 인주는 돈이 생긴 뒤 한강이 보이는 서울 아파트를 사고 싶어하는데, 정 작가는 이 설정이 젊은 세대들의 돈에 대한 관점을 반영한 것이라고 했다. "제가 자랐던 시대에서 돈은 '풍요'를 의미했는데, 요즘...</t>
        </is>
      </c>
      <c r="F949" t="inlineStr">
        <is>
          <t>https://www.yna.co.kr/view/AKR20221018143800005?input=1195m</t>
        </is>
      </c>
    </row>
    <row r="950">
      <c r="A950" t="inlineStr">
        <is>
          <t>2022.10.19</t>
        </is>
      </c>
      <c r="B950" t="inlineStr">
        <is>
          <t>텐아시아</t>
        </is>
      </c>
      <c r="C950" t="inlineStr">
        <is>
          <t>김유정 "아는 삐삐 암호? '8282'"('20세기 소녀')</t>
        </is>
      </c>
      <c r="D950" t="inlineStr">
        <is>
          <t>인터넷</t>
        </is>
      </c>
      <c r="E950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950" t="inlineStr">
        <is>
          <t>https://tenasia.hankyung.com/movie/article/2022101980044</t>
        </is>
      </c>
    </row>
    <row r="951">
      <c r="A951" t="inlineStr">
        <is>
          <t>2022.10.19</t>
        </is>
      </c>
      <c r="B951" t="inlineStr">
        <is>
          <t>텐아시아</t>
        </is>
      </c>
      <c r="C951" t="inlineStr">
        <is>
          <t>[TEN 포토] 방우리 감독 "삐삐 암호 나 밖에 모르고 있더라"</t>
        </is>
      </c>
      <c r="D951" t="inlineStr">
        <is>
          <t>인터넷</t>
        </is>
      </c>
      <c r="E951" t="inlineStr">
        <is>
          <t>방우리 감독이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951" t="inlineStr">
        <is>
          <t>https://tenasia.hankyung.com/movie/article/2022101982274</t>
        </is>
      </c>
    </row>
    <row r="952">
      <c r="A952" t="inlineStr">
        <is>
          <t>2022.10.19</t>
        </is>
      </c>
      <c r="B952" t="inlineStr">
        <is>
          <t>여성동아</t>
        </is>
      </c>
      <c r="C952" t="inlineStr">
        <is>
          <t>[place] 두 얼굴의 '낮카밤바’</t>
        </is>
      </c>
      <c r="D952" t="inlineStr">
        <is>
          <t>인터넷</t>
        </is>
      </c>
      <c r="E952" t="inlineStr">
        <is>
          <t>카페에서 바로 바뀌는 시간은 오후 9시. ADD 서울시 용산구 한강대로21길 17-7 1층 OPEN 매일 낮 12시~밤 12시 MENU 아인슈페너 6000원, 진토닉 9000원 사진제공 부스 올데이사운드바 이지은 평화</t>
        </is>
      </c>
      <c r="F952" t="inlineStr">
        <is>
          <t>https://woman.donga.com/3/all/12/3691192/1</t>
        </is>
      </c>
    </row>
    <row r="953">
      <c r="A953" t="inlineStr">
        <is>
          <t>2022.10.19</t>
        </is>
      </c>
      <c r="B953" t="inlineStr">
        <is>
          <t>텐아시아</t>
        </is>
      </c>
      <c r="C953" t="inlineStr">
        <is>
          <t>김유정 "아는 삐삐 암호? '8282'"('20세기 소녀')</t>
        </is>
      </c>
      <c r="D953" t="inlineStr">
        <is>
          <t>인터넷</t>
        </is>
      </c>
      <c r="E953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953" t="inlineStr">
        <is>
          <t>https://tenasia.hankyung.com/movie/article/2022101980044</t>
        </is>
      </c>
    </row>
    <row r="954">
      <c r="A954" t="inlineStr">
        <is>
          <t>2022.10.19</t>
        </is>
      </c>
      <c r="B954" t="inlineStr">
        <is>
          <t>텐아시아</t>
        </is>
      </c>
      <c r="C954" t="inlineStr">
        <is>
          <t>[TEN 포토] 방우리 감독 "삐삐 암호 나 밖에 모르고 있더라"</t>
        </is>
      </c>
      <c r="D954" t="inlineStr">
        <is>
          <t>인터넷</t>
        </is>
      </c>
      <c r="E954" t="inlineStr">
        <is>
          <t>방우리 감독이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954" t="inlineStr">
        <is>
          <t>https://tenasia.hankyung.com/movie/article/2022101982274</t>
        </is>
      </c>
    </row>
    <row r="955">
      <c r="A955" t="inlineStr">
        <is>
          <t>2022.10.19</t>
        </is>
      </c>
      <c r="B955" t="inlineStr">
        <is>
          <t>여성동아</t>
        </is>
      </c>
      <c r="C955" t="inlineStr">
        <is>
          <t>[place] 두 얼굴의 '낮카밤바’</t>
        </is>
      </c>
      <c r="D955" t="inlineStr">
        <is>
          <t>인터넷</t>
        </is>
      </c>
      <c r="E955" t="inlineStr">
        <is>
          <t>카페에서 바로 바뀌는 시간은 오후 9시. ADD 서울시 용산구 한강대로21길 17-7 1층 OPEN 매일 낮 12시~밤 12시 MENU 아인슈페너 6000원, 진토닉 9000원 사진제공 부스 올데이사운드바 이지은 평화</t>
        </is>
      </c>
      <c r="F955" t="inlineStr">
        <is>
          <t>https://woman.donga.com/3/all/12/3691192/1</t>
        </is>
      </c>
    </row>
    <row r="956">
      <c r="A956" t="inlineStr">
        <is>
          <t>2022.10.19</t>
        </is>
      </c>
      <c r="B956" t="inlineStr">
        <is>
          <t>텐아시아</t>
        </is>
      </c>
      <c r="C956" t="inlineStr">
        <is>
          <t>[TEN 포토] 김유정 '러블리하게'</t>
        </is>
      </c>
      <c r="D956" t="inlineStr">
        <is>
          <t>인터넷</t>
        </is>
      </c>
      <c r="E956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956" t="inlineStr">
        <is>
          <t>https://tenasia.hankyung.com/movie/article/2022101981544</t>
        </is>
      </c>
    </row>
    <row r="957">
      <c r="A957" t="inlineStr">
        <is>
          <t>2022.10.19</t>
        </is>
      </c>
      <c r="B957" t="inlineStr">
        <is>
          <t>미디어펜</t>
        </is>
      </c>
      <c r="C957" t="inlineStr">
        <is>
          <t>서울시, 드론 비행 '3차원 모니터링 체계' 구축</t>
        </is>
      </c>
      <c r="D957" t="inlineStr">
        <is>
          <t>인터넷</t>
        </is>
      </c>
      <c r="E957" t="inlineStr">
        <is>
          <t>기존 항공사진으로 구현하기 어려웠던 교량·육교, 한강·수변 일대의 보행 공간 시설물, 편의시설 등에 대한 실감형 데이터를 구축하고, 신기술 개발 시 각종 데이터를 자유롭게 공유할 수 있는 기반을 조성키로 했다....</t>
        </is>
      </c>
      <c r="F957" t="inlineStr">
        <is>
          <t>http://www.mediapen.com/news/view/763260</t>
        </is>
      </c>
    </row>
    <row r="958">
      <c r="A958" t="inlineStr">
        <is>
          <t>2022.10.19</t>
        </is>
      </c>
      <c r="B958" t="inlineStr">
        <is>
          <t>시민일보</t>
        </is>
      </c>
      <c r="C958" t="inlineStr">
        <is>
          <t>은평구, 노인 전용 콜택시 ‘백세콜’ 운영</t>
        </is>
      </c>
      <c r="D958" t="inlineStr">
        <is>
          <t>인터넷</t>
        </is>
      </c>
      <c r="E958" t="inlineStr">
        <is>
          <t>‘백세콜’을 한강콜택시, 서울개인택시운송사업조합 은평지부와 함께 운영한다. 이를 위해 구는 지난 17일 한강콜택시, 서울개인택시운송사업조합 은평지부와 백세콜 업무협약식을 개최했다. 운영 대상은 은평에...</t>
        </is>
      </c>
      <c r="F958" t="inlineStr">
        <is>
          <t>https://www.siminilbo.co.kr/news/newsview.php?ncode=1160290532948161</t>
        </is>
      </c>
    </row>
    <row r="959">
      <c r="A959" t="inlineStr">
        <is>
          <t>2022.10.19</t>
        </is>
      </c>
      <c r="B959" t="inlineStr">
        <is>
          <t>텐아시아</t>
        </is>
      </c>
      <c r="C959" t="inlineStr">
        <is>
          <t>[TEN 포토] 변우석 '방송반 훈남오빠'</t>
        </is>
      </c>
      <c r="D959" t="inlineStr">
        <is>
          <t>인터넷</t>
        </is>
      </c>
      <c r="E959" t="inlineStr">
        <is>
          <t>배우 변우석이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959" t="inlineStr">
        <is>
          <t>https://tenasia.hankyung.com/movie/article/2022101982794</t>
        </is>
      </c>
    </row>
    <row r="960">
      <c r="A960" t="inlineStr">
        <is>
          <t>2022.10.19</t>
        </is>
      </c>
      <c r="B960" t="inlineStr">
        <is>
          <t>한겨레</t>
        </is>
      </c>
      <c r="C960" t="inlineStr">
        <is>
          <t>‘작은 아씨들’ 정서경 “박찬욱 감독 코멘트 묵살하느라 힘들었어요”</t>
        </is>
      </c>
      <c r="D960" t="inlineStr">
        <is>
          <t>인터넷</t>
        </is>
      </c>
      <c r="E960" t="inlineStr">
        <is>
          <t>인주는 막내 오인혜(박지후)가 보낸 300억원으로 거실 통창 너머 한강이 보이던 그 아파트에 입주했을까? 아니면 더 좋은 곳으로 갔을까? 정 작가가 말했다. “글쎄요. 인주에게 300억원을 남겨준 건 이젠 이 돈이 어떤...</t>
        </is>
      </c>
      <c r="F960" t="inlineStr">
        <is>
          <t>https://www.hani.co.kr/arti/culture/culture_general/1063265.html</t>
        </is>
      </c>
    </row>
    <row r="961">
      <c r="A961" t="inlineStr">
        <is>
          <t>2022.10.19</t>
        </is>
      </c>
      <c r="B961" t="inlineStr">
        <is>
          <t>YTN</t>
        </is>
      </c>
      <c r="C961" t="inlineStr">
        <is>
          <t>[오늘의 운세] 2022년 10월 19일 별자리 운세</t>
        </is>
      </c>
      <c r="D961" t="inlineStr">
        <is>
          <t>인터넷</t>
        </is>
      </c>
      <c r="E961" t="inlineStr">
        <is>
          <t>행운의 아이템 : 메신저 [사자자리 7.23 ~ 8.22] 한강에서 욕먹고 강남에서 뺨 맞는 격. 도대체 풀리는 일이 하나도? 아니 그 하나의 반 도 없다. 오늘 같은 날은 절대 네버 고백 같은 거 하지 말자. 그 사람이 당신이 예전에...</t>
        </is>
      </c>
      <c r="F961" t="inlineStr">
        <is>
          <t>https://www.ytn.co.kr/_ln/0121_202210190000000002</t>
        </is>
      </c>
    </row>
    <row r="962">
      <c r="A962" t="inlineStr">
        <is>
          <t>2022.10.19</t>
        </is>
      </c>
      <c r="B962" t="inlineStr">
        <is>
          <t>텐아시아</t>
        </is>
      </c>
      <c r="C962" t="inlineStr">
        <is>
          <t>[TEN 포토] 박정-노윤서-김유정-변우석 '20세기 소녀 기대해주세요'</t>
        </is>
      </c>
      <c r="D962" t="inlineStr">
        <is>
          <t>인터넷</t>
        </is>
      </c>
      <c r="E962" t="inlineStr">
        <is>
          <t>배우 박정우,노윤서,김유정,변우석이 19일 오전 서울 용산구 한강로 CGV용산아이파크몰에서 열린 넷플릭스 영화 '20세기 소녀' 제작보고회에 참석해 포즈를 취하고 있다. 방우리 감독의 '20세기 소녀'는 어느 겨울...</t>
        </is>
      </c>
      <c r="F962" t="inlineStr">
        <is>
          <t>https://tenasia.hankyung.com/movie/article/2022101982064</t>
        </is>
      </c>
    </row>
    <row r="963">
      <c r="A963" t="inlineStr">
        <is>
          <t>2022.10.19</t>
        </is>
      </c>
      <c r="B963" t="inlineStr">
        <is>
          <t>텐아시아</t>
        </is>
      </c>
      <c r="C963" t="inlineStr">
        <is>
          <t>[TEN 포토] 박정-노윤서-김유정-변우석 '20세기 소녀 기대해주세요'</t>
        </is>
      </c>
      <c r="D963" t="inlineStr">
        <is>
          <t>인터넷</t>
        </is>
      </c>
      <c r="E963" t="inlineStr">
        <is>
          <t>배우 박정우,노윤서,김유정,변우석이 19일 오전 서울 용산구 한강로 CGV용산아이파크몰에서 열린 넷플릭스 영화 '20세기 소녀' 제작보고회에 참석해 포즈를 취하고 있다. 방우리 감독의 '20세기 소녀'는 어느 겨울...</t>
        </is>
      </c>
      <c r="F963" t="inlineStr">
        <is>
          <t>https://tenasia.hankyung.com/movie/article/2022101982064</t>
        </is>
      </c>
    </row>
    <row r="964">
      <c r="A964" t="inlineStr">
        <is>
          <t>2022.10.19</t>
        </is>
      </c>
      <c r="B964" t="inlineStr">
        <is>
          <t>서울경제</t>
        </is>
      </c>
      <c r="C964" t="inlineStr">
        <is>
          <t>DL이앤씨 ‘아크로 서울포레스트’, 2022 CTBUH 어워즈 수상</t>
        </is>
      </c>
      <c r="D964" t="inlineStr">
        <is>
          <t>인터넷</t>
        </is>
      </c>
      <c r="E964" t="inlineStr">
        <is>
          <t>이곳은 서울숲 · 한강 조망에 유리한 T자형 건물 배치를 비롯해 창틀을 최소화해 뷰를 극대화하고... 두 단지 모두 서울의 중심부이자 한강변이라는 도시 · 자연환경에 걸맞은 디자인 특화를 선보여 주목받았다....</t>
        </is>
      </c>
      <c r="F964" t="inlineStr">
        <is>
          <t>https://www.sedaily.com/NewsView/26CETEJUCT</t>
        </is>
      </c>
    </row>
    <row r="965">
      <c r="A965" t="inlineStr">
        <is>
          <t>2022.10.19</t>
        </is>
      </c>
      <c r="B965" t="inlineStr">
        <is>
          <t>한국경제</t>
        </is>
      </c>
      <c r="C965" t="inlineStr">
        <is>
          <t>[포토] 박경림, '교복 입고 삐삐 목에 걸고~'</t>
        </is>
      </c>
      <c r="D965" t="inlineStr">
        <is>
          <t>인터넷</t>
        </is>
      </c>
      <c r="E965" t="inlineStr">
        <is>
          <t>방송인 박경림이 19일 오전 서울 한강로 CGV용산아이파크몰에서 열린 넷플릭스 오리지널 '20세기 소녀(20th Century Gir)'(감독 방우리, 제작 (주)용필름) 제작보고회에 참석해 MC를 보고 있다. 김유정, 변우석, 박정우...</t>
        </is>
      </c>
      <c r="F965" t="inlineStr">
        <is>
          <t>https://www.hankyung.com/entertainment/article/202210198128H</t>
        </is>
      </c>
    </row>
    <row r="966">
      <c r="A966" t="inlineStr">
        <is>
          <t>2022.10.19</t>
        </is>
      </c>
      <c r="B966" t="inlineStr">
        <is>
          <t>파이낸셜뉴스</t>
        </is>
      </c>
      <c r="C966" t="inlineStr">
        <is>
          <t>[포토] 김유정, '매력 한가득 머금고'</t>
        </is>
      </c>
      <c r="D966" t="inlineStr">
        <is>
          <t>인터넷</t>
        </is>
      </c>
      <c r="E966" t="inlineStr">
        <is>
          <t>배우 김유정이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966" t="inlineStr">
        <is>
          <t>http://www.fnnews.com/news/202210191141215658</t>
        </is>
      </c>
    </row>
    <row r="967">
      <c r="A967" t="inlineStr">
        <is>
          <t>2022.10.19</t>
        </is>
      </c>
      <c r="B967" t="inlineStr">
        <is>
          <t>텐아시아</t>
        </is>
      </c>
      <c r="C967" t="inlineStr">
        <is>
          <t>[TEN 포토] 노윤서 '해맑은 미소'</t>
        </is>
      </c>
      <c r="D967" t="inlineStr">
        <is>
          <t>인터넷</t>
        </is>
      </c>
      <c r="E967" t="inlineStr">
        <is>
          <t>배우 노윤서가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967" t="inlineStr">
        <is>
          <t>https://tenasia.hankyung.com/movie/article/2022101981714</t>
        </is>
      </c>
    </row>
    <row r="968">
      <c r="A968" t="inlineStr">
        <is>
          <t>2022.10.19</t>
        </is>
      </c>
      <c r="B968" t="inlineStr">
        <is>
          <t>경기신문</t>
        </is>
      </c>
      <c r="C968" t="inlineStr">
        <is>
          <t>인천시, 올해 해양쓰레기 3200톤 수거…내년 100톤급 정화선 투입</t>
        </is>
      </c>
      <c r="D968" t="inlineStr">
        <is>
          <t>인터넷</t>
        </is>
      </c>
      <c r="E968" t="inlineStr">
        <is>
          <t>원, 한강쓰레기 처리사업 분담금 3000만 원 등이다. 아울러 옹진군 무인도서 해양쓰레기 수거를 위한 정화운반선 건조지원 사업을 내년까지 지원하고 있다. 사업비 75억 원을 들여 100톤급 해양환경 정화선박을...</t>
        </is>
      </c>
      <c r="F968" t="inlineStr">
        <is>
          <t>https://www.kgnews.co.kr/news/article.html?no=722214</t>
        </is>
      </c>
    </row>
    <row r="969">
      <c r="A969" t="inlineStr">
        <is>
          <t>2022.10.19</t>
        </is>
      </c>
      <c r="B969" t="inlineStr">
        <is>
          <t>한국금융신문</t>
        </is>
      </c>
      <c r="C969" t="inlineStr">
        <is>
          <t>[오늘의운세] 10월19일 띠별·별자리 운세</t>
        </is>
      </c>
      <c r="D969" t="inlineStr">
        <is>
          <t>인터넷</t>
        </is>
      </c>
      <c r="E969" t="inlineStr">
        <is>
          <t>메신저 사자자리 한강에서 욕먹고 강남에서 뺨 맞는 격. 도대체 풀리는 일이 하나도? 아니 그 하나의 반 도 없다. 오늘 같은 날은 절대 네버 고백 같은 거 하지 말자. 그 사람이 당신이 예전에 차버린 옛 연인의...</t>
        </is>
      </c>
      <c r="F969" t="inlineStr">
        <is>
          <t>http://www.fntimes.com/html/view.php?ud=202210190017052563c1c16452b0_18</t>
        </is>
      </c>
    </row>
    <row r="970">
      <c r="A970" t="inlineStr">
        <is>
          <t>2022.10.19</t>
        </is>
      </c>
      <c r="B970" t="inlineStr">
        <is>
          <t>텐아시아</t>
        </is>
      </c>
      <c r="C970" t="inlineStr">
        <is>
          <t>[TEN 포토] 김유정 '보라가 보라해'</t>
        </is>
      </c>
      <c r="D970" t="inlineStr">
        <is>
          <t>인터넷</t>
        </is>
      </c>
      <c r="E970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970" t="inlineStr">
        <is>
          <t>https://tenasia.hankyung.com/movie/article/2022101981604</t>
        </is>
      </c>
    </row>
    <row r="971">
      <c r="A971" t="inlineStr">
        <is>
          <t>2022.10.19</t>
        </is>
      </c>
      <c r="B971" t="inlineStr">
        <is>
          <t>충청일보</t>
        </is>
      </c>
      <c r="C971" t="inlineStr">
        <is>
          <t>한국수자원공사, 공사 창립 55주년 '공감과 나눔' 행사 개최</t>
        </is>
      </c>
      <c r="D971" t="inlineStr">
        <is>
          <t>인터넷</t>
        </is>
      </c>
      <c r="E971" t="inlineStr">
        <is>
          <t>이번 행사에는 대전 본사를 포함해 한강, 금강, 영·섬, 낙동강 등 4개 유역이 모두 참여했다. ▲ 한국수자원공사 박재현 사장(사진 왼쪽)과 노철민 한국수자원공사 노동조합 위원장(가운데)이 19일 대전 본사에서 진행된...</t>
        </is>
      </c>
      <c r="F971" t="inlineStr">
        <is>
          <t>https://www.ccdailynews.com/news/articleView.html?idxno=2161547</t>
        </is>
      </c>
    </row>
    <row r="972">
      <c r="A972" t="inlineStr">
        <is>
          <t>2022.10.19</t>
        </is>
      </c>
      <c r="B972" t="inlineStr">
        <is>
          <t>서울신문</t>
        </is>
      </c>
      <c r="C972" t="inlineStr">
        <is>
          <t>“장애 어린이 지원은 튼튼 사회 만드는 일”</t>
        </is>
      </c>
      <c r="D972" t="inlineStr">
        <is>
          <t>신문</t>
        </is>
      </c>
      <c r="E972" t="inlineStr">
        <is>
          <t>“장애를 가진 어린이에 대한 지원은 우리 사회를 더 튼튼하고 아름답게 만드는 일입니다.”(김진수 서울한강라이온스클럽 회장) 장애인과 부모 없는 어린이를 대상으로 꾸준하게 봉사활동을 해 온 한강라이온스클럽...</t>
        </is>
      </c>
      <c r="F972" t="inlineStr">
        <is>
          <t>https://www.seoul.co.kr/news/newsView.php?id=20221019020024&amp;wlog_tag3=naver</t>
        </is>
      </c>
    </row>
    <row r="973">
      <c r="A973" t="inlineStr">
        <is>
          <t>2022.10.19</t>
        </is>
      </c>
      <c r="B973" t="inlineStr">
        <is>
          <t>서울신문</t>
        </is>
      </c>
      <c r="C973" t="inlineStr">
        <is>
          <t>“장애 어린이 지원은 튼튼 사회 만드는 일”</t>
        </is>
      </c>
      <c r="D973" t="inlineStr">
        <is>
          <t>신문</t>
        </is>
      </c>
      <c r="E973" t="inlineStr">
        <is>
          <t>“장애를 가진 어린이에 대한 지원은 우리 사회를 더 튼튼하고 아름답게 만드는 일입니다.”(김진수 서울한강라이온스클럽 회장) 장애인과 부모 없는 어린이를 대상으로 꾸준하게 봉사활동을 해 온 한강라이온스클럽...</t>
        </is>
      </c>
      <c r="F973" t="inlineStr">
        <is>
          <t>https://www.seoul.co.kr/news/newsView.php?id=20221019020024&amp;wlog_tag3=naver</t>
        </is>
      </c>
    </row>
    <row r="974">
      <c r="A974" t="inlineStr">
        <is>
          <t>2022.10.19</t>
        </is>
      </c>
      <c r="B974" t="inlineStr">
        <is>
          <t>텐아시아</t>
        </is>
      </c>
      <c r="C974" t="inlineStr">
        <is>
          <t>[TEN 포토] 김유정 '싱그러운 미소'</t>
        </is>
      </c>
      <c r="D974" t="inlineStr">
        <is>
          <t>인터넷</t>
        </is>
      </c>
      <c r="E974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974" t="inlineStr">
        <is>
          <t>https://tenasia.hankyung.com/movie/article/2022101980554</t>
        </is>
      </c>
    </row>
    <row r="975">
      <c r="A975" t="inlineStr">
        <is>
          <t>2022.10.19</t>
        </is>
      </c>
      <c r="B975" t="inlineStr">
        <is>
          <t>파이낸셜뉴스</t>
        </is>
      </c>
      <c r="C975" t="inlineStr">
        <is>
          <t>[포토] 노윤서, '귀여운 미소'</t>
        </is>
      </c>
      <c r="D975" t="inlineStr">
        <is>
          <t>인터넷</t>
        </is>
      </c>
      <c r="E975" t="inlineStr">
        <is>
          <t>배우 노윤서가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975" t="inlineStr">
        <is>
          <t>http://www.fnnews.com/news/202210191133044942</t>
        </is>
      </c>
    </row>
    <row r="976">
      <c r="A976" t="inlineStr">
        <is>
          <t>2022.10.19</t>
        </is>
      </c>
      <c r="B976" t="inlineStr">
        <is>
          <t>쿠키뉴스</t>
        </is>
      </c>
      <c r="C976" t="inlineStr">
        <is>
          <t>히잡 미착용 후 사라진 이란 선수, SNS에 “의도 없었다”…우려 여전</t>
        </is>
      </c>
      <c r="D976" t="inlineStr">
        <is>
          <t>인터넷</t>
        </is>
      </c>
      <c r="E976" t="inlineStr">
        <is>
          <t>레카비는 지난 10~16일 서울 잠원 한강공원에서 열린 2022 IFSC 아시아선수권대회에 출전하면서 히잡을 착용하지 않았다. 이를 두고 레카비가 이란 내에서 벌어지고 있는 반정부 시위에 대한 지지 의사를 밝힌 것 아니냐는...</t>
        </is>
      </c>
      <c r="F976" t="inlineStr">
        <is>
          <t>http://www.kukinews.com/newsView/kuk202210190005</t>
        </is>
      </c>
    </row>
    <row r="977">
      <c r="A977" t="inlineStr">
        <is>
          <t>2022.10.19</t>
        </is>
      </c>
      <c r="B977" t="inlineStr">
        <is>
          <t>텐아시아</t>
        </is>
      </c>
      <c r="C977" t="inlineStr">
        <is>
          <t>[TEN 포토] 김유정 '귀엽게 브이'</t>
        </is>
      </c>
      <c r="D977" t="inlineStr">
        <is>
          <t>인터넷</t>
        </is>
      </c>
      <c r="E977" t="inlineStr">
        <is>
          <t>배우 김유정이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977" t="inlineStr">
        <is>
          <t>https://tenasia.hankyung.com/movie/article/2022101981484</t>
        </is>
      </c>
    </row>
    <row r="978">
      <c r="A978" t="inlineStr">
        <is>
          <t>2022.10.19</t>
        </is>
      </c>
      <c r="B978" t="inlineStr">
        <is>
          <t>텐아시아</t>
        </is>
      </c>
      <c r="C978" t="inlineStr">
        <is>
          <t>[TEN 포토] 박경림 '그때 그시절을 생각하며'</t>
        </is>
      </c>
      <c r="D978" t="inlineStr">
        <is>
          <t>인터넷</t>
        </is>
      </c>
      <c r="E978" t="inlineStr">
        <is>
          <t>방송인 박경림이 19일 오전 서울 용산구 한강로 CGV용산아이파크몰에서 열린 넷플릭스 영화 '20세기 소녀' 제작보고회에 참석하고 있다. 방우리 감독의 '20세기 소녀'는 어느 겨울 도착한 비디오 테이프에 담긴 1999년의...</t>
        </is>
      </c>
      <c r="F978" t="inlineStr">
        <is>
          <t>https://tenasia.hankyung.com/movie/article/2022101976064</t>
        </is>
      </c>
    </row>
    <row r="979">
      <c r="A979" t="inlineStr">
        <is>
          <t>2022.10.19</t>
        </is>
      </c>
      <c r="B979" t="inlineStr">
        <is>
          <t>지이코노미</t>
        </is>
      </c>
      <c r="C979" t="inlineStr">
        <is>
          <t>어르신 전용 콜택시, 서울시 은평구…‘백세콜’ 운영</t>
        </is>
      </c>
      <c r="D979" t="inlineStr">
        <is>
          <t>인터넷</t>
        </is>
      </c>
      <c r="E979" t="inlineStr">
        <is>
          <t>‘백세콜’을 한강콜택시, 서울개인택시운송사업조합 은평지부와 운영한다. 최근 모바일 교통서비스 앱에... 이를 위해 앞서 17일, 구는 한강콜택시, 서울개인택시운송사업조합 은평지부와 백세콜 업무협약식을 개최했다....</t>
        </is>
      </c>
      <c r="F979" t="inlineStr">
        <is>
          <t>https://www.geconomy.co.kr/news/article.html?no=274495</t>
        </is>
      </c>
    </row>
    <row r="980">
      <c r="A980" t="inlineStr">
        <is>
          <t>2022.10.19</t>
        </is>
      </c>
      <c r="B980" t="inlineStr">
        <is>
          <t>한국목재신문</t>
        </is>
      </c>
      <c r="C980" t="inlineStr">
        <is>
          <t>서울 2•5•7호선 역세권 오피스텔 분양 눈길</t>
        </is>
      </c>
      <c r="D980" t="inlineStr">
        <is>
          <t>인터넷</t>
        </is>
      </c>
      <c r="E980" t="inlineStr">
        <is>
          <t>7호선은 서울 강남권, 가산디지털단지 등 한강 이남을 횡단하는 수도권 핵심 노선이며, 현재 연장선 인천... 지하철 5•9호선 여의도역, 여의도공원, 여의도한강공원, IFC몰, 더현대서울 등으로 걸어서 이용할 수 있다....</t>
        </is>
      </c>
      <c r="F980" t="inlineStr">
        <is>
          <t>http://www.woodkorea.co.kr/news/articleView.html?idxno=70730</t>
        </is>
      </c>
    </row>
    <row r="981">
      <c r="A981" t="inlineStr">
        <is>
          <t>2022.10.19</t>
        </is>
      </c>
      <c r="B981" t="inlineStr">
        <is>
          <t>로봇신문</t>
        </is>
      </c>
      <c r="C981" t="inlineStr">
        <is>
          <t>서울시, 드론 활성화를 위한 3차원 드론 모니터링체계 구축</t>
        </is>
      </c>
      <c r="D981" t="inlineStr">
        <is>
          <t>인터넷</t>
        </is>
      </c>
      <c r="E981" t="inlineStr">
        <is>
          <t>드론 공간정보 최신성 확보를 통해 교량, 육교 등 항공사진으로 어려웠던 주요 변화지역의 실감형 공간정보 구축과 한강 및 수변 지역 일대의 보행 공간 시설물, 편의시설 등 보행자 수준의 실감형 데이터를 구축할...</t>
        </is>
      </c>
      <c r="F981" t="inlineStr">
        <is>
          <t>http://www.irobotnews.com/news/articleView.html?idxno=29804</t>
        </is>
      </c>
    </row>
    <row r="982">
      <c r="A982" t="inlineStr">
        <is>
          <t>2022.10.19</t>
        </is>
      </c>
      <c r="B982" t="inlineStr">
        <is>
          <t>파이낸셜뉴스</t>
        </is>
      </c>
      <c r="C982" t="inlineStr">
        <is>
          <t>[포토] 변우석, '훈훈한 멘트'</t>
        </is>
      </c>
      <c r="D982" t="inlineStr">
        <is>
          <t>인터넷</t>
        </is>
      </c>
      <c r="E982" t="inlineStr">
        <is>
          <t>배우 변우석이 19일 오전 서울 용산구 한강로 CGV용산아이파크몰에서 열린 넷플릭스 영화 '20세기 소녀' 제작보고회에 참석해 포즈를 취하고 있다. 배우 김유정, 변우석, 박정우, 노윤서 등이 출연하고 방우리 감독이...</t>
        </is>
      </c>
      <c r="F982" t="inlineStr">
        <is>
          <t>http://www.fnnews.com/news/202210191151517654</t>
        </is>
      </c>
    </row>
    <row r="983">
      <c r="A983" t="inlineStr">
        <is>
          <t>2022.10.19</t>
        </is>
      </c>
      <c r="B983" t="inlineStr">
        <is>
          <t>문화일보</t>
        </is>
      </c>
      <c r="C983" t="inlineStr">
        <is>
          <t>&lt;뉴스와 시각&gt;서울시장 4선 오세훈 ‘성숙論’ 100일</t>
        </is>
      </c>
      <c r="D983" t="inlineStr">
        <is>
          <t>신문</t>
        </is>
      </c>
      <c r="E983" t="inlineStr">
        <is>
          <t>용산 국제업무지구, 그레이트선셋한강프로젝트 등 새로운 도시개발 모델도 다수 내놓았다. 다만, ‘반지하 대책’과 마포구 상암동 소각장 문제는 논란이 됐고 일부 설익은 정책들은 디테일 면에서 아쉽다는 평가가...</t>
        </is>
      </c>
      <c r="F983" t="inlineStr">
        <is>
          <t>http://www.munhwa.com/news/view.html?no=2022101901033039342001</t>
        </is>
      </c>
    </row>
    <row r="984">
      <c r="A984" t="inlineStr">
        <is>
          <t>2022.10.19</t>
        </is>
      </c>
      <c r="B984" t="inlineStr">
        <is>
          <t>텐아시아</t>
        </is>
      </c>
      <c r="C984" t="inlineStr">
        <is>
          <t>변우석 "나는 1991년생, '요즘 애들' 아냐"('20세기 소녀')</t>
        </is>
      </c>
      <c r="D984" t="inlineStr">
        <is>
          <t>인터넷</t>
        </is>
      </c>
      <c r="E984" t="inlineStr">
        <is>
          <t>19일 서울 한강로동 CGV용산아이파크몰에서 넷플릭스 '20세기 소녀'의 제작발표회가 열렸다. 방우리 감독과 배우 김유정, 변우석, 박정우, 노윤서가 참석했다. 김유정은 절친의 첫사랑을 위해 사랑의 큐피트가 된 나보라...</t>
        </is>
      </c>
      <c r="F984" t="inlineStr">
        <is>
          <t>https://tenasia.hankyung.com/topic/article/2022101980104</t>
        </is>
      </c>
    </row>
    <row r="985">
      <c r="A985" t="inlineStr">
        <is>
          <t>2022.10.19</t>
        </is>
      </c>
      <c r="B985" t="inlineStr">
        <is>
          <t>한겨레</t>
        </is>
      </c>
      <c r="C985" t="inlineStr">
        <is>
          <t>파주 민통선의 가을, 환경·건강 챙긴 ‘유기농 배’가 자란다</t>
        </is>
      </c>
      <c r="D985" t="inlineStr">
        <is>
          <t>인터넷</t>
        </is>
      </c>
      <c r="E985" t="inlineStr">
        <is>
          <t>노현기 ‘임진강∼디엠제트(DMZ) 생태보전 시민대책위원회’ 집행위원장은 “민통선과 임진강 유역, 한강 하구권 등 생태적으로 중요한 지역에 생태서비스직불제를 시행해 농가들을 친환경농업으로 유도할 필요가 있다”...</t>
        </is>
      </c>
      <c r="F985" t="inlineStr">
        <is>
          <t>https://www.hani.co.kr/arti/area/capital/1063261.html</t>
        </is>
      </c>
    </row>
    <row r="986">
      <c r="A986" t="inlineStr">
        <is>
          <t>2022.10.19</t>
        </is>
      </c>
      <c r="B986" t="inlineStr">
        <is>
          <t>MBN</t>
        </is>
      </c>
      <c r="C986" t="inlineStr">
        <is>
          <t>변우석 “‘부국제’ 가보고 싶었는데 ‘20세기 소녀’로 갈 수 있어 영광”</t>
        </is>
      </c>
      <c r="D986" t="inlineStr">
        <is>
          <t>인터넷</t>
        </is>
      </c>
      <c r="E986" t="inlineStr">
        <is>
          <t>첫 장편 영화 데뷔작으로 아날로그와 디지털이 공존했던 20세기 말의 감성을 담아 친구의 짝사랑을 관찰하다 첫사랑에 빠져버린 소녀의 풋풋하고 가슴 설레는 이야기를 그려냈다. [한강로동(서울)안하나 MBN스타 기자</t>
        </is>
      </c>
      <c r="F986" t="inlineStr">
        <is>
          <t>http://star.mbn.co.kr/view.php?year=2022&amp;no=924805&amp;refer=portal</t>
        </is>
      </c>
    </row>
    <row r="987">
      <c r="A987" t="inlineStr">
        <is>
          <t>2022.10.19</t>
        </is>
      </c>
      <c r="B987" t="inlineStr">
        <is>
          <t>텐아시아</t>
        </is>
      </c>
      <c r="C987" t="inlineStr">
        <is>
          <t>[TEN 포토] 박정우 '첫 영화 떨려요'</t>
        </is>
      </c>
      <c r="D987" t="inlineStr">
        <is>
          <t>인터넷</t>
        </is>
      </c>
      <c r="E987" t="inlineStr">
        <is>
          <t>배우 박정우가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987" t="inlineStr">
        <is>
          <t>https://tenasia.hankyung.com/movie/article/2022101981774</t>
        </is>
      </c>
    </row>
    <row r="988">
      <c r="A988" t="inlineStr">
        <is>
          <t>2022.10.19</t>
        </is>
      </c>
      <c r="B988" t="inlineStr">
        <is>
          <t>한강타임즈</t>
        </is>
      </c>
      <c r="C988" t="inlineStr">
        <is>
          <t>은평구, 65세 이상 어르신 전용 콜택시 '백세콜' 운영</t>
        </is>
      </c>
      <c r="D988" t="inlineStr">
        <is>
          <t>인터넷</t>
        </is>
      </c>
      <c r="E988" t="inlineStr">
        <is>
          <t>한강콜택시, 서울개인택시운송사업조합 은평지부와 함께 운영하는 이번 '백세콜'은 최근 모바일 교통서비스... 한편 한강콜택시는 백세콜 전담 직원을 둬 어르신 안내와 콜 요청을 신속히 접수하는 역할을 맡고...</t>
        </is>
      </c>
      <c r="F988" t="inlineStr">
        <is>
          <t>http://www.hg-times.com/news/articleView.html?idxno=246199</t>
        </is>
      </c>
    </row>
    <row r="989">
      <c r="A989" t="inlineStr">
        <is>
          <t>2022.10.19</t>
        </is>
      </c>
      <c r="B989" t="inlineStr">
        <is>
          <t>아시아투데이</t>
        </is>
      </c>
      <c r="C989" t="inlineStr">
        <is>
          <t>[포토] 변우석, 훈훈하죠?</t>
        </is>
      </c>
      <c r="D989" t="inlineStr">
        <is>
          <t>인터넷</t>
        </is>
      </c>
      <c r="E989" t="inlineStr">
        <is>
          <t>배우 변우석이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989" t="inlineStr">
        <is>
          <t>https://www.asiatoday.co.kr/view.php?key=20221019010009054</t>
        </is>
      </c>
    </row>
    <row r="990">
      <c r="A990" t="inlineStr">
        <is>
          <t>2022.10.19</t>
        </is>
      </c>
      <c r="B990" t="inlineStr">
        <is>
          <t>아시아투데이</t>
        </is>
      </c>
      <c r="C990" t="inlineStr">
        <is>
          <t>[포토] 노윤서, 하트~</t>
        </is>
      </c>
      <c r="D990" t="inlineStr">
        <is>
          <t>인터넷</t>
        </is>
      </c>
      <c r="E990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90" t="inlineStr">
        <is>
          <t>https://www.asiatoday.co.kr/view.php?key=20221019010009039</t>
        </is>
      </c>
    </row>
    <row r="991">
      <c r="A991" t="inlineStr">
        <is>
          <t>2022.10.19</t>
        </is>
      </c>
      <c r="B991" t="inlineStr">
        <is>
          <t>일간스포츠</t>
        </is>
      </c>
      <c r="C991" t="inlineStr">
        <is>
          <t>[주말&amp;여기] 연인과 분위기 내기 딱…호텔서 '술과 함께'</t>
        </is>
      </c>
      <c r="D991" t="inlineStr">
        <is>
          <t>인터넷</t>
        </is>
      </c>
      <c r="E991" t="inlineStr">
        <is>
          <t>라운지&amp;데크는 오후 6시부터 한강 위를 수놓는 조명과 함께 이브닝 라운지로 변신하는데, 분위기를 내기 딱 좋은 시간이다. 스파클링 와인 종류는 정기적으로 국가를 테마로 변경해 운영하며, 11월 말까지는 샴페인과...</t>
        </is>
      </c>
      <c r="F991" t="inlineStr">
        <is>
          <t>https://isplus.com/2022/10/19/life/living/20221019070104376.html</t>
        </is>
      </c>
    </row>
    <row r="992">
      <c r="A992" t="inlineStr">
        <is>
          <t>2022.10.19</t>
        </is>
      </c>
      <c r="B992" t="inlineStr">
        <is>
          <t>인천투데이</t>
        </is>
      </c>
      <c r="C992" t="inlineStr">
        <is>
          <t>인천시, 민관합동으로 올해 해양쓰레기 3200톤 수거</t>
        </is>
      </c>
      <c r="D992" t="inlineStr">
        <is>
          <t>인터넷</t>
        </is>
      </c>
      <c r="E992" t="inlineStr">
        <is>
          <t>38억원 ▲한강쓰레기 분담금 3000만원 등 올해 총 147억원의 예산을 투입했다. 시가 관리하는 해안가(1066km)의 쓰레기 수거는 수거 인력 580명을 투입해 수거했다. 주민·민간단체·공공기관 등 350명도 총 4회 쓰레기...</t>
        </is>
      </c>
      <c r="F992" t="inlineStr">
        <is>
          <t>http://www.incheontoday.com/news/articleView.html?idxno=222276</t>
        </is>
      </c>
    </row>
    <row r="993">
      <c r="A993" t="inlineStr">
        <is>
          <t>2022.10.19</t>
        </is>
      </c>
      <c r="B993" t="inlineStr">
        <is>
          <t>비즈니스워치</t>
        </is>
      </c>
      <c r="C993" t="inlineStr">
        <is>
          <t>[집잇슈]오세훈, 정비사업에 심혈?…주택침체에 엇박자</t>
        </is>
      </c>
      <c r="D993" t="inlineStr">
        <is>
          <t>인터넷</t>
        </is>
      </c>
      <c r="E993" t="inlineStr">
        <is>
          <t>한강변 아파트의 높이를 최고 35층으로 제한했던 전임 시장의 원칙을 깬 첫 사례였다. 이런 노력에도 시장의 반응은 미적지근하다. 금리 인상 등으로 부동산시장이 침체하면서 사업 주체인 재건축·재개발조합이 오히려...</t>
        </is>
      </c>
      <c r="F993" t="inlineStr">
        <is>
          <t>http://news.bizwatch.co.kr/article/real_estate/2022/10/18/0025</t>
        </is>
      </c>
    </row>
    <row r="994">
      <c r="A994" t="inlineStr">
        <is>
          <t>2022.10.19</t>
        </is>
      </c>
      <c r="B994" t="inlineStr">
        <is>
          <t>비지니스코리아</t>
        </is>
      </c>
      <c r="C994" t="inlineStr">
        <is>
          <t>한국수자원공사, 지역상생 위한 '공감과 나눔'</t>
        </is>
      </c>
      <c r="D994" t="inlineStr">
        <is>
          <t>인터넷</t>
        </is>
      </c>
      <c r="E994" t="inlineStr">
        <is>
          <t>포함하여 한강, 금강, 영·섬, 낙동강 등 4개 유역이 모두 참여하였으며, 댐 주변지역 농가를 지원하기 위한 농산물 직거래장터 '팔도 물벗나눔장터'와 대전시 대덕구 지역주민 초청 화합행사 등으로 구성되었다. 이날...</t>
        </is>
      </c>
      <c r="F994" t="inlineStr">
        <is>
          <t>http://www.businesskorea.co.kr/news/articleView.html?idxno=102423</t>
        </is>
      </c>
    </row>
    <row r="995">
      <c r="A995" t="inlineStr">
        <is>
          <t>2022.10.19</t>
        </is>
      </c>
      <c r="B995" t="inlineStr">
        <is>
          <t>아시아투데이</t>
        </is>
      </c>
      <c r="C995" t="inlineStr">
        <is>
          <t>[포토] 김유정, 보랏빛 등장</t>
        </is>
      </c>
      <c r="D995" t="inlineStr">
        <is>
          <t>인터넷</t>
        </is>
      </c>
      <c r="E995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95" t="inlineStr">
        <is>
          <t>https://www.asiatoday.co.kr/view.php?key=20221019010009035</t>
        </is>
      </c>
    </row>
    <row r="996">
      <c r="A996" t="inlineStr">
        <is>
          <t>2022.10.19</t>
        </is>
      </c>
      <c r="B996" t="inlineStr">
        <is>
          <t>아시아투데이</t>
        </is>
      </c>
      <c r="C996" t="inlineStr">
        <is>
          <t>[포토] 김유정, 깜직한 하트!</t>
        </is>
      </c>
      <c r="D996" t="inlineStr">
        <is>
          <t>인터넷</t>
        </is>
      </c>
      <c r="E996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96" t="inlineStr">
        <is>
          <t>https://www.asiatoday.co.kr/view.php?key=20221019010009030</t>
        </is>
      </c>
    </row>
    <row r="997">
      <c r="A997" t="inlineStr">
        <is>
          <t>2022.10.19</t>
        </is>
      </c>
      <c r="B997" t="inlineStr">
        <is>
          <t>아시아투데이</t>
        </is>
      </c>
      <c r="C997" t="inlineStr">
        <is>
          <t>[포토] 김유정, 볼수록 심쿵</t>
        </is>
      </c>
      <c r="D997" t="inlineStr">
        <is>
          <t>인터넷</t>
        </is>
      </c>
      <c r="E997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997" t="inlineStr">
        <is>
          <t>https://www.asiatoday.co.kr/view.php?key=20221019010009087</t>
        </is>
      </c>
    </row>
    <row r="998">
      <c r="A998" t="inlineStr">
        <is>
          <t>2022.10.19</t>
        </is>
      </c>
      <c r="B998" t="inlineStr">
        <is>
          <t>더팩트</t>
        </is>
      </c>
      <c r="C998" t="inlineStr">
        <is>
          <t>고금리·고물가에 서울 정비사업 '시들'…건설사 사업 입찰도 '시큰둥'</t>
        </is>
      </c>
      <c r="D998" t="inlineStr">
        <is>
          <t>인터넷</t>
        </is>
      </c>
      <c r="E998" t="inlineStr">
        <is>
          <t>주목받던 대규모 정비사업 용산 한강맨션 재건축, 이촌강촌 리모델링, 서초구 방배6구역 재건축 사업은 수의계약으로 시공사를 선정했다. 서초구 방배 신동아 재건축 사업 역시 포스코건설이 단독으로 입찰하면서...</t>
        </is>
      </c>
      <c r="F998" t="inlineStr">
        <is>
          <t>http://news.tf.co.kr/read/economy/1972656.htm</t>
        </is>
      </c>
    </row>
    <row r="999">
      <c r="A999" t="inlineStr">
        <is>
          <t>2022.10.19</t>
        </is>
      </c>
      <c r="B999" t="inlineStr">
        <is>
          <t>매일일보</t>
        </is>
      </c>
      <c r="C999" t="inlineStr">
        <is>
          <t>강서구의회 도시교통위, 방화동 개화육갑문 현장방문</t>
        </is>
      </c>
      <c r="D999" t="inlineStr">
        <is>
          <t>인터넷</t>
        </is>
      </c>
      <c r="E999" t="inlineStr">
        <is>
          <t>지난 8월 집중 호우 당시 한강 수위 상승으로 개화 육갑문 일대가 침수돼 차량 침수 피해를 입었으나 내수 배제를 위한 방재시설 설치 등 한강 수위 상승에 따른 침수 문제의 근본적 해결을 위한 기본 및 실시설계 용역을...</t>
        </is>
      </c>
      <c r="F999" t="inlineStr">
        <is>
          <t>http://www.m-i.kr/news/articleView.html?idxno=957965</t>
        </is>
      </c>
    </row>
    <row r="1000">
      <c r="A1000" t="inlineStr">
        <is>
          <t>2022.10.19</t>
        </is>
      </c>
      <c r="B1000" t="inlineStr">
        <is>
          <t>텐아시아</t>
        </is>
      </c>
      <c r="C1000" t="inlineStr">
        <is>
          <t>정수한, 배누리 등골 빼먹는 분노버튼 시동생…완벽 싱크로율 ('내 눈에 콩깍...</t>
        </is>
      </c>
      <c r="D1000" t="inlineStr">
        <is>
          <t>인터넷</t>
        </is>
      </c>
      <c r="E1000" t="inlineStr">
        <is>
          <t>이후 영이는 도식이 원룸 보증금까지 주식 투자에 날리고 한강으로 향했다는 소식에 그를 잡으러 갈 때도 경준의 차를 빌려 타면서 경준과 영이의 불편한 만남엔 언제나 도식이 있다는 공식까지 만들어냈다. 도식이...</t>
        </is>
      </c>
      <c r="F1000" t="inlineStr">
        <is>
          <t>https://tenasia.hankyung.com/drama/article/2022101972374</t>
        </is>
      </c>
    </row>
    <row r="1001">
      <c r="A1001" t="inlineStr">
        <is>
          <t>2022.10.19</t>
        </is>
      </c>
      <c r="B1001" t="inlineStr">
        <is>
          <t>아시아투데이</t>
        </is>
      </c>
      <c r="C1001" t="inlineStr">
        <is>
          <t>[포토] `20세기소녀` 방우리 감독</t>
        </is>
      </c>
      <c r="D1001" t="inlineStr">
        <is>
          <t>인터넷</t>
        </is>
      </c>
      <c r="E1001" t="inlineStr">
        <is>
          <t>방우리 감독이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01" t="inlineStr">
        <is>
          <t>https://www.asiatoday.co.kr/view.php?key=20221019010009048</t>
        </is>
      </c>
    </row>
    <row r="1002">
      <c r="A1002" t="inlineStr">
        <is>
          <t>2022.10.19</t>
        </is>
      </c>
      <c r="B1002" t="inlineStr">
        <is>
          <t>텐아시아</t>
        </is>
      </c>
      <c r="C1002" t="inlineStr">
        <is>
          <t>[TEN 포토] 변우석 '우월한 기럭지'</t>
        </is>
      </c>
      <c r="D1002" t="inlineStr">
        <is>
          <t>인터넷</t>
        </is>
      </c>
      <c r="E1002" t="inlineStr">
        <is>
          <t>배우 변우석이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1002" t="inlineStr">
        <is>
          <t>https://tenasia.hankyung.com/movie/article/2022101981944</t>
        </is>
      </c>
    </row>
    <row r="1003">
      <c r="A1003" t="inlineStr">
        <is>
          <t>2022.10.19</t>
        </is>
      </c>
      <c r="B1003" t="inlineStr">
        <is>
          <t>텐아시아</t>
        </is>
      </c>
      <c r="C1003" t="inlineStr">
        <is>
          <t>[TEN 포토] 변우석 '우월한 기럭지'</t>
        </is>
      </c>
      <c r="D1003" t="inlineStr">
        <is>
          <t>인터넷</t>
        </is>
      </c>
      <c r="E1003" t="inlineStr">
        <is>
          <t>배우 변우석이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1003" t="inlineStr">
        <is>
          <t>https://tenasia.hankyung.com/movie/article/2022101981944</t>
        </is>
      </c>
    </row>
    <row r="1004">
      <c r="A1004" t="inlineStr">
        <is>
          <t>2022.10.19</t>
        </is>
      </c>
      <c r="B1004" t="inlineStr">
        <is>
          <t>아시아투데이</t>
        </is>
      </c>
      <c r="C1004" t="inlineStr">
        <is>
          <t>[포토] 노윤서, 잘룩한 개미허리</t>
        </is>
      </c>
      <c r="D1004" t="inlineStr">
        <is>
          <t>인터넷</t>
        </is>
      </c>
      <c r="E1004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04" t="inlineStr">
        <is>
          <t>https://www.asiatoday.co.kr/view.php?key=20221019010009069</t>
        </is>
      </c>
    </row>
    <row r="1005">
      <c r="A1005" t="inlineStr">
        <is>
          <t>2022.10.19</t>
        </is>
      </c>
      <c r="B1005" t="inlineStr">
        <is>
          <t>아시아투데이</t>
        </is>
      </c>
      <c r="C1005" t="inlineStr">
        <is>
          <t>[포토] 변우석, 블랙의 정석!</t>
        </is>
      </c>
      <c r="D1005" t="inlineStr">
        <is>
          <t>인터넷</t>
        </is>
      </c>
      <c r="E1005" t="inlineStr">
        <is>
          <t>배우 변우석이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05" t="inlineStr">
        <is>
          <t>https://www.asiatoday.co.kr/view.php?key=20221019010009083</t>
        </is>
      </c>
    </row>
    <row r="1006">
      <c r="A1006" t="inlineStr">
        <is>
          <t>2022.10.19</t>
        </is>
      </c>
      <c r="B1006" t="inlineStr">
        <is>
          <t>아시아투데이</t>
        </is>
      </c>
      <c r="C1006" t="inlineStr">
        <is>
          <t>[포토] 박정우, 대본받고 시간 순삭</t>
        </is>
      </c>
      <c r="D1006" t="inlineStr">
        <is>
          <t>인터넷</t>
        </is>
      </c>
      <c r="E1006" t="inlineStr">
        <is>
          <t>배우 박정우가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1006" t="inlineStr">
        <is>
          <t>https://www.asiatoday.co.kr/view.php?key=20221019010009056</t>
        </is>
      </c>
    </row>
    <row r="1007">
      <c r="A1007" t="inlineStr">
        <is>
          <t>2022.10.19</t>
        </is>
      </c>
      <c r="B1007" t="inlineStr">
        <is>
          <t>아시아투데이</t>
        </is>
      </c>
      <c r="C1007" t="inlineStr">
        <is>
          <t>[포토] 김유정, 수줍은 하트!</t>
        </is>
      </c>
      <c r="D1007" t="inlineStr">
        <is>
          <t>인터넷</t>
        </is>
      </c>
      <c r="E1007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07" t="inlineStr">
        <is>
          <t>https://www.asiatoday.co.kr/view.php?key=20221019010009046</t>
        </is>
      </c>
    </row>
    <row r="1008">
      <c r="A1008" t="inlineStr">
        <is>
          <t>2022.10.19</t>
        </is>
      </c>
      <c r="B1008" t="inlineStr">
        <is>
          <t>아시아투데이</t>
        </is>
      </c>
      <c r="C1008" t="inlineStr">
        <is>
          <t>[포토] 박정우, 훈훈한 외모!</t>
        </is>
      </c>
      <c r="D1008" t="inlineStr">
        <is>
          <t>인터넷</t>
        </is>
      </c>
      <c r="E1008" t="inlineStr">
        <is>
          <t>배우 박정우가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08" t="inlineStr">
        <is>
          <t>https://www.asiatoday.co.kr/view.php?key=20221019010009074</t>
        </is>
      </c>
    </row>
    <row r="1009">
      <c r="A1009" t="inlineStr">
        <is>
          <t>2022.10.19</t>
        </is>
      </c>
      <c r="B1009" t="inlineStr">
        <is>
          <t>아시아투데이</t>
        </is>
      </c>
      <c r="C1009" t="inlineStr">
        <is>
          <t>[포토] 김유정, 입술까지 하트!</t>
        </is>
      </c>
      <c r="D1009" t="inlineStr">
        <is>
          <t>인터넷</t>
        </is>
      </c>
      <c r="E1009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09" t="inlineStr">
        <is>
          <t>https://www.asiatoday.co.kr/view.php?key=20221019010009092</t>
        </is>
      </c>
    </row>
    <row r="1010">
      <c r="A1010" t="inlineStr">
        <is>
          <t>2022.10.19</t>
        </is>
      </c>
      <c r="B1010" t="inlineStr">
        <is>
          <t>YTN사이언스</t>
        </is>
      </c>
      <c r="C1010" t="inlineStr">
        <is>
          <t>[다시보기] 10월 18일 (화) 오후 사이언스 투데이</t>
        </is>
      </c>
      <c r="D1010" t="inlineStr">
        <is>
          <t>인터넷</t>
        </is>
      </c>
      <c r="E1010" t="inlineStr">
        <is>
          <t>■ 한덕수 "네트워크망 마비는 국가안보에도 치명적" ■ 드러난 카카오 공화국 민낯..."앱 분산, 경쟁 필요" ■ '늑대사냥' 시체스판타스틱영화제 2관왕...'범죄도시2'도 수상 ■ [한 길 사람 속은] '종로에서 뺨 맞고 한강에...</t>
        </is>
      </c>
      <c r="F1010" t="inlineStr">
        <is>
          <t>https://science.ytn.co.kr/program/program_view.php?s_mcd=0082&amp;s_hcd=0023&amp;key=202210181717559435</t>
        </is>
      </c>
    </row>
    <row r="1011">
      <c r="A1011" t="inlineStr">
        <is>
          <t>2022.10.19</t>
        </is>
      </c>
      <c r="B1011" t="inlineStr">
        <is>
          <t>컨슈머타임스</t>
        </is>
      </c>
      <c r="C1011" t="inlineStr">
        <is>
          <t>'히잡 미착용 뒤 실종' 의혹…이란 선수 인스타에 "귀국길" 게시글 올려</t>
        </is>
      </c>
      <c r="D1011" t="inlineStr">
        <is>
          <t>인터넷</t>
        </is>
      </c>
      <c r="E1011" t="inlineStr">
        <is>
          <t>아시아 정상급 스포츠 클라이밍 선수들이 출전하는 이 대회는 지난 10일부터 16일까지 서울 잠원 한강공원 스포츠클라이밍 특설경기장에서 열렸다. 외신들은 레카비가 지난 16일부터 연락이 끊겼으며, 여권과 휴대전화를...</t>
        </is>
      </c>
      <c r="F1011" t="inlineStr">
        <is>
          <t>https://www.cstimes.com/news/articleView.html?idxno=516095</t>
        </is>
      </c>
    </row>
    <row r="1012">
      <c r="A1012" t="inlineStr">
        <is>
          <t>2022.10.19</t>
        </is>
      </c>
      <c r="B1012" t="inlineStr">
        <is>
          <t>아시아투데이</t>
        </is>
      </c>
      <c r="C1012" t="inlineStr">
        <is>
          <t>[포토] 질문에 답하는 방우리 감독</t>
        </is>
      </c>
      <c r="D1012" t="inlineStr">
        <is>
          <t>인터넷</t>
        </is>
      </c>
      <c r="E1012" t="inlineStr">
        <is>
          <t>방우리 감독이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1012" t="inlineStr">
        <is>
          <t>https://www.asiatoday.co.kr/view.php?key=20221019010009062</t>
        </is>
      </c>
    </row>
    <row r="1013">
      <c r="A1013" t="inlineStr">
        <is>
          <t>2022.10.19</t>
        </is>
      </c>
      <c r="B1013" t="inlineStr">
        <is>
          <t>컨슈머타임스</t>
        </is>
      </c>
      <c r="C1013" t="inlineStr">
        <is>
          <t>'히잡 미착용 뒤 실종' 의혹…이란 선수 인스타에 "귀국길" 게시글 올려</t>
        </is>
      </c>
      <c r="D1013" t="inlineStr">
        <is>
          <t>인터넷</t>
        </is>
      </c>
      <c r="E1013" t="inlineStr">
        <is>
          <t>아시아 정상급 스포츠 클라이밍 선수들이 출전하는 이 대회는 지난 10일부터 16일까지 서울 잠원 한강공원 스포츠클라이밍 특설경기장에서 열렸다. 외신들은 레카비가 지난 16일부터 연락이 끊겼으며, 여권과 휴대전화를...</t>
        </is>
      </c>
      <c r="F1013" t="inlineStr">
        <is>
          <t>https://www.cstimes.com/news/articleView.html?idxno=516095</t>
        </is>
      </c>
    </row>
    <row r="1014">
      <c r="A1014" t="inlineStr">
        <is>
          <t>2022.10.19</t>
        </is>
      </c>
      <c r="B1014" t="inlineStr">
        <is>
          <t>아시아투데이</t>
        </is>
      </c>
      <c r="C1014" t="inlineStr">
        <is>
          <t>[포토] 질문에 답하는 방우리 감독</t>
        </is>
      </c>
      <c r="D1014" t="inlineStr">
        <is>
          <t>인터넷</t>
        </is>
      </c>
      <c r="E1014" t="inlineStr">
        <is>
          <t>방우리 감독이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1014" t="inlineStr">
        <is>
          <t>https://www.asiatoday.co.kr/view.php?key=20221019010009062</t>
        </is>
      </c>
    </row>
    <row r="1015">
      <c r="A1015" t="inlineStr">
        <is>
          <t>2022.10.19</t>
        </is>
      </c>
      <c r="B1015" t="inlineStr">
        <is>
          <t>에너지경제</t>
        </is>
      </c>
      <c r="C1015" t="inlineStr">
        <is>
          <t>‘역대급 하이엔드 경쟁’…치열해지는 한남2구역 수주전</t>
        </is>
      </c>
      <c r="D1015" t="inlineStr">
        <is>
          <t>인터넷</t>
        </is>
      </c>
      <c r="E1015" t="inlineStr">
        <is>
          <t>한강변 노른자위로 꼽히는 서울 용산구 한남2구역을 두고 롯데건설과 대우건설의 수주전이 과열 양상을... 대우건설은 ‘한남 써밋’을 단지명으로 제안하고 한강과 남산이 보이는 스카이브릿지에 야외 수영장인...</t>
        </is>
      </c>
      <c r="F1015" t="inlineStr">
        <is>
          <t>https://www.ekn.kr/web/view.php?key=20221019010002887</t>
        </is>
      </c>
    </row>
    <row r="1016">
      <c r="A1016" t="inlineStr">
        <is>
          <t>2022.10.19</t>
        </is>
      </c>
      <c r="B1016" t="inlineStr">
        <is>
          <t>아시아투데이</t>
        </is>
      </c>
      <c r="C1016" t="inlineStr">
        <is>
          <t>[포토] 노윤서, 예쁨 넘치는 인사!</t>
        </is>
      </c>
      <c r="D1016" t="inlineStr">
        <is>
          <t>인터넷</t>
        </is>
      </c>
      <c r="E1016" t="inlineStr">
        <is>
          <t>배우 노윤서가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16" t="inlineStr">
        <is>
          <t>https://www.asiatoday.co.kr/view.php?key=20221019010009068</t>
        </is>
      </c>
    </row>
    <row r="1017">
      <c r="A1017" t="inlineStr">
        <is>
          <t>2022.10.19</t>
        </is>
      </c>
      <c r="B1017" t="inlineStr">
        <is>
          <t>아시아투데이</t>
        </is>
      </c>
      <c r="C1017" t="inlineStr">
        <is>
          <t>[포토] `김유정, 설렘 가득한 대답</t>
        </is>
      </c>
      <c r="D1017" t="inlineStr">
        <is>
          <t>인터넷</t>
        </is>
      </c>
      <c r="E1017" t="inlineStr">
        <is>
          <t>배우 김유정이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1017" t="inlineStr">
        <is>
          <t>https://www.asiatoday.co.kr/view.php?key=20221019010009050</t>
        </is>
      </c>
    </row>
    <row r="1018">
      <c r="A1018" t="inlineStr">
        <is>
          <t>2022.10.19</t>
        </is>
      </c>
      <c r="B1018" t="inlineStr">
        <is>
          <t>아시아투데이</t>
        </is>
      </c>
      <c r="C1018" t="inlineStr">
        <is>
          <t>[포토] 박정우, 손만 들어도 화보야~</t>
        </is>
      </c>
      <c r="D1018" t="inlineStr">
        <is>
          <t>인터넷</t>
        </is>
      </c>
      <c r="E1018" t="inlineStr">
        <is>
          <t>배우 박정우가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18" t="inlineStr">
        <is>
          <t>https://www.asiatoday.co.kr/view.php?key=20221019010009078</t>
        </is>
      </c>
    </row>
    <row r="1019">
      <c r="A1019" t="inlineStr">
        <is>
          <t>2022.10.19</t>
        </is>
      </c>
      <c r="B1019" t="inlineStr">
        <is>
          <t>아시아투데이</t>
        </is>
      </c>
      <c r="C1019" t="inlineStr">
        <is>
          <t>[포토] 김유정, 이런 미소에 반하지!</t>
        </is>
      </c>
      <c r="D1019" t="inlineStr">
        <is>
          <t>인터넷</t>
        </is>
      </c>
      <c r="E1019" t="inlineStr">
        <is>
          <t>배우 김유정이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19" t="inlineStr">
        <is>
          <t>https://www.asiatoday.co.kr/view.php?key=20221019010009031</t>
        </is>
      </c>
    </row>
    <row r="1020">
      <c r="A1020" t="inlineStr">
        <is>
          <t>2022.10.19</t>
        </is>
      </c>
      <c r="B1020" t="inlineStr">
        <is>
          <t>한국일보</t>
        </is>
      </c>
      <c r="C1020" t="inlineStr">
        <is>
          <t>[클릭! 자치뉴스] 서울 강남구, 배수지 상부 활용 '삼성해맞이공원' 조성 外</t>
        </is>
      </c>
      <c r="D1020" t="inlineStr">
        <is>
          <t>인터넷</t>
        </is>
      </c>
      <c r="E1020" t="inlineStr">
        <is>
          <t>공원은 한강변 언덕에 위치해 있어 한강과 일출 등 다양한 서울 풍경을 감상할 수 있다. 구는 공원 조성을 기념해 28일 오후 6시 기념 음악회 '가을밤의 세레나데'를 연다.조성명 구청장은 “앞으로 야외 음악회 등 다양한...</t>
        </is>
      </c>
      <c r="F1020" t="inlineStr">
        <is>
          <t>https://hankookilbo.com/News/Read/A2022101910230003632?did=NA</t>
        </is>
      </c>
    </row>
    <row r="1021">
      <c r="A1021" t="inlineStr">
        <is>
          <t>2022.10.19</t>
        </is>
      </c>
      <c r="B1021" t="inlineStr">
        <is>
          <t>아시아투데이</t>
        </is>
      </c>
      <c r="C1021" t="inlineStr">
        <is>
          <t>[포토] 박정우, 20세기소녀로 인사드려요</t>
        </is>
      </c>
      <c r="D1021" t="inlineStr">
        <is>
          <t>인터넷</t>
        </is>
      </c>
      <c r="E1021" t="inlineStr">
        <is>
          <t>배우 박정우가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21" t="inlineStr">
        <is>
          <t>https://www.asiatoday.co.kr/view.php?key=20221019010009040</t>
        </is>
      </c>
    </row>
    <row r="1022">
      <c r="A1022" t="inlineStr">
        <is>
          <t>2022.10.19</t>
        </is>
      </c>
      <c r="B1022" t="inlineStr">
        <is>
          <t>아시아투데이</t>
        </is>
      </c>
      <c r="C1022" t="inlineStr">
        <is>
          <t>[포토] 변우석, 여심 훔치는 부드러운 미소</t>
        </is>
      </c>
      <c r="D1022" t="inlineStr">
        <is>
          <t>인터넷</t>
        </is>
      </c>
      <c r="E1022" t="inlineStr">
        <is>
          <t>배우 변우석이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22" t="inlineStr">
        <is>
          <t>https://www.asiatoday.co.kr/view.php?key=20221019010009081</t>
        </is>
      </c>
    </row>
    <row r="1023">
      <c r="A1023" t="inlineStr">
        <is>
          <t>2022.10.19</t>
        </is>
      </c>
      <c r="B1023" t="inlineStr">
        <is>
          <t>아시아투데이</t>
        </is>
      </c>
      <c r="C1023" t="inlineStr">
        <is>
          <t>[포토] 변우석, 여심 훔치는 부드러운 미소</t>
        </is>
      </c>
      <c r="D1023" t="inlineStr">
        <is>
          <t>인터넷</t>
        </is>
      </c>
      <c r="E1023" t="inlineStr">
        <is>
          <t>배우 변우석이 19일 오전 서울 용산구 한강로 CGV용산아이파크몰에서 열린 넷플릭스 영화 '20세기 소녀' 제작보고회에 참석해 포즈를 취하고 있다.'20세기 소녀'는 어느 겨울 도착한 비디오 테이프에 담긴 1999년의 기억...</t>
        </is>
      </c>
      <c r="F1023" t="inlineStr">
        <is>
          <t>https://www.asiatoday.co.kr/view.php?key=20221019010009081</t>
        </is>
      </c>
    </row>
    <row r="1024">
      <c r="A1024" t="inlineStr">
        <is>
          <t>2022.10.19</t>
        </is>
      </c>
      <c r="B1024" t="inlineStr">
        <is>
          <t>아시아투데이</t>
        </is>
      </c>
      <c r="C1024" t="inlineStr">
        <is>
          <t>[포토] 노윤서, 20세기소녀에서 만나요!</t>
        </is>
      </c>
      <c r="D1024" t="inlineStr">
        <is>
          <t>인터넷</t>
        </is>
      </c>
      <c r="E1024" t="inlineStr">
        <is>
          <t>배우 노윤서가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1024" t="inlineStr">
        <is>
          <t>https://www.asiatoday.co.kr/view.php?key=20221019010009060</t>
        </is>
      </c>
    </row>
    <row r="1025">
      <c r="A1025" t="inlineStr">
        <is>
          <t>2022.10.19</t>
        </is>
      </c>
      <c r="B1025" t="inlineStr">
        <is>
          <t>아시아투데이</t>
        </is>
      </c>
      <c r="C1025" t="inlineStr">
        <is>
          <t>[포토] 김유정, 생각하는 모습까지 예뻐~</t>
        </is>
      </c>
      <c r="D1025" t="inlineStr">
        <is>
          <t>인터넷</t>
        </is>
      </c>
      <c r="E1025" t="inlineStr">
        <is>
          <t>배우 김유정이 19일 오전 서울 용산구 한강로 CGV용산아이파크몰에서 열린 넷플릭스 영화 '20세기 소녀' 제작보고회에 참석해 질문에 답하고 있다.'20세기 소녀'는 어느 겨울 도착한 비디오 테이프에 담긴 1999년의 기억...</t>
        </is>
      </c>
      <c r="F1025" t="inlineStr">
        <is>
          <t>https://www.asiatoday.co.kr/view.php?key=20221019010009063</t>
        </is>
      </c>
    </row>
    <row r="1026">
      <c r="A1026" t="inlineStr">
        <is>
          <t>2022.10.19</t>
        </is>
      </c>
      <c r="B1026" t="inlineStr">
        <is>
          <t>신아일보</t>
        </is>
      </c>
      <c r="C1026" t="inlineStr">
        <is>
          <t>칠곡군의회 산업건설위원회, 우수사례 벤치마킹 실시</t>
        </is>
      </c>
      <c r="D1026" t="inlineStr">
        <is>
          <t>인터넷</t>
        </is>
      </c>
      <c r="E1026" t="inlineStr">
        <is>
          <t>제9대 의회 개원 이후 처음 실시된 이번 벤치마킹에서 산업건설위원회 소속 위원들은 서울 금천구 퐁당퐁당 물놀이장과 여의도 한강 수영장을 둘러보며, 군민들의 만족도를 극대화할 수 있는 시설 개선 방향 및...</t>
        </is>
      </c>
      <c r="F1026" t="inlineStr">
        <is>
          <t>http://www.shinailbo.co.kr/news/articleView.html?idxno=1612407</t>
        </is>
      </c>
    </row>
    <row r="1027">
      <c r="A1027" t="inlineStr">
        <is>
          <t>2022.10.19</t>
        </is>
      </c>
      <c r="B1027" t="inlineStr">
        <is>
          <t>전국매일신문</t>
        </is>
      </c>
      <c r="C1027" t="inlineStr">
        <is>
          <t>은평구, 어르신 전용 콜택시 '백세콜' 운영</t>
        </is>
      </c>
      <c r="D1027" t="inlineStr">
        <is>
          <t>인터넷</t>
        </is>
      </c>
      <c r="E1027" t="inlineStr">
        <is>
          <t>앞서 구는 지난 17일 한강콜택시,서울개인택시운송사업조합 은평지부와 백세콜 운영을 위한 업무협약을 맺었다. 한강콜택시는 백세콜 전담 직원을 둬 어르신 안내와 콜 요청을 신속히 접수하고...</t>
        </is>
      </c>
      <c r="F1027" t="inlineStr">
        <is>
          <t>https://www.jeonmae.co.kr/news/articleView.html?idxno=919338</t>
        </is>
      </c>
    </row>
    <row r="1028">
      <c r="A1028" t="inlineStr">
        <is>
          <t>2022.10.19</t>
        </is>
      </c>
      <c r="B1028" t="inlineStr">
        <is>
          <t>채널예스</t>
        </is>
      </c>
      <c r="C1028" t="inlineStr">
        <is>
          <t>예스24, 도서 팟캐스트 &lt;책읽아웃&gt; 5주년 맞아 특별 방송 진행</t>
        </is>
      </c>
      <c r="D1028" t="inlineStr">
        <is>
          <t>인터넷</t>
        </is>
      </c>
      <c r="E1028" t="inlineStr">
        <is>
          <t>또한, 은희경·한강·정세랑·장강명·문소리·김애란·최은영·이슬아·김혼비·박상영 등 방송에 출연한 작가만 해도 238명에 이르는 것으로 집계됐다. 예스24는 수많은 책과 작가, 그리고 구독자들과 함께 이룬...</t>
        </is>
      </c>
      <c r="F1028" t="inlineStr">
        <is>
          <t>http://ch.yes24.com/Article/View/51882</t>
        </is>
      </c>
    </row>
    <row r="1029">
      <c r="A1029" t="inlineStr">
        <is>
          <t>2022.10.19</t>
        </is>
      </c>
      <c r="B1029" t="inlineStr">
        <is>
          <t>뉴스엔</t>
        </is>
      </c>
      <c r="C1029" t="inlineStr">
        <is>
          <t>노홍철 “‘사장 나오라 그래’ 요청하시면‥” 대박 빵집 사장님 근황</t>
        </is>
      </c>
      <c r="D1029" t="inlineStr">
        <is>
          <t>인터넷</t>
        </is>
      </c>
      <c r="E1029" t="inlineStr">
        <is>
          <t>현재 노홍철은 용산구 한강대로에 위치한 빵집 1호점, 경남 김해에 위치한 빵집 2호점을 운영 중이다 또한 최근에는 이탈리아 가정식집을 오픈해 화제를 모았다. 현재 노홍철은 디스커버리 채널 코리아 '저 세상 중고차...</t>
        </is>
      </c>
      <c r="F1029" t="inlineStr">
        <is>
          <t>https://www.newsen.com/news_view.php?uid=202210191610280810</t>
        </is>
      </c>
    </row>
    <row r="1030">
      <c r="A1030" t="inlineStr">
        <is>
          <t>2022.10.19</t>
        </is>
      </c>
      <c r="B1030" t="inlineStr">
        <is>
          <t>컨슈머타임스</t>
        </is>
      </c>
      <c r="C1030" t="inlineStr">
        <is>
          <t>제28회 한국국제걷기대회 개최</t>
        </is>
      </c>
      <c r="D1030" t="inlineStr">
        <is>
          <t>인터넷</t>
        </is>
      </c>
      <c r="E1030" t="inlineStr">
        <is>
          <t>이번 행사는 송파둘레길, 한강, 올림픽공원, 헌인능 등 서울의 아름다운 가을을 만끽하며 걸을 수 있는 5km, 10km, 25km, 42km의 걷기코스로 2일간 진행하며 참가자는 개인의 컨디션과 체력에 맞게 코스를 선택하여 참가할...</t>
        </is>
      </c>
      <c r="F1030" t="inlineStr">
        <is>
          <t>https://www.cstimes.com/news/articleView.html?idxno=516119</t>
        </is>
      </c>
    </row>
    <row r="1031">
      <c r="A1031" t="inlineStr">
        <is>
          <t>2022.10.19</t>
        </is>
      </c>
      <c r="B1031" t="inlineStr">
        <is>
          <t>이코노믹리뷰</t>
        </is>
      </c>
      <c r="C1031" t="inlineStr">
        <is>
          <t>[수요일 별자리 운세] 물병자리 '이래저래', 물고기자리 '혹시 사과해야'</t>
        </is>
      </c>
      <c r="D1031" t="inlineStr">
        <is>
          <t>인터넷</t>
        </is>
      </c>
      <c r="E1031" t="inlineStr">
        <is>
          <t>한강에서 욕먹고 강남에서 뺨 맞는 격. 도대체 풀리는 일이 하나도? 아니 그 하나의 반 도 없다. 오늘 같은 날은 절대 네버 고백 같은 거 하지 말자. 그 사람이 당신이 예전에 차버린 옛 연인의 친구일지도 모른다. 혹시...</t>
        </is>
      </c>
      <c r="F1031" t="inlineStr">
        <is>
          <t>https://www.econovill.com/news/articleView.html?idxno=592666</t>
        </is>
      </c>
    </row>
    <row r="1032">
      <c r="A1032" t="inlineStr">
        <is>
          <t>2022.10.19</t>
        </is>
      </c>
      <c r="B1032" t="inlineStr">
        <is>
          <t>양평시민의소리</t>
        </is>
      </c>
      <c r="C1032" t="inlineStr">
        <is>
          <t>양평의 단풍, 10월 말부터 절정</t>
        </is>
      </c>
      <c r="D1032" t="inlineStr">
        <is>
          <t>인터넷</t>
        </is>
      </c>
      <c r="E1032" t="inlineStr">
        <is>
          <t>전망대까지는 30분이면 올라갈 수 있는데, 양평읍내와 한강이 한눈에 시원스레 들어온다. 그 밖에 근대문화유산으로 지정된 지평면 구둔역은 아이유의 뮤직비디오 촬영지로 유명하며, 기찻길과 맑은 하늘과 어우러진...</t>
        </is>
      </c>
      <c r="F1032" t="inlineStr">
        <is>
          <t>http://www.ypsori.com/news/articleView.html?idxno=31355</t>
        </is>
      </c>
    </row>
    <row r="1033">
      <c r="A1033" t="inlineStr">
        <is>
          <t>2022.10.19</t>
        </is>
      </c>
      <c r="B1033" t="inlineStr">
        <is>
          <t>양평시민의소리</t>
        </is>
      </c>
      <c r="C1033" t="inlineStr">
        <is>
          <t>양평의 단풍, 10월 말부터 절정</t>
        </is>
      </c>
      <c r="D1033" t="inlineStr">
        <is>
          <t>인터넷</t>
        </is>
      </c>
      <c r="E1033" t="inlineStr">
        <is>
          <t>전망대까지는 30분이면 올라갈 수 있는데, 양평읍내와 한강이 한눈에 시원스레 들어온다. 그 밖에 근대문화유산으로 지정된 지평면 구둔역은 아이유의 뮤직비디오 촬영지로 유명하며, 기찻길과 맑은 하늘과 어우러진...</t>
        </is>
      </c>
      <c r="F1033" t="inlineStr">
        <is>
          <t>http://www.ypsori.com/news/articleView.html?idxno=31355</t>
        </is>
      </c>
    </row>
    <row r="1034">
      <c r="A1034" t="inlineStr">
        <is>
          <t>2022.10.19</t>
        </is>
      </c>
      <c r="B1034" t="inlineStr">
        <is>
          <t>한국경제</t>
        </is>
      </c>
      <c r="C1034" t="inlineStr">
        <is>
          <t>아크로 서울포레스트, ‘2022 CTBUH 어워즈' 수상...국내 아파트 중 유일</t>
        </is>
      </c>
      <c r="D1034" t="inlineStr">
        <is>
          <t>인터넷</t>
        </is>
      </c>
      <c r="E1034" t="inlineStr">
        <is>
          <t>이곳은 서울숲 · 한강 조망에 유리한 T자형 건물 배치를 비롯해 창틀을 최소화해 뷰를 극대화하고 개성적인 외관을 살리는 아트프레임을 도입했다. 또 저층부에는 녹지를 누리고 서웊숲과 조화되는...</t>
        </is>
      </c>
      <c r="F1034" t="inlineStr">
        <is>
          <t>https://www.hankyung.com/realestate/article/202210185048O</t>
        </is>
      </c>
    </row>
    <row r="1035">
      <c r="A1035" t="inlineStr">
        <is>
          <t>2022.10.19</t>
        </is>
      </c>
      <c r="B1035" t="inlineStr">
        <is>
          <t>전국매일신문</t>
        </is>
      </c>
      <c r="C1035" t="inlineStr">
        <is>
          <t>강남구, 삼성해맞이공원서 28일 '가을 음악회' 연다</t>
        </is>
      </c>
      <c r="D1035" t="inlineStr">
        <is>
          <t>인터넷</t>
        </is>
      </c>
      <c r="E1035" t="inlineStr">
        <is>
          <t>삼성해맞이공원은 한강변 언덕에 위치하고 있어서 한강의 다채로운 모습과 서울의 주요 랜드마크, 도심 야경을 조망할 수 있는 전망명소가 될 것으로 기대된다. 전망대에서는 아름다운 한강경관과 함께 롯데타워...</t>
        </is>
      </c>
      <c r="F1035" t="inlineStr">
        <is>
          <t>https://www.jeonmae.co.kr/news/articleView.html?idxno=919326</t>
        </is>
      </c>
    </row>
    <row r="1036">
      <c r="A1036" t="inlineStr">
        <is>
          <t>2022.10.19</t>
        </is>
      </c>
      <c r="B1036" t="inlineStr">
        <is>
          <t>브레이크뉴스</t>
        </is>
      </c>
      <c r="C1036" t="inlineStr">
        <is>
          <t>[소설 삼별초-13]최우, “몽골과 맞서려면 강화도로 천도해야만 한다.”</t>
        </is>
      </c>
      <c r="D1036" t="inlineStr">
        <is>
          <t>인터넷</t>
        </is>
      </c>
      <c r="E1036" t="inlineStr">
        <is>
          <t>예성강과 한강, 임진강 세 강 이 만나는 섬이라 전국의 물자를 취합하기에도 매우 좋습니다.” 전국의 공물을 모으기가 개경보다 더 좋다는 것이었다. 그렇다면...</t>
        </is>
      </c>
      <c r="F1036" t="inlineStr">
        <is>
          <t>http://www.breaknews.com/929987</t>
        </is>
      </c>
    </row>
    <row r="1037">
      <c r="A1037" t="inlineStr">
        <is>
          <t>2022.10.19</t>
        </is>
      </c>
      <c r="B1037" t="inlineStr">
        <is>
          <t>세계비즈</t>
        </is>
      </c>
      <c r="C1037" t="inlineStr">
        <is>
          <t>현대건설, 용산 ‘아페르 파크’ 분양중</t>
        </is>
      </c>
      <c r="D1037" t="inlineStr">
        <is>
          <t>인터넷</t>
        </is>
      </c>
      <c r="E1037" t="inlineStr">
        <is>
          <t>앞서 공급된 ‘아페르 한강’ 부지와 인접해 일대를 대표할 고급 주거타운을 형성할 전망이다. 시공은... 사진=아페르파크 아페르 파크는 한강과 용산공원 사이에 위치해있다. 용산공원은 약 300만㎡ 규모로 사시사철...</t>
        </is>
      </c>
      <c r="F1037" t="inlineStr">
        <is>
          <t>http://www.segyebiz.com/newsView/20221019516822?OutUrl=naver</t>
        </is>
      </c>
    </row>
    <row r="1038">
      <c r="A1038" t="inlineStr">
        <is>
          <t>2022.10.19</t>
        </is>
      </c>
      <c r="B1038" t="inlineStr">
        <is>
          <t>불교공뉴스</t>
        </is>
      </c>
      <c r="C1038" t="inlineStr">
        <is>
          <t>「아이 키우기 좋은 도시 서울」, 전국 최초 '보육주간' 지정·운영</t>
        </is>
      </c>
      <c r="D1038" t="inlineStr">
        <is>
          <t>인터넷</t>
        </is>
      </c>
      <c r="E1038" t="inlineStr">
        <is>
          <t>25일(화)~27일(목) 서초구에서는 한강공원 잠원지구, 문화예술공원, 몽마르뜨 공원 등지에서 어린이집 「레트로감성 문화체험」을 개최해 코로나19로 지친 영유아와 부모들을 대상으로 7080 복고풍 감성문화, 창의문화...</t>
        </is>
      </c>
      <c r="F1038" t="inlineStr">
        <is>
          <t>http://www.bzeronews.com/news/articleView.html?idxno=532682</t>
        </is>
      </c>
    </row>
    <row r="1039">
      <c r="A1039" t="inlineStr">
        <is>
          <t>2022.10.19</t>
        </is>
      </c>
      <c r="B1039" t="inlineStr">
        <is>
          <t>스포츠월드</t>
        </is>
      </c>
      <c r="C1039" t="inlineStr">
        <is>
          <t>[스타★톡톡] ‘위기의 X’ 권상우·임세미 “시즌2 기다려요”</t>
        </is>
      </c>
      <c r="D1039" t="inlineStr">
        <is>
          <t>인터넷</t>
        </is>
      </c>
      <c r="E1039" t="inlineStr">
        <is>
          <t>a저씨가 한강에 있는 다리를 건너면서 저 대사를 한다. 살면서 한 번씩 느끼는 감정이지 않나. 저도 힘들고 지칠 때 내 편에게 의지하고 싶은 그런 마음이 들곤 한다. 그런 게 부부관계 같아요. 제가 제일 좋아하는 대사다”...</t>
        </is>
      </c>
      <c r="F1039" t="inlineStr">
        <is>
          <t>http://www.sportsworldi.com/newsView/20221019510036</t>
        </is>
      </c>
    </row>
    <row r="1040">
      <c r="A1040" t="inlineStr">
        <is>
          <t>2022.10.19</t>
        </is>
      </c>
      <c r="B1040" t="inlineStr">
        <is>
          <t>중부일보</t>
        </is>
      </c>
      <c r="C1040" t="inlineStr">
        <is>
          <t>[오늘의 별자리 운세] 2022년 10월 19일 수요일</t>
        </is>
      </c>
      <c r="D1040" t="inlineStr">
        <is>
          <t>인터넷</t>
        </is>
      </c>
      <c r="E1040" t="inlineStr">
        <is>
          <t>메신저 사자자리 한강에서 욕먹고 강남에서 뺨 맞는 격. 도대체 풀리는 일이 하나도? 아니 그 하나의 반 도 없다. 오늘 같은 날은 절대 네버 고백 같은 거 하지 말자. 그 사람이 당신이 예전에 차버린 옛 연인의 친구일지도...</t>
        </is>
      </c>
      <c r="F1040" t="inlineStr">
        <is>
          <t>http://www.joongboo.com/news/articleView.html?idxno=363561768</t>
        </is>
      </c>
    </row>
    <row r="1041">
      <c r="A1041" t="inlineStr">
        <is>
          <t>2022.10.19</t>
        </is>
      </c>
      <c r="B1041" t="inlineStr">
        <is>
          <t>Queen</t>
        </is>
      </c>
      <c r="C1041" t="inlineStr">
        <is>
          <t xml:space="preserve">[생방송투데이 맛집] 삼겹+폭립+돈마 돼지바비큐 삼총사 </t>
        </is>
      </c>
      <c r="D1041" t="inlineStr">
        <is>
          <t>인터넷</t>
        </is>
      </c>
      <c r="E1041" t="inlineStr">
        <is>
          <t>편 ▷팔당 제빵소 : 한강을 바라보며 맛있는 베이커리를 즐길 수 있는 팔당 카페다. 매장에서 직접 구운 따끈따끈한 빵들을 맛볼 수 있다. -오늘메뉴: 소금빵 등 -영업시간: 매일 09:00 – 22:00 ▷봉떼르 : 유럽에 온 듯한...</t>
        </is>
      </c>
      <c r="F1041" t="inlineStr">
        <is>
          <t>http://www.queen.co.kr/news/articleView.html?idxno=381858</t>
        </is>
      </c>
    </row>
    <row r="1042">
      <c r="A1042" t="inlineStr">
        <is>
          <t>2022.10.19</t>
        </is>
      </c>
      <c r="B1042" t="inlineStr">
        <is>
          <t>신아일보</t>
        </is>
      </c>
      <c r="C1042" t="inlineStr">
        <is>
          <t>강서구의회 도시교통위, 개화육갑문 운영 현황 및 침수 방지대책 마련 현장방...</t>
        </is>
      </c>
      <c r="D1042" t="inlineStr">
        <is>
          <t>인터넷</t>
        </is>
      </c>
      <c r="E1042" t="inlineStr">
        <is>
          <t>강서구는 관내 5개의 육갑문을 운영 중이며 지난 8월 집중 호우 당시 한강 수위 상승으로 개화 육갑문 일대가 침수되어 차량 침수 피해를 입었으나 내수 배제를 위한 방재시설 설치 등 한강 수위 상승에 따른 침수 문제의...</t>
        </is>
      </c>
      <c r="F1042" t="inlineStr">
        <is>
          <t>http://www.shinailbo.co.kr/news/articleView.html?idxno=1612208</t>
        </is>
      </c>
    </row>
    <row r="1043">
      <c r="A1043" t="inlineStr">
        <is>
          <t>2022.10.19</t>
        </is>
      </c>
      <c r="B1043" t="inlineStr">
        <is>
          <t>프라임경제</t>
        </is>
      </c>
      <c r="C1043" t="inlineStr">
        <is>
          <t>글래드 호텔앤리조트 '필(必)환경 실천'…ESG경영 강화</t>
        </is>
      </c>
      <c r="D1043" t="inlineStr">
        <is>
          <t>인터넷</t>
        </is>
      </c>
      <c r="E1043" t="inlineStr">
        <is>
          <t>플로깅을 통해 90마대(7200ℓ)에 달하는 쓰레기를 수거했으며, 4월22일에는 글래드 여의도 호텔 근처의 여의도 공원과 한강공원에서 2차 임직원 친환경 플로깅을 진행했다. 또한 6월5일에는 세계 환경의 날을 맞이해...</t>
        </is>
      </c>
      <c r="F1043" t="inlineStr">
        <is>
          <t>http://www.newsprime.co.kr/news/article.html?no=582545</t>
        </is>
      </c>
    </row>
    <row r="1044">
      <c r="A1044" t="inlineStr">
        <is>
          <t>2022.10.19</t>
        </is>
      </c>
      <c r="B1044" t="inlineStr">
        <is>
          <t>충청일보</t>
        </is>
      </c>
      <c r="C1044" t="inlineStr">
        <is>
          <t xml:space="preserve">깨끗한 물이 최고의 예방약 </t>
        </is>
      </c>
      <c r="D1044" t="inlineStr">
        <is>
          <t>인터넷</t>
        </is>
      </c>
      <c r="E1044" t="inlineStr">
        <is>
          <t>1980년대 후반 한동안 한강에서 잡힌 물고기가 등이 굽은 것들이 적지 않았다. 한강 잠수교 아래 둔치 등에서 낚시를 하면 씨가 큰 붕어나 미기 등 많은 고기들이 잡혔다. 그렇게 한강 곳곳에서 낚시로 잡은 고기가 많았지만...</t>
        </is>
      </c>
      <c r="F1044" t="inlineStr">
        <is>
          <t>https://www.ccdailynews.com/news/articleView.html?idxno=2161562</t>
        </is>
      </c>
    </row>
    <row r="1045">
      <c r="A1045" t="inlineStr">
        <is>
          <t>2022.10.19</t>
        </is>
      </c>
      <c r="B1045" t="inlineStr">
        <is>
          <t>EBN</t>
        </is>
      </c>
      <c r="C1045" t="inlineStr">
        <is>
          <t>'황금노선' 2·5·7호선 역세권 '오피스텔' 분양 봇물</t>
        </is>
      </c>
      <c r="D1045" t="inlineStr">
        <is>
          <t>인터넷</t>
        </is>
      </c>
      <c r="E1045" t="inlineStr">
        <is>
          <t>7호선은 서울 강남권, 가산디지털단지 등 한강 이남을 횡단하는 수도권 핵심 노선이고 현재 연장선 인천... 지하철 5·9호선 여의도역, 여의도공원, 여의도한강공원, IFC몰, 더현대서울 등으로 걸어서 이용할 수 있다....</t>
        </is>
      </c>
      <c r="F1045" t="inlineStr">
        <is>
          <t>https://www.ebn.co.kr/news/view/1551182/?sc=Naver</t>
        </is>
      </c>
    </row>
    <row r="1046">
      <c r="A1046" t="inlineStr">
        <is>
          <t>2022.10.19</t>
        </is>
      </c>
      <c r="B1046" t="inlineStr">
        <is>
          <t>에너지경제</t>
        </is>
      </c>
      <c r="C1046" t="inlineStr">
        <is>
          <t>300% 급등, 4억 빌라가 12억에…자양동 빌라 폭등 이유는?</t>
        </is>
      </c>
      <c r="D1046" t="inlineStr">
        <is>
          <t>인터넷</t>
        </is>
      </c>
      <c r="E1046" t="inlineStr">
        <is>
          <t>인근 한화꿈에그린 아파트가 지난해 2월 32평 최고가 13억1500만원, 한강극동아파트 31평이 11억9000만원에 거래된 것과 비교하면 아파트 시세와도 크게 차이가 없는 것으로 나타났다. 상황이 이렇다 보니 자양4동의...</t>
        </is>
      </c>
      <c r="F1046" t="inlineStr">
        <is>
          <t>https://www.ekn.kr/web/view.php?key=20221019010002828</t>
        </is>
      </c>
    </row>
    <row r="1047">
      <c r="A1047" t="inlineStr">
        <is>
          <t>2022.10.19</t>
        </is>
      </c>
      <c r="B1047" t="inlineStr">
        <is>
          <t>쿠키뉴스</t>
        </is>
      </c>
      <c r="C1047" t="inlineStr">
        <is>
          <t>강동구 숙제 짊어진 이수희…“언제든 주민과 소통해야” [쿡 인터뷰]</t>
        </is>
      </c>
      <c r="D1047" t="inlineStr">
        <is>
          <t>인터넷</t>
        </is>
      </c>
      <c r="E1047" t="inlineStr">
        <is>
          <t>구민들이 가장 원하는 공약사업은 지하철 9호선 조기완공이었고 한강변에 대한 친환경적 개발, 재건축... 개발제한구역의 개발은 신중하게 접근해야 해 장기 검토가 필요하지만 강동구 한강변은 친환경적으로 충분한...</t>
        </is>
      </c>
      <c r="F1047" t="inlineStr">
        <is>
          <t>http://www.kukinews.com/newsView/kuk202210180155</t>
        </is>
      </c>
    </row>
    <row r="1048">
      <c r="A1048" t="inlineStr">
        <is>
          <t>2022.10.19</t>
        </is>
      </c>
      <c r="B1048" t="inlineStr">
        <is>
          <t>투어코리아뉴스</t>
        </is>
      </c>
      <c r="C1048" t="inlineStr">
        <is>
          <t>'제10회 서울상징 관광기념품 공모전' 수상작 전시회 개최</t>
        </is>
      </c>
      <c r="D1048" t="inlineStr">
        <is>
          <t>인터넷</t>
        </is>
      </c>
      <c r="E1048" t="inlineStr">
        <is>
          <t>우수상 '달항아리캔들' 최우수상으로 선정된 한강 분리수거 멀티툴은 한강 나들이 시에 발생할 수 있는 쓰레기를 손쉽게 분리수거 할 수 있는 기능을 담고 있어 최근 환경 이슈를 반영한 트렌디한 기념품이다. 이외...</t>
        </is>
      </c>
      <c r="F1048" t="inlineStr">
        <is>
          <t>http://www.tournews21.com/news/articleView.html?idxno=55027</t>
        </is>
      </c>
    </row>
    <row r="1049">
      <c r="A1049" t="inlineStr">
        <is>
          <t>2022.10.19</t>
        </is>
      </c>
      <c r="B1049" t="inlineStr">
        <is>
          <t>국제뉴스</t>
        </is>
      </c>
      <c r="C1049" t="inlineStr">
        <is>
          <t>[포토] 칠곡군의회 산업건설위, 우수사례 '벤치마킹' 실시</t>
        </is>
      </c>
      <c r="D1049" t="inlineStr">
        <is>
          <t>인터넷</t>
        </is>
      </c>
      <c r="E1049" t="inlineStr">
        <is>
          <t>산업건설위, 현지견학.(사진=칠곡군의회) 칠곡군의회 산업건설위원회(위원장 이상승)는 최근 지역 명소인 칠곡보 야외물놀이장 운영 및 시설개선을 위해 서울 금천구 퐁당퐁당 물놀이장과 여의도 한강 수영장을 견학했다....</t>
        </is>
      </c>
      <c r="F1049" t="inlineStr">
        <is>
          <t>https://www.gukjenews.com/news/articleView.html?idxno=2573984</t>
        </is>
      </c>
    </row>
    <row r="1050">
      <c r="A1050" t="inlineStr">
        <is>
          <t>2022.10.19</t>
        </is>
      </c>
      <c r="B1050" t="inlineStr">
        <is>
          <t>오마이뉴스</t>
        </is>
      </c>
      <c r="C1050" t="inlineStr">
        <is>
          <t>다낭은 왜 한국인들이 가장 많이 찾을까? [팬데믹 3년차, 다시 베트남]</t>
        </is>
      </c>
      <c r="D1050" t="inlineStr">
        <is>
          <t>인터넷</t>
        </is>
      </c>
      <c r="E1050" t="inlineStr">
        <is>
          <t>크게 다낭은 도시의 동서를 가르는 한강을 기준으로 동편에는 다낭을 대표하는 미케 비치가 길게 뻗어있고... 필자는 매일 새벽마다 한강의 다리를 건너는 수많은 오토바이의 행렬을 보며 이 도시의 활력을 절로...</t>
        </is>
      </c>
      <c r="F1050" t="inlineStr">
        <is>
          <t>http://www.ohmynews.com/NWS_Web/View/at_pg.aspx?CNTN_CD=A0002873287&amp;CMPT_CD=P0010&amp;utm_source=naver&amp;utm_medium=newsearch&amp;utm_campaign=naver_news</t>
        </is>
      </c>
    </row>
    <row r="1051">
      <c r="A1051" t="inlineStr">
        <is>
          <t>2022.10.19</t>
        </is>
      </c>
      <c r="B1051" t="inlineStr">
        <is>
          <t>파이낸스투데이</t>
        </is>
      </c>
      <c r="C1051" t="inlineStr">
        <is>
          <t xml:space="preserve"> "인천시민, 매립지 망언에 뿔나...오세훈 시장 사과 촉구" </t>
        </is>
      </c>
      <c r="D1051" t="inlineStr">
        <is>
          <t>인터넷</t>
        </is>
      </c>
      <c r="E1051" t="inlineStr">
        <is>
          <t>단체는 이날 오전 인천 시청 계단 앞에서 열린 기자회견을 통해 민주당 허종식 의원(인천 동구미추홀구갑)은 "서울 쓰레기를 인천에 가져다 매립하고 있는데 작년에만 15t 덤프트럭으로 1만8000대 분량" 및 "한강에서...</t>
        </is>
      </c>
      <c r="F1051" t="inlineStr">
        <is>
          <t>http://www.fntoday.co.kr/news/articleView.html?idxno=281571</t>
        </is>
      </c>
    </row>
    <row r="1052">
      <c r="A1052" t="inlineStr">
        <is>
          <t>2022.10.19</t>
        </is>
      </c>
      <c r="B1052" t="inlineStr">
        <is>
          <t>경상일보</t>
        </is>
      </c>
      <c r="C1052" t="inlineStr">
        <is>
          <t>'울산공항 활성화' 방안 정부에 마련 촉구</t>
        </is>
      </c>
      <c r="D1052" t="inlineStr">
        <is>
          <t>인터넷</t>
        </is>
      </c>
      <c r="E1052" t="inlineStr">
        <is>
          <t>서범수 의원은 "울산은 자동차, 조선, 석유화학 3대 주력산업이 있는 대한민국 최대 산업도시로 소위 '한강의 기적'을 만든 주역도시"라며 "울산공항이 1970년 개항 이후 수출 1000억 달러 달성 등 대한민국 산업도시 역할을...</t>
        </is>
      </c>
      <c r="F1052" t="inlineStr">
        <is>
          <t>http://www.ksilbo.co.kr/news/articleView.html?idxno=950199</t>
        </is>
      </c>
    </row>
    <row r="1053">
      <c r="A1053" t="inlineStr">
        <is>
          <t>2022.10.19</t>
        </is>
      </c>
      <c r="B1053" t="inlineStr">
        <is>
          <t>팍스넷뉴스</t>
        </is>
      </c>
      <c r="C1053" t="inlineStr">
        <is>
          <t>[지배구조 리포트] [화이트코리아] 숨은 강자로 거듭난 1세대 디벨로퍼</t>
        </is>
      </c>
      <c r="D1053" t="inlineStr">
        <is>
          <t>인터넷</t>
        </is>
      </c>
      <c r="E1053" t="inlineStr">
        <is>
          <t>이곳에 2011년 '강서 한강자이'로 분양을 시작하며 위기에서 벗어날 수 있었다. 현재 이 부지에는 공동주택... 이후 매출액은 등락을 거듭하다 강서 한강자이 분양 직전인 2010년 960만원까지 곤두박질 쳤다. 회사의...</t>
        </is>
      </c>
      <c r="F1053" t="inlineStr">
        <is>
          <t>https://www.paxnetnews.com/articles/92981</t>
        </is>
      </c>
    </row>
    <row r="1054">
      <c r="A1054" t="inlineStr">
        <is>
          <t>2022.10.19</t>
        </is>
      </c>
      <c r="B1054" t="inlineStr">
        <is>
          <t>팍스넷뉴스</t>
        </is>
      </c>
      <c r="C1054" t="inlineStr">
        <is>
          <t>[지배구조 리포트] [화이트코리아] '땅 사냥' 본격화…보유 건설용지 1조</t>
        </is>
      </c>
      <c r="D1054" t="inlineStr">
        <is>
          <t>인터넷</t>
        </is>
      </c>
      <c r="E1054" t="inlineStr">
        <is>
          <t>우여곡절 끝에 '강서 한강자이'를 공급하며 6년간 이어진 적자를 해소했고 공격적으로 개발용지를... 강서 한강자이 부지의 잔금을 치른 2006년, 완전자본잠식과 적자경영을 해소한 직후인 2014년, 코로나19 여파로...</t>
        </is>
      </c>
      <c r="F1054" t="inlineStr">
        <is>
          <t>https://www.paxnetnews.com/articles/93096</t>
        </is>
      </c>
    </row>
    <row r="1055">
      <c r="A1055" t="inlineStr">
        <is>
          <t>2022.10.19</t>
        </is>
      </c>
      <c r="B1055" t="inlineStr">
        <is>
          <t>e대한경제</t>
        </is>
      </c>
      <c r="C1055" t="inlineStr">
        <is>
          <t>‘창립 15주년’ 문화유산국민신탁 가을 힐링콘서트 성황</t>
        </is>
      </c>
      <c r="D1055" t="inlineStr">
        <is>
          <t>인터넷</t>
        </is>
      </c>
      <c r="E1055" t="inlineStr">
        <is>
          <t>김동호 전 부산국제영화제 집행위원장, 김용원 한강포럼 회장, 김종춘 다보성갤러리 회장, 김홍신 소설가, 박재동 화백, 배기동 전 국립중앙박물관장, 신연균 아름지기 이사장, 신현웅 웅진재단 이사장, 양방언...</t>
        </is>
      </c>
      <c r="F1055" t="inlineStr">
        <is>
          <t>https://www.dnews.co.kr/uhtml/view.jsp?idxno=202210190858068380260</t>
        </is>
      </c>
    </row>
    <row r="1056">
      <c r="A1056" t="inlineStr">
        <is>
          <t>2022.10.19</t>
        </is>
      </c>
      <c r="B1056" t="inlineStr">
        <is>
          <t>매일신문</t>
        </is>
      </c>
      <c r="C1056" t="inlineStr">
        <is>
          <t>[정덕현의 엔터인사이드] K뮤지션들의 인생무대</t>
        </is>
      </c>
      <c r="D1056" t="inlineStr">
        <is>
          <t>인터넷</t>
        </is>
      </c>
      <c r="E1056" t="inlineStr">
        <is>
          <t>청와대를 배경으로 '레이니즘'을 선보이는 비나, 재개발 지역에서 코로나19로 힘겨운 나날들을 보낸 의료진‧소방관‧소상인들을 모셔놓고 '이 또한 지나가리라'를 부른 임재범, 한강 한 가운데에 바지선을 띄워...</t>
        </is>
      </c>
      <c r="F1056" t="inlineStr">
        <is>
          <t>https://news.imaeil.com/page/view/2022101810065781003</t>
        </is>
      </c>
    </row>
    <row r="1057">
      <c r="A1057" t="inlineStr">
        <is>
          <t>2022.10.19</t>
        </is>
      </c>
      <c r="B1057" t="inlineStr">
        <is>
          <t>신아일보</t>
        </is>
      </c>
      <c r="C1057" t="inlineStr">
        <is>
          <t>포천시, 하수도 ‘정비사업 국도비 390억’ 확보</t>
        </is>
      </c>
      <c r="D1057" t="inlineStr">
        <is>
          <t>인터넷</t>
        </is>
      </c>
      <c r="E1057" t="inlineStr">
        <is>
          <t>시는 이번 예산확보는 신청부터 사업평가 과정까지 한강유역환경청과 긴밀한 협조와 적극적인 건의로 이뤄낸 성과다. 특히, 일·이동 공공하수처리시설 증설의 경우 군부대하수량이 절반 이상을 차지해 국방부와도...</t>
        </is>
      </c>
      <c r="F1057" t="inlineStr">
        <is>
          <t>http://www.shinailbo.co.kr/news/articleView.html?idxno=1611924</t>
        </is>
      </c>
    </row>
    <row r="1058">
      <c r="A1058" t="inlineStr">
        <is>
          <t>2022.10.19</t>
        </is>
      </c>
      <c r="B1058" t="inlineStr">
        <is>
          <t>빅데이터뉴스</t>
        </is>
      </c>
      <c r="C1058" t="inlineStr">
        <is>
          <t>지하철 2·5·7호선 역세권 오피스텔 잇단 분양…불패신화 이어갈까</t>
        </is>
      </c>
      <c r="D1058" t="inlineStr">
        <is>
          <t>인터넷</t>
        </is>
      </c>
      <c r="E1058" t="inlineStr">
        <is>
          <t>여의도 증권가인 옛 유수홀딩스 빌딩 자리로 최고 29층, 전용 49~119㎡ 총 492실의 오피스텔이 들어설 예정으로 지하철 5·9호선 여의도역, 여의도공원, 여의도한강공원, IFC몰, 더현대서울 등을 도보로 갈 수 있다....</t>
        </is>
      </c>
      <c r="F1058" t="inlineStr">
        <is>
          <t>http://www.thebigdata.co.kr/view.php?ud=20221019102853412d2db879fd_23</t>
        </is>
      </c>
    </row>
    <row r="1059">
      <c r="A1059" t="inlineStr">
        <is>
          <t>2022.10.19</t>
        </is>
      </c>
      <c r="B1059" t="inlineStr">
        <is>
          <t>시사뉴스</t>
        </is>
      </c>
      <c r="C1059" t="inlineStr">
        <is>
          <t>‘상암월드컵파크뷰’ 지역주택조합 조합원 모집</t>
        </is>
      </c>
      <c r="D1059" t="inlineStr">
        <is>
          <t>인터넷</t>
        </is>
      </c>
      <c r="E1059" t="inlineStr">
        <is>
          <t>월드컵 공원, 노을 공원, 한강 등 초대형 숲세권도 형성되어 있다. 한편, 지역주택조합 상암 월드컵 파크뷰 조합원 모집 관련 내용은 전문상담사를 통해 자세한 사항을 안내받을 수 있다.</t>
        </is>
      </c>
      <c r="F1059" t="inlineStr">
        <is>
          <t>https://www.sisa-news.com/news/article.html?no=216455</t>
        </is>
      </c>
    </row>
    <row r="1060">
      <c r="A1060" t="inlineStr">
        <is>
          <t>2022.10.19</t>
        </is>
      </c>
      <c r="B1060" t="inlineStr">
        <is>
          <t>아시아경제</t>
        </is>
      </c>
      <c r="C1060" t="inlineStr">
        <is>
          <t>유탑엔지니어링, 경기도 선정 ‘공동주택 우수 감리자’ 선정</t>
        </is>
      </c>
      <c r="D1060" t="inlineStr">
        <is>
          <t>인터넷</t>
        </is>
      </c>
      <c r="E1060" t="inlineStr">
        <is>
          <t>이외에도 시흥배곧신도시, 남양주시 백봉지구, 김포 한강 신도시 공동주택과 광주광역시 신청사, 전라남도 신청사, 순천만국제정원박람회장, 광주 국립아시아문화전당, 광주 월드컵경기장 등 전국 규모의 공동주택...</t>
        </is>
      </c>
      <c r="F1060" t="inlineStr">
        <is>
          <t>https://view.asiae.co.kr/article/2022101809195958614</t>
        </is>
      </c>
    </row>
    <row r="1061">
      <c r="A1061" t="inlineStr">
        <is>
          <t>2022.10.19</t>
        </is>
      </c>
      <c r="B1061" t="inlineStr">
        <is>
          <t>경기신문</t>
        </is>
      </c>
      <c r="C1061" t="inlineStr">
        <is>
          <t>[의정보고서] 이기형 경기도의원 “눈높이 맞는 공정한 세상을 위해”</t>
        </is>
      </c>
      <c r="D1061" t="inlineStr">
        <is>
          <t>인터넷</t>
        </is>
      </c>
      <c r="E1061" t="inlineStr">
        <is>
          <t>그는 “제가 이제 있는 지역구는 한강 신도시의 한 가운데 있다. 여기는 출근길이 너무 힘들다”라며 “또 인근 학교가 용지를 적게 확보하는 탓에 학생들 통학 거리도 상당히 길다”고 전했다. 그러면서 “1기 신도시보다...</t>
        </is>
      </c>
      <c r="F1061" t="inlineStr">
        <is>
          <t>https://www.kgnews.co.kr/news/article.html?no=722012</t>
        </is>
      </c>
    </row>
    <row r="1062">
      <c r="A1062" t="inlineStr">
        <is>
          <t>2022.10.19</t>
        </is>
      </c>
      <c r="B1062" t="inlineStr">
        <is>
          <t>KTV국민방송</t>
        </is>
      </c>
      <c r="C1062" t="inlineStr">
        <is>
          <t>2천 년 전으로 시간여행, 백제 문화 만나다</t>
        </is>
      </c>
      <c r="D1062" t="inlineStr">
        <is>
          <t>인터넷</t>
        </is>
      </c>
      <c r="E1062" t="inlineStr">
        <is>
          <t>김채원 앵커&gt; 2천 년 전 한강을 끼고 찬란한 문화를 일군 한성백제를 알리는 문화제가 백제의 역사가 시작된 서울 송파구에서 열렸습니다. 송파의 과거와 현재 미래를 조명하는 한성백제문화제 현장에 이난희 국민기자가...</t>
        </is>
      </c>
      <c r="F1062" t="inlineStr">
        <is>
          <t>https://www.ktv.go.kr/content/view?content_id=658972</t>
        </is>
      </c>
    </row>
    <row r="1063">
      <c r="A1063" t="inlineStr">
        <is>
          <t>2022.10.19</t>
        </is>
      </c>
      <c r="B1063" t="inlineStr">
        <is>
          <t>서울신문</t>
        </is>
      </c>
      <c r="C1063" t="inlineStr">
        <is>
          <t>유정희 서울시의원 “문화예술인과 시민 위한 문화재정 확충방안 모색해야”</t>
        </is>
      </c>
      <c r="D1063" t="inlineStr">
        <is>
          <t>인터넷</t>
        </is>
      </c>
      <c r="E1063" t="inlineStr">
        <is>
          <t>오진이 회장은 기존 환경 정비 중심의 르네상스를 넘어 N개의 서울을 잇는 N개의 한강, 61개 지천과 문화예술이 함께하는 문화지천 프로젝를 제안했다. 강욱천 사무총장은 인접 자치구간 문화예술 업무협약을 통한...</t>
        </is>
      </c>
      <c r="F1063" t="inlineStr">
        <is>
          <t>https://www.seoul.co.kr/news/newsView.php?id=20221019500197&amp;wlog_tag3=naver</t>
        </is>
      </c>
    </row>
    <row r="1064">
      <c r="A1064" t="inlineStr">
        <is>
          <t>2022.10.19</t>
        </is>
      </c>
      <c r="B1064" t="inlineStr">
        <is>
          <t>S-저널</t>
        </is>
      </c>
      <c r="C1064" t="inlineStr">
        <is>
          <t>한국수자원공사, 전국 댐 주변지역 주민과 '공감과 나눔' 행사 진행</t>
        </is>
      </c>
      <c r="D1064" t="inlineStr">
        <is>
          <t>인터넷</t>
        </is>
      </c>
      <c r="E1064" t="inlineStr">
        <is>
          <t>이번 행사는 대전 본사를 포함해 한강, 금강, 영·섬, 낙동강 등 4개 유역이 모두 참여했으며, 댐 주변지역 농가를 지원하기 위한 농산물 직거래장터 '팔도 물벗나눔장터'와 대전시 대덕구 지역주민 초청 화합행사 등으로...</t>
        </is>
      </c>
      <c r="F1064" t="inlineStr">
        <is>
          <t>https://www.s-journal.co.kr/news/articleView.html?idxno=11931</t>
        </is>
      </c>
    </row>
    <row r="1065">
      <c r="A1065" t="inlineStr">
        <is>
          <t>2022.10.19</t>
        </is>
      </c>
      <c r="B1065" t="inlineStr">
        <is>
          <t>텐아시아</t>
        </is>
      </c>
      <c r="C1065" t="inlineStr">
        <is>
          <t>[TEN 포토] 노윤서 '말라도 너무 마른 몸매'</t>
        </is>
      </c>
      <c r="D1065" t="inlineStr">
        <is>
          <t>인터넷</t>
        </is>
      </c>
      <c r="E1065" t="inlineStr">
        <is>
          <t>배우 노윤서가 19일 오전 서울 용산구 한강로 CGV용산아이파크몰에서 열린 넷플릭스 영화 '20세기 소녀' 제작보고회에 참석해 포즈를 취하고 있다. 방우리 감독의 '20세기 소녀'는 어느 겨울 도착한 비디오 테이프에...</t>
        </is>
      </c>
      <c r="F1065" t="inlineStr">
        <is>
          <t>https://tenasia.hankyung.com/movie/article/2022101981664</t>
        </is>
      </c>
    </row>
    <row r="1066">
      <c r="A1066" t="inlineStr">
        <is>
          <t>2022.10.19</t>
        </is>
      </c>
      <c r="B1066" t="inlineStr">
        <is>
          <t>YTN라디오</t>
        </is>
      </c>
      <c r="C1066" t="inlineStr">
        <is>
          <t>"8호선 연장, 통학버스 확충” 29세 정치인이 주목한 교통</t>
        </is>
      </c>
      <c r="D1066" t="inlineStr">
        <is>
          <t>인터넷</t>
        </is>
      </c>
      <c r="E1066" t="inlineStr">
        <is>
          <t>저희가 한강 유역의 여러 가지 규제 때문에 자연환경이 되게 잘 보존되어 있는 도시 중에 하나거든요. 그런 자연환경들을 통한 문화, 레저, 휴양 산업들을 통해서 어느 정도 도시의 자족성을 높일 수 있는 방식으로 제안을...</t>
        </is>
      </c>
      <c r="F1066" t="inlineStr">
        <is>
          <t>https://radio.ytn.co.kr/program/?f=2&amp;id=85666&amp;s_mcd=0433&amp;s_hcd=01</t>
        </is>
      </c>
    </row>
    <row r="1067">
      <c r="A1067" t="inlineStr">
        <is>
          <t>2022.10.19</t>
        </is>
      </c>
      <c r="B1067" t="inlineStr">
        <is>
          <t>서울문화투데이</t>
        </is>
      </c>
      <c r="C1067" t="inlineStr">
        <is>
          <t>"자연 풍광 속에서 예술작품을"…2022 강상강하 아트페어</t>
        </is>
      </c>
      <c r="D1067" t="inlineStr">
        <is>
          <t>인터넷</t>
        </is>
      </c>
      <c r="E1067" t="inlineStr">
        <is>
          <t>남한강 일대를 우리나라 대표적 문화예술의 거리로 만들겠다는 취지로 지난 7월 발족된 단체이다. 회원은... 다양한 문화예술의 향유할 기회를 제공하여 한강 중심 문화도시를 만들겠다는 비전을 제시하고 있다.</t>
        </is>
      </c>
      <c r="F1067" t="inlineStr">
        <is>
          <t>http://www.sctoday.co.kr/news/articleView.html?idxno=39267</t>
        </is>
      </c>
    </row>
    <row r="1068">
      <c r="A1068" t="inlineStr">
        <is>
          <t>2022.10.19</t>
        </is>
      </c>
      <c r="B1068" t="inlineStr">
        <is>
          <t>헬로티</t>
        </is>
      </c>
      <c r="C1068" t="inlineStr">
        <is>
          <t>지식산업센터 당산역 SK V1, 2개 단지 분양 추진</t>
        </is>
      </c>
      <c r="D1068" t="inlineStr">
        <is>
          <t>인터넷</t>
        </is>
      </c>
      <c r="E1068" t="inlineStr">
        <is>
          <t>SK에코플랜트가 시공을 맡은 이들 단지는 또 플로우웨이(산책로), 커뮤니티파크(휴게공간), 네이처&amp;아쿠아 필드(수변 휴게광장), 하모니가든(열린 휴게공간), 한강뷰 스카이라운지 등 커뮤니티 시설도 제공한다....</t>
        </is>
      </c>
      <c r="F1068" t="inlineStr">
        <is>
          <t>https://www.hellot.net/news/article.html?no=72170</t>
        </is>
      </c>
    </row>
    <row r="1069">
      <c r="A1069" t="inlineStr">
        <is>
          <t>2022.10.19</t>
        </is>
      </c>
      <c r="B1069" t="inlineStr">
        <is>
          <t>민주신문</t>
        </is>
      </c>
      <c r="C1069" t="inlineStr">
        <is>
          <t>[인터뷰]조성명 강남구청장 "주민 자율성 보장하는 '작은 행정'에 답있어"</t>
        </is>
      </c>
      <c r="D1069" t="inlineStr">
        <is>
          <t>인터넷</t>
        </is>
      </c>
      <c r="E1069" t="inlineStr">
        <is>
          <t>저 역시 주민들께 한강과 탄천, 양재천, 세곡천을 이어 구민 여러분이 힐링할 수 있는 수변 생태·문화·레저 공간으로 만들겠다고 약속했는데 첫 시작으로 송파구와 맞닿아 있는 탄천 산책로 중 단절된 부분을 신설하고...</t>
        </is>
      </c>
      <c r="F1069" t="inlineStr">
        <is>
          <t>http://www.iminju.net/news/articleView.html?idxno=81195</t>
        </is>
      </c>
    </row>
    <row r="1070">
      <c r="A1070" t="inlineStr">
        <is>
          <t>2022.10.19</t>
        </is>
      </c>
      <c r="B1070" t="inlineStr">
        <is>
          <t>리얼캐스트</t>
        </is>
      </c>
      <c r="C1070" t="inlineStr">
        <is>
          <t>서울시 둔촌동 ‘더샵’ 브랜드 아파트…‘더샵 파크솔레이유’ 분양</t>
        </is>
      </c>
      <c r="D1070" t="inlineStr">
        <is>
          <t>인터넷</t>
        </is>
      </c>
      <c r="E1070" t="inlineStr">
        <is>
          <t>일자산 자연공원도 단지에서 도보로 이동 가능하며 올림픽공원 및 한강공원이 근처에 있어 도심 속에서도 자연환경을 누릴 수 있다.또한 도보거리 내 중앙보훈병원이 위치하고 있으며 강동성심병원과...</t>
        </is>
      </c>
      <c r="F1070" t="inlineStr">
        <is>
          <t>http://www.rcast.co.kr/sub02.php?BRD_ID=1666163187842</t>
        </is>
      </c>
    </row>
    <row r="1071">
      <c r="A1071" t="inlineStr">
        <is>
          <t>2022.10.19</t>
        </is>
      </c>
      <c r="B1071" t="inlineStr">
        <is>
          <t>더퍼스트</t>
        </is>
      </c>
      <c r="C1071" t="inlineStr">
        <is>
          <t>"쇼핑몰 사장님들과 한 배 탑니다"…수익공유형 투자 상품으로 이커머스 정조...</t>
        </is>
      </c>
      <c r="D1071" t="inlineStr">
        <is>
          <t>인터넷</t>
        </is>
      </c>
      <c r="E1071" t="inlineStr">
        <is>
          <t>학력과 이력의 상당 부분을 해외에서 완성했고 현재 캐나다 시민권자이기도 한 강 대표이지만, 고국인 한국 시장에 거는 기대는 큰다. "한국의 이커머스 시장이 가진 잠재력은 대단해요. 마치 연 80%씩 성장했던 미국의...</t>
        </is>
      </c>
      <c r="F1071" t="inlineStr">
        <is>
          <t>http://www.thefirstmedia.net/news/articleView.html?idxno=103565</t>
        </is>
      </c>
    </row>
    <row r="1072">
      <c r="A1072" t="inlineStr">
        <is>
          <t>2022.10.19</t>
        </is>
      </c>
      <c r="B1072" t="inlineStr">
        <is>
          <t>전민일보</t>
        </is>
      </c>
      <c r="C1072" t="inlineStr">
        <is>
          <t>디자인 에보, 도내 최초 고택 공간을 활용한 '고택 아트페어&amp;재즈페스타' 개최</t>
        </is>
      </c>
      <c r="D1072" t="inlineStr">
        <is>
          <t>인터넷</t>
        </is>
      </c>
      <c r="E1072" t="inlineStr">
        <is>
          <t>고택 아트페어에는 2022 에보 미디어 레지던시 입주작가인 김아라, 정석우, 이산, 윤원, 한강을 포함해 총 38명의 예술가가 참여할 예정이며 현재 국내에서 활발히 활동 중인 LEODAV, 박준석, 다솔, 썸머그린 작가의 작품 등...</t>
        </is>
      </c>
      <c r="F1072" t="inlineStr">
        <is>
          <t>http://www.jeonmin.co.kr/news/articleView.html?idxno=365687</t>
        </is>
      </c>
    </row>
    <row r="1073">
      <c r="A1073" t="inlineStr">
        <is>
          <t>2022.10.19</t>
        </is>
      </c>
      <c r="B1073" t="inlineStr">
        <is>
          <t>뉴스웨이</t>
        </is>
      </c>
      <c r="C1073" t="inlineStr">
        <is>
          <t>[랜드마크로 보는 건설社 흥망성쇠｜아브뉴프랑]스트리트 상가 대명사 호반건...</t>
        </is>
      </c>
      <c r="D1073" t="inlineStr">
        <is>
          <t>인터넷</t>
        </is>
      </c>
      <c r="E1073" t="inlineStr">
        <is>
          <t>광교신도시, 판교신도시, 동탄신도시, 송도국제도시, 청라국제도시, 배곧신도시, 세교신도시, 한강신도시뿐... 작은 회사로 시작해서 30년 만에 대기업 반열에 오르며 '한강의 기적'과 같은 성장을 보여온...</t>
        </is>
      </c>
      <c r="F1073" t="inlineStr">
        <is>
          <t>https://www.newsway.co.kr/news/view?tp=1&amp;ud=2022101817334003466</t>
        </is>
      </c>
    </row>
    <row r="1074">
      <c r="A1074" t="inlineStr">
        <is>
          <t>2022.10.19</t>
        </is>
      </c>
      <c r="B1074" t="inlineStr">
        <is>
          <t>가톨릭평화방송·평화신문</t>
        </is>
      </c>
      <c r="C1074" t="inlineStr">
        <is>
          <t>서울대교구 꾸르실료, ‘꾸르실료 광장’ 조성</t>
        </is>
      </c>
      <c r="D1074" t="inlineStr">
        <is>
          <t>인터넷</t>
        </is>
      </c>
      <c r="E1074" t="inlineStr">
        <is>
          <t>절두산순교성지를 방문한 신자들은 물론, 한강변을 거닐다 방문한 지역민들도 꾸르실료를 알 수 있도록 꾸민 것이다. 서울 꾸르실료는 코로나19로 멈췄던 3박 4일 연수를 2년 2개월 만인 지난 2월부터 재개했으며, 올해...</t>
        </is>
      </c>
      <c r="F1074" t="inlineStr">
        <is>
          <t>http://www.cpbc.co.kr/CMS/newspaper/view_body.php?cid=833630&amp;path=202210</t>
        </is>
      </c>
    </row>
    <row r="1075">
      <c r="A1075" t="inlineStr">
        <is>
          <t>2022.10.19</t>
        </is>
      </c>
      <c r="B1075" t="inlineStr">
        <is>
          <t>허프포스트코리아</t>
        </is>
      </c>
      <c r="C1075" t="inlineStr">
        <is>
          <t>"단 하루도 일하지 않은 날이 없다" 드라마 '작은 아씨들' 정서경 작가는 지난...</t>
        </is>
      </c>
      <c r="D1075" t="inlineStr">
        <is>
          <t>인터넷</t>
        </is>
      </c>
      <c r="E1075" t="inlineStr">
        <is>
          <t>인주는 막내 오인혜(박지후)가 보낸 300억원으로 거실 통창으로 한강이 보이던 그 아파트에 입주했을까? 아님 더 좋은 곳으로 갔을까? 정 작가가 말했다. "글쎄요. 인주에게 300억원을 남겨준 건 이젠 이 돈이 어떤 돈인지...</t>
        </is>
      </c>
      <c r="F1075" t="inlineStr">
        <is>
          <t>https://www.huffingtonpost.kr/news/articleView.html?idxno=203813</t>
        </is>
      </c>
    </row>
    <row r="1076">
      <c r="A1076" t="inlineStr">
        <is>
          <t>2022.10.19</t>
        </is>
      </c>
      <c r="B1076" t="inlineStr">
        <is>
          <t>서울와이어</t>
        </is>
      </c>
      <c r="C1076" t="inlineStr">
        <is>
          <t>'뷰(VIEW)'의 가치가 '부(富)'를 부른다… 없어서 못 파는 영구 오션뷰, 영종...</t>
        </is>
      </c>
      <c r="D1076" t="inlineStr">
        <is>
          <t>인터넷</t>
        </is>
      </c>
      <c r="E1076" t="inlineStr">
        <is>
          <t>대표적으로 서초구의 '아크로 리버파크'는 한강 영구 조망권을 앞세워 지역 대장주 역할을 톡톡히 하고 있다. 특히 부동산R114 자료에 따르면 이 아파트의 3.3㎡당 평균 매매가는 1억1388만원으로 평당 1억원을 넘은 것으로...</t>
        </is>
      </c>
      <c r="F1076" t="inlineStr">
        <is>
          <t>http://www.seoulwire.com/news/articleView.html?idxno=483902</t>
        </is>
      </c>
    </row>
    <row r="1077">
      <c r="A1077" t="inlineStr">
        <is>
          <t>2022.10.19</t>
        </is>
      </c>
      <c r="B1077" t="inlineStr">
        <is>
          <t>한스경제</t>
        </is>
      </c>
      <c r="C1077" t="inlineStr">
        <is>
          <t>오늘의 별자리 운세(10월 19일)</t>
        </is>
      </c>
      <c r="D1077" t="inlineStr">
        <is>
          <t>인터넷</t>
        </is>
      </c>
      <c r="E1077" t="inlineStr">
        <is>
          <t>메신저 사자자리(양력 7월23일~8월22일) 한강에서 욕먹고 강남에서 뺨 맞는 격. 도대체 풀리는 일이 하나도? 아니 그 하나의 반 도 없다. 오늘 같은 날은 절대 네버 고백 같은 거 하지 말자. 그 사람이 당신이 예전에 차버린...</t>
        </is>
      </c>
      <c r="F1077" t="inlineStr">
        <is>
          <t>http://www.sporbiz.co.kr/news/articleView.html?idxno=635112</t>
        </is>
      </c>
    </row>
    <row r="1078">
      <c r="A1078" t="inlineStr">
        <is>
          <t>2022.10.19</t>
        </is>
      </c>
      <c r="B1078" t="inlineStr">
        <is>
          <t>인천in</t>
        </is>
      </c>
      <c r="C1078" t="inlineStr">
        <is>
          <t>강화평화예술제 22일부터 열흘간 교동도에서 열린다</t>
        </is>
      </c>
      <c r="D1078" t="inlineStr">
        <is>
          <t>인터넷</t>
        </is>
      </c>
      <c r="E1078" t="inlineStr">
        <is>
          <t>교동도와 한강하구는 분단으로 인해 실향과 이산의 아픔이 있는 평화의 상징적 장소성을 가지고 있다. 주최측은 이번 예술제를 통하여 철책을 자유롭게 넘나드는 바람처럼 경계 없이 피는 꽃처럼 평화의 메시지가 널리...</t>
        </is>
      </c>
      <c r="F1078" t="inlineStr">
        <is>
          <t>http://www.incheonin.com/news/articleView.html?idxno=91514</t>
        </is>
      </c>
    </row>
    <row r="1079">
      <c r="A1079" t="inlineStr">
        <is>
          <t>2022.10.19</t>
        </is>
      </c>
      <c r="B1079" t="inlineStr">
        <is>
          <t>뉴스워치</t>
        </is>
      </c>
      <c r="C1079" t="inlineStr">
        <is>
          <t>[최유경의 알쏭달쏭 일본어93] 십삼야(十三夜)를 아십니까</t>
        </is>
      </c>
      <c r="D1079" t="inlineStr">
        <is>
          <t>인터넷</t>
        </is>
      </c>
      <c r="E1079" t="inlineStr">
        <is>
          <t>한강을 수놓은 화려한 불꽃만큼은 아니어도 가을의 정취는 뭐니 뭐니 해도 보름달이 아닐까 합니다. 그림 박서하 1년 중 달이 가장 아름답게 보이는 중추절의 「십오야(十五夜)」도 지났는데 무슨 달 타령이라고요? 지난주...</t>
        </is>
      </c>
      <c r="F1079" t="inlineStr">
        <is>
          <t>http://www.newswatch.kr/news/articleView.html?idxno=60622</t>
        </is>
      </c>
    </row>
    <row r="1080">
      <c r="A1080" t="inlineStr">
        <is>
          <t>2022.10.19</t>
        </is>
      </c>
      <c r="B1080" t="inlineStr">
        <is>
          <t>리얼캐스트</t>
        </is>
      </c>
      <c r="C1080" t="inlineStr">
        <is>
          <t>나는 매일 고성에서 호캉스 누린다! 바다 접한 오션뷰 아파트 분양에 쏠리는 ...</t>
        </is>
      </c>
      <c r="D1080" t="inlineStr">
        <is>
          <t>인터넷</t>
        </is>
      </c>
      <c r="E1080" t="inlineStr">
        <is>
          <t>서울에서 한강뷰를 갖춘 단지가 지역의 상징이 되듯이 강원도에서는 바다를 영구 조망할 수 있는 단지가 가격 상승은 물론 지역 내 랜드마크로 자리잡고 있습니다.오션뷰 아파트, 분양 시장에서도 블루칩으로...</t>
        </is>
      </c>
      <c r="F1080" t="inlineStr">
        <is>
          <t>http://www.rcast.co.kr/sub02.php?BRD_ID=1666073147812</t>
        </is>
      </c>
    </row>
    <row r="1081">
      <c r="A1081" t="inlineStr">
        <is>
          <t>2022.10.19</t>
        </is>
      </c>
      <c r="B1081" t="inlineStr">
        <is>
          <t>독서신문</t>
        </is>
      </c>
      <c r="C1081" t="inlineStr">
        <is>
          <t>예스24, 도서 팟캐스트 '책읽아웃' 5주년 맞아 특별 방송 진행</t>
        </is>
      </c>
      <c r="D1081" t="inlineStr">
        <is>
          <t>인터넷</t>
        </is>
      </c>
      <c r="E1081" t="inlineStr">
        <is>
          <t>방송에 출연한 작가도 은희경·한강·정세랑·장강명·문소리·김애란·최은영·이슬아·김혼비·박상영 등 238명에 이른다. 현재 팟빵·팟캐스트·네이버 오디오클립 채널 합산 약 5만명의 구독자가 '책읽아웃'과...</t>
        </is>
      </c>
      <c r="F1081" t="inlineStr">
        <is>
          <t>http://www.readersnews.com/news/articleView.html?idxno=107158</t>
        </is>
      </c>
    </row>
    <row r="1082">
      <c r="A1082" t="inlineStr">
        <is>
          <t>2022.10.19</t>
        </is>
      </c>
      <c r="B1082" t="inlineStr">
        <is>
          <t>한국정경신문</t>
        </is>
      </c>
      <c r="C1082" t="inlineStr">
        <is>
          <t>[르포] 한남2구역 평온한 골목길, 대우vs롯데 초접전..분양권 피는 30% 하락</t>
        </is>
      </c>
      <c r="D1082" t="inlineStr">
        <is>
          <t>인터넷</t>
        </is>
      </c>
      <c r="E1082" t="inlineStr">
        <is>
          <t>한국정경신문 최경환 기­자 [한국정경신문=] 한강이 내려다 보이는 가파른 등성이를 따라 갖가지 모양의 주택과 상가건물이 얽혀있는 서울 보광동 언덕. 이곳이 조만간 서울의 한강변 풍경을 완전히 바꿔놓을 용산구...</t>
        </is>
      </c>
      <c r="F1082" t="inlineStr">
        <is>
          <t>http://kpenews.com/View.aspx?No=2572371</t>
        </is>
      </c>
    </row>
    <row r="1083">
      <c r="A1083" t="inlineStr">
        <is>
          <t>2022.10.19</t>
        </is>
      </c>
      <c r="B1083" t="inlineStr">
        <is>
          <t>팍스넷뉴스</t>
        </is>
      </c>
      <c r="C1083" t="inlineStr">
        <is>
          <t>[지배구조 리포트] [화이트코리아] 성장의 밑거름, GS건설과 20년 동행</t>
        </is>
      </c>
      <c r="D1083" t="inlineStr">
        <is>
          <t>인터넷</t>
        </is>
      </c>
      <c r="E1083" t="inlineStr">
        <is>
          <t>당시 유동성 위기를 극복한 화이트코리아는 강서 한강자이 사업을 성공적으로 마치며 대형사로... 지금까지 사업을 완료한 사업장은 ▲분당아이파크 ▲죽전자이 ▲강서한강자이 ▲강서한강자이타워(지식산업센터)...</t>
        </is>
      </c>
      <c r="F1083" t="inlineStr">
        <is>
          <t>https://www.paxnetnews.com/articles/93046</t>
        </is>
      </c>
    </row>
    <row r="1084">
      <c r="A1084" t="inlineStr">
        <is>
          <t>2022.10.19</t>
        </is>
      </c>
      <c r="B1084" t="inlineStr">
        <is>
          <t>이투데이</t>
        </is>
      </c>
      <c r="C1084" t="inlineStr">
        <is>
          <t>히잡 벗은 이란 선수, 대회 중 서울서 실종…외신들 “안전 우려”</t>
        </is>
      </c>
      <c r="D1084" t="inlineStr">
        <is>
          <t>인터넷</t>
        </is>
      </c>
      <c r="E1084" t="inlineStr">
        <is>
          <t>아시아 정상급 스포츠 클라이밍 선수들이 출전하는 이 대회는 10일부터 16일까지 서울 잠원 한강공원 스포츠클라이밍 특설경기장에서 열렸다. BBC 월드서비스 이란 담당 라나 라힘푸르는 이날 오전 트위터에 “계획보다...</t>
        </is>
      </c>
      <c r="F1084" t="inlineStr">
        <is>
          <t>https://www.etoday.co.kr/news/view/2183167</t>
        </is>
      </c>
    </row>
    <row r="1085">
      <c r="A1085" t="inlineStr">
        <is>
          <t>2022.10.19</t>
        </is>
      </c>
      <c r="B1085" t="inlineStr">
        <is>
          <t>이투데이</t>
        </is>
      </c>
      <c r="C1085" t="inlineStr">
        <is>
          <t>“하락세 맞아?”···최근 2달간 서울 전체 거래 10건 중 3건은 '신고가'</t>
        </is>
      </c>
      <c r="D1085" t="inlineStr">
        <is>
          <t>인터넷</t>
        </is>
      </c>
      <c r="E1085" t="inlineStr">
        <is>
          <t>서초구 반포동 P공인 관계자는 “한강변 고가 아파트 매물 문의는 끊이지 않고, 집주인 역시 급매물이 아닌 이상 호가를 낮출 생각이 없다”며 “초고가 단지는 실거래 이후에도 최대한 늦게 신고하는 경우가 많은...</t>
        </is>
      </c>
      <c r="F1085" t="inlineStr">
        <is>
          <t>https://www.etoday.co.kr/news/view/2183413</t>
        </is>
      </c>
    </row>
    <row r="1086">
      <c r="A1086" t="inlineStr">
        <is>
          <t>2022.10.19</t>
        </is>
      </c>
      <c r="B1086" t="inlineStr">
        <is>
          <t>SR타임스</t>
        </is>
      </c>
      <c r="C1086" t="inlineStr">
        <is>
          <t>[오늘의 운세] 2022년 10월 19일(수) ★별자리 운세★</t>
        </is>
      </c>
      <c r="D1086" t="inlineStr">
        <is>
          <t>인터넷</t>
        </is>
      </c>
      <c r="E1086" t="inlineStr">
        <is>
          <t>메신저 ◆사자자리 한강에서 욕먹고 강남에서 뺨 맞는 격. 도대체 풀리는 일이 하나도? 아니 그 하나의 반 도 없다. 오늘 같은 날은 절대 네버 고백 같은 거 하지 말자. 그 사람이 당신이 예전에 차버린 옛 연인의 친구일지도...</t>
        </is>
      </c>
      <c r="F1086" t="inlineStr">
        <is>
          <t>http://www.srtimes.kr/news/articleView.html?idxno=122200</t>
        </is>
      </c>
    </row>
    <row r="1087">
      <c r="A1087" t="inlineStr">
        <is>
          <t>2022.10.19</t>
        </is>
      </c>
      <c r="B1087" t="inlineStr">
        <is>
          <t>굿모닝경제</t>
        </is>
      </c>
      <c r="C1087" t="inlineStr">
        <is>
          <t>한국수자원공사, 지역상생 위한 '공감과 나눔'행사 진행</t>
        </is>
      </c>
      <c r="D1087" t="inlineStr">
        <is>
          <t>인터넷</t>
        </is>
      </c>
      <c r="E1087" t="inlineStr">
        <is>
          <t>[사진=한국수자원공사] 이번 행사는 대전 본사를 포함해 한강, 금강, 영산강·섬진강, 낙동강 등 4개 유역이 모두 참여했으며, 댐 주변지역 농가를 지원하기 위한 농산물 직거래장터 '팔도 물벗나눔장터'와 대전시 대덕구...</t>
        </is>
      </c>
      <c r="F1087" t="inlineStr">
        <is>
          <t>http://www.goodkyung.com/news/articleView.html?idxno=190220</t>
        </is>
      </c>
    </row>
    <row r="1088">
      <c r="A1088" t="inlineStr">
        <is>
          <t>2022.10.19</t>
        </is>
      </c>
      <c r="B1088" t="inlineStr">
        <is>
          <t>글로벌이코노믹</t>
        </is>
      </c>
      <c r="C1088" t="inlineStr">
        <is>
          <t>남양주시 와부읍 주민자치위원회, 덕소 굴다리 새단장</t>
        </is>
      </c>
      <c r="D1088" t="inlineStr">
        <is>
          <t>인터넷</t>
        </is>
      </c>
      <c r="E1088" t="inlineStr">
        <is>
          <t>이날 굴다리 환경을 개선하기 위해 부착된 8점의 사진들은 주민들을 대상으로 지역을 대표하는 한강변의 아름다운 경관을 주제로 공모와 의견 수렴을 거쳐 선정됐다. 박두석 와부읍 주민자치위원장은 “주민들이 직접...</t>
        </is>
      </c>
      <c r="F1088" t="inlineStr">
        <is>
          <t>http://www.g-enews.com/ko-kr/news/article/news_all/20221019155544593906a3c9b222_1/article.html</t>
        </is>
      </c>
    </row>
    <row r="1089">
      <c r="A1089" t="inlineStr">
        <is>
          <t>2022.10.19</t>
        </is>
      </c>
      <c r="B1089" t="inlineStr">
        <is>
          <t>열린뉴스통신</t>
        </is>
      </c>
      <c r="C1089" t="inlineStr">
        <is>
          <t>남양주시, 와부읍 주민자치위, 덕소 굴다리 벽면 사진액자 부착..'도시 미관 ...</t>
        </is>
      </c>
      <c r="D1089" t="inlineStr">
        <is>
          <t>인터넷</t>
        </is>
      </c>
      <c r="E1089" t="inlineStr">
        <is>
          <t>이날 굴다리 환경을 개선하기 위해 부착된 8점의 사진들은 주민들을 대상으로 지역을 대표하는 한강변의 아름다운 경관을 주제로 공모와 의견 수렴을 거쳐 선정됐다. 박두석 와부읍 주민자치위원장은 "주민들이 직접 찍고...</t>
        </is>
      </c>
      <c r="F1089" t="inlineStr">
        <is>
          <t>https://www.onews.tv/news/articleView.html?idxno=141492</t>
        </is>
      </c>
    </row>
    <row r="1090">
      <c r="A1090" t="inlineStr">
        <is>
          <t>2022.10.19</t>
        </is>
      </c>
      <c r="B1090" t="inlineStr">
        <is>
          <t>국토일보</t>
        </is>
      </c>
      <c r="C1090" t="inlineStr">
        <is>
          <t>'황금노선' 2·5·7호선 따라 오피스텔 분양 이어져</t>
        </is>
      </c>
      <c r="D1090" t="inlineStr">
        <is>
          <t>인터넷</t>
        </is>
      </c>
      <c r="E1090" t="inlineStr">
        <is>
          <t>7호선은 서울 강남권, 가산디지털단지 등 한강 이남을 횡단하는 수도권 핵심 노선이며, 현재 연장선 인천... 지하철 5·9호선 여의도역, 여의도공원, 여의도한강공원, IFC몰, 더현대서울 등으로 걸어서 이용할 수 있다....</t>
        </is>
      </c>
      <c r="F1090" t="inlineStr">
        <is>
          <t>http://www.ikld.kr/news/articleView.html?idxno=262945</t>
        </is>
      </c>
    </row>
    <row r="1091">
      <c r="A1091" t="inlineStr">
        <is>
          <t>2022.10.19</t>
        </is>
      </c>
      <c r="B1091" t="inlineStr">
        <is>
          <t>싱글리스트</t>
        </is>
      </c>
      <c r="C1091" t="inlineStr">
        <is>
          <t>예스24, 정지돈-김병운 출연 '책읽아웃' 5주년 맞이 특별 방송 진행</t>
        </is>
      </c>
      <c r="D1091" t="inlineStr">
        <is>
          <t>인터넷</t>
        </is>
      </c>
      <c r="E1091" t="inlineStr">
        <is>
          <t>또한 은희경·한강·정세랑·장강명·문소리·김애란·최은영·이슬아·김혼비·박상영 등 방송에 출연한 작가만 해도 238명에 이르는 것으로 집계됐다. 예스24는 수많은 책과 작가, 그리고 구독자들과 함께 이룬...</t>
        </is>
      </c>
      <c r="F1091" t="inlineStr">
        <is>
          <t>http://www.slist.kr/news/articleView.html?idxno=393999</t>
        </is>
      </c>
    </row>
    <row r="1092">
      <c r="A1092" t="inlineStr">
        <is>
          <t>2022.10.18</t>
        </is>
      </c>
      <c r="B1092" t="inlineStr">
        <is>
          <t>중앙일보</t>
        </is>
      </c>
      <c r="C1092" t="inlineStr">
        <is>
          <t>카카오 먹통 틈타 北, 이메일 해킹 시도?…'이 파일' 받으면 안된다</t>
        </is>
      </c>
      <c r="D1092" t="inlineStr">
        <is>
          <t>인터넷</t>
        </is>
      </c>
      <c r="E1092" t="inlineStr">
        <is>
          <t>카카오 측은 이 같은 이메일을 보냈는지 여부를 묻는 RFA의 질의에 "카카오가 발송하는 전자우편은 계정을 포함해 개인정보를 요구하지 않고 파일을 첨부한 형태의 전자우편도 보내지 않는다"고 확인했다. 그러면서...</t>
        </is>
      </c>
      <c r="F1092" t="inlineStr">
        <is>
          <t>https://www.joongang.co.kr/article/25110026</t>
        </is>
      </c>
    </row>
    <row r="1093">
      <c r="A1093" t="inlineStr">
        <is>
          <t>2022.10.18</t>
        </is>
      </c>
      <c r="B1093" t="inlineStr">
        <is>
          <t>뉴스1</t>
        </is>
      </c>
      <c r="C1093" t="inlineStr">
        <is>
          <t>'카카오 오류복구 긴급 안내' 해킹 메일…"북한에서 보냈다"</t>
        </is>
      </c>
      <c r="D1093" t="inlineStr">
        <is>
          <t>인터넷</t>
        </is>
      </c>
      <c r="E1093" t="inlineStr">
        <is>
          <t>RFA에 따르면 북한 업계 종사자 및 탈북민은 카카오 서비스 장애가 발생하고 하루 뒤인 지난 16일 '[Kakao] 일부 서비스 오류 복구 및 긴급 조치 안내'라는 제목의 피싱 전자우편을 받았다. 이 전자우편은 '카카오팀...</t>
        </is>
      </c>
      <c r="F1093" t="inlineStr">
        <is>
          <t>https://www.news1.kr/articles/4835400</t>
        </is>
      </c>
    </row>
    <row r="1094">
      <c r="A1094" t="inlineStr">
        <is>
          <t>2022.10.18</t>
        </is>
      </c>
      <c r="B1094" t="inlineStr">
        <is>
          <t>연합뉴스</t>
        </is>
      </c>
      <c r="C1094" t="inlineStr">
        <is>
          <t>목포시, '유튜브 페스티벌'…"홍보 효과 극대화"</t>
        </is>
      </c>
      <c r="D1094" t="inlineStr">
        <is>
          <t>인터넷</t>
        </is>
      </c>
      <c r="E1094" t="inlineStr">
        <is>
          <t>작품은 오는 23일까지 목포문화재단에 전자우편(mpcf8833@naver.com)으로 제출하면 된다. 수상작은 24일부터 2주간 온·오프라인 심사를 거쳐 선정되고, 시상식은 11월 13일 열린다. 시상금은 최우수상 1팀 200만원, 우수상...</t>
        </is>
      </c>
      <c r="F1094" t="inlineStr">
        <is>
          <t>https://www.yna.co.kr/view/AKR20221018062900054?input=1195m</t>
        </is>
      </c>
    </row>
    <row r="1095">
      <c r="A1095" t="inlineStr">
        <is>
          <t>2022.10.18</t>
        </is>
      </c>
      <c r="B1095" t="inlineStr">
        <is>
          <t>뉴스경남</t>
        </is>
      </c>
      <c r="C1095" t="inlineStr">
        <is>
          <t>2023하동세계차엑스포 공식 인정상품 15종 선정</t>
        </is>
      </c>
      <c r="D1095" t="inlineStr">
        <is>
          <t>인터넷</t>
        </is>
      </c>
      <c r="E1095" t="inlineStr">
        <is>
          <t>엑스포 공식 인정상품 신청을 희망하는 업체는 2023년 3월 31일까지 우편(경남 하동군 화개면 쌍계로 71-8 다향문화센터 2층) 또는 전자우편으로 신청하거나 엑스포 조직위를 방문해 접수하면 된다. 그 외 자세한 사항은...</t>
        </is>
      </c>
      <c r="F1095" t="inlineStr">
        <is>
          <t>http://www.newsgn.com/334916</t>
        </is>
      </c>
    </row>
    <row r="1096">
      <c r="A1096" t="inlineStr">
        <is>
          <t>2022.10.18</t>
        </is>
      </c>
      <c r="B1096" t="inlineStr">
        <is>
          <t>한겨레</t>
        </is>
      </c>
      <c r="C1096" t="inlineStr">
        <is>
          <t>사내연애 통제하는 미국 기업들</t>
        </is>
      </c>
      <c r="D1096" t="inlineStr">
        <is>
          <t>신문</t>
        </is>
      </c>
      <c r="E1096" t="inlineStr">
        <is>
          <t>저커는 직원들한테 보낸 전자우편에서 “나는 ‘합의된 관계’가 시작됐을 때 공개할 것을 요구받았지만, 하지 않았다. 내가 잘못했다”고 밝혔다. 미국은 자유를 상징하는 나라지만, 회사가 사내연애를 통제하는 경향이...</t>
        </is>
      </c>
      <c r="F1096" t="inlineStr">
        <is>
          <t>https://www.hani.co.kr/arti/society/labor/1063222.html</t>
        </is>
      </c>
    </row>
    <row r="1097">
      <c r="A1097" t="inlineStr">
        <is>
          <t>2022.10.18</t>
        </is>
      </c>
      <c r="B1097" t="inlineStr">
        <is>
          <t>인천일보</t>
        </is>
      </c>
      <c r="C1097" t="inlineStr">
        <is>
          <t>데이터 활용 '인천 스마트관광 활성화' 아이디어 모은다</t>
        </is>
      </c>
      <c r="D1097" t="inlineStr">
        <is>
          <t>인터넷</t>
        </is>
      </c>
      <c r="E1097" t="inlineStr">
        <is>
          <t>신청기한은 오는 11월17일까지이며 신청은 공모전 공식 블로그 및 인천관광공사 누리집에 게시된 신청서류 등을 내려받아 전자우편(rapop@naver.com)으로 제출하면 된다. 공모전에 대한 기타 자세한 내용은 '데이터...</t>
        </is>
      </c>
      <c r="F1097" t="inlineStr">
        <is>
          <t>http://www.incheonilbo.com/news/articleView.html?idxno=1165758</t>
        </is>
      </c>
    </row>
    <row r="1098">
      <c r="A1098" t="inlineStr">
        <is>
          <t>2022.10.18</t>
        </is>
      </c>
      <c r="B1098" t="inlineStr">
        <is>
          <t>쿠키뉴스</t>
        </is>
      </c>
      <c r="C1098" t="inlineStr">
        <is>
          <t>진주시 새로운 랜드마크...'유등테마공원' 개장 [서부경남]</t>
        </is>
      </c>
      <c r="D1098" t="inlineStr">
        <is>
          <t>인터넷</t>
        </is>
      </c>
      <c r="E1098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098" t="inlineStr">
        <is>
          <t>http://www.kukinews.com/newsView/kuk202210180118</t>
        </is>
      </c>
    </row>
    <row r="1099">
      <c r="A1099" t="inlineStr">
        <is>
          <t>2022.10.18</t>
        </is>
      </c>
      <c r="B1099" t="inlineStr">
        <is>
          <t>전남일보</t>
        </is>
      </c>
      <c r="C1099" t="inlineStr">
        <is>
          <t>전일광장·이기언&gt; 인공지능과 함께 가는 미래교육</t>
        </is>
      </c>
      <c r="D1099" t="inlineStr">
        <is>
          <t>인터넷</t>
        </is>
      </c>
      <c r="E1099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099" t="inlineStr">
        <is>
          <t>https://www.jnilbo.com/view/media/view?code=2022101714103056592</t>
        </is>
      </c>
    </row>
    <row r="1100">
      <c r="A1100" t="inlineStr">
        <is>
          <t>2022.10.18</t>
        </is>
      </c>
      <c r="B1100" t="inlineStr">
        <is>
          <t>연합인포맥스</t>
        </is>
      </c>
      <c r="C1100" t="inlineStr">
        <is>
          <t>&lt;딜링룸 백브리핑&gt; 스트레스 낮은 연봉 10만불 넘는 직업 10가지는</t>
        </is>
      </c>
      <c r="D1100" t="inlineStr">
        <is>
          <t>인터넷</t>
        </is>
      </c>
      <c r="E1100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100" t="inlineStr">
        <is>
          <t>http://news.einfomax.co.kr/news/articleView.html?idxno=4238161</t>
        </is>
      </c>
    </row>
    <row r="1101">
      <c r="A1101" t="inlineStr">
        <is>
          <t>2022.10.18</t>
        </is>
      </c>
      <c r="B1101" t="inlineStr">
        <is>
          <t>이투데이</t>
        </is>
      </c>
      <c r="C1101" t="inlineStr">
        <is>
          <t>[이슈크래커] '카카오톡 먹통' 틈탄 메일 해킹‧스미싱 범죄...대응 방법은?</t>
        </is>
      </c>
      <c r="D1101" t="inlineStr">
        <is>
          <t>인터넷</t>
        </is>
      </c>
      <c r="E1101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101" t="inlineStr">
        <is>
          <t>https://www.etoday.co.kr/news/view/2182967</t>
        </is>
      </c>
    </row>
    <row r="1102">
      <c r="A1102" t="inlineStr">
        <is>
          <t>2022.10.18</t>
        </is>
      </c>
      <c r="B1102" t="inlineStr">
        <is>
          <t>쿠키뉴스</t>
        </is>
      </c>
      <c r="C1102" t="inlineStr">
        <is>
          <t>진주시 새로운 랜드마크...'유등테마공원' 개장 [서부경남]</t>
        </is>
      </c>
      <c r="D1102" t="inlineStr">
        <is>
          <t>인터넷</t>
        </is>
      </c>
      <c r="E1102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102" t="inlineStr">
        <is>
          <t>http://www.kukinews.com/newsView/kuk202210180118</t>
        </is>
      </c>
    </row>
    <row r="1103">
      <c r="A1103" t="inlineStr">
        <is>
          <t>2022.10.18</t>
        </is>
      </c>
      <c r="B1103" t="inlineStr">
        <is>
          <t>브릿지경제</t>
        </is>
      </c>
      <c r="C1103" t="inlineStr">
        <is>
          <t>하동세계차엑스포조직위원회, 옥선명차 12개·㈜퍼시머너리 3개 제품 공식 인...</t>
        </is>
      </c>
      <c r="D1103" t="inlineStr">
        <is>
          <t>인터넷</t>
        </is>
      </c>
      <c r="E1103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103" t="inlineStr">
        <is>
          <t>https://www.viva100.com/main/view.php?key=20221018010004180</t>
        </is>
      </c>
    </row>
    <row r="1104">
      <c r="A1104" t="inlineStr">
        <is>
          <t>2022.10.18</t>
        </is>
      </c>
      <c r="B1104" t="inlineStr">
        <is>
          <t>시민일보</t>
        </is>
      </c>
      <c r="C1104" t="inlineStr">
        <is>
          <t>목포시 '유튜브 페스티벌' 오는 23일까지 영상 공모</t>
        </is>
      </c>
      <c r="D1104" t="inlineStr">
        <is>
          <t>인터넷</t>
        </is>
      </c>
      <c r="E1104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104" t="inlineStr">
        <is>
          <t>https://www.siminilbo.co.kr/news/newsview.php?ncode=1160290072271132</t>
        </is>
      </c>
    </row>
    <row r="1105">
      <c r="A1105" t="inlineStr">
        <is>
          <t>2022.10.18</t>
        </is>
      </c>
      <c r="B1105" t="inlineStr">
        <is>
          <t>제주의소리</t>
        </is>
      </c>
      <c r="C1105" t="inlineStr">
        <is>
          <t xml:space="preserve">제주작가회의, 2022 '제주작가 신인상' 공모 </t>
        </is>
      </c>
      <c r="D1105" t="inlineStr">
        <is>
          <t>인터넷</t>
        </is>
      </c>
      <c r="E1105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105" t="inlineStr">
        <is>
          <t>http://www.jejusori.net/news/articleView.html?idxno=408732</t>
        </is>
      </c>
    </row>
    <row r="1106">
      <c r="A1106" t="inlineStr">
        <is>
          <t>2022.10.18</t>
        </is>
      </c>
      <c r="B1106" t="inlineStr">
        <is>
          <t>중기이코노미</t>
        </is>
      </c>
      <c r="C1106" t="inlineStr">
        <is>
          <t>구직자가 채용 서류를 반환할 것을 요구하는데</t>
        </is>
      </c>
      <c r="D1106" t="inlineStr">
        <is>
          <t>인터넷</t>
        </is>
      </c>
      <c r="E1106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106" t="inlineStr">
        <is>
          <t>https://www.junggi.co.kr/article/articleView.html?no=29447</t>
        </is>
      </c>
    </row>
    <row r="1107">
      <c r="A1107" t="inlineStr">
        <is>
          <t>2022.10.18</t>
        </is>
      </c>
      <c r="B1107" t="inlineStr">
        <is>
          <t>전남일보</t>
        </is>
      </c>
      <c r="C1107" t="inlineStr">
        <is>
          <t>전일광장·이기언&gt; 인공지능과 함께 가는 미래교육</t>
        </is>
      </c>
      <c r="D1107" t="inlineStr">
        <is>
          <t>인터넷</t>
        </is>
      </c>
      <c r="E1107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107" t="inlineStr">
        <is>
          <t>https://www.jnilbo.com/view/media/view?code=2022101714103056592</t>
        </is>
      </c>
    </row>
    <row r="1108">
      <c r="A1108" t="inlineStr">
        <is>
          <t>2022.10.18</t>
        </is>
      </c>
      <c r="B1108" t="inlineStr">
        <is>
          <t>철강금속신문</t>
        </is>
      </c>
      <c r="C1108" t="inlineStr">
        <is>
          <t>중기부, '중소기업기술 보호 지원에 관한 법률' 개정 국무회의 의결</t>
        </is>
      </c>
      <c r="D1108" t="inlineStr">
        <is>
          <t>인터넷</t>
        </is>
      </c>
      <c r="E1108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108" t="inlineStr">
        <is>
          <t>http://www.snmnews.com/news/articleView.html?idxno=506142</t>
        </is>
      </c>
    </row>
    <row r="1109">
      <c r="A1109" t="inlineStr">
        <is>
          <t>2022.10.18</t>
        </is>
      </c>
      <c r="B1109" t="inlineStr">
        <is>
          <t>연합인포맥스</t>
        </is>
      </c>
      <c r="C1109" t="inlineStr">
        <is>
          <t>&lt;딜링룸 백브리핑&gt; 스트레스 낮은 연봉 10만불 넘는 직업 10가지는</t>
        </is>
      </c>
      <c r="D1109" t="inlineStr">
        <is>
          <t>인터넷</t>
        </is>
      </c>
      <c r="E1109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109" t="inlineStr">
        <is>
          <t>http://news.einfomax.co.kr/news/articleView.html?idxno=4238161</t>
        </is>
      </c>
    </row>
    <row r="1110">
      <c r="A1110" t="inlineStr">
        <is>
          <t>2022.10.18</t>
        </is>
      </c>
      <c r="B1110" t="inlineStr">
        <is>
          <t>이투데이</t>
        </is>
      </c>
      <c r="C1110" t="inlineStr">
        <is>
          <t>[이슈크래커] '카카오톡 먹통' 틈탄 메일 해킹‧스미싱 범죄...대응 방법은?</t>
        </is>
      </c>
      <c r="D1110" t="inlineStr">
        <is>
          <t>인터넷</t>
        </is>
      </c>
      <c r="E1110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110" t="inlineStr">
        <is>
          <t>https://www.etoday.co.kr/news/view/2182967</t>
        </is>
      </c>
    </row>
    <row r="1111">
      <c r="A1111" t="inlineStr">
        <is>
          <t>2022.10.18</t>
        </is>
      </c>
      <c r="B1111" t="inlineStr">
        <is>
          <t>경남도민신문</t>
        </is>
      </c>
      <c r="C1111" t="inlineStr">
        <is>
          <t>하동세계차엑스포 인정상품 15종 선정</t>
        </is>
      </c>
      <c r="D1111" t="inlineStr">
        <is>
          <t>인터넷</t>
        </is>
      </c>
      <c r="E1111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111" t="inlineStr">
        <is>
          <t>http://www.gndomin.com/news/articleView.html?idxno=330335</t>
        </is>
      </c>
    </row>
    <row r="1112">
      <c r="A1112" t="inlineStr">
        <is>
          <t>2022.10.18</t>
        </is>
      </c>
      <c r="B1112" t="inlineStr">
        <is>
          <t>에너지경제</t>
        </is>
      </c>
      <c r="C1112" t="inlineStr">
        <is>
          <t>카카오 '먹통' 악용한 北 해킹 시도 포착</t>
        </is>
      </c>
      <c r="D1112" t="inlineStr">
        <is>
          <t>인터넷</t>
        </is>
      </c>
      <c r="E1112" t="inlineStr">
        <is>
          <t>카카오 계열의 서비스에 장애가 일어난 지 하루 뒤 카카오 측을 사칭한 피싱 전자우편이 발견됐다는 것이다. 북한 해커가 목표 공격에 성공할 경우 목표 대상의 PC를 원격제어할 수 있게 된다. 이는 정보수집 및 컴퓨터...</t>
        </is>
      </c>
      <c r="F1112" t="inlineStr">
        <is>
          <t>https://www.ekn.kr/web/view.php?key=20221018010002636</t>
        </is>
      </c>
    </row>
    <row r="1113">
      <c r="A1113" t="inlineStr">
        <is>
          <t>2022.10.18</t>
        </is>
      </c>
      <c r="B1113" t="inlineStr">
        <is>
          <t>브릿지경제</t>
        </is>
      </c>
      <c r="C1113" t="inlineStr">
        <is>
          <t>하동세계차엑스포조직위원회, 옥선명차 12개·㈜퍼시머너리 3개 제품 공식 인...</t>
        </is>
      </c>
      <c r="D1113" t="inlineStr">
        <is>
          <t>인터넷</t>
        </is>
      </c>
      <c r="E1113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113" t="inlineStr">
        <is>
          <t>https://www.viva100.com/main/view.php?key=20221018010004180</t>
        </is>
      </c>
    </row>
    <row r="1114">
      <c r="A1114" t="inlineStr">
        <is>
          <t>2022.10.18</t>
        </is>
      </c>
      <c r="B1114" t="inlineStr">
        <is>
          <t>시민일보</t>
        </is>
      </c>
      <c r="C1114" t="inlineStr">
        <is>
          <t>목포시 '유튜브 페스티벌' 오는 23일까지 영상 공모</t>
        </is>
      </c>
      <c r="D1114" t="inlineStr">
        <is>
          <t>인터넷</t>
        </is>
      </c>
      <c r="E1114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114" t="inlineStr">
        <is>
          <t>https://www.siminilbo.co.kr/news/newsview.php?ncode=1160290072271132</t>
        </is>
      </c>
    </row>
    <row r="1115">
      <c r="A1115" t="inlineStr">
        <is>
          <t>2022.10.18</t>
        </is>
      </c>
      <c r="B1115" t="inlineStr">
        <is>
          <t>제주의소리</t>
        </is>
      </c>
      <c r="C1115" t="inlineStr">
        <is>
          <t xml:space="preserve">제주작가회의, 2022 '제주작가 신인상' 공모 </t>
        </is>
      </c>
      <c r="D1115" t="inlineStr">
        <is>
          <t>인터넷</t>
        </is>
      </c>
      <c r="E1115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115" t="inlineStr">
        <is>
          <t>http://www.jejusori.net/news/articleView.html?idxno=408732</t>
        </is>
      </c>
    </row>
    <row r="1116">
      <c r="A1116" t="inlineStr">
        <is>
          <t>2022.10.18</t>
        </is>
      </c>
      <c r="B1116" t="inlineStr">
        <is>
          <t>중기이코노미</t>
        </is>
      </c>
      <c r="C1116" t="inlineStr">
        <is>
          <t>구직자가 채용 서류를 반환할 것을 요구하는데</t>
        </is>
      </c>
      <c r="D1116" t="inlineStr">
        <is>
          <t>인터넷</t>
        </is>
      </c>
      <c r="E1116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116" t="inlineStr">
        <is>
          <t>https://www.junggi.co.kr/article/articleView.html?no=29447</t>
        </is>
      </c>
    </row>
    <row r="1117">
      <c r="A1117" t="inlineStr">
        <is>
          <t>2022.10.18</t>
        </is>
      </c>
      <c r="B1117" t="inlineStr">
        <is>
          <t>전남일보</t>
        </is>
      </c>
      <c r="C1117" t="inlineStr">
        <is>
          <t>전일광장·이기언&gt; 인공지능과 함께 가는 미래교육</t>
        </is>
      </c>
      <c r="D1117" t="inlineStr">
        <is>
          <t>인터넷</t>
        </is>
      </c>
      <c r="E1117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117" t="inlineStr">
        <is>
          <t>https://www.jnilbo.com/view/media/view?code=2022101714103056592</t>
        </is>
      </c>
    </row>
    <row r="1118">
      <c r="A1118" t="inlineStr">
        <is>
          <t>2022.10.18</t>
        </is>
      </c>
      <c r="B1118" t="inlineStr">
        <is>
          <t>철강금속신문</t>
        </is>
      </c>
      <c r="C1118" t="inlineStr">
        <is>
          <t>중기부, '중소기업기술 보호 지원에 관한 법률' 개정 국무회의 의결</t>
        </is>
      </c>
      <c r="D1118" t="inlineStr">
        <is>
          <t>인터넷</t>
        </is>
      </c>
      <c r="E1118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118" t="inlineStr">
        <is>
          <t>http://www.snmnews.com/news/articleView.html?idxno=506142</t>
        </is>
      </c>
    </row>
    <row r="1119">
      <c r="A1119" t="inlineStr">
        <is>
          <t>2022.10.18</t>
        </is>
      </c>
      <c r="B1119" t="inlineStr">
        <is>
          <t>연합인포맥스</t>
        </is>
      </c>
      <c r="C1119" t="inlineStr">
        <is>
          <t>&lt;딜링룸 백브리핑&gt; 스트레스 낮은 연봉 10만불 넘는 직업 10가지는</t>
        </is>
      </c>
      <c r="D1119" t="inlineStr">
        <is>
          <t>인터넷</t>
        </is>
      </c>
      <c r="E1119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119" t="inlineStr">
        <is>
          <t>http://news.einfomax.co.kr/news/articleView.html?idxno=4238161</t>
        </is>
      </c>
    </row>
    <row r="1120">
      <c r="A1120" t="inlineStr">
        <is>
          <t>2022.10.18</t>
        </is>
      </c>
      <c r="B1120" t="inlineStr">
        <is>
          <t>이투데이</t>
        </is>
      </c>
      <c r="C1120" t="inlineStr">
        <is>
          <t>[이슈크래커] '카카오톡 먹통' 틈탄 메일 해킹‧스미싱 범죄...대응 방법은?</t>
        </is>
      </c>
      <c r="D1120" t="inlineStr">
        <is>
          <t>인터넷</t>
        </is>
      </c>
      <c r="E1120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120" t="inlineStr">
        <is>
          <t>https://www.etoday.co.kr/news/view/2182967</t>
        </is>
      </c>
    </row>
    <row r="1121">
      <c r="A1121" t="inlineStr">
        <is>
          <t>2022.10.18</t>
        </is>
      </c>
      <c r="B1121" t="inlineStr">
        <is>
          <t>경남도민신문</t>
        </is>
      </c>
      <c r="C1121" t="inlineStr">
        <is>
          <t>하동세계차엑스포 인정상품 15종 선정</t>
        </is>
      </c>
      <c r="D1121" t="inlineStr">
        <is>
          <t>인터넷</t>
        </is>
      </c>
      <c r="E1121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121" t="inlineStr">
        <is>
          <t>http://www.gndomin.com/news/articleView.html?idxno=330335</t>
        </is>
      </c>
    </row>
    <row r="1122">
      <c r="A1122" t="inlineStr">
        <is>
          <t>2022.10.18</t>
        </is>
      </c>
      <c r="B1122" t="inlineStr">
        <is>
          <t>시민일보</t>
        </is>
      </c>
      <c r="C1122" t="inlineStr">
        <is>
          <t>목포시 '유튜브 페스티벌' 오는 23일까지 영상 공모</t>
        </is>
      </c>
      <c r="D1122" t="inlineStr">
        <is>
          <t>인터넷</t>
        </is>
      </c>
      <c r="E1122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122" t="inlineStr">
        <is>
          <t>https://www.siminilbo.co.kr/news/newsview.php?ncode=1160290072271132</t>
        </is>
      </c>
    </row>
    <row r="1123">
      <c r="A1123" t="inlineStr">
        <is>
          <t>2022.10.18</t>
        </is>
      </c>
      <c r="B1123" t="inlineStr">
        <is>
          <t>제주의소리</t>
        </is>
      </c>
      <c r="C1123" t="inlineStr">
        <is>
          <t xml:space="preserve">제주작가회의, 2022 '제주작가 신인상' 공모 </t>
        </is>
      </c>
      <c r="D1123" t="inlineStr">
        <is>
          <t>인터넷</t>
        </is>
      </c>
      <c r="E1123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123" t="inlineStr">
        <is>
          <t>http://www.jejusori.net/news/articleView.html?idxno=408732</t>
        </is>
      </c>
    </row>
    <row r="1124">
      <c r="A1124" t="inlineStr">
        <is>
          <t>2022.10.18</t>
        </is>
      </c>
      <c r="B1124" t="inlineStr">
        <is>
          <t>중기이코노미</t>
        </is>
      </c>
      <c r="C1124" t="inlineStr">
        <is>
          <t>구직자가 채용 서류를 반환할 것을 요구하는데</t>
        </is>
      </c>
      <c r="D1124" t="inlineStr">
        <is>
          <t>인터넷</t>
        </is>
      </c>
      <c r="E1124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124" t="inlineStr">
        <is>
          <t>https://www.junggi.co.kr/article/articleView.html?no=29447</t>
        </is>
      </c>
    </row>
    <row r="1125">
      <c r="A1125" t="inlineStr">
        <is>
          <t>2022.10.18</t>
        </is>
      </c>
      <c r="B1125" t="inlineStr">
        <is>
          <t>전남일보</t>
        </is>
      </c>
      <c r="C1125" t="inlineStr">
        <is>
          <t>전일광장·이기언&gt; 인공지능과 함께 가는 미래교육</t>
        </is>
      </c>
      <c r="D1125" t="inlineStr">
        <is>
          <t>인터넷</t>
        </is>
      </c>
      <c r="E1125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125" t="inlineStr">
        <is>
          <t>https://www.jnilbo.com/view/media/view?code=2022101714103056592</t>
        </is>
      </c>
    </row>
    <row r="1126">
      <c r="A1126" t="inlineStr">
        <is>
          <t>2022.10.18</t>
        </is>
      </c>
      <c r="B1126" t="inlineStr">
        <is>
          <t>철강금속신문</t>
        </is>
      </c>
      <c r="C1126" t="inlineStr">
        <is>
          <t>중기부, '중소기업기술 보호 지원에 관한 법률' 개정 국무회의 의결</t>
        </is>
      </c>
      <c r="D1126" t="inlineStr">
        <is>
          <t>인터넷</t>
        </is>
      </c>
      <c r="E1126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126" t="inlineStr">
        <is>
          <t>http://www.snmnews.com/news/articleView.html?idxno=506142</t>
        </is>
      </c>
    </row>
    <row r="1127">
      <c r="A1127" t="inlineStr">
        <is>
          <t>2022.10.18</t>
        </is>
      </c>
      <c r="B1127" t="inlineStr">
        <is>
          <t>연합인포맥스</t>
        </is>
      </c>
      <c r="C1127" t="inlineStr">
        <is>
          <t>&lt;딜링룸 백브리핑&gt; 스트레스 낮은 연봉 10만불 넘는 직업 10가지는</t>
        </is>
      </c>
      <c r="D1127" t="inlineStr">
        <is>
          <t>인터넷</t>
        </is>
      </c>
      <c r="E1127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127" t="inlineStr">
        <is>
          <t>http://news.einfomax.co.kr/news/articleView.html?idxno=4238161</t>
        </is>
      </c>
    </row>
    <row r="1128">
      <c r="A1128" t="inlineStr">
        <is>
          <t>2022.10.18</t>
        </is>
      </c>
      <c r="B1128" t="inlineStr">
        <is>
          <t>이투데이</t>
        </is>
      </c>
      <c r="C1128" t="inlineStr">
        <is>
          <t>[이슈크래커] '카카오톡 먹통' 틈탄 메일 해킹‧스미싱 범죄...대응 방법은?</t>
        </is>
      </c>
      <c r="D1128" t="inlineStr">
        <is>
          <t>인터넷</t>
        </is>
      </c>
      <c r="E1128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128" t="inlineStr">
        <is>
          <t>https://www.etoday.co.kr/news/view/2182967</t>
        </is>
      </c>
    </row>
    <row r="1129">
      <c r="A1129" t="inlineStr">
        <is>
          <t>2022.10.18</t>
        </is>
      </c>
      <c r="B1129" t="inlineStr">
        <is>
          <t>경남도민신문</t>
        </is>
      </c>
      <c r="C1129" t="inlineStr">
        <is>
          <t>하동세계차엑스포 인정상품 15종 선정</t>
        </is>
      </c>
      <c r="D1129" t="inlineStr">
        <is>
          <t>인터넷</t>
        </is>
      </c>
      <c r="E1129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129" t="inlineStr">
        <is>
          <t>http://www.gndomin.com/news/articleView.html?idxno=330335</t>
        </is>
      </c>
    </row>
    <row r="1130">
      <c r="A1130" t="inlineStr">
        <is>
          <t>2022.10.19</t>
        </is>
      </c>
      <c r="B1130" t="inlineStr">
        <is>
          <t>뉴시스</t>
        </is>
      </c>
      <c r="C1130" t="inlineStr">
        <is>
          <t>"온라인 광고 계약 분쟁, 경기도에 도움 요청하세요"</t>
        </is>
      </c>
      <c r="D1130" t="inlineStr">
        <is>
          <t>인터넷</t>
        </is>
      </c>
      <c r="E1130" t="inlineStr">
        <is>
          <t>유선상담(031-8008-5554/5) 혹은 사전 예약 후 방문상담도 가능하며, 전자우편(fairtrade@gg.go.kr.) 또는 우편(수원시 영통구 광교로 145, 차세대융합기술연구원 A동 3층 공정거래지원센터)을 통해 신청할 수 있다. 허성철 경기도...</t>
        </is>
      </c>
      <c r="F1130" t="inlineStr">
        <is>
          <t>http://www.newsis.com/view/?id=NISX20221019_0002052828&amp;cID=14001&amp;pID=14000</t>
        </is>
      </c>
    </row>
    <row r="1131">
      <c r="A1131" t="inlineStr">
        <is>
          <t>2022.10.19</t>
        </is>
      </c>
      <c r="B1131" t="inlineStr">
        <is>
          <t>파이낸셜뉴스</t>
        </is>
      </c>
      <c r="C1131" t="inlineStr">
        <is>
          <t>산림청, 해외 온실가스감축사업 지원 간담회</t>
        </is>
      </c>
      <c r="D1131" t="inlineStr">
        <is>
          <t>인터넷</t>
        </is>
      </c>
      <c r="E1131" t="inlineStr">
        <is>
          <t>이날 간담회에는 관심 있는 기업관계자라면 누구나 참여할 수 있으며, 참여를 희망하는 기업은 산림청 해외자원담당관실로 전화하거나, 전자우편(irosebud@korea.kr)으로 참석을 신청하면 된다. 박은식 산림청...</t>
        </is>
      </c>
      <c r="F1131" t="inlineStr">
        <is>
          <t>http://www.fnnews.com/news/202210191000286580</t>
        </is>
      </c>
    </row>
    <row r="1132">
      <c r="A1132" t="inlineStr">
        <is>
          <t>2022.10.19</t>
        </is>
      </c>
      <c r="B1132" t="inlineStr">
        <is>
          <t>아이뉴스24</t>
        </is>
      </c>
      <c r="C1132" t="inlineStr">
        <is>
          <t>순천시, 전국 발효식품 홍보대전 체험 참가자 모집</t>
        </is>
      </c>
      <c r="D1132" t="inlineStr">
        <is>
          <t>인터넷</t>
        </is>
      </c>
      <c r="E1132" t="inlineStr">
        <is>
          <t>정인숙 ㈜초정 대표가 각각 천연 발효식초와 건강, 발효로 묻고 발효로 답하다를 주제로 참관객과 소통하는 시간을 가질 계획이다. 체험 프로그램 참가는 순천시 기술보급과로 전화하거나 전자우편 등으로 신청하면 된다.</t>
        </is>
      </c>
      <c r="F1132" t="inlineStr">
        <is>
          <t>http://www.inews24.com/view/1530010</t>
        </is>
      </c>
    </row>
    <row r="1133">
      <c r="A1133" t="inlineStr">
        <is>
          <t>2022.10.19</t>
        </is>
      </c>
      <c r="B1133" t="inlineStr">
        <is>
          <t>충남일보</t>
        </is>
      </c>
      <c r="C1133" t="inlineStr">
        <is>
          <t>서천군, '지방시대, 자치와 분권으로 열어갑니다'</t>
        </is>
      </c>
      <c r="D1133" t="inlineStr">
        <is>
          <t>인터넷</t>
        </is>
      </c>
      <c r="E1133" t="inlineStr">
        <is>
          <t>대상은 주민자치에 관심 있는 서천군민이라면 누구나 신청 가능하며, 군청 자치행정과 또는 읍면 행정복지센터를 방문하거나 전자우편(nibbnyun@korea.kr)으로 작성·제출하면 된다. 신청서류 등 자세한 사항은 서천군청...</t>
        </is>
      </c>
      <c r="F1133" t="inlineStr">
        <is>
          <t>http://www.chungnamilbo.co.kr/news/articleView.html?idxno=684109</t>
        </is>
      </c>
    </row>
    <row r="1134">
      <c r="A1134" t="inlineStr">
        <is>
          <t>2022.10.19</t>
        </is>
      </c>
      <c r="B1134" t="inlineStr">
        <is>
          <t>금강일보</t>
        </is>
      </c>
      <c r="C1134" t="inlineStr">
        <is>
          <t>옥천군 2022 재난대응 안전한국훈련 '국민체험단' 5명 모집</t>
        </is>
      </c>
      <c r="D1134" t="inlineStr">
        <is>
          <t>인터넷</t>
        </is>
      </c>
      <c r="E1134" t="inlineStr">
        <is>
          <t>참여 희망자는 군청 홈페이지 '고시공고'에 게시된 신청서를 작성해 방문 또는 팩스, 전자우편으로 제출하면 된다. 한편 군은 재난대응 안전한국훈련 준비를 위해 지난 5일 1차 기획 회의와 전문가 컨설팅을 통해...</t>
        </is>
      </c>
      <c r="F1134" t="inlineStr">
        <is>
          <t>http://www.ggilbo.com/news/articleView.html?idxno=940066</t>
        </is>
      </c>
    </row>
    <row r="1135">
      <c r="A1135" t="inlineStr">
        <is>
          <t>2022.10.19</t>
        </is>
      </c>
      <c r="B1135" t="inlineStr">
        <is>
          <t>연합뉴스</t>
        </is>
      </c>
      <c r="C1135" t="inlineStr">
        <is>
          <t>다문화박물관, 2022 FIFA 카타르월드컵 기념 미술대회 개최</t>
        </is>
      </c>
      <c r="D1135" t="inlineStr">
        <is>
          <t>인터넷</t>
        </is>
      </c>
      <c r="E1135" t="inlineStr">
        <is>
          <t>8절지 크기(272×394㎝) 화지에 다양한 재료를 사용해 그림을 그린 뒤 사진을 촬영해 전자우편(multiculturemuseumkorea@gmail.com)으로 이름과 나이, 학교명과 학년, 보호자 연락처, 작품명, 작품설명을 적어 보내면...</t>
        </is>
      </c>
      <c r="F1135" t="inlineStr">
        <is>
          <t>https://www.yna.co.kr/view/AKR20221019065600371?input=1195m</t>
        </is>
      </c>
    </row>
    <row r="1136">
      <c r="A1136" t="inlineStr">
        <is>
          <t>2022.10.19</t>
        </is>
      </c>
      <c r="B1136" t="inlineStr">
        <is>
          <t>인천일보</t>
        </is>
      </c>
      <c r="C1136" t="inlineStr">
        <is>
          <t>IFEZ 거주 외국인 대상 무료 법률 상담 시작</t>
        </is>
      </c>
      <c r="D1136" t="inlineStr">
        <is>
          <t>인터넷</t>
        </is>
      </c>
      <c r="E1136" t="inlineStr">
        <is>
          <t>문의 및 신청은 전화(032-453-7356)나 전자우편(ifezglobal@gmail.com)으로 하면 된다. 이와 관련해 김진용 인천경제청장은 이날 송도국제도시 G타워에서 문슬기 변호사를 'IFEZ 외국인 법률 상담 위원'으로 위촉, 위촉장을...</t>
        </is>
      </c>
      <c r="F1136" t="inlineStr">
        <is>
          <t>http://www.incheonilbo.com/news/articleView.html?idxno=1165925</t>
        </is>
      </c>
    </row>
    <row r="1137">
      <c r="A1137" t="inlineStr">
        <is>
          <t>2022.10.19</t>
        </is>
      </c>
      <c r="B1137" t="inlineStr">
        <is>
          <t>남도일보</t>
        </is>
      </c>
      <c r="C1137" t="inlineStr">
        <is>
          <t>목포시'유튜브 페스티벌'축제의 장 마련</t>
        </is>
      </c>
      <c r="D1137" t="inlineStr">
        <is>
          <t>인터넷</t>
        </is>
      </c>
      <c r="E1137" t="inlineStr">
        <is>
          <t>작품은 오는 23일까지 목포문화재단에 전자우편으로 제출하면 된다. 수상작은 오는 24일부터 2주간 온·오프라인 심사를 거쳐 선정된다. 시상식은 내달 13일 개최될 예정이다. 시상금은 최우수상 1팀 200만원, 우수상 2팀...</t>
        </is>
      </c>
      <c r="F1137" t="inlineStr">
        <is>
          <t>http://www.namdonews.com/news/articleView.html?idxno=699471</t>
        </is>
      </c>
    </row>
    <row r="1138">
      <c r="A1138" t="inlineStr">
        <is>
          <t>2022.10.19</t>
        </is>
      </c>
      <c r="B1138" t="inlineStr">
        <is>
          <t>경기신문</t>
        </is>
      </c>
      <c r="C1138" t="inlineStr">
        <is>
          <t>복구 지연·메일 반송에 ‘탈 카카오’ 움직임</t>
        </is>
      </c>
      <c r="D1138" t="inlineStr">
        <is>
          <t>인터넷</t>
        </is>
      </c>
      <c r="E1138" t="inlineStr">
        <is>
          <t>최근 통합 이슈와 맞물려 “옮길 것” 라인·티맵 등 카카오 경쟁사 앱 ‘반사 이익’…카카오 대표 사퇴 최근 카카오 서비스 ‘먹통 사태’와 관련해 메일(전자우편) 복구가 별도의 안내 없이 지연되는 등 불편이...</t>
        </is>
      </c>
      <c r="F1138" t="inlineStr">
        <is>
          <t>https://www.kgnews.co.kr/news/article.html?no=722161</t>
        </is>
      </c>
    </row>
    <row r="1139">
      <c r="A1139" t="inlineStr">
        <is>
          <t>2022.10.19</t>
        </is>
      </c>
      <c r="B1139" t="inlineStr">
        <is>
          <t>한겨레</t>
        </is>
      </c>
      <c r="C1139" t="inlineStr">
        <is>
          <t>10월 19일 알림</t>
        </is>
      </c>
      <c r="D1139" t="inlineStr">
        <is>
          <t>신문</t>
        </is>
      </c>
      <c r="E1139" t="inlineStr">
        <is>
          <t>전자우편(jejuwiwi@naver.com) 또는 (010)2173-8281. ◇ 민주화운동기념사업회는 서울민예총과 함께 22일 오후 4시 서울 서강대 메리홀 대극장에서 1970년대 금지곡부터 최근 촛불항쟁 노래까지 함께 불러보는 &lt;2022-민주주의...</t>
        </is>
      </c>
      <c r="F1139" t="inlineStr">
        <is>
          <t>https://www.hani.co.kr/arti/society/ngo/1063248.html</t>
        </is>
      </c>
    </row>
    <row r="1140">
      <c r="A1140" t="inlineStr">
        <is>
          <t>2022.10.19</t>
        </is>
      </c>
      <c r="B1140" t="inlineStr">
        <is>
          <t>이뉴스투데이</t>
        </is>
      </c>
      <c r="C1140" t="inlineStr">
        <is>
          <t>김해시 지속가능발전대학 수강생 모집</t>
        </is>
      </c>
      <c r="D1140" t="inlineStr">
        <is>
          <t>인터넷</t>
        </is>
      </c>
      <c r="E1140" t="inlineStr">
        <is>
          <t>교육대상은 지속가능발전 교육에 관심이 있는 김해시민이라면 누구나 참여 가능하며 신청은 이달 28일까지 수강신청서를 팩스(055-722-1971) 또는 전자우편(hilllily@korea.kr)로 보내면 된다. 선착순으로 30명까지 접수하며...</t>
        </is>
      </c>
      <c r="F1140" t="inlineStr">
        <is>
          <t>http://www.enewstoday.co.kr/news/articleView.html?idxno=1607409</t>
        </is>
      </c>
    </row>
    <row r="1141">
      <c r="A1141" t="inlineStr">
        <is>
          <t>2022.10.19</t>
        </is>
      </c>
      <c r="B1141" t="inlineStr">
        <is>
          <t>불교공뉴스</t>
        </is>
      </c>
      <c r="C1141" t="inlineStr">
        <is>
          <t>하동세계차엑스포 인정상품 15종 선정</t>
        </is>
      </c>
      <c r="D1141" t="inlineStr">
        <is>
          <t>인터넷</t>
        </is>
      </c>
      <c r="E1141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141" t="inlineStr">
        <is>
          <t>http://www.bzeronews.com/news/articleView.html?idxno=532731</t>
        </is>
      </c>
    </row>
    <row r="1142">
      <c r="A1142" t="inlineStr">
        <is>
          <t>2022.10.19</t>
        </is>
      </c>
      <c r="B1142" t="inlineStr">
        <is>
          <t>남도일보</t>
        </is>
      </c>
      <c r="C1142" t="inlineStr">
        <is>
          <t>목포시'유튜브 페스티벌'축제의 장 마련</t>
        </is>
      </c>
      <c r="D1142" t="inlineStr">
        <is>
          <t>인터넷</t>
        </is>
      </c>
      <c r="E1142" t="inlineStr">
        <is>
          <t>작품은 오는 23일까지 목포문화재단에 전자우편으로 제출하면 된다. 수상작은 오는 24일부터 2주간 온·오프라인 심사를 거쳐 선정된다. 시상식은 내달 13일 개최될 예정이다. 시상금은 최우수상 1팀 200만원, 우수상 2팀...</t>
        </is>
      </c>
      <c r="F1142" t="inlineStr">
        <is>
          <t>http://www.namdonews.com/news/articleView.html?idxno=699471</t>
        </is>
      </c>
    </row>
    <row r="1143">
      <c r="A1143" t="inlineStr">
        <is>
          <t>2022.10.19</t>
        </is>
      </c>
      <c r="B1143" t="inlineStr">
        <is>
          <t>인천뉴스</t>
        </is>
      </c>
      <c r="C1143" t="inlineStr">
        <is>
          <t>인천시, 인천e음 운영대행사 선정 공개 모집</t>
        </is>
      </c>
      <c r="D1143" t="inlineStr">
        <is>
          <t>인터넷</t>
        </is>
      </c>
      <c r="E1143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143" t="inlineStr">
        <is>
          <t>http://www.incheonnews.com/news/articleView.html?idxno=409590</t>
        </is>
      </c>
    </row>
    <row r="1144">
      <c r="A1144" t="inlineStr">
        <is>
          <t>2022.10.19</t>
        </is>
      </c>
      <c r="B1144" t="inlineStr">
        <is>
          <t>인천투데이</t>
        </is>
      </c>
      <c r="C1144" t="inlineStr">
        <is>
          <t>'누적 결제액 12조원' 인천e음 운영대행사 모집</t>
        </is>
      </c>
      <c r="D1144" t="inlineStr">
        <is>
          <t>인터넷</t>
        </is>
      </c>
      <c r="E1144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144" t="inlineStr">
        <is>
          <t>http://www.incheontoday.com/news/articleView.html?idxno=222284</t>
        </is>
      </c>
    </row>
    <row r="1145">
      <c r="A1145" t="inlineStr">
        <is>
          <t>2022.10.19</t>
        </is>
      </c>
      <c r="B1145" t="inlineStr">
        <is>
          <t>로이슈</t>
        </is>
      </c>
      <c r="C1145" t="inlineStr">
        <is>
          <t>경기도, 광역지자체 최초 ‘플랫폼 광고·중개거래 자율분쟁조정협의회’ 구성...</t>
        </is>
      </c>
      <c r="D1145" t="inlineStr">
        <is>
          <t>인터넷</t>
        </is>
      </c>
      <c r="E1145" t="inlineStr">
        <is>
          <t>유선상담 혹은 사전 예약 후 방문상담도 가능하며, 전자우편 또는 우편을 통해 신청할 수 있다. 허성철 경기도 공정경제과장은 “소상공인 입장에서는 복잡한 절차 없이 신청만 하면 조정을 받을 수 있기 때문에 편리한...</t>
        </is>
      </c>
      <c r="F1145" t="inlineStr">
        <is>
          <t>http://www.lawissue.co.kr/view.php?ud=202210191608144885d94aa4ada6_12</t>
        </is>
      </c>
    </row>
    <row r="1146">
      <c r="A1146" t="inlineStr">
        <is>
          <t>2022.10.19</t>
        </is>
      </c>
      <c r="B1146" t="inlineStr">
        <is>
          <t>컨슈머치</t>
        </is>
      </c>
      <c r="C1146" t="inlineStr">
        <is>
          <t>먹튀 명품 쇼핑몰 '사크라스트라다', 홈페이지 폐쇄 조치</t>
        </is>
      </c>
      <c r="D1146" t="inlineStr">
        <is>
          <t>인터넷</t>
        </is>
      </c>
      <c r="E1146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146" t="inlineStr">
        <is>
          <t>http://www.consumuch.com/news/articleView.html?idxno=57299</t>
        </is>
      </c>
    </row>
    <row r="1147">
      <c r="A1147" t="inlineStr">
        <is>
          <t>2022.10.19</t>
        </is>
      </c>
      <c r="B1147" t="inlineStr">
        <is>
          <t>코인데스크코리아</t>
        </is>
      </c>
      <c r="C1147" t="inlineStr">
        <is>
          <t>'코인데스크 코리아' 신입기자 채용</t>
        </is>
      </c>
      <c r="D1147" t="inlineStr">
        <is>
          <t>인터넷</t>
        </is>
      </c>
      <c r="E1147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147" t="inlineStr">
        <is>
          <t>http://www.coindeskkorea.com/news/articleView.html?idxno=81796</t>
        </is>
      </c>
    </row>
    <row r="1148">
      <c r="A1148" t="inlineStr">
        <is>
          <t>2022.10.19</t>
        </is>
      </c>
      <c r="B1148" t="inlineStr">
        <is>
          <t>이코노뉴스</t>
        </is>
      </c>
      <c r="C1148" t="inlineStr">
        <is>
          <t>경기도 플랫폼 광고·중개 자율분쟁조정…"계약 분쟁 속앓이 소상공인, 도움 ...</t>
        </is>
      </c>
      <c r="D1148" t="inlineStr">
        <is>
          <t>인터넷</t>
        </is>
      </c>
      <c r="E1148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148" t="inlineStr">
        <is>
          <t>http://www.econonews.co.kr/news/articleView.html?idxno=263627</t>
        </is>
      </c>
    </row>
    <row r="1149">
      <c r="A1149" t="inlineStr">
        <is>
          <t>2022.10.19</t>
        </is>
      </c>
      <c r="B1149" t="inlineStr">
        <is>
          <t>이코노뉴스</t>
        </is>
      </c>
      <c r="C1149" t="inlineStr">
        <is>
          <t>한국도자재단, 11월 10일까지 '곤지암도자공원 공방거리' 입주 작가 공개 모집</t>
        </is>
      </c>
      <c r="D1149" t="inlineStr">
        <is>
          <t>인터넷</t>
        </is>
      </c>
      <c r="E1149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149" t="inlineStr">
        <is>
          <t>http://www.econonews.co.kr/news/articleView.html?idxno=263600</t>
        </is>
      </c>
    </row>
    <row r="1150">
      <c r="A1150" t="inlineStr">
        <is>
          <t>2022.10.19</t>
        </is>
      </c>
      <c r="B1150" t="inlineStr">
        <is>
          <t>인천뉴스</t>
        </is>
      </c>
      <c r="C1150" t="inlineStr">
        <is>
          <t>인천시, 인천e음 운영대행사 선정 공개 모집</t>
        </is>
      </c>
      <c r="D1150" t="inlineStr">
        <is>
          <t>인터넷</t>
        </is>
      </c>
      <c r="E1150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150" t="inlineStr">
        <is>
          <t>http://www.incheonnews.com/news/articleView.html?idxno=409590</t>
        </is>
      </c>
    </row>
    <row r="1151">
      <c r="A1151" t="inlineStr">
        <is>
          <t>2022.10.19</t>
        </is>
      </c>
      <c r="B1151" t="inlineStr">
        <is>
          <t>불교공뉴스</t>
        </is>
      </c>
      <c r="C1151" t="inlineStr">
        <is>
          <t>옥천군, 2022 재난대응 안전한국훈련 '국민체험단' 모집</t>
        </is>
      </c>
      <c r="D1151" t="inlineStr">
        <is>
          <t>인터넷</t>
        </is>
      </c>
      <c r="E1151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151" t="inlineStr">
        <is>
          <t>http://www.bzeronews.com/news/articleView.html?idxno=532714</t>
        </is>
      </c>
    </row>
    <row r="1152">
      <c r="A1152" t="inlineStr">
        <is>
          <t>2022.10.19</t>
        </is>
      </c>
      <c r="B1152" t="inlineStr">
        <is>
          <t>인천투데이</t>
        </is>
      </c>
      <c r="C1152" t="inlineStr">
        <is>
          <t>'누적 결제액 12조원' 인천e음 운영대행사 모집</t>
        </is>
      </c>
      <c r="D1152" t="inlineStr">
        <is>
          <t>인터넷</t>
        </is>
      </c>
      <c r="E1152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152" t="inlineStr">
        <is>
          <t>http://www.incheontoday.com/news/articleView.html?idxno=222284</t>
        </is>
      </c>
    </row>
    <row r="1153">
      <c r="A1153" t="inlineStr">
        <is>
          <t>2022.10.19</t>
        </is>
      </c>
      <c r="B1153" t="inlineStr">
        <is>
          <t>로이슈</t>
        </is>
      </c>
      <c r="C1153" t="inlineStr">
        <is>
          <t>경기도, 광역지자체 최초 ‘플랫폼 광고·중개거래 자율분쟁조정협의회’ 구성...</t>
        </is>
      </c>
      <c r="D1153" t="inlineStr">
        <is>
          <t>인터넷</t>
        </is>
      </c>
      <c r="E1153" t="inlineStr">
        <is>
          <t>유선상담 혹은 사전 예약 후 방문상담도 가능하며, 전자우편 또는 우편을 통해 신청할 수 있다. 허성철 경기도 공정경제과장은 “소상공인 입장에서는 복잡한 절차 없이 신청만 하면 조정을 받을 수 있기 때문에 편리한...</t>
        </is>
      </c>
      <c r="F1153" t="inlineStr">
        <is>
          <t>http://www.lawissue.co.kr/view.php?ud=202210191608144885d94aa4ada6_12</t>
        </is>
      </c>
    </row>
    <row r="1154">
      <c r="A1154" t="inlineStr">
        <is>
          <t>2022.10.19</t>
        </is>
      </c>
      <c r="B1154" t="inlineStr">
        <is>
          <t>컨슈머치</t>
        </is>
      </c>
      <c r="C1154" t="inlineStr">
        <is>
          <t>먹튀 명품 쇼핑몰 '사크라스트라다', 홈페이지 폐쇄 조치</t>
        </is>
      </c>
      <c r="D1154" t="inlineStr">
        <is>
          <t>인터넷</t>
        </is>
      </c>
      <c r="E1154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154" t="inlineStr">
        <is>
          <t>http://www.consumuch.com/news/articleView.html?idxno=57299</t>
        </is>
      </c>
    </row>
    <row r="1155">
      <c r="A1155" t="inlineStr">
        <is>
          <t>2022.10.19</t>
        </is>
      </c>
      <c r="B1155" t="inlineStr">
        <is>
          <t>메트로신문</t>
        </is>
      </c>
      <c r="C1155" t="inlineStr">
        <is>
          <t>경기도, 온라인광고 계약분쟁 자영업자 지원</t>
        </is>
      </c>
      <c r="D1155" t="inlineStr">
        <is>
          <t>인터넷</t>
        </is>
      </c>
      <c r="E1155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155" t="inlineStr">
        <is>
          <t>http://www.metroseoul.co.kr/article/20221019500131</t>
        </is>
      </c>
    </row>
    <row r="1156">
      <c r="A1156" t="inlineStr">
        <is>
          <t>2022.10.19</t>
        </is>
      </c>
      <c r="B1156" t="inlineStr">
        <is>
          <t>메트로신문</t>
        </is>
      </c>
      <c r="C1156" t="inlineStr">
        <is>
          <t>순천시, 2022 전국 발효식품 홍보대전 체험 프로그램 참가자 모집</t>
        </is>
      </c>
      <c r="D1156" t="inlineStr">
        <is>
          <t>인터넷</t>
        </is>
      </c>
      <c r="E1156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156" t="inlineStr">
        <is>
          <t>http://www.metroseoul.co.kr/article/20221019500213</t>
        </is>
      </c>
    </row>
    <row r="1157">
      <c r="A1157" t="inlineStr">
        <is>
          <t>2022.10.19</t>
        </is>
      </c>
      <c r="B1157" t="inlineStr">
        <is>
          <t>코인데스크코리아</t>
        </is>
      </c>
      <c r="C1157" t="inlineStr">
        <is>
          <t>'코인데스크 코리아' 신입기자 채용</t>
        </is>
      </c>
      <c r="D1157" t="inlineStr">
        <is>
          <t>인터넷</t>
        </is>
      </c>
      <c r="E1157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157" t="inlineStr">
        <is>
          <t>http://www.coindeskkorea.com/news/articleView.html?idxno=81796</t>
        </is>
      </c>
    </row>
    <row r="1158">
      <c r="A1158" t="inlineStr">
        <is>
          <t>2022.10.19</t>
        </is>
      </c>
      <c r="B1158" t="inlineStr">
        <is>
          <t>이코노뉴스</t>
        </is>
      </c>
      <c r="C1158" t="inlineStr">
        <is>
          <t>경기도 플랫폼 광고·중개 자율분쟁조정…"계약 분쟁 속앓이 소상공인, 도움 ...</t>
        </is>
      </c>
      <c r="D1158" t="inlineStr">
        <is>
          <t>인터넷</t>
        </is>
      </c>
      <c r="E1158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158" t="inlineStr">
        <is>
          <t>http://www.econonews.co.kr/news/articleView.html?idxno=263627</t>
        </is>
      </c>
    </row>
    <row r="1159">
      <c r="A1159" t="inlineStr">
        <is>
          <t>2022.10.19</t>
        </is>
      </c>
      <c r="B1159" t="inlineStr">
        <is>
          <t>이코노뉴스</t>
        </is>
      </c>
      <c r="C1159" t="inlineStr">
        <is>
          <t>한국도자재단, 11월 10일까지 '곤지암도자공원 공방거리' 입주 작가 공개 모집</t>
        </is>
      </c>
      <c r="D1159" t="inlineStr">
        <is>
          <t>인터넷</t>
        </is>
      </c>
      <c r="E1159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159" t="inlineStr">
        <is>
          <t>http://www.econonews.co.kr/news/articleView.html?idxno=263600</t>
        </is>
      </c>
    </row>
    <row r="1160">
      <c r="A1160" t="inlineStr">
        <is>
          <t>2022.10.19</t>
        </is>
      </c>
      <c r="B1160" t="inlineStr">
        <is>
          <t>인천뉴스</t>
        </is>
      </c>
      <c r="C1160" t="inlineStr">
        <is>
          <t>인천시, 인천e음 운영대행사 선정 공개 모집</t>
        </is>
      </c>
      <c r="D1160" t="inlineStr">
        <is>
          <t>인터넷</t>
        </is>
      </c>
      <c r="E1160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160" t="inlineStr">
        <is>
          <t>http://www.incheonnews.com/news/articleView.html?idxno=409590</t>
        </is>
      </c>
    </row>
    <row r="1161">
      <c r="A1161" t="inlineStr">
        <is>
          <t>2022.10.19</t>
        </is>
      </c>
      <c r="B1161" t="inlineStr">
        <is>
          <t>불교공뉴스</t>
        </is>
      </c>
      <c r="C1161" t="inlineStr">
        <is>
          <t>옥천군, 2022 재난대응 안전한국훈련 '국민체험단' 모집</t>
        </is>
      </c>
      <c r="D1161" t="inlineStr">
        <is>
          <t>인터넷</t>
        </is>
      </c>
      <c r="E1161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161" t="inlineStr">
        <is>
          <t>http://www.bzeronews.com/news/articleView.html?idxno=532714</t>
        </is>
      </c>
    </row>
    <row r="1162">
      <c r="A1162" t="inlineStr">
        <is>
          <t>2022.10.19</t>
        </is>
      </c>
      <c r="B1162" t="inlineStr">
        <is>
          <t>인천투데이</t>
        </is>
      </c>
      <c r="C1162" t="inlineStr">
        <is>
          <t>'누적 결제액 12조원' 인천e음 운영대행사 모집</t>
        </is>
      </c>
      <c r="D1162" t="inlineStr">
        <is>
          <t>인터넷</t>
        </is>
      </c>
      <c r="E1162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162" t="inlineStr">
        <is>
          <t>http://www.incheontoday.com/news/articleView.html?idxno=222284</t>
        </is>
      </c>
    </row>
    <row r="1163">
      <c r="A1163" t="inlineStr">
        <is>
          <t>2022.10.19</t>
        </is>
      </c>
      <c r="B1163" t="inlineStr">
        <is>
          <t>로이슈</t>
        </is>
      </c>
      <c r="C1163" t="inlineStr">
        <is>
          <t>경기도, 광역지자체 최초 ‘플랫폼 광고·중개거래 자율분쟁조정협의회’ 구성...</t>
        </is>
      </c>
      <c r="D1163" t="inlineStr">
        <is>
          <t>인터넷</t>
        </is>
      </c>
      <c r="E1163" t="inlineStr">
        <is>
          <t>유선상담 혹은 사전 예약 후 방문상담도 가능하며, 전자우편 또는 우편을 통해 신청할 수 있다. 허성철 경기도 공정경제과장은 “소상공인 입장에서는 복잡한 절차 없이 신청만 하면 조정을 받을 수 있기 때문에 편리한...</t>
        </is>
      </c>
      <c r="F1163" t="inlineStr">
        <is>
          <t>http://www.lawissue.co.kr/view.php?ud=202210191608144885d94aa4ada6_12</t>
        </is>
      </c>
    </row>
    <row r="1164">
      <c r="A1164" t="inlineStr">
        <is>
          <t>2022.10.19</t>
        </is>
      </c>
      <c r="B1164" t="inlineStr">
        <is>
          <t>컨슈머치</t>
        </is>
      </c>
      <c r="C1164" t="inlineStr">
        <is>
          <t>먹튀 명품 쇼핑몰 '사크라스트라다', 홈페이지 폐쇄 조치</t>
        </is>
      </c>
      <c r="D1164" t="inlineStr">
        <is>
          <t>인터넷</t>
        </is>
      </c>
      <c r="E1164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164" t="inlineStr">
        <is>
          <t>http://www.consumuch.com/news/articleView.html?idxno=57299</t>
        </is>
      </c>
    </row>
    <row r="1165">
      <c r="A1165" t="inlineStr">
        <is>
          <t>2022.10.19</t>
        </is>
      </c>
      <c r="B1165" t="inlineStr">
        <is>
          <t>메트로신문</t>
        </is>
      </c>
      <c r="C1165" t="inlineStr">
        <is>
          <t>경기도, 온라인광고 계약분쟁 자영업자 지원</t>
        </is>
      </c>
      <c r="D1165" t="inlineStr">
        <is>
          <t>인터넷</t>
        </is>
      </c>
      <c r="E1165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165" t="inlineStr">
        <is>
          <t>http://www.metroseoul.co.kr/article/20221019500131</t>
        </is>
      </c>
    </row>
    <row r="1166">
      <c r="A1166" t="inlineStr">
        <is>
          <t>2022.10.19</t>
        </is>
      </c>
      <c r="B1166" t="inlineStr">
        <is>
          <t>메트로신문</t>
        </is>
      </c>
      <c r="C1166" t="inlineStr">
        <is>
          <t>순천시, 2022 전국 발효식품 홍보대전 체험 프로그램 참가자 모집</t>
        </is>
      </c>
      <c r="D1166" t="inlineStr">
        <is>
          <t>인터넷</t>
        </is>
      </c>
      <c r="E1166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166" t="inlineStr">
        <is>
          <t>http://www.metroseoul.co.kr/article/20221019500213</t>
        </is>
      </c>
    </row>
    <row r="1167">
      <c r="A1167" t="inlineStr">
        <is>
          <t>2022.10.19</t>
        </is>
      </c>
      <c r="B1167" t="inlineStr">
        <is>
          <t>코인데스크코리아</t>
        </is>
      </c>
      <c r="C1167" t="inlineStr">
        <is>
          <t>'코인데스크 코리아' 신입기자 채용</t>
        </is>
      </c>
      <c r="D1167" t="inlineStr">
        <is>
          <t>인터넷</t>
        </is>
      </c>
      <c r="E1167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167" t="inlineStr">
        <is>
          <t>http://www.coindeskkorea.com/news/articleView.html?idxno=81796</t>
        </is>
      </c>
    </row>
    <row r="1168">
      <c r="A1168" t="inlineStr">
        <is>
          <t>2022.10.19</t>
        </is>
      </c>
      <c r="B1168" t="inlineStr">
        <is>
          <t>이코노뉴스</t>
        </is>
      </c>
      <c r="C1168" t="inlineStr">
        <is>
          <t>경기도 플랫폼 광고·중개 자율분쟁조정…"계약 분쟁 속앓이 소상공인, 도움 ...</t>
        </is>
      </c>
      <c r="D1168" t="inlineStr">
        <is>
          <t>인터넷</t>
        </is>
      </c>
      <c r="E1168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168" t="inlineStr">
        <is>
          <t>http://www.econonews.co.kr/news/articleView.html?idxno=263627</t>
        </is>
      </c>
    </row>
    <row r="1169">
      <c r="A1169" t="inlineStr">
        <is>
          <t>2022.10.19</t>
        </is>
      </c>
      <c r="B1169" t="inlineStr">
        <is>
          <t>이코노뉴스</t>
        </is>
      </c>
      <c r="C1169" t="inlineStr">
        <is>
          <t>한국도자재단, 11월 10일까지 '곤지암도자공원 공방거리' 입주 작가 공개 모집</t>
        </is>
      </c>
      <c r="D1169" t="inlineStr">
        <is>
          <t>인터넷</t>
        </is>
      </c>
      <c r="E1169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169" t="inlineStr">
        <is>
          <t>http://www.econonews.co.kr/news/articleView.html?idxno=263600</t>
        </is>
      </c>
    </row>
    <row r="1170">
      <c r="A1170" t="inlineStr">
        <is>
          <t>2022.10.19</t>
        </is>
      </c>
      <c r="B1170" t="inlineStr">
        <is>
          <t>로이슈</t>
        </is>
      </c>
      <c r="C1170" t="inlineStr">
        <is>
          <t>경기도, 광역지자체 최초 ‘플랫폼 광고·중개거래 자율분쟁조정협의회’ 구성...</t>
        </is>
      </c>
      <c r="D1170" t="inlineStr">
        <is>
          <t>인터넷</t>
        </is>
      </c>
      <c r="E1170" t="inlineStr">
        <is>
          <t>유선상담 혹은 사전 예약 후 방문상담도 가능하며, 전자우편 또는 우편을 통해 신청할 수 있다. 허성철 경기도 공정경제과장은 “소상공인 입장에서는 복잡한 절차 없이 신청만 하면 조정을 받을 수 있기 때문에 편리한...</t>
        </is>
      </c>
      <c r="F1170" t="inlineStr">
        <is>
          <t>http://www.lawissue.co.kr/view.php?ud=202210191608144885d94aa4ada6_12</t>
        </is>
      </c>
    </row>
    <row r="1171">
      <c r="A1171" t="inlineStr">
        <is>
          <t>2022.10.19</t>
        </is>
      </c>
      <c r="B1171" t="inlineStr">
        <is>
          <t>컨슈머치</t>
        </is>
      </c>
      <c r="C1171" t="inlineStr">
        <is>
          <t>먹튀 명품 쇼핑몰 '사크라스트라다', 홈페이지 폐쇄 조치</t>
        </is>
      </c>
      <c r="D1171" t="inlineStr">
        <is>
          <t>인터넷</t>
        </is>
      </c>
      <c r="E1171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171" t="inlineStr">
        <is>
          <t>http://www.consumuch.com/news/articleView.html?idxno=57299</t>
        </is>
      </c>
    </row>
    <row r="1172">
      <c r="A1172" t="inlineStr">
        <is>
          <t>2022.10.19</t>
        </is>
      </c>
      <c r="B1172" t="inlineStr">
        <is>
          <t>메트로신문</t>
        </is>
      </c>
      <c r="C1172" t="inlineStr">
        <is>
          <t>경기도, 온라인광고 계약분쟁 자영업자 지원</t>
        </is>
      </c>
      <c r="D1172" t="inlineStr">
        <is>
          <t>인터넷</t>
        </is>
      </c>
      <c r="E1172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172" t="inlineStr">
        <is>
          <t>http://www.metroseoul.co.kr/article/20221019500131</t>
        </is>
      </c>
    </row>
    <row r="1173">
      <c r="A1173" t="inlineStr">
        <is>
          <t>2022.10.19</t>
        </is>
      </c>
      <c r="B1173" t="inlineStr">
        <is>
          <t>메트로신문</t>
        </is>
      </c>
      <c r="C1173" t="inlineStr">
        <is>
          <t>순천시, 2022 전국 발효식품 홍보대전 체험 프로그램 참가자 모집</t>
        </is>
      </c>
      <c r="D1173" t="inlineStr">
        <is>
          <t>인터넷</t>
        </is>
      </c>
      <c r="E1173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173" t="inlineStr">
        <is>
          <t>http://www.metroseoul.co.kr/article/20221019500213</t>
        </is>
      </c>
    </row>
    <row r="1174">
      <c r="A1174" t="inlineStr">
        <is>
          <t>2022.10.19</t>
        </is>
      </c>
      <c r="B1174" t="inlineStr">
        <is>
          <t>코인데스크코리아</t>
        </is>
      </c>
      <c r="C1174" t="inlineStr">
        <is>
          <t>'코인데스크 코리아' 신입기자 채용</t>
        </is>
      </c>
      <c r="D1174" t="inlineStr">
        <is>
          <t>인터넷</t>
        </is>
      </c>
      <c r="E1174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174" t="inlineStr">
        <is>
          <t>http://www.coindeskkorea.com/news/articleView.html?idxno=81796</t>
        </is>
      </c>
    </row>
    <row r="1175">
      <c r="A1175" t="inlineStr">
        <is>
          <t>2022.10.19</t>
        </is>
      </c>
      <c r="B1175" t="inlineStr">
        <is>
          <t>이코노뉴스</t>
        </is>
      </c>
      <c r="C1175" t="inlineStr">
        <is>
          <t>경기도 플랫폼 광고·중개 자율분쟁조정…"계약 분쟁 속앓이 소상공인, 도움 ...</t>
        </is>
      </c>
      <c r="D1175" t="inlineStr">
        <is>
          <t>인터넷</t>
        </is>
      </c>
      <c r="E1175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175" t="inlineStr">
        <is>
          <t>http://www.econonews.co.kr/news/articleView.html?idxno=263627</t>
        </is>
      </c>
    </row>
    <row r="1176">
      <c r="A1176" t="inlineStr">
        <is>
          <t>2022.10.19</t>
        </is>
      </c>
      <c r="B1176" t="inlineStr">
        <is>
          <t>이코노뉴스</t>
        </is>
      </c>
      <c r="C1176" t="inlineStr">
        <is>
          <t>한국도자재단, 11월 10일까지 '곤지암도자공원 공방거리' 입주 작가 공개 모집</t>
        </is>
      </c>
      <c r="D1176" t="inlineStr">
        <is>
          <t>인터넷</t>
        </is>
      </c>
      <c r="E1176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176" t="inlineStr">
        <is>
          <t>http://www.econonews.co.kr/news/articleView.html?idxno=263600</t>
        </is>
      </c>
    </row>
    <row r="1177">
      <c r="A1177" t="inlineStr">
        <is>
          <t>2022.10.18</t>
        </is>
      </c>
      <c r="B1177" t="inlineStr">
        <is>
          <t>중앙일보</t>
        </is>
      </c>
      <c r="C1177" t="inlineStr">
        <is>
          <t>카카오 먹통 틈타 北, 이메일 해킹 시도?…'이 파일' 받으면 안된다</t>
        </is>
      </c>
      <c r="D1177" t="inlineStr">
        <is>
          <t>인터넷</t>
        </is>
      </c>
      <c r="E1177" t="inlineStr">
        <is>
          <t>카카오 측은 이 같은 이메일을 보냈는지 여부를 묻는 RFA의 질의에 "카카오가 발송하는 전자우편은 계정을 포함해 개인정보를 요구하지 않고 파일을 첨부한 형태의 전자우편도 보내지 않는다"고 확인했다. 그러면서...</t>
        </is>
      </c>
      <c r="F1177" t="inlineStr">
        <is>
          <t>https://www.joongang.co.kr/article/25110026</t>
        </is>
      </c>
    </row>
    <row r="1178">
      <c r="A1178" t="inlineStr">
        <is>
          <t>2022.10.18</t>
        </is>
      </c>
      <c r="B1178" t="inlineStr">
        <is>
          <t>뉴스1</t>
        </is>
      </c>
      <c r="C1178" t="inlineStr">
        <is>
          <t>'카카오 오류복구 긴급 안내' 해킹 메일…"북한에서 보냈다"</t>
        </is>
      </c>
      <c r="D1178" t="inlineStr">
        <is>
          <t>인터넷</t>
        </is>
      </c>
      <c r="E1178" t="inlineStr">
        <is>
          <t>RFA에 따르면 북한 업계 종사자 및 탈북민은 카카오 서비스 장애가 발생하고 하루 뒤인 지난 16일 '[Kakao] 일부 서비스 오류 복구 및 긴급 조치 안내'라는 제목의 피싱 전자우편을 받았다. 이 전자우편은 '카카오팀...</t>
        </is>
      </c>
      <c r="F1178" t="inlineStr">
        <is>
          <t>https://www.news1.kr/articles/4835400</t>
        </is>
      </c>
    </row>
    <row r="1179">
      <c r="A1179" t="inlineStr">
        <is>
          <t>2022.10.18</t>
        </is>
      </c>
      <c r="B1179" t="inlineStr">
        <is>
          <t>연합뉴스</t>
        </is>
      </c>
      <c r="C1179" t="inlineStr">
        <is>
          <t>목포시, '유튜브 페스티벌'…"홍보 효과 극대화"</t>
        </is>
      </c>
      <c r="D1179" t="inlineStr">
        <is>
          <t>인터넷</t>
        </is>
      </c>
      <c r="E1179" t="inlineStr">
        <is>
          <t>작품은 오는 23일까지 목포문화재단에 전자우편(mpcf8833@naver.com)으로 제출하면 된다. 수상작은 24일부터 2주간 온·오프라인 심사를 거쳐 선정되고, 시상식은 11월 13일 열린다. 시상금은 최우수상 1팀 200만원, 우수상...</t>
        </is>
      </c>
      <c r="F1179" t="inlineStr">
        <is>
          <t>https://www.yna.co.kr/view/AKR20221018062900054?input=1195m</t>
        </is>
      </c>
    </row>
    <row r="1180">
      <c r="A1180" t="inlineStr">
        <is>
          <t>2022.10.18</t>
        </is>
      </c>
      <c r="B1180" t="inlineStr">
        <is>
          <t>뉴스경남</t>
        </is>
      </c>
      <c r="C1180" t="inlineStr">
        <is>
          <t>2023하동세계차엑스포 공식 인정상품 15종 선정</t>
        </is>
      </c>
      <c r="D1180" t="inlineStr">
        <is>
          <t>인터넷</t>
        </is>
      </c>
      <c r="E1180" t="inlineStr">
        <is>
          <t>엑스포 공식 인정상품 신청을 희망하는 업체는 2023년 3월 31일까지 우편(경남 하동군 화개면 쌍계로 71-8 다향문화센터 2층) 또는 전자우편으로 신청하거나 엑스포 조직위를 방문해 접수하면 된다. 그 외 자세한 사항은...</t>
        </is>
      </c>
      <c r="F1180" t="inlineStr">
        <is>
          <t>http://www.newsgn.com/334916</t>
        </is>
      </c>
    </row>
    <row r="1181">
      <c r="A1181" t="inlineStr">
        <is>
          <t>2022.10.18</t>
        </is>
      </c>
      <c r="B1181" t="inlineStr">
        <is>
          <t>한겨레</t>
        </is>
      </c>
      <c r="C1181" t="inlineStr">
        <is>
          <t>사내연애 통제하는 미국 기업들</t>
        </is>
      </c>
      <c r="D1181" t="inlineStr">
        <is>
          <t>신문</t>
        </is>
      </c>
      <c r="E1181" t="inlineStr">
        <is>
          <t>저커는 직원들한테 보낸 전자우편에서 “나는 ‘합의된 관계’가 시작됐을 때 공개할 것을 요구받았지만, 하지 않았다. 내가 잘못했다”고 밝혔다. 미국은 자유를 상징하는 나라지만, 회사가 사내연애를 통제하는 경향이...</t>
        </is>
      </c>
      <c r="F1181" t="inlineStr">
        <is>
          <t>https://www.hani.co.kr/arti/society/labor/1063222.html</t>
        </is>
      </c>
    </row>
    <row r="1182">
      <c r="A1182" t="inlineStr">
        <is>
          <t>2022.10.18</t>
        </is>
      </c>
      <c r="B1182" t="inlineStr">
        <is>
          <t>인천일보</t>
        </is>
      </c>
      <c r="C1182" t="inlineStr">
        <is>
          <t>데이터 활용 '인천 스마트관광 활성화' 아이디어 모은다</t>
        </is>
      </c>
      <c r="D1182" t="inlineStr">
        <is>
          <t>인터넷</t>
        </is>
      </c>
      <c r="E1182" t="inlineStr">
        <is>
          <t>신청기한은 오는 11월17일까지이며 신청은 공모전 공식 블로그 및 인천관광공사 누리집에 게시된 신청서류 등을 내려받아 전자우편(rapop@naver.com)으로 제출하면 된다. 공모전에 대한 기타 자세한 내용은 '데이터...</t>
        </is>
      </c>
      <c r="F1182" t="inlineStr">
        <is>
          <t>http://www.incheonilbo.com/news/articleView.html?idxno=1165758</t>
        </is>
      </c>
    </row>
    <row r="1183">
      <c r="A1183" t="inlineStr">
        <is>
          <t>2022.10.18</t>
        </is>
      </c>
      <c r="B1183" t="inlineStr">
        <is>
          <t>쿠키뉴스</t>
        </is>
      </c>
      <c r="C1183" t="inlineStr">
        <is>
          <t>진주시 새로운 랜드마크...'유등테마공원' 개장 [서부경남]</t>
        </is>
      </c>
      <c r="D1183" t="inlineStr">
        <is>
          <t>인터넷</t>
        </is>
      </c>
      <c r="E1183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183" t="inlineStr">
        <is>
          <t>http://www.kukinews.com/newsView/kuk202210180118</t>
        </is>
      </c>
    </row>
    <row r="1184">
      <c r="A1184" t="inlineStr">
        <is>
          <t>2022.10.18</t>
        </is>
      </c>
      <c r="B1184" t="inlineStr">
        <is>
          <t>전남일보</t>
        </is>
      </c>
      <c r="C1184" t="inlineStr">
        <is>
          <t>전일광장·이기언&gt; 인공지능과 함께 가는 미래교육</t>
        </is>
      </c>
      <c r="D1184" t="inlineStr">
        <is>
          <t>인터넷</t>
        </is>
      </c>
      <c r="E1184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184" t="inlineStr">
        <is>
          <t>https://www.jnilbo.com/view/media/view?code=2022101714103056592</t>
        </is>
      </c>
    </row>
    <row r="1185">
      <c r="A1185" t="inlineStr">
        <is>
          <t>2022.10.18</t>
        </is>
      </c>
      <c r="B1185" t="inlineStr">
        <is>
          <t>연합인포맥스</t>
        </is>
      </c>
      <c r="C1185" t="inlineStr">
        <is>
          <t>&lt;딜링룸 백브리핑&gt; 스트레스 낮은 연봉 10만불 넘는 직업 10가지는</t>
        </is>
      </c>
      <c r="D1185" t="inlineStr">
        <is>
          <t>인터넷</t>
        </is>
      </c>
      <c r="E1185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185" t="inlineStr">
        <is>
          <t>http://news.einfomax.co.kr/news/articleView.html?idxno=4238161</t>
        </is>
      </c>
    </row>
    <row r="1186">
      <c r="A1186" t="inlineStr">
        <is>
          <t>2022.10.18</t>
        </is>
      </c>
      <c r="B1186" t="inlineStr">
        <is>
          <t>이투데이</t>
        </is>
      </c>
      <c r="C1186" t="inlineStr">
        <is>
          <t>[이슈크래커] '카카오톡 먹통' 틈탄 메일 해킹‧스미싱 범죄...대응 방법은?</t>
        </is>
      </c>
      <c r="D1186" t="inlineStr">
        <is>
          <t>인터넷</t>
        </is>
      </c>
      <c r="E1186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186" t="inlineStr">
        <is>
          <t>https://www.etoday.co.kr/news/view/2182967</t>
        </is>
      </c>
    </row>
    <row r="1187">
      <c r="A1187" t="inlineStr">
        <is>
          <t>2022.10.18</t>
        </is>
      </c>
      <c r="B1187" t="inlineStr">
        <is>
          <t>쿠키뉴스</t>
        </is>
      </c>
      <c r="C1187" t="inlineStr">
        <is>
          <t>진주시 새로운 랜드마크...'유등테마공원' 개장 [서부경남]</t>
        </is>
      </c>
      <c r="D1187" t="inlineStr">
        <is>
          <t>인터넷</t>
        </is>
      </c>
      <c r="E1187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187" t="inlineStr">
        <is>
          <t>http://www.kukinews.com/newsView/kuk202210180118</t>
        </is>
      </c>
    </row>
    <row r="1188">
      <c r="A1188" t="inlineStr">
        <is>
          <t>2022.10.18</t>
        </is>
      </c>
      <c r="B1188" t="inlineStr">
        <is>
          <t>브릿지경제</t>
        </is>
      </c>
      <c r="C1188" t="inlineStr">
        <is>
          <t>하동세계차엑스포조직위원회, 옥선명차 12개·㈜퍼시머너리 3개 제품 공식 인...</t>
        </is>
      </c>
      <c r="D1188" t="inlineStr">
        <is>
          <t>인터넷</t>
        </is>
      </c>
      <c r="E1188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188" t="inlineStr">
        <is>
          <t>https://www.viva100.com/main/view.php?key=20221018010004180</t>
        </is>
      </c>
    </row>
    <row r="1189">
      <c r="A1189" t="inlineStr">
        <is>
          <t>2022.10.18</t>
        </is>
      </c>
      <c r="B1189" t="inlineStr">
        <is>
          <t>시민일보</t>
        </is>
      </c>
      <c r="C1189" t="inlineStr">
        <is>
          <t>목포시 '유튜브 페스티벌' 오는 23일까지 영상 공모</t>
        </is>
      </c>
      <c r="D1189" t="inlineStr">
        <is>
          <t>인터넷</t>
        </is>
      </c>
      <c r="E1189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189" t="inlineStr">
        <is>
          <t>https://www.siminilbo.co.kr/news/newsview.php?ncode=1160290072271132</t>
        </is>
      </c>
    </row>
    <row r="1190">
      <c r="A1190" t="inlineStr">
        <is>
          <t>2022.10.18</t>
        </is>
      </c>
      <c r="B1190" t="inlineStr">
        <is>
          <t>제주의소리</t>
        </is>
      </c>
      <c r="C1190" t="inlineStr">
        <is>
          <t xml:space="preserve">제주작가회의, 2022 '제주작가 신인상' 공모 </t>
        </is>
      </c>
      <c r="D1190" t="inlineStr">
        <is>
          <t>인터넷</t>
        </is>
      </c>
      <c r="E1190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190" t="inlineStr">
        <is>
          <t>http://www.jejusori.net/news/articleView.html?idxno=408732</t>
        </is>
      </c>
    </row>
    <row r="1191">
      <c r="A1191" t="inlineStr">
        <is>
          <t>2022.10.18</t>
        </is>
      </c>
      <c r="B1191" t="inlineStr">
        <is>
          <t>중기이코노미</t>
        </is>
      </c>
      <c r="C1191" t="inlineStr">
        <is>
          <t>구직자가 채용 서류를 반환할 것을 요구하는데</t>
        </is>
      </c>
      <c r="D1191" t="inlineStr">
        <is>
          <t>인터넷</t>
        </is>
      </c>
      <c r="E1191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191" t="inlineStr">
        <is>
          <t>https://www.junggi.co.kr/article/articleView.html?no=29447</t>
        </is>
      </c>
    </row>
    <row r="1192">
      <c r="A1192" t="inlineStr">
        <is>
          <t>2022.10.18</t>
        </is>
      </c>
      <c r="B1192" t="inlineStr">
        <is>
          <t>전남일보</t>
        </is>
      </c>
      <c r="C1192" t="inlineStr">
        <is>
          <t>전일광장·이기언&gt; 인공지능과 함께 가는 미래교육</t>
        </is>
      </c>
      <c r="D1192" t="inlineStr">
        <is>
          <t>인터넷</t>
        </is>
      </c>
      <c r="E1192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192" t="inlineStr">
        <is>
          <t>https://www.jnilbo.com/view/media/view?code=2022101714103056592</t>
        </is>
      </c>
    </row>
    <row r="1193">
      <c r="A1193" t="inlineStr">
        <is>
          <t>2022.10.18</t>
        </is>
      </c>
      <c r="B1193" t="inlineStr">
        <is>
          <t>철강금속신문</t>
        </is>
      </c>
      <c r="C1193" t="inlineStr">
        <is>
          <t>중기부, '중소기업기술 보호 지원에 관한 법률' 개정 국무회의 의결</t>
        </is>
      </c>
      <c r="D1193" t="inlineStr">
        <is>
          <t>인터넷</t>
        </is>
      </c>
      <c r="E1193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193" t="inlineStr">
        <is>
          <t>http://www.snmnews.com/news/articleView.html?idxno=506142</t>
        </is>
      </c>
    </row>
    <row r="1194">
      <c r="A1194" t="inlineStr">
        <is>
          <t>2022.10.18</t>
        </is>
      </c>
      <c r="B1194" t="inlineStr">
        <is>
          <t>연합인포맥스</t>
        </is>
      </c>
      <c r="C1194" t="inlineStr">
        <is>
          <t>&lt;딜링룸 백브리핑&gt; 스트레스 낮은 연봉 10만불 넘는 직업 10가지는</t>
        </is>
      </c>
      <c r="D1194" t="inlineStr">
        <is>
          <t>인터넷</t>
        </is>
      </c>
      <c r="E1194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194" t="inlineStr">
        <is>
          <t>http://news.einfomax.co.kr/news/articleView.html?idxno=4238161</t>
        </is>
      </c>
    </row>
    <row r="1195">
      <c r="A1195" t="inlineStr">
        <is>
          <t>2022.10.18</t>
        </is>
      </c>
      <c r="B1195" t="inlineStr">
        <is>
          <t>이투데이</t>
        </is>
      </c>
      <c r="C1195" t="inlineStr">
        <is>
          <t>[이슈크래커] '카카오톡 먹통' 틈탄 메일 해킹‧스미싱 범죄...대응 방법은?</t>
        </is>
      </c>
      <c r="D1195" t="inlineStr">
        <is>
          <t>인터넷</t>
        </is>
      </c>
      <c r="E1195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195" t="inlineStr">
        <is>
          <t>https://www.etoday.co.kr/news/view/2182967</t>
        </is>
      </c>
    </row>
    <row r="1196">
      <c r="A1196" t="inlineStr">
        <is>
          <t>2022.10.18</t>
        </is>
      </c>
      <c r="B1196" t="inlineStr">
        <is>
          <t>경남도민신문</t>
        </is>
      </c>
      <c r="C1196" t="inlineStr">
        <is>
          <t>하동세계차엑스포 인정상품 15종 선정</t>
        </is>
      </c>
      <c r="D1196" t="inlineStr">
        <is>
          <t>인터넷</t>
        </is>
      </c>
      <c r="E1196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196" t="inlineStr">
        <is>
          <t>http://www.gndomin.com/news/articleView.html?idxno=330335</t>
        </is>
      </c>
    </row>
    <row r="1197">
      <c r="A1197" t="inlineStr">
        <is>
          <t>2022.10.18</t>
        </is>
      </c>
      <c r="B1197" t="inlineStr">
        <is>
          <t>에너지경제</t>
        </is>
      </c>
      <c r="C1197" t="inlineStr">
        <is>
          <t>카카오 '먹통' 악용한 北 해킹 시도 포착</t>
        </is>
      </c>
      <c r="D1197" t="inlineStr">
        <is>
          <t>인터넷</t>
        </is>
      </c>
      <c r="E1197" t="inlineStr">
        <is>
          <t>카카오 계열의 서비스에 장애가 일어난 지 하루 뒤 카카오 측을 사칭한 피싱 전자우편이 발견됐다는 것이다. 북한 해커가 목표 공격에 성공할 경우 목표 대상의 PC를 원격제어할 수 있게 된다. 이는 정보수집 및 컴퓨터...</t>
        </is>
      </c>
      <c r="F1197" t="inlineStr">
        <is>
          <t>https://www.ekn.kr/web/view.php?key=20221018010002636</t>
        </is>
      </c>
    </row>
    <row r="1198">
      <c r="A1198" t="inlineStr">
        <is>
          <t>2022.10.18</t>
        </is>
      </c>
      <c r="B1198" t="inlineStr">
        <is>
          <t>브릿지경제</t>
        </is>
      </c>
      <c r="C1198" t="inlineStr">
        <is>
          <t>하동세계차엑스포조직위원회, 옥선명차 12개·㈜퍼시머너리 3개 제품 공식 인...</t>
        </is>
      </c>
      <c r="D1198" t="inlineStr">
        <is>
          <t>인터넷</t>
        </is>
      </c>
      <c r="E1198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198" t="inlineStr">
        <is>
          <t>https://www.viva100.com/main/view.php?key=20221018010004180</t>
        </is>
      </c>
    </row>
    <row r="1199">
      <c r="A1199" t="inlineStr">
        <is>
          <t>2022.10.18</t>
        </is>
      </c>
      <c r="B1199" t="inlineStr">
        <is>
          <t>시민일보</t>
        </is>
      </c>
      <c r="C1199" t="inlineStr">
        <is>
          <t>목포시 '유튜브 페스티벌' 오는 23일까지 영상 공모</t>
        </is>
      </c>
      <c r="D1199" t="inlineStr">
        <is>
          <t>인터넷</t>
        </is>
      </c>
      <c r="E1199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199" t="inlineStr">
        <is>
          <t>https://www.siminilbo.co.kr/news/newsview.php?ncode=1160290072271132</t>
        </is>
      </c>
    </row>
    <row r="1200">
      <c r="A1200" t="inlineStr">
        <is>
          <t>2022.10.18</t>
        </is>
      </c>
      <c r="B1200" t="inlineStr">
        <is>
          <t>제주의소리</t>
        </is>
      </c>
      <c r="C1200" t="inlineStr">
        <is>
          <t xml:space="preserve">제주작가회의, 2022 '제주작가 신인상' 공모 </t>
        </is>
      </c>
      <c r="D1200" t="inlineStr">
        <is>
          <t>인터넷</t>
        </is>
      </c>
      <c r="E1200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200" t="inlineStr">
        <is>
          <t>http://www.jejusori.net/news/articleView.html?idxno=408732</t>
        </is>
      </c>
    </row>
    <row r="1201">
      <c r="A1201" t="inlineStr">
        <is>
          <t>2022.10.18</t>
        </is>
      </c>
      <c r="B1201" t="inlineStr">
        <is>
          <t>중기이코노미</t>
        </is>
      </c>
      <c r="C1201" t="inlineStr">
        <is>
          <t>구직자가 채용 서류를 반환할 것을 요구하는데</t>
        </is>
      </c>
      <c r="D1201" t="inlineStr">
        <is>
          <t>인터넷</t>
        </is>
      </c>
      <c r="E1201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201" t="inlineStr">
        <is>
          <t>https://www.junggi.co.kr/article/articleView.html?no=29447</t>
        </is>
      </c>
    </row>
    <row r="1202">
      <c r="A1202" t="inlineStr">
        <is>
          <t>2022.10.18</t>
        </is>
      </c>
      <c r="B1202" t="inlineStr">
        <is>
          <t>전남일보</t>
        </is>
      </c>
      <c r="C1202" t="inlineStr">
        <is>
          <t>전일광장·이기언&gt; 인공지능과 함께 가는 미래교육</t>
        </is>
      </c>
      <c r="D1202" t="inlineStr">
        <is>
          <t>인터넷</t>
        </is>
      </c>
      <c r="E1202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202" t="inlineStr">
        <is>
          <t>https://www.jnilbo.com/view/media/view?code=2022101714103056592</t>
        </is>
      </c>
    </row>
    <row r="1203">
      <c r="A1203" t="inlineStr">
        <is>
          <t>2022.10.18</t>
        </is>
      </c>
      <c r="B1203" t="inlineStr">
        <is>
          <t>철강금속신문</t>
        </is>
      </c>
      <c r="C1203" t="inlineStr">
        <is>
          <t>중기부, '중소기업기술 보호 지원에 관한 법률' 개정 국무회의 의결</t>
        </is>
      </c>
      <c r="D1203" t="inlineStr">
        <is>
          <t>인터넷</t>
        </is>
      </c>
      <c r="E1203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203" t="inlineStr">
        <is>
          <t>http://www.snmnews.com/news/articleView.html?idxno=506142</t>
        </is>
      </c>
    </row>
    <row r="1204">
      <c r="A1204" t="inlineStr">
        <is>
          <t>2022.10.18</t>
        </is>
      </c>
      <c r="B1204" t="inlineStr">
        <is>
          <t>연합인포맥스</t>
        </is>
      </c>
      <c r="C1204" t="inlineStr">
        <is>
          <t>&lt;딜링룸 백브리핑&gt; 스트레스 낮은 연봉 10만불 넘는 직업 10가지는</t>
        </is>
      </c>
      <c r="D1204" t="inlineStr">
        <is>
          <t>인터넷</t>
        </is>
      </c>
      <c r="E1204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204" t="inlineStr">
        <is>
          <t>http://news.einfomax.co.kr/news/articleView.html?idxno=4238161</t>
        </is>
      </c>
    </row>
    <row r="1205">
      <c r="A1205" t="inlineStr">
        <is>
          <t>2022.10.18</t>
        </is>
      </c>
      <c r="B1205" t="inlineStr">
        <is>
          <t>이투데이</t>
        </is>
      </c>
      <c r="C1205" t="inlineStr">
        <is>
          <t>[이슈크래커] '카카오톡 먹통' 틈탄 메일 해킹‧스미싱 범죄...대응 방법은?</t>
        </is>
      </c>
      <c r="D1205" t="inlineStr">
        <is>
          <t>인터넷</t>
        </is>
      </c>
      <c r="E1205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205" t="inlineStr">
        <is>
          <t>https://www.etoday.co.kr/news/view/2182967</t>
        </is>
      </c>
    </row>
    <row r="1206">
      <c r="A1206" t="inlineStr">
        <is>
          <t>2022.10.18</t>
        </is>
      </c>
      <c r="B1206" t="inlineStr">
        <is>
          <t>경남도민신문</t>
        </is>
      </c>
      <c r="C1206" t="inlineStr">
        <is>
          <t>하동세계차엑스포 인정상품 15종 선정</t>
        </is>
      </c>
      <c r="D1206" t="inlineStr">
        <is>
          <t>인터넷</t>
        </is>
      </c>
      <c r="E1206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206" t="inlineStr">
        <is>
          <t>http://www.gndomin.com/news/articleView.html?idxno=330335</t>
        </is>
      </c>
    </row>
    <row r="1207">
      <c r="A1207" t="inlineStr">
        <is>
          <t>2022.10.18</t>
        </is>
      </c>
      <c r="B1207" t="inlineStr">
        <is>
          <t>시민일보</t>
        </is>
      </c>
      <c r="C1207" t="inlineStr">
        <is>
          <t>목포시 '유튜브 페스티벌' 오는 23일까지 영상 공모</t>
        </is>
      </c>
      <c r="D1207" t="inlineStr">
        <is>
          <t>인터넷</t>
        </is>
      </c>
      <c r="E1207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207" t="inlineStr">
        <is>
          <t>https://www.siminilbo.co.kr/news/newsview.php?ncode=1160290072271132</t>
        </is>
      </c>
    </row>
    <row r="1208">
      <c r="A1208" t="inlineStr">
        <is>
          <t>2022.10.18</t>
        </is>
      </c>
      <c r="B1208" t="inlineStr">
        <is>
          <t>제주의소리</t>
        </is>
      </c>
      <c r="C1208" t="inlineStr">
        <is>
          <t xml:space="preserve">제주작가회의, 2022 '제주작가 신인상' 공모 </t>
        </is>
      </c>
      <c r="D1208" t="inlineStr">
        <is>
          <t>인터넷</t>
        </is>
      </c>
      <c r="E1208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208" t="inlineStr">
        <is>
          <t>http://www.jejusori.net/news/articleView.html?idxno=408732</t>
        </is>
      </c>
    </row>
    <row r="1209">
      <c r="A1209" t="inlineStr">
        <is>
          <t>2022.10.18</t>
        </is>
      </c>
      <c r="B1209" t="inlineStr">
        <is>
          <t>중기이코노미</t>
        </is>
      </c>
      <c r="C1209" t="inlineStr">
        <is>
          <t>구직자가 채용 서류를 반환할 것을 요구하는데</t>
        </is>
      </c>
      <c r="D1209" t="inlineStr">
        <is>
          <t>인터넷</t>
        </is>
      </c>
      <c r="E1209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209" t="inlineStr">
        <is>
          <t>https://www.junggi.co.kr/article/articleView.html?no=29447</t>
        </is>
      </c>
    </row>
    <row r="1210">
      <c r="A1210" t="inlineStr">
        <is>
          <t>2022.10.18</t>
        </is>
      </c>
      <c r="B1210" t="inlineStr">
        <is>
          <t>전남일보</t>
        </is>
      </c>
      <c r="C1210" t="inlineStr">
        <is>
          <t>전일광장·이기언&gt; 인공지능과 함께 가는 미래교육</t>
        </is>
      </c>
      <c r="D1210" t="inlineStr">
        <is>
          <t>인터넷</t>
        </is>
      </c>
      <c r="E1210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210" t="inlineStr">
        <is>
          <t>https://www.jnilbo.com/view/media/view?code=2022101714103056592</t>
        </is>
      </c>
    </row>
    <row r="1211">
      <c r="A1211" t="inlineStr">
        <is>
          <t>2022.10.18</t>
        </is>
      </c>
      <c r="B1211" t="inlineStr">
        <is>
          <t>철강금속신문</t>
        </is>
      </c>
      <c r="C1211" t="inlineStr">
        <is>
          <t>중기부, '중소기업기술 보호 지원에 관한 법률' 개정 국무회의 의결</t>
        </is>
      </c>
      <c r="D1211" t="inlineStr">
        <is>
          <t>인터넷</t>
        </is>
      </c>
      <c r="E1211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211" t="inlineStr">
        <is>
          <t>http://www.snmnews.com/news/articleView.html?idxno=506142</t>
        </is>
      </c>
    </row>
    <row r="1212">
      <c r="A1212" t="inlineStr">
        <is>
          <t>2022.10.18</t>
        </is>
      </c>
      <c r="B1212" t="inlineStr">
        <is>
          <t>연합인포맥스</t>
        </is>
      </c>
      <c r="C1212" t="inlineStr">
        <is>
          <t>&lt;딜링룸 백브리핑&gt; 스트레스 낮은 연봉 10만불 넘는 직업 10가지는</t>
        </is>
      </c>
      <c r="D1212" t="inlineStr">
        <is>
          <t>인터넷</t>
        </is>
      </c>
      <c r="E1212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212" t="inlineStr">
        <is>
          <t>http://news.einfomax.co.kr/news/articleView.html?idxno=4238161</t>
        </is>
      </c>
    </row>
    <row r="1213">
      <c r="A1213" t="inlineStr">
        <is>
          <t>2022.10.18</t>
        </is>
      </c>
      <c r="B1213" t="inlineStr">
        <is>
          <t>이투데이</t>
        </is>
      </c>
      <c r="C1213" t="inlineStr">
        <is>
          <t>[이슈크래커] '카카오톡 먹통' 틈탄 메일 해킹‧스미싱 범죄...대응 방법은?</t>
        </is>
      </c>
      <c r="D1213" t="inlineStr">
        <is>
          <t>인터넷</t>
        </is>
      </c>
      <c r="E1213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213" t="inlineStr">
        <is>
          <t>https://www.etoday.co.kr/news/view/2182967</t>
        </is>
      </c>
    </row>
    <row r="1214">
      <c r="A1214" t="inlineStr">
        <is>
          <t>2022.10.18</t>
        </is>
      </c>
      <c r="B1214" t="inlineStr">
        <is>
          <t>경남도민신문</t>
        </is>
      </c>
      <c r="C1214" t="inlineStr">
        <is>
          <t>하동세계차엑스포 인정상품 15종 선정</t>
        </is>
      </c>
      <c r="D1214" t="inlineStr">
        <is>
          <t>인터넷</t>
        </is>
      </c>
      <c r="E1214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214" t="inlineStr">
        <is>
          <t>http://www.gndomin.com/news/articleView.html?idxno=330335</t>
        </is>
      </c>
    </row>
    <row r="1215">
      <c r="A1215" t="inlineStr">
        <is>
          <t>2022.10.19</t>
        </is>
      </c>
      <c r="B1215" t="inlineStr">
        <is>
          <t>뉴시스</t>
        </is>
      </c>
      <c r="C1215" t="inlineStr">
        <is>
          <t>"온라인 광고 계약 분쟁, 경기도에 도움 요청하세요"</t>
        </is>
      </c>
      <c r="D1215" t="inlineStr">
        <is>
          <t>인터넷</t>
        </is>
      </c>
      <c r="E1215" t="inlineStr">
        <is>
          <t>유선상담(031-8008-5554/5) 혹은 사전 예약 후 방문상담도 가능하며, 전자우편(fairtrade@gg.go.kr.) 또는 우편(수원시 영통구 광교로 145, 차세대융합기술연구원 A동 3층 공정거래지원센터)을 통해 신청할 수 있다. 허성철 경기도...</t>
        </is>
      </c>
      <c r="F1215" t="inlineStr">
        <is>
          <t>http://www.newsis.com/view/?id=NISX20221019_0002052828&amp;cID=14001&amp;pID=14000</t>
        </is>
      </c>
    </row>
    <row r="1216">
      <c r="A1216" t="inlineStr">
        <is>
          <t>2022.10.19</t>
        </is>
      </c>
      <c r="B1216" t="inlineStr">
        <is>
          <t>파이낸셜뉴스</t>
        </is>
      </c>
      <c r="C1216" t="inlineStr">
        <is>
          <t>산림청, 해외 온실가스감축사업 지원 간담회</t>
        </is>
      </c>
      <c r="D1216" t="inlineStr">
        <is>
          <t>인터넷</t>
        </is>
      </c>
      <c r="E1216" t="inlineStr">
        <is>
          <t>이날 간담회에는 관심 있는 기업관계자라면 누구나 참여할 수 있으며, 참여를 희망하는 기업은 산림청 해외자원담당관실로 전화하거나, 전자우편(irosebud@korea.kr)으로 참석을 신청하면 된다. 박은식 산림청...</t>
        </is>
      </c>
      <c r="F1216" t="inlineStr">
        <is>
          <t>http://www.fnnews.com/news/202210191000286580</t>
        </is>
      </c>
    </row>
    <row r="1217">
      <c r="A1217" t="inlineStr">
        <is>
          <t>2022.10.19</t>
        </is>
      </c>
      <c r="B1217" t="inlineStr">
        <is>
          <t>아이뉴스24</t>
        </is>
      </c>
      <c r="C1217" t="inlineStr">
        <is>
          <t>순천시, 전국 발효식품 홍보대전 체험 참가자 모집</t>
        </is>
      </c>
      <c r="D1217" t="inlineStr">
        <is>
          <t>인터넷</t>
        </is>
      </c>
      <c r="E1217" t="inlineStr">
        <is>
          <t>정인숙 ㈜초정 대표가 각각 천연 발효식초와 건강, 발효로 묻고 발효로 답하다를 주제로 참관객과 소통하는 시간을 가질 계획이다. 체험 프로그램 참가는 순천시 기술보급과로 전화하거나 전자우편 등으로 신청하면 된다.</t>
        </is>
      </c>
      <c r="F1217" t="inlineStr">
        <is>
          <t>http://www.inews24.com/view/1530010</t>
        </is>
      </c>
    </row>
    <row r="1218">
      <c r="A1218" t="inlineStr">
        <is>
          <t>2022.10.19</t>
        </is>
      </c>
      <c r="B1218" t="inlineStr">
        <is>
          <t>충남일보</t>
        </is>
      </c>
      <c r="C1218" t="inlineStr">
        <is>
          <t>서천군, '지방시대, 자치와 분권으로 열어갑니다'</t>
        </is>
      </c>
      <c r="D1218" t="inlineStr">
        <is>
          <t>인터넷</t>
        </is>
      </c>
      <c r="E1218" t="inlineStr">
        <is>
          <t>대상은 주민자치에 관심 있는 서천군민이라면 누구나 신청 가능하며, 군청 자치행정과 또는 읍면 행정복지센터를 방문하거나 전자우편(nibbnyun@korea.kr)으로 작성·제출하면 된다. 신청서류 등 자세한 사항은 서천군청...</t>
        </is>
      </c>
      <c r="F1218" t="inlineStr">
        <is>
          <t>http://www.chungnamilbo.co.kr/news/articleView.html?idxno=684109</t>
        </is>
      </c>
    </row>
    <row r="1219">
      <c r="A1219" t="inlineStr">
        <is>
          <t>2022.10.19</t>
        </is>
      </c>
      <c r="B1219" t="inlineStr">
        <is>
          <t>금강일보</t>
        </is>
      </c>
      <c r="C1219" t="inlineStr">
        <is>
          <t>옥천군 2022 재난대응 안전한국훈련 '국민체험단' 5명 모집</t>
        </is>
      </c>
      <c r="D1219" t="inlineStr">
        <is>
          <t>인터넷</t>
        </is>
      </c>
      <c r="E1219" t="inlineStr">
        <is>
          <t>참여 희망자는 군청 홈페이지 '고시공고'에 게시된 신청서를 작성해 방문 또는 팩스, 전자우편으로 제출하면 된다. 한편 군은 재난대응 안전한국훈련 준비를 위해 지난 5일 1차 기획 회의와 전문가 컨설팅을 통해...</t>
        </is>
      </c>
      <c r="F1219" t="inlineStr">
        <is>
          <t>http://www.ggilbo.com/news/articleView.html?idxno=940066</t>
        </is>
      </c>
    </row>
    <row r="1220">
      <c r="A1220" t="inlineStr">
        <is>
          <t>2022.10.19</t>
        </is>
      </c>
      <c r="B1220" t="inlineStr">
        <is>
          <t>연합뉴스</t>
        </is>
      </c>
      <c r="C1220" t="inlineStr">
        <is>
          <t>다문화박물관, 2022 FIFA 카타르월드컵 기념 미술대회 개최</t>
        </is>
      </c>
      <c r="D1220" t="inlineStr">
        <is>
          <t>인터넷</t>
        </is>
      </c>
      <c r="E1220" t="inlineStr">
        <is>
          <t>8절지 크기(272×394㎝) 화지에 다양한 재료를 사용해 그림을 그린 뒤 사진을 촬영해 전자우편(multiculturemuseumkorea@gmail.com)으로 이름과 나이, 학교명과 학년, 보호자 연락처, 작품명, 작품설명을 적어 보내면...</t>
        </is>
      </c>
      <c r="F1220" t="inlineStr">
        <is>
          <t>https://www.yna.co.kr/view/AKR20221019065600371?input=1195m</t>
        </is>
      </c>
    </row>
    <row r="1221">
      <c r="A1221" t="inlineStr">
        <is>
          <t>2022.10.19</t>
        </is>
      </c>
      <c r="B1221" t="inlineStr">
        <is>
          <t>인천일보</t>
        </is>
      </c>
      <c r="C1221" t="inlineStr">
        <is>
          <t>IFEZ 거주 외국인 대상 무료 법률 상담 시작</t>
        </is>
      </c>
      <c r="D1221" t="inlineStr">
        <is>
          <t>인터넷</t>
        </is>
      </c>
      <c r="E1221" t="inlineStr">
        <is>
          <t>문의 및 신청은 전화(032-453-7356)나 전자우편(ifezglobal@gmail.com)으로 하면 된다. 이와 관련해 김진용 인천경제청장은 이날 송도국제도시 G타워에서 문슬기 변호사를 'IFEZ 외국인 법률 상담 위원'으로 위촉, 위촉장을...</t>
        </is>
      </c>
      <c r="F1221" t="inlineStr">
        <is>
          <t>http://www.incheonilbo.com/news/articleView.html?idxno=1165925</t>
        </is>
      </c>
    </row>
    <row r="1222">
      <c r="A1222" t="inlineStr">
        <is>
          <t>2022.10.19</t>
        </is>
      </c>
      <c r="B1222" t="inlineStr">
        <is>
          <t>남도일보</t>
        </is>
      </c>
      <c r="C1222" t="inlineStr">
        <is>
          <t>목포시'유튜브 페스티벌'축제의 장 마련</t>
        </is>
      </c>
      <c r="D1222" t="inlineStr">
        <is>
          <t>인터넷</t>
        </is>
      </c>
      <c r="E1222" t="inlineStr">
        <is>
          <t>작품은 오는 23일까지 목포문화재단에 전자우편으로 제출하면 된다. 수상작은 오는 24일부터 2주간 온·오프라인 심사를 거쳐 선정된다. 시상식은 내달 13일 개최될 예정이다. 시상금은 최우수상 1팀 200만원, 우수상 2팀...</t>
        </is>
      </c>
      <c r="F1222" t="inlineStr">
        <is>
          <t>http://www.namdonews.com/news/articleView.html?idxno=699471</t>
        </is>
      </c>
    </row>
    <row r="1223">
      <c r="A1223" t="inlineStr">
        <is>
          <t>2022.10.19</t>
        </is>
      </c>
      <c r="B1223" t="inlineStr">
        <is>
          <t>경기신문</t>
        </is>
      </c>
      <c r="C1223" t="inlineStr">
        <is>
          <t>복구 지연·메일 반송에 ‘탈 카카오’ 움직임</t>
        </is>
      </c>
      <c r="D1223" t="inlineStr">
        <is>
          <t>인터넷</t>
        </is>
      </c>
      <c r="E1223" t="inlineStr">
        <is>
          <t>최근 통합 이슈와 맞물려 “옮길 것” 라인·티맵 등 카카오 경쟁사 앱 ‘반사 이익’…카카오 대표 사퇴 최근 카카오 서비스 ‘먹통 사태’와 관련해 메일(전자우편) 복구가 별도의 안내 없이 지연되는 등 불편이...</t>
        </is>
      </c>
      <c r="F1223" t="inlineStr">
        <is>
          <t>https://www.kgnews.co.kr/news/article.html?no=722161</t>
        </is>
      </c>
    </row>
    <row r="1224">
      <c r="A1224" t="inlineStr">
        <is>
          <t>2022.10.19</t>
        </is>
      </c>
      <c r="B1224" t="inlineStr">
        <is>
          <t>한겨레</t>
        </is>
      </c>
      <c r="C1224" t="inlineStr">
        <is>
          <t>10월 19일 알림</t>
        </is>
      </c>
      <c r="D1224" t="inlineStr">
        <is>
          <t>신문</t>
        </is>
      </c>
      <c r="E1224" t="inlineStr">
        <is>
          <t>전자우편(jejuwiwi@naver.com) 또는 (010)2173-8281. ◇ 민주화운동기념사업회는 서울민예총과 함께 22일 오후 4시 서울 서강대 메리홀 대극장에서 1970년대 금지곡부터 최근 촛불항쟁 노래까지 함께 불러보는 &lt;2022-민주주의...</t>
        </is>
      </c>
      <c r="F1224" t="inlineStr">
        <is>
          <t>https://www.hani.co.kr/arti/society/ngo/1063248.html</t>
        </is>
      </c>
    </row>
    <row r="1225">
      <c r="A1225" t="inlineStr">
        <is>
          <t>2022.10.19</t>
        </is>
      </c>
      <c r="B1225" t="inlineStr">
        <is>
          <t>이뉴스투데이</t>
        </is>
      </c>
      <c r="C1225" t="inlineStr">
        <is>
          <t>김해시 지속가능발전대학 수강생 모집</t>
        </is>
      </c>
      <c r="D1225" t="inlineStr">
        <is>
          <t>인터넷</t>
        </is>
      </c>
      <c r="E1225" t="inlineStr">
        <is>
          <t>교육대상은 지속가능발전 교육에 관심이 있는 김해시민이라면 누구나 참여 가능하며 신청은 이달 28일까지 수강신청서를 팩스(055-722-1971) 또는 전자우편(hilllily@korea.kr)로 보내면 된다. 선착순으로 30명까지 접수하며...</t>
        </is>
      </c>
      <c r="F1225" t="inlineStr">
        <is>
          <t>http://www.enewstoday.co.kr/news/articleView.html?idxno=1607409</t>
        </is>
      </c>
    </row>
    <row r="1226">
      <c r="A1226" t="inlineStr">
        <is>
          <t>2022.10.19</t>
        </is>
      </c>
      <c r="B1226" t="inlineStr">
        <is>
          <t>불교공뉴스</t>
        </is>
      </c>
      <c r="C1226" t="inlineStr">
        <is>
          <t>하동세계차엑스포 인정상품 15종 선정</t>
        </is>
      </c>
      <c r="D1226" t="inlineStr">
        <is>
          <t>인터넷</t>
        </is>
      </c>
      <c r="E1226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226" t="inlineStr">
        <is>
          <t>http://www.bzeronews.com/news/articleView.html?idxno=532731</t>
        </is>
      </c>
    </row>
    <row r="1227">
      <c r="A1227" t="inlineStr">
        <is>
          <t>2022.10.19</t>
        </is>
      </c>
      <c r="B1227" t="inlineStr">
        <is>
          <t>남도일보</t>
        </is>
      </c>
      <c r="C1227" t="inlineStr">
        <is>
          <t>목포시'유튜브 페스티벌'축제의 장 마련</t>
        </is>
      </c>
      <c r="D1227" t="inlineStr">
        <is>
          <t>인터넷</t>
        </is>
      </c>
      <c r="E1227" t="inlineStr">
        <is>
          <t>작품은 오는 23일까지 목포문화재단에 전자우편으로 제출하면 된다. 수상작은 오는 24일부터 2주간 온·오프라인 심사를 거쳐 선정된다. 시상식은 내달 13일 개최될 예정이다. 시상금은 최우수상 1팀 200만원, 우수상 2팀...</t>
        </is>
      </c>
      <c r="F1227" t="inlineStr">
        <is>
          <t>http://www.namdonews.com/news/articleView.html?idxno=699471</t>
        </is>
      </c>
    </row>
    <row r="1228">
      <c r="A1228" t="inlineStr">
        <is>
          <t>2022.10.19</t>
        </is>
      </c>
      <c r="B1228" t="inlineStr">
        <is>
          <t>인천뉴스</t>
        </is>
      </c>
      <c r="C1228" t="inlineStr">
        <is>
          <t>인천시, 인천e음 운영대행사 선정 공개 모집</t>
        </is>
      </c>
      <c r="D1228" t="inlineStr">
        <is>
          <t>인터넷</t>
        </is>
      </c>
      <c r="E1228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228" t="inlineStr">
        <is>
          <t>http://www.incheonnews.com/news/articleView.html?idxno=409590</t>
        </is>
      </c>
    </row>
    <row r="1229">
      <c r="A1229" t="inlineStr">
        <is>
          <t>2022.10.19</t>
        </is>
      </c>
      <c r="B1229" t="inlineStr">
        <is>
          <t>인천투데이</t>
        </is>
      </c>
      <c r="C1229" t="inlineStr">
        <is>
          <t>'누적 결제액 12조원' 인천e음 운영대행사 모집</t>
        </is>
      </c>
      <c r="D1229" t="inlineStr">
        <is>
          <t>인터넷</t>
        </is>
      </c>
      <c r="E1229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229" t="inlineStr">
        <is>
          <t>http://www.incheontoday.com/news/articleView.html?idxno=222284</t>
        </is>
      </c>
    </row>
    <row r="1230">
      <c r="A1230" t="inlineStr">
        <is>
          <t>2022.10.19</t>
        </is>
      </c>
      <c r="B1230" t="inlineStr">
        <is>
          <t>로이슈</t>
        </is>
      </c>
      <c r="C1230" t="inlineStr">
        <is>
          <t>경기도, 광역지자체 최초 ‘플랫폼 광고·중개거래 자율분쟁조정협의회’ 구성...</t>
        </is>
      </c>
      <c r="D1230" t="inlineStr">
        <is>
          <t>인터넷</t>
        </is>
      </c>
      <c r="E1230" t="inlineStr">
        <is>
          <t>유선상담 혹은 사전 예약 후 방문상담도 가능하며, 전자우편 또는 우편을 통해 신청할 수 있다. 허성철 경기도 공정경제과장은 “소상공인 입장에서는 복잡한 절차 없이 신청만 하면 조정을 받을 수 있기 때문에 편리한...</t>
        </is>
      </c>
      <c r="F1230" t="inlineStr">
        <is>
          <t>http://www.lawissue.co.kr/view.php?ud=202210191608144885d94aa4ada6_12</t>
        </is>
      </c>
    </row>
    <row r="1231">
      <c r="A1231" t="inlineStr">
        <is>
          <t>2022.10.19</t>
        </is>
      </c>
      <c r="B1231" t="inlineStr">
        <is>
          <t>컨슈머치</t>
        </is>
      </c>
      <c r="C1231" t="inlineStr">
        <is>
          <t>먹튀 명품 쇼핑몰 '사크라스트라다', 홈페이지 폐쇄 조치</t>
        </is>
      </c>
      <c r="D1231" t="inlineStr">
        <is>
          <t>인터넷</t>
        </is>
      </c>
      <c r="E1231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231" t="inlineStr">
        <is>
          <t>http://www.consumuch.com/news/articleView.html?idxno=57299</t>
        </is>
      </c>
    </row>
    <row r="1232">
      <c r="A1232" t="inlineStr">
        <is>
          <t>2022.10.19</t>
        </is>
      </c>
      <c r="B1232" t="inlineStr">
        <is>
          <t>코인데스크코리아</t>
        </is>
      </c>
      <c r="C1232" t="inlineStr">
        <is>
          <t>'코인데스크 코리아' 신입기자 채용</t>
        </is>
      </c>
      <c r="D1232" t="inlineStr">
        <is>
          <t>인터넷</t>
        </is>
      </c>
      <c r="E1232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232" t="inlineStr">
        <is>
          <t>http://www.coindeskkorea.com/news/articleView.html?idxno=81796</t>
        </is>
      </c>
    </row>
    <row r="1233">
      <c r="A1233" t="inlineStr">
        <is>
          <t>2022.10.19</t>
        </is>
      </c>
      <c r="B1233" t="inlineStr">
        <is>
          <t>이코노뉴스</t>
        </is>
      </c>
      <c r="C1233" t="inlineStr">
        <is>
          <t>경기도 플랫폼 광고·중개 자율분쟁조정…"계약 분쟁 속앓이 소상공인, 도움 ...</t>
        </is>
      </c>
      <c r="D1233" t="inlineStr">
        <is>
          <t>인터넷</t>
        </is>
      </c>
      <c r="E1233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233" t="inlineStr">
        <is>
          <t>http://www.econonews.co.kr/news/articleView.html?idxno=263627</t>
        </is>
      </c>
    </row>
    <row r="1234">
      <c r="A1234" t="inlineStr">
        <is>
          <t>2022.10.19</t>
        </is>
      </c>
      <c r="B1234" t="inlineStr">
        <is>
          <t>이코노뉴스</t>
        </is>
      </c>
      <c r="C1234" t="inlineStr">
        <is>
          <t>한국도자재단, 11월 10일까지 '곤지암도자공원 공방거리' 입주 작가 공개 모집</t>
        </is>
      </c>
      <c r="D1234" t="inlineStr">
        <is>
          <t>인터넷</t>
        </is>
      </c>
      <c r="E1234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234" t="inlineStr">
        <is>
          <t>http://www.econonews.co.kr/news/articleView.html?idxno=263600</t>
        </is>
      </c>
    </row>
    <row r="1235">
      <c r="A1235" t="inlineStr">
        <is>
          <t>2022.10.19</t>
        </is>
      </c>
      <c r="B1235" t="inlineStr">
        <is>
          <t>인천뉴스</t>
        </is>
      </c>
      <c r="C1235" t="inlineStr">
        <is>
          <t>인천시, 인천e음 운영대행사 선정 공개 모집</t>
        </is>
      </c>
      <c r="D1235" t="inlineStr">
        <is>
          <t>인터넷</t>
        </is>
      </c>
      <c r="E1235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235" t="inlineStr">
        <is>
          <t>http://www.incheonnews.com/news/articleView.html?idxno=409590</t>
        </is>
      </c>
    </row>
    <row r="1236">
      <c r="A1236" t="inlineStr">
        <is>
          <t>2022.10.19</t>
        </is>
      </c>
      <c r="B1236" t="inlineStr">
        <is>
          <t>불교공뉴스</t>
        </is>
      </c>
      <c r="C1236" t="inlineStr">
        <is>
          <t>옥천군, 2022 재난대응 안전한국훈련 '국민체험단' 모집</t>
        </is>
      </c>
      <c r="D1236" t="inlineStr">
        <is>
          <t>인터넷</t>
        </is>
      </c>
      <c r="E1236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236" t="inlineStr">
        <is>
          <t>http://www.bzeronews.com/news/articleView.html?idxno=532714</t>
        </is>
      </c>
    </row>
    <row r="1237">
      <c r="A1237" t="inlineStr">
        <is>
          <t>2022.10.19</t>
        </is>
      </c>
      <c r="B1237" t="inlineStr">
        <is>
          <t>인천투데이</t>
        </is>
      </c>
      <c r="C1237" t="inlineStr">
        <is>
          <t>'누적 결제액 12조원' 인천e음 운영대행사 모집</t>
        </is>
      </c>
      <c r="D1237" t="inlineStr">
        <is>
          <t>인터넷</t>
        </is>
      </c>
      <c r="E1237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237" t="inlineStr">
        <is>
          <t>http://www.incheontoday.com/news/articleView.html?idxno=222284</t>
        </is>
      </c>
    </row>
    <row r="1238">
      <c r="A1238" t="inlineStr">
        <is>
          <t>2022.10.19</t>
        </is>
      </c>
      <c r="B1238" t="inlineStr">
        <is>
          <t>로이슈</t>
        </is>
      </c>
      <c r="C1238" t="inlineStr">
        <is>
          <t>경기도, 광역지자체 최초 ‘플랫폼 광고·중개거래 자율분쟁조정협의회’ 구성...</t>
        </is>
      </c>
      <c r="D1238" t="inlineStr">
        <is>
          <t>인터넷</t>
        </is>
      </c>
      <c r="E1238" t="inlineStr">
        <is>
          <t>유선상담 혹은 사전 예약 후 방문상담도 가능하며, 전자우편 또는 우편을 통해 신청할 수 있다. 허성철 경기도 공정경제과장은 “소상공인 입장에서는 복잡한 절차 없이 신청만 하면 조정을 받을 수 있기 때문에 편리한...</t>
        </is>
      </c>
      <c r="F1238" t="inlineStr">
        <is>
          <t>http://www.lawissue.co.kr/view.php?ud=202210191608144885d94aa4ada6_12</t>
        </is>
      </c>
    </row>
    <row r="1239">
      <c r="A1239" t="inlineStr">
        <is>
          <t>2022.10.19</t>
        </is>
      </c>
      <c r="B1239" t="inlineStr">
        <is>
          <t>컨슈머치</t>
        </is>
      </c>
      <c r="C1239" t="inlineStr">
        <is>
          <t>먹튀 명품 쇼핑몰 '사크라스트라다', 홈페이지 폐쇄 조치</t>
        </is>
      </c>
      <c r="D1239" t="inlineStr">
        <is>
          <t>인터넷</t>
        </is>
      </c>
      <c r="E1239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239" t="inlineStr">
        <is>
          <t>http://www.consumuch.com/news/articleView.html?idxno=57299</t>
        </is>
      </c>
    </row>
    <row r="1240">
      <c r="A1240" t="inlineStr">
        <is>
          <t>2022.10.19</t>
        </is>
      </c>
      <c r="B1240" t="inlineStr">
        <is>
          <t>메트로신문</t>
        </is>
      </c>
      <c r="C1240" t="inlineStr">
        <is>
          <t>경기도, 온라인광고 계약분쟁 자영업자 지원</t>
        </is>
      </c>
      <c r="D1240" t="inlineStr">
        <is>
          <t>인터넷</t>
        </is>
      </c>
      <c r="E1240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240" t="inlineStr">
        <is>
          <t>http://www.metroseoul.co.kr/article/20221019500131</t>
        </is>
      </c>
    </row>
    <row r="1241">
      <c r="A1241" t="inlineStr">
        <is>
          <t>2022.10.19</t>
        </is>
      </c>
      <c r="B1241" t="inlineStr">
        <is>
          <t>메트로신문</t>
        </is>
      </c>
      <c r="C1241" t="inlineStr">
        <is>
          <t>순천시, 2022 전국 발효식품 홍보대전 체험 프로그램 참가자 모집</t>
        </is>
      </c>
      <c r="D1241" t="inlineStr">
        <is>
          <t>인터넷</t>
        </is>
      </c>
      <c r="E1241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241" t="inlineStr">
        <is>
          <t>http://www.metroseoul.co.kr/article/20221019500213</t>
        </is>
      </c>
    </row>
    <row r="1242">
      <c r="A1242" t="inlineStr">
        <is>
          <t>2022.10.19</t>
        </is>
      </c>
      <c r="B1242" t="inlineStr">
        <is>
          <t>코인데스크코리아</t>
        </is>
      </c>
      <c r="C1242" t="inlineStr">
        <is>
          <t>'코인데스크 코리아' 신입기자 채용</t>
        </is>
      </c>
      <c r="D1242" t="inlineStr">
        <is>
          <t>인터넷</t>
        </is>
      </c>
      <c r="E1242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242" t="inlineStr">
        <is>
          <t>http://www.coindeskkorea.com/news/articleView.html?idxno=81796</t>
        </is>
      </c>
    </row>
    <row r="1243">
      <c r="A1243" t="inlineStr">
        <is>
          <t>2022.10.19</t>
        </is>
      </c>
      <c r="B1243" t="inlineStr">
        <is>
          <t>이코노뉴스</t>
        </is>
      </c>
      <c r="C1243" t="inlineStr">
        <is>
          <t>경기도 플랫폼 광고·중개 자율분쟁조정…"계약 분쟁 속앓이 소상공인, 도움 ...</t>
        </is>
      </c>
      <c r="D1243" t="inlineStr">
        <is>
          <t>인터넷</t>
        </is>
      </c>
      <c r="E1243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243" t="inlineStr">
        <is>
          <t>http://www.econonews.co.kr/news/articleView.html?idxno=263627</t>
        </is>
      </c>
    </row>
    <row r="1244">
      <c r="A1244" t="inlineStr">
        <is>
          <t>2022.10.19</t>
        </is>
      </c>
      <c r="B1244" t="inlineStr">
        <is>
          <t>이코노뉴스</t>
        </is>
      </c>
      <c r="C1244" t="inlineStr">
        <is>
          <t>한국도자재단, 11월 10일까지 '곤지암도자공원 공방거리' 입주 작가 공개 모집</t>
        </is>
      </c>
      <c r="D1244" t="inlineStr">
        <is>
          <t>인터넷</t>
        </is>
      </c>
      <c r="E1244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244" t="inlineStr">
        <is>
          <t>http://www.econonews.co.kr/news/articleView.html?idxno=263600</t>
        </is>
      </c>
    </row>
    <row r="1245">
      <c r="A1245" t="inlineStr">
        <is>
          <t>2022.10.19</t>
        </is>
      </c>
      <c r="B1245" t="inlineStr">
        <is>
          <t>인천뉴스</t>
        </is>
      </c>
      <c r="C1245" t="inlineStr">
        <is>
          <t>인천시, 인천e음 운영대행사 선정 공개 모집</t>
        </is>
      </c>
      <c r="D1245" t="inlineStr">
        <is>
          <t>인터넷</t>
        </is>
      </c>
      <c r="E1245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245" t="inlineStr">
        <is>
          <t>http://www.incheonnews.com/news/articleView.html?idxno=409590</t>
        </is>
      </c>
    </row>
    <row r="1246">
      <c r="A1246" t="inlineStr">
        <is>
          <t>2022.10.19</t>
        </is>
      </c>
      <c r="B1246" t="inlineStr">
        <is>
          <t>불교공뉴스</t>
        </is>
      </c>
      <c r="C1246" t="inlineStr">
        <is>
          <t>옥천군, 2022 재난대응 안전한국훈련 '국민체험단' 모집</t>
        </is>
      </c>
      <c r="D1246" t="inlineStr">
        <is>
          <t>인터넷</t>
        </is>
      </c>
      <c r="E1246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246" t="inlineStr">
        <is>
          <t>http://www.bzeronews.com/news/articleView.html?idxno=532714</t>
        </is>
      </c>
    </row>
    <row r="1247">
      <c r="A1247" t="inlineStr">
        <is>
          <t>2022.10.19</t>
        </is>
      </c>
      <c r="B1247" t="inlineStr">
        <is>
          <t>인천투데이</t>
        </is>
      </c>
      <c r="C1247" t="inlineStr">
        <is>
          <t>'누적 결제액 12조원' 인천e음 운영대행사 모집</t>
        </is>
      </c>
      <c r="D1247" t="inlineStr">
        <is>
          <t>인터넷</t>
        </is>
      </c>
      <c r="E1247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247" t="inlineStr">
        <is>
          <t>http://www.incheontoday.com/news/articleView.html?idxno=222284</t>
        </is>
      </c>
    </row>
    <row r="1248">
      <c r="A1248" t="inlineStr">
        <is>
          <t>2022.10.19</t>
        </is>
      </c>
      <c r="B1248" t="inlineStr">
        <is>
          <t>로이슈</t>
        </is>
      </c>
      <c r="C1248" t="inlineStr">
        <is>
          <t>경기도, 광역지자체 최초 ‘플랫폼 광고·중개거래 자율분쟁조정협의회’ 구성...</t>
        </is>
      </c>
      <c r="D1248" t="inlineStr">
        <is>
          <t>인터넷</t>
        </is>
      </c>
      <c r="E1248" t="inlineStr">
        <is>
          <t>유선상담 혹은 사전 예약 후 방문상담도 가능하며, 전자우편 또는 우편을 통해 신청할 수 있다. 허성철 경기도 공정경제과장은 “소상공인 입장에서는 복잡한 절차 없이 신청만 하면 조정을 받을 수 있기 때문에 편리한...</t>
        </is>
      </c>
      <c r="F1248" t="inlineStr">
        <is>
          <t>http://www.lawissue.co.kr/view.php?ud=202210191608144885d94aa4ada6_12</t>
        </is>
      </c>
    </row>
    <row r="1249">
      <c r="A1249" t="inlineStr">
        <is>
          <t>2022.10.19</t>
        </is>
      </c>
      <c r="B1249" t="inlineStr">
        <is>
          <t>컨슈머치</t>
        </is>
      </c>
      <c r="C1249" t="inlineStr">
        <is>
          <t>먹튀 명품 쇼핑몰 '사크라스트라다', 홈페이지 폐쇄 조치</t>
        </is>
      </c>
      <c r="D1249" t="inlineStr">
        <is>
          <t>인터넷</t>
        </is>
      </c>
      <c r="E1249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249" t="inlineStr">
        <is>
          <t>http://www.consumuch.com/news/articleView.html?idxno=57299</t>
        </is>
      </c>
    </row>
    <row r="1250">
      <c r="A1250" t="inlineStr">
        <is>
          <t>2022.10.19</t>
        </is>
      </c>
      <c r="B1250" t="inlineStr">
        <is>
          <t>메트로신문</t>
        </is>
      </c>
      <c r="C1250" t="inlineStr">
        <is>
          <t>경기도, 온라인광고 계약분쟁 자영업자 지원</t>
        </is>
      </c>
      <c r="D1250" t="inlineStr">
        <is>
          <t>인터넷</t>
        </is>
      </c>
      <c r="E1250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250" t="inlineStr">
        <is>
          <t>http://www.metroseoul.co.kr/article/20221019500131</t>
        </is>
      </c>
    </row>
    <row r="1251">
      <c r="A1251" t="inlineStr">
        <is>
          <t>2022.10.19</t>
        </is>
      </c>
      <c r="B1251" t="inlineStr">
        <is>
          <t>메트로신문</t>
        </is>
      </c>
      <c r="C1251" t="inlineStr">
        <is>
          <t>순천시, 2022 전국 발효식품 홍보대전 체험 프로그램 참가자 모집</t>
        </is>
      </c>
      <c r="D1251" t="inlineStr">
        <is>
          <t>인터넷</t>
        </is>
      </c>
      <c r="E1251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251" t="inlineStr">
        <is>
          <t>http://www.metroseoul.co.kr/article/20221019500213</t>
        </is>
      </c>
    </row>
    <row r="1252">
      <c r="A1252" t="inlineStr">
        <is>
          <t>2022.10.19</t>
        </is>
      </c>
      <c r="B1252" t="inlineStr">
        <is>
          <t>코인데스크코리아</t>
        </is>
      </c>
      <c r="C1252" t="inlineStr">
        <is>
          <t>'코인데스크 코리아' 신입기자 채용</t>
        </is>
      </c>
      <c r="D1252" t="inlineStr">
        <is>
          <t>인터넷</t>
        </is>
      </c>
      <c r="E1252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252" t="inlineStr">
        <is>
          <t>http://www.coindeskkorea.com/news/articleView.html?idxno=81796</t>
        </is>
      </c>
    </row>
    <row r="1253">
      <c r="A1253" t="inlineStr">
        <is>
          <t>2022.10.19</t>
        </is>
      </c>
      <c r="B1253" t="inlineStr">
        <is>
          <t>이코노뉴스</t>
        </is>
      </c>
      <c r="C1253" t="inlineStr">
        <is>
          <t>경기도 플랫폼 광고·중개 자율분쟁조정…"계약 분쟁 속앓이 소상공인, 도움 ...</t>
        </is>
      </c>
      <c r="D1253" t="inlineStr">
        <is>
          <t>인터넷</t>
        </is>
      </c>
      <c r="E1253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253" t="inlineStr">
        <is>
          <t>http://www.econonews.co.kr/news/articleView.html?idxno=263627</t>
        </is>
      </c>
    </row>
    <row r="1254">
      <c r="A1254" t="inlineStr">
        <is>
          <t>2022.10.19</t>
        </is>
      </c>
      <c r="B1254" t="inlineStr">
        <is>
          <t>이코노뉴스</t>
        </is>
      </c>
      <c r="C1254" t="inlineStr">
        <is>
          <t>한국도자재단, 11월 10일까지 '곤지암도자공원 공방거리' 입주 작가 공개 모집</t>
        </is>
      </c>
      <c r="D1254" t="inlineStr">
        <is>
          <t>인터넷</t>
        </is>
      </c>
      <c r="E1254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254" t="inlineStr">
        <is>
          <t>http://www.econonews.co.kr/news/articleView.html?idxno=263600</t>
        </is>
      </c>
    </row>
    <row r="1255">
      <c r="A1255" t="inlineStr">
        <is>
          <t>2022.10.19</t>
        </is>
      </c>
      <c r="B1255" t="inlineStr">
        <is>
          <t>로이슈</t>
        </is>
      </c>
      <c r="C1255" t="inlineStr">
        <is>
          <t>경기도, 광역지자체 최초 ‘플랫폼 광고·중개거래 자율분쟁조정협의회’ 구성...</t>
        </is>
      </c>
      <c r="D1255" t="inlineStr">
        <is>
          <t>인터넷</t>
        </is>
      </c>
      <c r="E1255" t="inlineStr">
        <is>
          <t>유선상담 혹은 사전 예약 후 방문상담도 가능하며, 전자우편 또는 우편을 통해 신청할 수 있다. 허성철 경기도 공정경제과장은 “소상공인 입장에서는 복잡한 절차 없이 신청만 하면 조정을 받을 수 있기 때문에 편리한...</t>
        </is>
      </c>
      <c r="F1255" t="inlineStr">
        <is>
          <t>http://www.lawissue.co.kr/view.php?ud=202210191608144885d94aa4ada6_12</t>
        </is>
      </c>
    </row>
    <row r="1256">
      <c r="A1256" t="inlineStr">
        <is>
          <t>2022.10.19</t>
        </is>
      </c>
      <c r="B1256" t="inlineStr">
        <is>
          <t>컨슈머치</t>
        </is>
      </c>
      <c r="C1256" t="inlineStr">
        <is>
          <t>먹튀 명품 쇼핑몰 '사크라스트라다', 홈페이지 폐쇄 조치</t>
        </is>
      </c>
      <c r="D1256" t="inlineStr">
        <is>
          <t>인터넷</t>
        </is>
      </c>
      <c r="E1256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256" t="inlineStr">
        <is>
          <t>http://www.consumuch.com/news/articleView.html?idxno=57299</t>
        </is>
      </c>
    </row>
    <row r="1257">
      <c r="A1257" t="inlineStr">
        <is>
          <t>2022.10.19</t>
        </is>
      </c>
      <c r="B1257" t="inlineStr">
        <is>
          <t>메트로신문</t>
        </is>
      </c>
      <c r="C1257" t="inlineStr">
        <is>
          <t>경기도, 온라인광고 계약분쟁 자영업자 지원</t>
        </is>
      </c>
      <c r="D1257" t="inlineStr">
        <is>
          <t>인터넷</t>
        </is>
      </c>
      <c r="E1257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257" t="inlineStr">
        <is>
          <t>http://www.metroseoul.co.kr/article/20221019500131</t>
        </is>
      </c>
    </row>
    <row r="1258">
      <c r="A1258" t="inlineStr">
        <is>
          <t>2022.10.19</t>
        </is>
      </c>
      <c r="B1258" t="inlineStr">
        <is>
          <t>메트로신문</t>
        </is>
      </c>
      <c r="C1258" t="inlineStr">
        <is>
          <t>순천시, 2022 전국 발효식품 홍보대전 체험 프로그램 참가자 모집</t>
        </is>
      </c>
      <c r="D1258" t="inlineStr">
        <is>
          <t>인터넷</t>
        </is>
      </c>
      <c r="E1258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258" t="inlineStr">
        <is>
          <t>http://www.metroseoul.co.kr/article/20221019500213</t>
        </is>
      </c>
    </row>
    <row r="1259">
      <c r="A1259" t="inlineStr">
        <is>
          <t>2022.10.19</t>
        </is>
      </c>
      <c r="B1259" t="inlineStr">
        <is>
          <t>코인데스크코리아</t>
        </is>
      </c>
      <c r="C1259" t="inlineStr">
        <is>
          <t>'코인데스크 코리아' 신입기자 채용</t>
        </is>
      </c>
      <c r="D1259" t="inlineStr">
        <is>
          <t>인터넷</t>
        </is>
      </c>
      <c r="E1259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259" t="inlineStr">
        <is>
          <t>http://www.coindeskkorea.com/news/articleView.html?idxno=81796</t>
        </is>
      </c>
    </row>
    <row r="1260">
      <c r="A1260" t="inlineStr">
        <is>
          <t>2022.10.19</t>
        </is>
      </c>
      <c r="B1260" t="inlineStr">
        <is>
          <t>이코노뉴스</t>
        </is>
      </c>
      <c r="C1260" t="inlineStr">
        <is>
          <t>경기도 플랫폼 광고·중개 자율분쟁조정…"계약 분쟁 속앓이 소상공인, 도움 ...</t>
        </is>
      </c>
      <c r="D1260" t="inlineStr">
        <is>
          <t>인터넷</t>
        </is>
      </c>
      <c r="E1260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260" t="inlineStr">
        <is>
          <t>http://www.econonews.co.kr/news/articleView.html?idxno=263627</t>
        </is>
      </c>
    </row>
    <row r="1261">
      <c r="A1261" t="inlineStr">
        <is>
          <t>2022.10.19</t>
        </is>
      </c>
      <c r="B1261" t="inlineStr">
        <is>
          <t>이코노뉴스</t>
        </is>
      </c>
      <c r="C1261" t="inlineStr">
        <is>
          <t>한국도자재단, 11월 10일까지 '곤지암도자공원 공방거리' 입주 작가 공개 모집</t>
        </is>
      </c>
      <c r="D1261" t="inlineStr">
        <is>
          <t>인터넷</t>
        </is>
      </c>
      <c r="E1261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261" t="inlineStr">
        <is>
          <t>http://www.econonews.co.kr/news/articleView.html?idxno=263600</t>
        </is>
      </c>
    </row>
    <row r="1262">
      <c r="A1262" t="inlineStr">
        <is>
          <t>2022.10.18</t>
        </is>
      </c>
      <c r="B1262" t="inlineStr">
        <is>
          <t>중앙일보</t>
        </is>
      </c>
      <c r="C1262" t="inlineStr">
        <is>
          <t>카카오 먹통 틈타 北, 이메일 해킹 시도?…'이 파일' 받으면 안된다</t>
        </is>
      </c>
      <c r="D1262" t="inlineStr">
        <is>
          <t>인터넷</t>
        </is>
      </c>
      <c r="E1262" t="inlineStr">
        <is>
          <t>카카오 측은 이 같은 이메일을 보냈는지 여부를 묻는 RFA의 질의에 "카카오가 발송하는 전자우편은 계정을 포함해 개인정보를 요구하지 않고 파일을 첨부한 형태의 전자우편도 보내지 않는다"고 확인했다. 그러면서...</t>
        </is>
      </c>
      <c r="F1262" t="inlineStr">
        <is>
          <t>https://www.joongang.co.kr/article/25110026</t>
        </is>
      </c>
    </row>
    <row r="1263">
      <c r="A1263" t="inlineStr">
        <is>
          <t>2022.10.18</t>
        </is>
      </c>
      <c r="B1263" t="inlineStr">
        <is>
          <t>뉴스1</t>
        </is>
      </c>
      <c r="C1263" t="inlineStr">
        <is>
          <t>'카카오 오류복구 긴급 안내' 해킹 메일…"북한에서 보냈다"</t>
        </is>
      </c>
      <c r="D1263" t="inlineStr">
        <is>
          <t>인터넷</t>
        </is>
      </c>
      <c r="E1263" t="inlineStr">
        <is>
          <t>RFA에 따르면 북한 업계 종사자 및 탈북민은 카카오 서비스 장애가 발생하고 하루 뒤인 지난 16일 '[Kakao] 일부 서비스 오류 복구 및 긴급 조치 안내'라는 제목의 피싱 전자우편을 받았다. 이 전자우편은 '카카오팀...</t>
        </is>
      </c>
      <c r="F1263" t="inlineStr">
        <is>
          <t>https://www.news1.kr/articles/4835400</t>
        </is>
      </c>
    </row>
    <row r="1264">
      <c r="A1264" t="inlineStr">
        <is>
          <t>2022.10.18</t>
        </is>
      </c>
      <c r="B1264" t="inlineStr">
        <is>
          <t>연합뉴스</t>
        </is>
      </c>
      <c r="C1264" t="inlineStr">
        <is>
          <t>목포시, '유튜브 페스티벌'…"홍보 효과 극대화"</t>
        </is>
      </c>
      <c r="D1264" t="inlineStr">
        <is>
          <t>인터넷</t>
        </is>
      </c>
      <c r="E1264" t="inlineStr">
        <is>
          <t>작품은 오는 23일까지 목포문화재단에 전자우편(mpcf8833@naver.com)으로 제출하면 된다. 수상작은 24일부터 2주간 온·오프라인 심사를 거쳐 선정되고, 시상식은 11월 13일 열린다. 시상금은 최우수상 1팀 200만원, 우수상...</t>
        </is>
      </c>
      <c r="F1264" t="inlineStr">
        <is>
          <t>https://www.yna.co.kr/view/AKR20221018062900054?input=1195m</t>
        </is>
      </c>
    </row>
    <row r="1265">
      <c r="A1265" t="inlineStr">
        <is>
          <t>2022.10.18</t>
        </is>
      </c>
      <c r="B1265" t="inlineStr">
        <is>
          <t>뉴스경남</t>
        </is>
      </c>
      <c r="C1265" t="inlineStr">
        <is>
          <t>2023하동세계차엑스포 공식 인정상품 15종 선정</t>
        </is>
      </c>
      <c r="D1265" t="inlineStr">
        <is>
          <t>인터넷</t>
        </is>
      </c>
      <c r="E1265" t="inlineStr">
        <is>
          <t>엑스포 공식 인정상품 신청을 희망하는 업체는 2023년 3월 31일까지 우편(경남 하동군 화개면 쌍계로 71-8 다향문화센터 2층) 또는 전자우편으로 신청하거나 엑스포 조직위를 방문해 접수하면 된다. 그 외 자세한 사항은...</t>
        </is>
      </c>
      <c r="F1265" t="inlineStr">
        <is>
          <t>http://www.newsgn.com/334916</t>
        </is>
      </c>
    </row>
    <row r="1266">
      <c r="A1266" t="inlineStr">
        <is>
          <t>2022.10.18</t>
        </is>
      </c>
      <c r="B1266" t="inlineStr">
        <is>
          <t>한겨레</t>
        </is>
      </c>
      <c r="C1266" t="inlineStr">
        <is>
          <t>사내연애 통제하는 미국 기업들</t>
        </is>
      </c>
      <c r="D1266" t="inlineStr">
        <is>
          <t>신문</t>
        </is>
      </c>
      <c r="E1266" t="inlineStr">
        <is>
          <t>저커는 직원들한테 보낸 전자우편에서 “나는 ‘합의된 관계’가 시작됐을 때 공개할 것을 요구받았지만, 하지 않았다. 내가 잘못했다”고 밝혔다. 미국은 자유를 상징하는 나라지만, 회사가 사내연애를 통제하는 경향이...</t>
        </is>
      </c>
      <c r="F1266" t="inlineStr">
        <is>
          <t>https://www.hani.co.kr/arti/society/labor/1063222.html</t>
        </is>
      </c>
    </row>
    <row r="1267">
      <c r="A1267" t="inlineStr">
        <is>
          <t>2022.10.18</t>
        </is>
      </c>
      <c r="B1267" t="inlineStr">
        <is>
          <t>인천일보</t>
        </is>
      </c>
      <c r="C1267" t="inlineStr">
        <is>
          <t>데이터 활용 '인천 스마트관광 활성화' 아이디어 모은다</t>
        </is>
      </c>
      <c r="D1267" t="inlineStr">
        <is>
          <t>인터넷</t>
        </is>
      </c>
      <c r="E1267" t="inlineStr">
        <is>
          <t>신청기한은 오는 11월17일까지이며 신청은 공모전 공식 블로그 및 인천관광공사 누리집에 게시된 신청서류 등을 내려받아 전자우편(rapop@naver.com)으로 제출하면 된다. 공모전에 대한 기타 자세한 내용은 '데이터...</t>
        </is>
      </c>
      <c r="F1267" t="inlineStr">
        <is>
          <t>http://www.incheonilbo.com/news/articleView.html?idxno=1165758</t>
        </is>
      </c>
    </row>
    <row r="1268">
      <c r="A1268" t="inlineStr">
        <is>
          <t>2022.10.18</t>
        </is>
      </c>
      <c r="B1268" t="inlineStr">
        <is>
          <t>쿠키뉴스</t>
        </is>
      </c>
      <c r="C1268" t="inlineStr">
        <is>
          <t>진주시 새로운 랜드마크...'유등테마공원' 개장 [서부경남]</t>
        </is>
      </c>
      <c r="D1268" t="inlineStr">
        <is>
          <t>인터넷</t>
        </is>
      </c>
      <c r="E1268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268" t="inlineStr">
        <is>
          <t>http://www.kukinews.com/newsView/kuk202210180118</t>
        </is>
      </c>
    </row>
    <row r="1269">
      <c r="A1269" t="inlineStr">
        <is>
          <t>2022.10.18</t>
        </is>
      </c>
      <c r="B1269" t="inlineStr">
        <is>
          <t>전남일보</t>
        </is>
      </c>
      <c r="C1269" t="inlineStr">
        <is>
          <t>전일광장·이기언&gt; 인공지능과 함께 가는 미래교육</t>
        </is>
      </c>
      <c r="D1269" t="inlineStr">
        <is>
          <t>인터넷</t>
        </is>
      </c>
      <c r="E1269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269" t="inlineStr">
        <is>
          <t>https://www.jnilbo.com/view/media/view?code=2022101714103056592</t>
        </is>
      </c>
    </row>
    <row r="1270">
      <c r="A1270" t="inlineStr">
        <is>
          <t>2022.10.18</t>
        </is>
      </c>
      <c r="B1270" t="inlineStr">
        <is>
          <t>연합인포맥스</t>
        </is>
      </c>
      <c r="C1270" t="inlineStr">
        <is>
          <t>&lt;딜링룸 백브리핑&gt; 스트레스 낮은 연봉 10만불 넘는 직업 10가지는</t>
        </is>
      </c>
      <c r="D1270" t="inlineStr">
        <is>
          <t>인터넷</t>
        </is>
      </c>
      <c r="E1270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270" t="inlineStr">
        <is>
          <t>http://news.einfomax.co.kr/news/articleView.html?idxno=4238161</t>
        </is>
      </c>
    </row>
    <row r="1271">
      <c r="A1271" t="inlineStr">
        <is>
          <t>2022.10.18</t>
        </is>
      </c>
      <c r="B1271" t="inlineStr">
        <is>
          <t>이투데이</t>
        </is>
      </c>
      <c r="C1271" t="inlineStr">
        <is>
          <t>[이슈크래커] '카카오톡 먹통' 틈탄 메일 해킹‧스미싱 범죄...대응 방법은?</t>
        </is>
      </c>
      <c r="D1271" t="inlineStr">
        <is>
          <t>인터넷</t>
        </is>
      </c>
      <c r="E1271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271" t="inlineStr">
        <is>
          <t>https://www.etoday.co.kr/news/view/2182967</t>
        </is>
      </c>
    </row>
    <row r="1272">
      <c r="A1272" t="inlineStr">
        <is>
          <t>2022.10.18</t>
        </is>
      </c>
      <c r="B1272" t="inlineStr">
        <is>
          <t>쿠키뉴스</t>
        </is>
      </c>
      <c r="C1272" t="inlineStr">
        <is>
          <t>진주시 새로운 랜드마크...'유등테마공원' 개장 [서부경남]</t>
        </is>
      </c>
      <c r="D1272" t="inlineStr">
        <is>
          <t>인터넷</t>
        </is>
      </c>
      <c r="E1272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272" t="inlineStr">
        <is>
          <t>http://www.kukinews.com/newsView/kuk202210180118</t>
        </is>
      </c>
    </row>
    <row r="1273">
      <c r="A1273" t="inlineStr">
        <is>
          <t>2022.10.18</t>
        </is>
      </c>
      <c r="B1273" t="inlineStr">
        <is>
          <t>브릿지경제</t>
        </is>
      </c>
      <c r="C1273" t="inlineStr">
        <is>
          <t>하동세계차엑스포조직위원회, 옥선명차 12개·㈜퍼시머너리 3개 제품 공식 인...</t>
        </is>
      </c>
      <c r="D1273" t="inlineStr">
        <is>
          <t>인터넷</t>
        </is>
      </c>
      <c r="E1273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273" t="inlineStr">
        <is>
          <t>https://www.viva100.com/main/view.php?key=20221018010004180</t>
        </is>
      </c>
    </row>
    <row r="1274">
      <c r="A1274" t="inlineStr">
        <is>
          <t>2022.10.18</t>
        </is>
      </c>
      <c r="B1274" t="inlineStr">
        <is>
          <t>시민일보</t>
        </is>
      </c>
      <c r="C1274" t="inlineStr">
        <is>
          <t>목포시 '유튜브 페스티벌' 오는 23일까지 영상 공모</t>
        </is>
      </c>
      <c r="D1274" t="inlineStr">
        <is>
          <t>인터넷</t>
        </is>
      </c>
      <c r="E1274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274" t="inlineStr">
        <is>
          <t>https://www.siminilbo.co.kr/news/newsview.php?ncode=1160290072271132</t>
        </is>
      </c>
    </row>
    <row r="1275">
      <c r="A1275" t="inlineStr">
        <is>
          <t>2022.10.18</t>
        </is>
      </c>
      <c r="B1275" t="inlineStr">
        <is>
          <t>제주의소리</t>
        </is>
      </c>
      <c r="C1275" t="inlineStr">
        <is>
          <t xml:space="preserve">제주작가회의, 2022 '제주작가 신인상' 공모 </t>
        </is>
      </c>
      <c r="D1275" t="inlineStr">
        <is>
          <t>인터넷</t>
        </is>
      </c>
      <c r="E1275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275" t="inlineStr">
        <is>
          <t>http://www.jejusori.net/news/articleView.html?idxno=408732</t>
        </is>
      </c>
    </row>
    <row r="1276">
      <c r="A1276" t="inlineStr">
        <is>
          <t>2022.10.18</t>
        </is>
      </c>
      <c r="B1276" t="inlineStr">
        <is>
          <t>중기이코노미</t>
        </is>
      </c>
      <c r="C1276" t="inlineStr">
        <is>
          <t>구직자가 채용 서류를 반환할 것을 요구하는데</t>
        </is>
      </c>
      <c r="D1276" t="inlineStr">
        <is>
          <t>인터넷</t>
        </is>
      </c>
      <c r="E1276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276" t="inlineStr">
        <is>
          <t>https://www.junggi.co.kr/article/articleView.html?no=29447</t>
        </is>
      </c>
    </row>
    <row r="1277">
      <c r="A1277" t="inlineStr">
        <is>
          <t>2022.10.18</t>
        </is>
      </c>
      <c r="B1277" t="inlineStr">
        <is>
          <t>전남일보</t>
        </is>
      </c>
      <c r="C1277" t="inlineStr">
        <is>
          <t>전일광장·이기언&gt; 인공지능과 함께 가는 미래교육</t>
        </is>
      </c>
      <c r="D1277" t="inlineStr">
        <is>
          <t>인터넷</t>
        </is>
      </c>
      <c r="E1277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277" t="inlineStr">
        <is>
          <t>https://www.jnilbo.com/view/media/view?code=2022101714103056592</t>
        </is>
      </c>
    </row>
    <row r="1278">
      <c r="A1278" t="inlineStr">
        <is>
          <t>2022.10.18</t>
        </is>
      </c>
      <c r="B1278" t="inlineStr">
        <is>
          <t>철강금속신문</t>
        </is>
      </c>
      <c r="C1278" t="inlineStr">
        <is>
          <t>중기부, '중소기업기술 보호 지원에 관한 법률' 개정 국무회의 의결</t>
        </is>
      </c>
      <c r="D1278" t="inlineStr">
        <is>
          <t>인터넷</t>
        </is>
      </c>
      <c r="E1278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278" t="inlineStr">
        <is>
          <t>http://www.snmnews.com/news/articleView.html?idxno=506142</t>
        </is>
      </c>
    </row>
    <row r="1279">
      <c r="A1279" t="inlineStr">
        <is>
          <t>2022.10.18</t>
        </is>
      </c>
      <c r="B1279" t="inlineStr">
        <is>
          <t>연합인포맥스</t>
        </is>
      </c>
      <c r="C1279" t="inlineStr">
        <is>
          <t>&lt;딜링룸 백브리핑&gt; 스트레스 낮은 연봉 10만불 넘는 직업 10가지는</t>
        </is>
      </c>
      <c r="D1279" t="inlineStr">
        <is>
          <t>인터넷</t>
        </is>
      </c>
      <c r="E1279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279" t="inlineStr">
        <is>
          <t>http://news.einfomax.co.kr/news/articleView.html?idxno=4238161</t>
        </is>
      </c>
    </row>
    <row r="1280">
      <c r="A1280" t="inlineStr">
        <is>
          <t>2022.10.18</t>
        </is>
      </c>
      <c r="B1280" t="inlineStr">
        <is>
          <t>이투데이</t>
        </is>
      </c>
      <c r="C1280" t="inlineStr">
        <is>
          <t>[이슈크래커] '카카오톡 먹통' 틈탄 메일 해킹‧스미싱 범죄...대응 방법은?</t>
        </is>
      </c>
      <c r="D1280" t="inlineStr">
        <is>
          <t>인터넷</t>
        </is>
      </c>
      <c r="E1280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280" t="inlineStr">
        <is>
          <t>https://www.etoday.co.kr/news/view/2182967</t>
        </is>
      </c>
    </row>
    <row r="1281">
      <c r="A1281" t="inlineStr">
        <is>
          <t>2022.10.18</t>
        </is>
      </c>
      <c r="B1281" t="inlineStr">
        <is>
          <t>경남도민신문</t>
        </is>
      </c>
      <c r="C1281" t="inlineStr">
        <is>
          <t>하동세계차엑스포 인정상품 15종 선정</t>
        </is>
      </c>
      <c r="D1281" t="inlineStr">
        <is>
          <t>인터넷</t>
        </is>
      </c>
      <c r="E1281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281" t="inlineStr">
        <is>
          <t>http://www.gndomin.com/news/articleView.html?idxno=330335</t>
        </is>
      </c>
    </row>
    <row r="1282">
      <c r="A1282" t="inlineStr">
        <is>
          <t>2022.10.18</t>
        </is>
      </c>
      <c r="B1282" t="inlineStr">
        <is>
          <t>에너지경제</t>
        </is>
      </c>
      <c r="C1282" t="inlineStr">
        <is>
          <t>카카오 '먹통' 악용한 北 해킹 시도 포착</t>
        </is>
      </c>
      <c r="D1282" t="inlineStr">
        <is>
          <t>인터넷</t>
        </is>
      </c>
      <c r="E1282" t="inlineStr">
        <is>
          <t>카카오 계열의 서비스에 장애가 일어난 지 하루 뒤 카카오 측을 사칭한 피싱 전자우편이 발견됐다는 것이다. 북한 해커가 목표 공격에 성공할 경우 목표 대상의 PC를 원격제어할 수 있게 된다. 이는 정보수집 및 컴퓨터...</t>
        </is>
      </c>
      <c r="F1282" t="inlineStr">
        <is>
          <t>https://www.ekn.kr/web/view.php?key=20221018010002636</t>
        </is>
      </c>
    </row>
    <row r="1283">
      <c r="A1283" t="inlineStr">
        <is>
          <t>2022.10.18</t>
        </is>
      </c>
      <c r="B1283" t="inlineStr">
        <is>
          <t>브릿지경제</t>
        </is>
      </c>
      <c r="C1283" t="inlineStr">
        <is>
          <t>하동세계차엑스포조직위원회, 옥선명차 12개·㈜퍼시머너리 3개 제품 공식 인...</t>
        </is>
      </c>
      <c r="D1283" t="inlineStr">
        <is>
          <t>인터넷</t>
        </is>
      </c>
      <c r="E1283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283" t="inlineStr">
        <is>
          <t>https://www.viva100.com/main/view.php?key=20221018010004180</t>
        </is>
      </c>
    </row>
    <row r="1284">
      <c r="A1284" t="inlineStr">
        <is>
          <t>2022.10.18</t>
        </is>
      </c>
      <c r="B1284" t="inlineStr">
        <is>
          <t>시민일보</t>
        </is>
      </c>
      <c r="C1284" t="inlineStr">
        <is>
          <t>목포시 '유튜브 페스티벌' 오는 23일까지 영상 공모</t>
        </is>
      </c>
      <c r="D1284" t="inlineStr">
        <is>
          <t>인터넷</t>
        </is>
      </c>
      <c r="E1284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284" t="inlineStr">
        <is>
          <t>https://www.siminilbo.co.kr/news/newsview.php?ncode=1160290072271132</t>
        </is>
      </c>
    </row>
    <row r="1285">
      <c r="A1285" t="inlineStr">
        <is>
          <t>2022.10.18</t>
        </is>
      </c>
      <c r="B1285" t="inlineStr">
        <is>
          <t>제주의소리</t>
        </is>
      </c>
      <c r="C1285" t="inlineStr">
        <is>
          <t xml:space="preserve">제주작가회의, 2022 '제주작가 신인상' 공모 </t>
        </is>
      </c>
      <c r="D1285" t="inlineStr">
        <is>
          <t>인터넷</t>
        </is>
      </c>
      <c r="E1285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285" t="inlineStr">
        <is>
          <t>http://www.jejusori.net/news/articleView.html?idxno=408732</t>
        </is>
      </c>
    </row>
    <row r="1286">
      <c r="A1286" t="inlineStr">
        <is>
          <t>2022.10.18</t>
        </is>
      </c>
      <c r="B1286" t="inlineStr">
        <is>
          <t>중기이코노미</t>
        </is>
      </c>
      <c r="C1286" t="inlineStr">
        <is>
          <t>구직자가 채용 서류를 반환할 것을 요구하는데</t>
        </is>
      </c>
      <c r="D1286" t="inlineStr">
        <is>
          <t>인터넷</t>
        </is>
      </c>
      <c r="E1286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286" t="inlineStr">
        <is>
          <t>https://www.junggi.co.kr/article/articleView.html?no=29447</t>
        </is>
      </c>
    </row>
    <row r="1287">
      <c r="A1287" t="inlineStr">
        <is>
          <t>2022.10.18</t>
        </is>
      </c>
      <c r="B1287" t="inlineStr">
        <is>
          <t>전남일보</t>
        </is>
      </c>
      <c r="C1287" t="inlineStr">
        <is>
          <t>전일광장·이기언&gt; 인공지능과 함께 가는 미래교육</t>
        </is>
      </c>
      <c r="D1287" t="inlineStr">
        <is>
          <t>인터넷</t>
        </is>
      </c>
      <c r="E1287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287" t="inlineStr">
        <is>
          <t>https://www.jnilbo.com/view/media/view?code=2022101714103056592</t>
        </is>
      </c>
    </row>
    <row r="1288">
      <c r="A1288" t="inlineStr">
        <is>
          <t>2022.10.18</t>
        </is>
      </c>
      <c r="B1288" t="inlineStr">
        <is>
          <t>철강금속신문</t>
        </is>
      </c>
      <c r="C1288" t="inlineStr">
        <is>
          <t>중기부, '중소기업기술 보호 지원에 관한 법률' 개정 국무회의 의결</t>
        </is>
      </c>
      <c r="D1288" t="inlineStr">
        <is>
          <t>인터넷</t>
        </is>
      </c>
      <c r="E1288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288" t="inlineStr">
        <is>
          <t>http://www.snmnews.com/news/articleView.html?idxno=506142</t>
        </is>
      </c>
    </row>
    <row r="1289">
      <c r="A1289" t="inlineStr">
        <is>
          <t>2022.10.18</t>
        </is>
      </c>
      <c r="B1289" t="inlineStr">
        <is>
          <t>연합인포맥스</t>
        </is>
      </c>
      <c r="C1289" t="inlineStr">
        <is>
          <t>&lt;딜링룸 백브리핑&gt; 스트레스 낮은 연봉 10만불 넘는 직업 10가지는</t>
        </is>
      </c>
      <c r="D1289" t="inlineStr">
        <is>
          <t>인터넷</t>
        </is>
      </c>
      <c r="E1289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289" t="inlineStr">
        <is>
          <t>http://news.einfomax.co.kr/news/articleView.html?idxno=4238161</t>
        </is>
      </c>
    </row>
    <row r="1290">
      <c r="A1290" t="inlineStr">
        <is>
          <t>2022.10.18</t>
        </is>
      </c>
      <c r="B1290" t="inlineStr">
        <is>
          <t>이투데이</t>
        </is>
      </c>
      <c r="C1290" t="inlineStr">
        <is>
          <t>[이슈크래커] '카카오톡 먹통' 틈탄 메일 해킹‧스미싱 범죄...대응 방법은?</t>
        </is>
      </c>
      <c r="D1290" t="inlineStr">
        <is>
          <t>인터넷</t>
        </is>
      </c>
      <c r="E1290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290" t="inlineStr">
        <is>
          <t>https://www.etoday.co.kr/news/view/2182967</t>
        </is>
      </c>
    </row>
    <row r="1291">
      <c r="A1291" t="inlineStr">
        <is>
          <t>2022.10.18</t>
        </is>
      </c>
      <c r="B1291" t="inlineStr">
        <is>
          <t>경남도민신문</t>
        </is>
      </c>
      <c r="C1291" t="inlineStr">
        <is>
          <t>하동세계차엑스포 인정상품 15종 선정</t>
        </is>
      </c>
      <c r="D1291" t="inlineStr">
        <is>
          <t>인터넷</t>
        </is>
      </c>
      <c r="E1291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291" t="inlineStr">
        <is>
          <t>http://www.gndomin.com/news/articleView.html?idxno=330335</t>
        </is>
      </c>
    </row>
    <row r="1292">
      <c r="A1292" t="inlineStr">
        <is>
          <t>2022.10.18</t>
        </is>
      </c>
      <c r="B1292" t="inlineStr">
        <is>
          <t>시민일보</t>
        </is>
      </c>
      <c r="C1292" t="inlineStr">
        <is>
          <t>목포시 '유튜브 페스티벌' 오는 23일까지 영상 공모</t>
        </is>
      </c>
      <c r="D1292" t="inlineStr">
        <is>
          <t>인터넷</t>
        </is>
      </c>
      <c r="E1292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292" t="inlineStr">
        <is>
          <t>https://www.siminilbo.co.kr/news/newsview.php?ncode=1160290072271132</t>
        </is>
      </c>
    </row>
    <row r="1293">
      <c r="A1293" t="inlineStr">
        <is>
          <t>2022.10.18</t>
        </is>
      </c>
      <c r="B1293" t="inlineStr">
        <is>
          <t>제주의소리</t>
        </is>
      </c>
      <c r="C1293" t="inlineStr">
        <is>
          <t xml:space="preserve">제주작가회의, 2022 '제주작가 신인상' 공모 </t>
        </is>
      </c>
      <c r="D1293" t="inlineStr">
        <is>
          <t>인터넷</t>
        </is>
      </c>
      <c r="E1293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293" t="inlineStr">
        <is>
          <t>http://www.jejusori.net/news/articleView.html?idxno=408732</t>
        </is>
      </c>
    </row>
    <row r="1294">
      <c r="A1294" t="inlineStr">
        <is>
          <t>2022.10.18</t>
        </is>
      </c>
      <c r="B1294" t="inlineStr">
        <is>
          <t>중기이코노미</t>
        </is>
      </c>
      <c r="C1294" t="inlineStr">
        <is>
          <t>구직자가 채용 서류를 반환할 것을 요구하는데</t>
        </is>
      </c>
      <c r="D1294" t="inlineStr">
        <is>
          <t>인터넷</t>
        </is>
      </c>
      <c r="E1294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294" t="inlineStr">
        <is>
          <t>https://www.junggi.co.kr/article/articleView.html?no=29447</t>
        </is>
      </c>
    </row>
    <row r="1295">
      <c r="A1295" t="inlineStr">
        <is>
          <t>2022.10.18</t>
        </is>
      </c>
      <c r="B1295" t="inlineStr">
        <is>
          <t>전남일보</t>
        </is>
      </c>
      <c r="C1295" t="inlineStr">
        <is>
          <t>전일광장·이기언&gt; 인공지능과 함께 가는 미래교육</t>
        </is>
      </c>
      <c r="D1295" t="inlineStr">
        <is>
          <t>인터넷</t>
        </is>
      </c>
      <c r="E1295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295" t="inlineStr">
        <is>
          <t>https://www.jnilbo.com/view/media/view?code=2022101714103056592</t>
        </is>
      </c>
    </row>
    <row r="1296">
      <c r="A1296" t="inlineStr">
        <is>
          <t>2022.10.18</t>
        </is>
      </c>
      <c r="B1296" t="inlineStr">
        <is>
          <t>철강금속신문</t>
        </is>
      </c>
      <c r="C1296" t="inlineStr">
        <is>
          <t>중기부, '중소기업기술 보호 지원에 관한 법률' 개정 국무회의 의결</t>
        </is>
      </c>
      <c r="D1296" t="inlineStr">
        <is>
          <t>인터넷</t>
        </is>
      </c>
      <c r="E1296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296" t="inlineStr">
        <is>
          <t>http://www.snmnews.com/news/articleView.html?idxno=506142</t>
        </is>
      </c>
    </row>
    <row r="1297">
      <c r="A1297" t="inlineStr">
        <is>
          <t>2022.10.18</t>
        </is>
      </c>
      <c r="B1297" t="inlineStr">
        <is>
          <t>연합인포맥스</t>
        </is>
      </c>
      <c r="C1297" t="inlineStr">
        <is>
          <t>&lt;딜링룸 백브리핑&gt; 스트레스 낮은 연봉 10만불 넘는 직업 10가지는</t>
        </is>
      </c>
      <c r="D1297" t="inlineStr">
        <is>
          <t>인터넷</t>
        </is>
      </c>
      <c r="E1297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297" t="inlineStr">
        <is>
          <t>http://news.einfomax.co.kr/news/articleView.html?idxno=4238161</t>
        </is>
      </c>
    </row>
    <row r="1298">
      <c r="A1298" t="inlineStr">
        <is>
          <t>2022.10.18</t>
        </is>
      </c>
      <c r="B1298" t="inlineStr">
        <is>
          <t>이투데이</t>
        </is>
      </c>
      <c r="C1298" t="inlineStr">
        <is>
          <t>[이슈크래커] '카카오톡 먹통' 틈탄 메일 해킹‧스미싱 범죄...대응 방법은?</t>
        </is>
      </c>
      <c r="D1298" t="inlineStr">
        <is>
          <t>인터넷</t>
        </is>
      </c>
      <c r="E1298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298" t="inlineStr">
        <is>
          <t>https://www.etoday.co.kr/news/view/2182967</t>
        </is>
      </c>
    </row>
    <row r="1299">
      <c r="A1299" t="inlineStr">
        <is>
          <t>2022.10.18</t>
        </is>
      </c>
      <c r="B1299" t="inlineStr">
        <is>
          <t>경남도민신문</t>
        </is>
      </c>
      <c r="C1299" t="inlineStr">
        <is>
          <t>하동세계차엑스포 인정상품 15종 선정</t>
        </is>
      </c>
      <c r="D1299" t="inlineStr">
        <is>
          <t>인터넷</t>
        </is>
      </c>
      <c r="E1299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299" t="inlineStr">
        <is>
          <t>http://www.gndomin.com/news/articleView.html?idxno=330335</t>
        </is>
      </c>
    </row>
    <row r="1300">
      <c r="A1300" t="inlineStr">
        <is>
          <t>2022.10.18</t>
        </is>
      </c>
      <c r="B1300" t="inlineStr">
        <is>
          <t>중앙일보</t>
        </is>
      </c>
      <c r="C1300" t="inlineStr">
        <is>
          <t>카카오 먹통 틈타 北, 이메일 해킹 시도?…'이 파일' 받으면 안된다</t>
        </is>
      </c>
      <c r="D1300" t="inlineStr">
        <is>
          <t>인터넷</t>
        </is>
      </c>
      <c r="E1300" t="inlineStr">
        <is>
          <t>카카오 측은 이 같은 이메일을 보냈는지 여부를 묻는 RFA의 질의에 "카카오가 발송하는 전자우편은 계정을 포함해 개인정보를 요구하지 않고 파일을 첨부한 형태의 전자우편도 보내지 않는다"고 확인했다. 그러면서...</t>
        </is>
      </c>
      <c r="F1300" t="inlineStr">
        <is>
          <t>https://www.joongang.co.kr/article/25110026</t>
        </is>
      </c>
    </row>
    <row r="1301">
      <c r="A1301" t="inlineStr">
        <is>
          <t>2022.10.18</t>
        </is>
      </c>
      <c r="B1301" t="inlineStr">
        <is>
          <t>뉴스1</t>
        </is>
      </c>
      <c r="C1301" t="inlineStr">
        <is>
          <t>'카카오 오류복구 긴급 안내' 해킹 메일…"북한에서 보냈다"</t>
        </is>
      </c>
      <c r="D1301" t="inlineStr">
        <is>
          <t>인터넷</t>
        </is>
      </c>
      <c r="E1301" t="inlineStr">
        <is>
          <t>RFA에 따르면 북한 업계 종사자 및 탈북민은 카카오 서비스 장애가 발생하고 하루 뒤인 지난 16일 '[Kakao] 일부 서비스 오류 복구 및 긴급 조치 안내'라는 제목의 피싱 전자우편을 받았다. 이 전자우편은 '카카오팀...</t>
        </is>
      </c>
      <c r="F1301" t="inlineStr">
        <is>
          <t>https://www.news1.kr/articles/4835400</t>
        </is>
      </c>
    </row>
    <row r="1302">
      <c r="A1302" t="inlineStr">
        <is>
          <t>2022.10.18</t>
        </is>
      </c>
      <c r="B1302" t="inlineStr">
        <is>
          <t>연합뉴스</t>
        </is>
      </c>
      <c r="C1302" t="inlineStr">
        <is>
          <t>목포시, '유튜브 페스티벌'…"홍보 효과 극대화"</t>
        </is>
      </c>
      <c r="D1302" t="inlineStr">
        <is>
          <t>인터넷</t>
        </is>
      </c>
      <c r="E1302" t="inlineStr">
        <is>
          <t>작품은 오는 23일까지 목포문화재단에 전자우편(mpcf8833@naver.com)으로 제출하면 된다. 수상작은 24일부터 2주간 온·오프라인 심사를 거쳐 선정되고, 시상식은 11월 13일 열린다. 시상금은 최우수상 1팀 200만원, 우수상...</t>
        </is>
      </c>
      <c r="F1302" t="inlineStr">
        <is>
          <t>https://www.yna.co.kr/view/AKR20221018062900054?input=1195m</t>
        </is>
      </c>
    </row>
    <row r="1303">
      <c r="A1303" t="inlineStr">
        <is>
          <t>2022.10.18</t>
        </is>
      </c>
      <c r="B1303" t="inlineStr">
        <is>
          <t>뉴스경남</t>
        </is>
      </c>
      <c r="C1303" t="inlineStr">
        <is>
          <t>2023하동세계차엑스포 공식 인정상품 15종 선정</t>
        </is>
      </c>
      <c r="D1303" t="inlineStr">
        <is>
          <t>인터넷</t>
        </is>
      </c>
      <c r="E1303" t="inlineStr">
        <is>
          <t>엑스포 공식 인정상품 신청을 희망하는 업체는 2023년 3월 31일까지 우편(경남 하동군 화개면 쌍계로 71-8 다향문화센터 2층) 또는 전자우편으로 신청하거나 엑스포 조직위를 방문해 접수하면 된다. 그 외 자세한 사항은...</t>
        </is>
      </c>
      <c r="F1303" t="inlineStr">
        <is>
          <t>http://www.newsgn.com/334916</t>
        </is>
      </c>
    </row>
    <row r="1304">
      <c r="A1304" t="inlineStr">
        <is>
          <t>2022.10.18</t>
        </is>
      </c>
      <c r="B1304" t="inlineStr">
        <is>
          <t>한겨레</t>
        </is>
      </c>
      <c r="C1304" t="inlineStr">
        <is>
          <t>사내연애 통제하는 미국 기업들</t>
        </is>
      </c>
      <c r="D1304" t="inlineStr">
        <is>
          <t>신문</t>
        </is>
      </c>
      <c r="E1304" t="inlineStr">
        <is>
          <t>저커는 직원들한테 보낸 전자우편에서 “나는 ‘합의된 관계’가 시작됐을 때 공개할 것을 요구받았지만, 하지 않았다. 내가 잘못했다”고 밝혔다. 미국은 자유를 상징하는 나라지만, 회사가 사내연애를 통제하는 경향이...</t>
        </is>
      </c>
      <c r="F1304" t="inlineStr">
        <is>
          <t>https://www.hani.co.kr/arti/society/labor/1063222.html</t>
        </is>
      </c>
    </row>
    <row r="1305">
      <c r="A1305" t="inlineStr">
        <is>
          <t>2022.10.18</t>
        </is>
      </c>
      <c r="B1305" t="inlineStr">
        <is>
          <t>인천일보</t>
        </is>
      </c>
      <c r="C1305" t="inlineStr">
        <is>
          <t>데이터 활용 '인천 스마트관광 활성화' 아이디어 모은다</t>
        </is>
      </c>
      <c r="D1305" t="inlineStr">
        <is>
          <t>인터넷</t>
        </is>
      </c>
      <c r="E1305" t="inlineStr">
        <is>
          <t>신청기한은 오는 11월17일까지이며 신청은 공모전 공식 블로그 및 인천관광공사 누리집에 게시된 신청서류 등을 내려받아 전자우편(rapop@naver.com)으로 제출하면 된다. 공모전에 대한 기타 자세한 내용은 '데이터...</t>
        </is>
      </c>
      <c r="F1305" t="inlineStr">
        <is>
          <t>http://www.incheonilbo.com/news/articleView.html?idxno=1165758</t>
        </is>
      </c>
    </row>
    <row r="1306">
      <c r="A1306" t="inlineStr">
        <is>
          <t>2022.10.18</t>
        </is>
      </c>
      <c r="B1306" t="inlineStr">
        <is>
          <t>쿠키뉴스</t>
        </is>
      </c>
      <c r="C1306" t="inlineStr">
        <is>
          <t>진주시 새로운 랜드마크...'유등테마공원' 개장 [서부경남]</t>
        </is>
      </c>
      <c r="D1306" t="inlineStr">
        <is>
          <t>인터넷</t>
        </is>
      </c>
      <c r="E1306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306" t="inlineStr">
        <is>
          <t>http://www.kukinews.com/newsView/kuk202210180118</t>
        </is>
      </c>
    </row>
    <row r="1307">
      <c r="A1307" t="inlineStr">
        <is>
          <t>2022.10.18</t>
        </is>
      </c>
      <c r="B1307" t="inlineStr">
        <is>
          <t>전남일보</t>
        </is>
      </c>
      <c r="C1307" t="inlineStr">
        <is>
          <t>전일광장·이기언&gt; 인공지능과 함께 가는 미래교육</t>
        </is>
      </c>
      <c r="D1307" t="inlineStr">
        <is>
          <t>인터넷</t>
        </is>
      </c>
      <c r="E1307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307" t="inlineStr">
        <is>
          <t>https://www.jnilbo.com/view/media/view?code=2022101714103056592</t>
        </is>
      </c>
    </row>
    <row r="1308">
      <c r="A1308" t="inlineStr">
        <is>
          <t>2022.10.18</t>
        </is>
      </c>
      <c r="B1308" t="inlineStr">
        <is>
          <t>연합인포맥스</t>
        </is>
      </c>
      <c r="C1308" t="inlineStr">
        <is>
          <t>&lt;딜링룸 백브리핑&gt; 스트레스 낮은 연봉 10만불 넘는 직업 10가지는</t>
        </is>
      </c>
      <c r="D1308" t="inlineStr">
        <is>
          <t>인터넷</t>
        </is>
      </c>
      <c r="E1308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308" t="inlineStr">
        <is>
          <t>http://news.einfomax.co.kr/news/articleView.html?idxno=4238161</t>
        </is>
      </c>
    </row>
    <row r="1309">
      <c r="A1309" t="inlineStr">
        <is>
          <t>2022.10.18</t>
        </is>
      </c>
      <c r="B1309" t="inlineStr">
        <is>
          <t>이투데이</t>
        </is>
      </c>
      <c r="C1309" t="inlineStr">
        <is>
          <t>[이슈크래커] '카카오톡 먹통' 틈탄 메일 해킹‧스미싱 범죄...대응 방법은?</t>
        </is>
      </c>
      <c r="D1309" t="inlineStr">
        <is>
          <t>인터넷</t>
        </is>
      </c>
      <c r="E1309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309" t="inlineStr">
        <is>
          <t>https://www.etoday.co.kr/news/view/2182967</t>
        </is>
      </c>
    </row>
    <row r="1310">
      <c r="A1310" t="inlineStr">
        <is>
          <t>2022.10.18</t>
        </is>
      </c>
      <c r="B1310" t="inlineStr">
        <is>
          <t>쿠키뉴스</t>
        </is>
      </c>
      <c r="C1310" t="inlineStr">
        <is>
          <t>진주시 새로운 랜드마크...'유등테마공원' 개장 [서부경남]</t>
        </is>
      </c>
      <c r="D1310" t="inlineStr">
        <is>
          <t>인터넷</t>
        </is>
      </c>
      <c r="E1310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310" t="inlineStr">
        <is>
          <t>http://www.kukinews.com/newsView/kuk202210180118</t>
        </is>
      </c>
    </row>
    <row r="1311">
      <c r="A1311" t="inlineStr">
        <is>
          <t>2022.10.18</t>
        </is>
      </c>
      <c r="B1311" t="inlineStr">
        <is>
          <t>브릿지경제</t>
        </is>
      </c>
      <c r="C1311" t="inlineStr">
        <is>
          <t>하동세계차엑스포조직위원회, 옥선명차 12개·㈜퍼시머너리 3개 제품 공식 인...</t>
        </is>
      </c>
      <c r="D1311" t="inlineStr">
        <is>
          <t>인터넷</t>
        </is>
      </c>
      <c r="E1311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311" t="inlineStr">
        <is>
          <t>https://www.viva100.com/main/view.php?key=20221018010004180</t>
        </is>
      </c>
    </row>
    <row r="1312">
      <c r="A1312" t="inlineStr">
        <is>
          <t>2022.10.18</t>
        </is>
      </c>
      <c r="B1312" t="inlineStr">
        <is>
          <t>시민일보</t>
        </is>
      </c>
      <c r="C1312" t="inlineStr">
        <is>
          <t>목포시 '유튜브 페스티벌' 오는 23일까지 영상 공모</t>
        </is>
      </c>
      <c r="D1312" t="inlineStr">
        <is>
          <t>인터넷</t>
        </is>
      </c>
      <c r="E1312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312" t="inlineStr">
        <is>
          <t>https://www.siminilbo.co.kr/news/newsview.php?ncode=1160290072271132</t>
        </is>
      </c>
    </row>
    <row r="1313">
      <c r="A1313" t="inlineStr">
        <is>
          <t>2022.10.18</t>
        </is>
      </c>
      <c r="B1313" t="inlineStr">
        <is>
          <t>제주의소리</t>
        </is>
      </c>
      <c r="C1313" t="inlineStr">
        <is>
          <t xml:space="preserve">제주작가회의, 2022 '제주작가 신인상' 공모 </t>
        </is>
      </c>
      <c r="D1313" t="inlineStr">
        <is>
          <t>인터넷</t>
        </is>
      </c>
      <c r="E1313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313" t="inlineStr">
        <is>
          <t>http://www.jejusori.net/news/articleView.html?idxno=408732</t>
        </is>
      </c>
    </row>
    <row r="1314">
      <c r="A1314" t="inlineStr">
        <is>
          <t>2022.10.18</t>
        </is>
      </c>
      <c r="B1314" t="inlineStr">
        <is>
          <t>중기이코노미</t>
        </is>
      </c>
      <c r="C1314" t="inlineStr">
        <is>
          <t>구직자가 채용 서류를 반환할 것을 요구하는데</t>
        </is>
      </c>
      <c r="D1314" t="inlineStr">
        <is>
          <t>인터넷</t>
        </is>
      </c>
      <c r="E1314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314" t="inlineStr">
        <is>
          <t>https://www.junggi.co.kr/article/articleView.html?no=29447</t>
        </is>
      </c>
    </row>
    <row r="1315">
      <c r="A1315" t="inlineStr">
        <is>
          <t>2022.10.18</t>
        </is>
      </c>
      <c r="B1315" t="inlineStr">
        <is>
          <t>전남일보</t>
        </is>
      </c>
      <c r="C1315" t="inlineStr">
        <is>
          <t>전일광장·이기언&gt; 인공지능과 함께 가는 미래교육</t>
        </is>
      </c>
      <c r="D1315" t="inlineStr">
        <is>
          <t>인터넷</t>
        </is>
      </c>
      <c r="E1315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315" t="inlineStr">
        <is>
          <t>https://www.jnilbo.com/view/media/view?code=2022101714103056592</t>
        </is>
      </c>
    </row>
    <row r="1316">
      <c r="A1316" t="inlineStr">
        <is>
          <t>2022.10.18</t>
        </is>
      </c>
      <c r="B1316" t="inlineStr">
        <is>
          <t>철강금속신문</t>
        </is>
      </c>
      <c r="C1316" t="inlineStr">
        <is>
          <t>중기부, '중소기업기술 보호 지원에 관한 법률' 개정 국무회의 의결</t>
        </is>
      </c>
      <c r="D1316" t="inlineStr">
        <is>
          <t>인터넷</t>
        </is>
      </c>
      <c r="E1316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316" t="inlineStr">
        <is>
          <t>http://www.snmnews.com/news/articleView.html?idxno=506142</t>
        </is>
      </c>
    </row>
    <row r="1317">
      <c r="A1317" t="inlineStr">
        <is>
          <t>2022.10.18</t>
        </is>
      </c>
      <c r="B1317" t="inlineStr">
        <is>
          <t>연합인포맥스</t>
        </is>
      </c>
      <c r="C1317" t="inlineStr">
        <is>
          <t>&lt;딜링룸 백브리핑&gt; 스트레스 낮은 연봉 10만불 넘는 직업 10가지는</t>
        </is>
      </c>
      <c r="D1317" t="inlineStr">
        <is>
          <t>인터넷</t>
        </is>
      </c>
      <c r="E1317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317" t="inlineStr">
        <is>
          <t>http://news.einfomax.co.kr/news/articleView.html?idxno=4238161</t>
        </is>
      </c>
    </row>
    <row r="1318">
      <c r="A1318" t="inlineStr">
        <is>
          <t>2022.10.18</t>
        </is>
      </c>
      <c r="B1318" t="inlineStr">
        <is>
          <t>이투데이</t>
        </is>
      </c>
      <c r="C1318" t="inlineStr">
        <is>
          <t>[이슈크래커] '카카오톡 먹통' 틈탄 메일 해킹‧스미싱 범죄...대응 방법은?</t>
        </is>
      </c>
      <c r="D1318" t="inlineStr">
        <is>
          <t>인터넷</t>
        </is>
      </c>
      <c r="E1318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318" t="inlineStr">
        <is>
          <t>https://www.etoday.co.kr/news/view/2182967</t>
        </is>
      </c>
    </row>
    <row r="1319">
      <c r="A1319" t="inlineStr">
        <is>
          <t>2022.10.18</t>
        </is>
      </c>
      <c r="B1319" t="inlineStr">
        <is>
          <t>경남도민신문</t>
        </is>
      </c>
      <c r="C1319" t="inlineStr">
        <is>
          <t>하동세계차엑스포 인정상품 15종 선정</t>
        </is>
      </c>
      <c r="D1319" t="inlineStr">
        <is>
          <t>인터넷</t>
        </is>
      </c>
      <c r="E1319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319" t="inlineStr">
        <is>
          <t>http://www.gndomin.com/news/articleView.html?idxno=330335</t>
        </is>
      </c>
    </row>
    <row r="1320">
      <c r="A1320" t="inlineStr">
        <is>
          <t>2022.10.18</t>
        </is>
      </c>
      <c r="B1320" t="inlineStr">
        <is>
          <t>에너지경제</t>
        </is>
      </c>
      <c r="C1320" t="inlineStr">
        <is>
          <t>카카오 '먹통' 악용한 北 해킹 시도 포착</t>
        </is>
      </c>
      <c r="D1320" t="inlineStr">
        <is>
          <t>인터넷</t>
        </is>
      </c>
      <c r="E1320" t="inlineStr">
        <is>
          <t>카카오 계열의 서비스에 장애가 일어난 지 하루 뒤 카카오 측을 사칭한 피싱 전자우편이 발견됐다는 것이다. 북한 해커가 목표 공격에 성공할 경우 목표 대상의 PC를 원격제어할 수 있게 된다. 이는 정보수집 및 컴퓨터...</t>
        </is>
      </c>
      <c r="F1320" t="inlineStr">
        <is>
          <t>https://www.ekn.kr/web/view.php?key=20221018010002636</t>
        </is>
      </c>
    </row>
    <row r="1321">
      <c r="A1321" t="inlineStr">
        <is>
          <t>2022.10.18</t>
        </is>
      </c>
      <c r="B1321" t="inlineStr">
        <is>
          <t>브릿지경제</t>
        </is>
      </c>
      <c r="C1321" t="inlineStr">
        <is>
          <t>하동세계차엑스포조직위원회, 옥선명차 12개·㈜퍼시머너리 3개 제품 공식 인...</t>
        </is>
      </c>
      <c r="D1321" t="inlineStr">
        <is>
          <t>인터넷</t>
        </is>
      </c>
      <c r="E1321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321" t="inlineStr">
        <is>
          <t>https://www.viva100.com/main/view.php?key=20221018010004180</t>
        </is>
      </c>
    </row>
    <row r="1322">
      <c r="A1322" t="inlineStr">
        <is>
          <t>2022.10.18</t>
        </is>
      </c>
      <c r="B1322" t="inlineStr">
        <is>
          <t>시민일보</t>
        </is>
      </c>
      <c r="C1322" t="inlineStr">
        <is>
          <t>목포시 '유튜브 페스티벌' 오는 23일까지 영상 공모</t>
        </is>
      </c>
      <c r="D1322" t="inlineStr">
        <is>
          <t>인터넷</t>
        </is>
      </c>
      <c r="E1322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322" t="inlineStr">
        <is>
          <t>https://www.siminilbo.co.kr/news/newsview.php?ncode=1160290072271132</t>
        </is>
      </c>
    </row>
    <row r="1323">
      <c r="A1323" t="inlineStr">
        <is>
          <t>2022.10.18</t>
        </is>
      </c>
      <c r="B1323" t="inlineStr">
        <is>
          <t>제주의소리</t>
        </is>
      </c>
      <c r="C1323" t="inlineStr">
        <is>
          <t xml:space="preserve">제주작가회의, 2022 '제주작가 신인상' 공모 </t>
        </is>
      </c>
      <c r="D1323" t="inlineStr">
        <is>
          <t>인터넷</t>
        </is>
      </c>
      <c r="E1323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323" t="inlineStr">
        <is>
          <t>http://www.jejusori.net/news/articleView.html?idxno=408732</t>
        </is>
      </c>
    </row>
    <row r="1324">
      <c r="A1324" t="inlineStr">
        <is>
          <t>2022.10.18</t>
        </is>
      </c>
      <c r="B1324" t="inlineStr">
        <is>
          <t>중기이코노미</t>
        </is>
      </c>
      <c r="C1324" t="inlineStr">
        <is>
          <t>구직자가 채용 서류를 반환할 것을 요구하는데</t>
        </is>
      </c>
      <c r="D1324" t="inlineStr">
        <is>
          <t>인터넷</t>
        </is>
      </c>
      <c r="E1324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324" t="inlineStr">
        <is>
          <t>https://www.junggi.co.kr/article/articleView.html?no=29447</t>
        </is>
      </c>
    </row>
    <row r="1325">
      <c r="A1325" t="inlineStr">
        <is>
          <t>2022.10.18</t>
        </is>
      </c>
      <c r="B1325" t="inlineStr">
        <is>
          <t>전남일보</t>
        </is>
      </c>
      <c r="C1325" t="inlineStr">
        <is>
          <t>전일광장·이기언&gt; 인공지능과 함께 가는 미래교육</t>
        </is>
      </c>
      <c r="D1325" t="inlineStr">
        <is>
          <t>인터넷</t>
        </is>
      </c>
      <c r="E1325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325" t="inlineStr">
        <is>
          <t>https://www.jnilbo.com/view/media/view?code=2022101714103056592</t>
        </is>
      </c>
    </row>
    <row r="1326">
      <c r="A1326" t="inlineStr">
        <is>
          <t>2022.10.18</t>
        </is>
      </c>
      <c r="B1326" t="inlineStr">
        <is>
          <t>철강금속신문</t>
        </is>
      </c>
      <c r="C1326" t="inlineStr">
        <is>
          <t>중기부, '중소기업기술 보호 지원에 관한 법률' 개정 국무회의 의결</t>
        </is>
      </c>
      <c r="D1326" t="inlineStr">
        <is>
          <t>인터넷</t>
        </is>
      </c>
      <c r="E1326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326" t="inlineStr">
        <is>
          <t>http://www.snmnews.com/news/articleView.html?idxno=506142</t>
        </is>
      </c>
    </row>
    <row r="1327">
      <c r="A1327" t="inlineStr">
        <is>
          <t>2022.10.18</t>
        </is>
      </c>
      <c r="B1327" t="inlineStr">
        <is>
          <t>연합인포맥스</t>
        </is>
      </c>
      <c r="C1327" t="inlineStr">
        <is>
          <t>&lt;딜링룸 백브리핑&gt; 스트레스 낮은 연봉 10만불 넘는 직업 10가지는</t>
        </is>
      </c>
      <c r="D1327" t="inlineStr">
        <is>
          <t>인터넷</t>
        </is>
      </c>
      <c r="E1327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327" t="inlineStr">
        <is>
          <t>http://news.einfomax.co.kr/news/articleView.html?idxno=4238161</t>
        </is>
      </c>
    </row>
    <row r="1328">
      <c r="A1328" t="inlineStr">
        <is>
          <t>2022.10.18</t>
        </is>
      </c>
      <c r="B1328" t="inlineStr">
        <is>
          <t>이투데이</t>
        </is>
      </c>
      <c r="C1328" t="inlineStr">
        <is>
          <t>[이슈크래커] '카카오톡 먹통' 틈탄 메일 해킹‧스미싱 범죄...대응 방법은?</t>
        </is>
      </c>
      <c r="D1328" t="inlineStr">
        <is>
          <t>인터넷</t>
        </is>
      </c>
      <c r="E1328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328" t="inlineStr">
        <is>
          <t>https://www.etoday.co.kr/news/view/2182967</t>
        </is>
      </c>
    </row>
    <row r="1329">
      <c r="A1329" t="inlineStr">
        <is>
          <t>2022.10.18</t>
        </is>
      </c>
      <c r="B1329" t="inlineStr">
        <is>
          <t>경남도민신문</t>
        </is>
      </c>
      <c r="C1329" t="inlineStr">
        <is>
          <t>하동세계차엑스포 인정상품 15종 선정</t>
        </is>
      </c>
      <c r="D1329" t="inlineStr">
        <is>
          <t>인터넷</t>
        </is>
      </c>
      <c r="E1329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329" t="inlineStr">
        <is>
          <t>http://www.gndomin.com/news/articleView.html?idxno=330335</t>
        </is>
      </c>
    </row>
    <row r="1330">
      <c r="A1330" t="inlineStr">
        <is>
          <t>2022.10.18</t>
        </is>
      </c>
      <c r="B1330" t="inlineStr">
        <is>
          <t>시민일보</t>
        </is>
      </c>
      <c r="C1330" t="inlineStr">
        <is>
          <t>목포시 '유튜브 페스티벌' 오는 23일까지 영상 공모</t>
        </is>
      </c>
      <c r="D1330" t="inlineStr">
        <is>
          <t>인터넷</t>
        </is>
      </c>
      <c r="E1330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330" t="inlineStr">
        <is>
          <t>https://www.siminilbo.co.kr/news/newsview.php?ncode=1160290072271132</t>
        </is>
      </c>
    </row>
    <row r="1331">
      <c r="A1331" t="inlineStr">
        <is>
          <t>2022.10.18</t>
        </is>
      </c>
      <c r="B1331" t="inlineStr">
        <is>
          <t>제주의소리</t>
        </is>
      </c>
      <c r="C1331" t="inlineStr">
        <is>
          <t xml:space="preserve">제주작가회의, 2022 '제주작가 신인상' 공모 </t>
        </is>
      </c>
      <c r="D1331" t="inlineStr">
        <is>
          <t>인터넷</t>
        </is>
      </c>
      <c r="E1331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331" t="inlineStr">
        <is>
          <t>http://www.jejusori.net/news/articleView.html?idxno=408732</t>
        </is>
      </c>
    </row>
    <row r="1332">
      <c r="A1332" t="inlineStr">
        <is>
          <t>2022.10.18</t>
        </is>
      </c>
      <c r="B1332" t="inlineStr">
        <is>
          <t>중기이코노미</t>
        </is>
      </c>
      <c r="C1332" t="inlineStr">
        <is>
          <t>구직자가 채용 서류를 반환할 것을 요구하는데</t>
        </is>
      </c>
      <c r="D1332" t="inlineStr">
        <is>
          <t>인터넷</t>
        </is>
      </c>
      <c r="E1332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332" t="inlineStr">
        <is>
          <t>https://www.junggi.co.kr/article/articleView.html?no=29447</t>
        </is>
      </c>
    </row>
    <row r="1333">
      <c r="A1333" t="inlineStr">
        <is>
          <t>2022.10.18</t>
        </is>
      </c>
      <c r="B1333" t="inlineStr">
        <is>
          <t>전남일보</t>
        </is>
      </c>
      <c r="C1333" t="inlineStr">
        <is>
          <t>전일광장·이기언&gt; 인공지능과 함께 가는 미래교육</t>
        </is>
      </c>
      <c r="D1333" t="inlineStr">
        <is>
          <t>인터넷</t>
        </is>
      </c>
      <c r="E1333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333" t="inlineStr">
        <is>
          <t>https://www.jnilbo.com/view/media/view?code=2022101714103056592</t>
        </is>
      </c>
    </row>
    <row r="1334">
      <c r="A1334" t="inlineStr">
        <is>
          <t>2022.10.18</t>
        </is>
      </c>
      <c r="B1334" t="inlineStr">
        <is>
          <t>철강금속신문</t>
        </is>
      </c>
      <c r="C1334" t="inlineStr">
        <is>
          <t>중기부, '중소기업기술 보호 지원에 관한 법률' 개정 국무회의 의결</t>
        </is>
      </c>
      <c r="D1334" t="inlineStr">
        <is>
          <t>인터넷</t>
        </is>
      </c>
      <c r="E1334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334" t="inlineStr">
        <is>
          <t>http://www.snmnews.com/news/articleView.html?idxno=506142</t>
        </is>
      </c>
    </row>
    <row r="1335">
      <c r="A1335" t="inlineStr">
        <is>
          <t>2022.10.18</t>
        </is>
      </c>
      <c r="B1335" t="inlineStr">
        <is>
          <t>연합인포맥스</t>
        </is>
      </c>
      <c r="C1335" t="inlineStr">
        <is>
          <t>&lt;딜링룸 백브리핑&gt; 스트레스 낮은 연봉 10만불 넘는 직업 10가지는</t>
        </is>
      </c>
      <c r="D1335" t="inlineStr">
        <is>
          <t>인터넷</t>
        </is>
      </c>
      <c r="E1335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335" t="inlineStr">
        <is>
          <t>http://news.einfomax.co.kr/news/articleView.html?idxno=4238161</t>
        </is>
      </c>
    </row>
    <row r="1336">
      <c r="A1336" t="inlineStr">
        <is>
          <t>2022.10.18</t>
        </is>
      </c>
      <c r="B1336" t="inlineStr">
        <is>
          <t>이투데이</t>
        </is>
      </c>
      <c r="C1336" t="inlineStr">
        <is>
          <t>[이슈크래커] '카카오톡 먹통' 틈탄 메일 해킹‧스미싱 범죄...대응 방법은?</t>
        </is>
      </c>
      <c r="D1336" t="inlineStr">
        <is>
          <t>인터넷</t>
        </is>
      </c>
      <c r="E1336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336" t="inlineStr">
        <is>
          <t>https://www.etoday.co.kr/news/view/2182967</t>
        </is>
      </c>
    </row>
    <row r="1337">
      <c r="A1337" t="inlineStr">
        <is>
          <t>2022.10.18</t>
        </is>
      </c>
      <c r="B1337" t="inlineStr">
        <is>
          <t>경남도민신문</t>
        </is>
      </c>
      <c r="C1337" t="inlineStr">
        <is>
          <t>하동세계차엑스포 인정상품 15종 선정</t>
        </is>
      </c>
      <c r="D1337" t="inlineStr">
        <is>
          <t>인터넷</t>
        </is>
      </c>
      <c r="E1337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337" t="inlineStr">
        <is>
          <t>http://www.gndomin.com/news/articleView.html?idxno=330335</t>
        </is>
      </c>
    </row>
    <row r="1338">
      <c r="A1338" t="inlineStr">
        <is>
          <t>2022.10.18</t>
        </is>
      </c>
      <c r="B1338" t="inlineStr">
        <is>
          <t>중앙일보</t>
        </is>
      </c>
      <c r="C1338" t="inlineStr">
        <is>
          <t>카카오 먹통 틈타 北, 이메일 해킹 시도?…'이 파일' 받으면 안된다</t>
        </is>
      </c>
      <c r="D1338" t="inlineStr">
        <is>
          <t>인터넷</t>
        </is>
      </c>
      <c r="E1338" t="inlineStr">
        <is>
          <t>카카오 측은 이 같은 이메일을 보냈는지 여부를 묻는 RFA의 질의에 "카카오가 발송하는 전자우편은 계정을 포함해 개인정보를 요구하지 않고 파일을 첨부한 형태의 전자우편도 보내지 않는다"고 확인했다. 그러면서...</t>
        </is>
      </c>
      <c r="F1338" t="inlineStr">
        <is>
          <t>https://www.joongang.co.kr/article/25110026</t>
        </is>
      </c>
    </row>
    <row r="1339">
      <c r="A1339" t="inlineStr">
        <is>
          <t>2022.10.18</t>
        </is>
      </c>
      <c r="B1339" t="inlineStr">
        <is>
          <t>뉴스1</t>
        </is>
      </c>
      <c r="C1339" t="inlineStr">
        <is>
          <t>'카카오 오류복구 긴급 안내' 해킹 메일…"북한에서 보냈다"</t>
        </is>
      </c>
      <c r="D1339" t="inlineStr">
        <is>
          <t>인터넷</t>
        </is>
      </c>
      <c r="E1339" t="inlineStr">
        <is>
          <t>RFA에 따르면 북한 업계 종사자 및 탈북민은 카카오 서비스 장애가 발생하고 하루 뒤인 지난 16일 '[Kakao] 일부 서비스 오류 복구 및 긴급 조치 안내'라는 제목의 피싱 전자우편을 받았다. 이 전자우편은 '카카오팀...</t>
        </is>
      </c>
      <c r="F1339" t="inlineStr">
        <is>
          <t>https://www.news1.kr/articles/4835400</t>
        </is>
      </c>
    </row>
    <row r="1340">
      <c r="A1340" t="inlineStr">
        <is>
          <t>2022.10.18</t>
        </is>
      </c>
      <c r="B1340" t="inlineStr">
        <is>
          <t>연합뉴스</t>
        </is>
      </c>
      <c r="C1340" t="inlineStr">
        <is>
          <t>목포시, '유튜브 페스티벌'…"홍보 효과 극대화"</t>
        </is>
      </c>
      <c r="D1340" t="inlineStr">
        <is>
          <t>인터넷</t>
        </is>
      </c>
      <c r="E1340" t="inlineStr">
        <is>
          <t>작품은 오는 23일까지 목포문화재단에 전자우편(mpcf8833@naver.com)으로 제출하면 된다. 수상작은 24일부터 2주간 온·오프라인 심사를 거쳐 선정되고, 시상식은 11월 13일 열린다. 시상금은 최우수상 1팀 200만원, 우수상...</t>
        </is>
      </c>
      <c r="F1340" t="inlineStr">
        <is>
          <t>https://www.yna.co.kr/view/AKR20221018062900054?input=1195m</t>
        </is>
      </c>
    </row>
    <row r="1341">
      <c r="A1341" t="inlineStr">
        <is>
          <t>2022.10.18</t>
        </is>
      </c>
      <c r="B1341" t="inlineStr">
        <is>
          <t>뉴스경남</t>
        </is>
      </c>
      <c r="C1341" t="inlineStr">
        <is>
          <t>2023하동세계차엑스포 공식 인정상품 15종 선정</t>
        </is>
      </c>
      <c r="D1341" t="inlineStr">
        <is>
          <t>인터넷</t>
        </is>
      </c>
      <c r="E1341" t="inlineStr">
        <is>
          <t>엑스포 공식 인정상품 신청을 희망하는 업체는 2023년 3월 31일까지 우편(경남 하동군 화개면 쌍계로 71-8 다향문화센터 2층) 또는 전자우편으로 신청하거나 엑스포 조직위를 방문해 접수하면 된다. 그 외 자세한 사항은...</t>
        </is>
      </c>
      <c r="F1341" t="inlineStr">
        <is>
          <t>http://www.newsgn.com/334916</t>
        </is>
      </c>
    </row>
    <row r="1342">
      <c r="A1342" t="inlineStr">
        <is>
          <t>2022.10.18</t>
        </is>
      </c>
      <c r="B1342" t="inlineStr">
        <is>
          <t>한겨레</t>
        </is>
      </c>
      <c r="C1342" t="inlineStr">
        <is>
          <t>사내연애 통제하는 미국 기업들</t>
        </is>
      </c>
      <c r="D1342" t="inlineStr">
        <is>
          <t>신문</t>
        </is>
      </c>
      <c r="E1342" t="inlineStr">
        <is>
          <t>저커는 직원들한테 보낸 전자우편에서 “나는 ‘합의된 관계’가 시작됐을 때 공개할 것을 요구받았지만, 하지 않았다. 내가 잘못했다”고 밝혔다. 미국은 자유를 상징하는 나라지만, 회사가 사내연애를 통제하는 경향이...</t>
        </is>
      </c>
      <c r="F1342" t="inlineStr">
        <is>
          <t>https://www.hani.co.kr/arti/society/labor/1063222.html</t>
        </is>
      </c>
    </row>
    <row r="1343">
      <c r="A1343" t="inlineStr">
        <is>
          <t>2022.10.18</t>
        </is>
      </c>
      <c r="B1343" t="inlineStr">
        <is>
          <t>인천일보</t>
        </is>
      </c>
      <c r="C1343" t="inlineStr">
        <is>
          <t>데이터 활용 '인천 스마트관광 활성화' 아이디어 모은다</t>
        </is>
      </c>
      <c r="D1343" t="inlineStr">
        <is>
          <t>인터넷</t>
        </is>
      </c>
      <c r="E1343" t="inlineStr">
        <is>
          <t>신청기한은 오는 11월17일까지이며 신청은 공모전 공식 블로그 및 인천관광공사 누리집에 게시된 신청서류 등을 내려받아 전자우편(rapop@naver.com)으로 제출하면 된다. 공모전에 대한 기타 자세한 내용은 '데이터...</t>
        </is>
      </c>
      <c r="F1343" t="inlineStr">
        <is>
          <t>http://www.incheonilbo.com/news/articleView.html?idxno=1165758</t>
        </is>
      </c>
    </row>
    <row r="1344">
      <c r="A1344" t="inlineStr">
        <is>
          <t>2022.10.18</t>
        </is>
      </c>
      <c r="B1344" t="inlineStr">
        <is>
          <t>쿠키뉴스</t>
        </is>
      </c>
      <c r="C1344" t="inlineStr">
        <is>
          <t>진주시 새로운 랜드마크...'유등테마공원' 개장 [서부경남]</t>
        </is>
      </c>
      <c r="D1344" t="inlineStr">
        <is>
          <t>인터넷</t>
        </is>
      </c>
      <c r="E1344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344" t="inlineStr">
        <is>
          <t>http://www.kukinews.com/newsView/kuk202210180118</t>
        </is>
      </c>
    </row>
    <row r="1345">
      <c r="A1345" t="inlineStr">
        <is>
          <t>2022.10.18</t>
        </is>
      </c>
      <c r="B1345" t="inlineStr">
        <is>
          <t>전남일보</t>
        </is>
      </c>
      <c r="C1345" t="inlineStr">
        <is>
          <t>전일광장·이기언&gt; 인공지능과 함께 가는 미래교육</t>
        </is>
      </c>
      <c r="D1345" t="inlineStr">
        <is>
          <t>인터넷</t>
        </is>
      </c>
      <c r="E1345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345" t="inlineStr">
        <is>
          <t>https://www.jnilbo.com/view/media/view?code=2022101714103056592</t>
        </is>
      </c>
    </row>
    <row r="1346">
      <c r="A1346" t="inlineStr">
        <is>
          <t>2022.10.18</t>
        </is>
      </c>
      <c r="B1346" t="inlineStr">
        <is>
          <t>연합인포맥스</t>
        </is>
      </c>
      <c r="C1346" t="inlineStr">
        <is>
          <t>&lt;딜링룸 백브리핑&gt; 스트레스 낮은 연봉 10만불 넘는 직업 10가지는</t>
        </is>
      </c>
      <c r="D1346" t="inlineStr">
        <is>
          <t>인터넷</t>
        </is>
      </c>
      <c r="E1346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346" t="inlineStr">
        <is>
          <t>http://news.einfomax.co.kr/news/articleView.html?idxno=4238161</t>
        </is>
      </c>
    </row>
    <row r="1347">
      <c r="A1347" t="inlineStr">
        <is>
          <t>2022.10.18</t>
        </is>
      </c>
      <c r="B1347" t="inlineStr">
        <is>
          <t>이투데이</t>
        </is>
      </c>
      <c r="C1347" t="inlineStr">
        <is>
          <t>[이슈크래커] '카카오톡 먹통' 틈탄 메일 해킹‧스미싱 범죄...대응 방법은?</t>
        </is>
      </c>
      <c r="D1347" t="inlineStr">
        <is>
          <t>인터넷</t>
        </is>
      </c>
      <c r="E1347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347" t="inlineStr">
        <is>
          <t>https://www.etoday.co.kr/news/view/2182967</t>
        </is>
      </c>
    </row>
    <row r="1348">
      <c r="A1348" t="inlineStr">
        <is>
          <t>2022.10.18</t>
        </is>
      </c>
      <c r="B1348" t="inlineStr">
        <is>
          <t>쿠키뉴스</t>
        </is>
      </c>
      <c r="C1348" t="inlineStr">
        <is>
          <t>진주시 새로운 랜드마크...'유등테마공원' 개장 [서부경남]</t>
        </is>
      </c>
      <c r="D1348" t="inlineStr">
        <is>
          <t>인터넷</t>
        </is>
      </c>
      <c r="E1348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348" t="inlineStr">
        <is>
          <t>http://www.kukinews.com/newsView/kuk202210180118</t>
        </is>
      </c>
    </row>
    <row r="1349">
      <c r="A1349" t="inlineStr">
        <is>
          <t>2022.10.18</t>
        </is>
      </c>
      <c r="B1349" t="inlineStr">
        <is>
          <t>브릿지경제</t>
        </is>
      </c>
      <c r="C1349" t="inlineStr">
        <is>
          <t>하동세계차엑스포조직위원회, 옥선명차 12개·㈜퍼시머너리 3개 제품 공식 인...</t>
        </is>
      </c>
      <c r="D1349" t="inlineStr">
        <is>
          <t>인터넷</t>
        </is>
      </c>
      <c r="E1349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349" t="inlineStr">
        <is>
          <t>https://www.viva100.com/main/view.php?key=20221018010004180</t>
        </is>
      </c>
    </row>
    <row r="1350">
      <c r="A1350" t="inlineStr">
        <is>
          <t>2022.10.18</t>
        </is>
      </c>
      <c r="B1350" t="inlineStr">
        <is>
          <t>시민일보</t>
        </is>
      </c>
      <c r="C1350" t="inlineStr">
        <is>
          <t>목포시 '유튜브 페스티벌' 오는 23일까지 영상 공모</t>
        </is>
      </c>
      <c r="D1350" t="inlineStr">
        <is>
          <t>인터넷</t>
        </is>
      </c>
      <c r="E1350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350" t="inlineStr">
        <is>
          <t>https://www.siminilbo.co.kr/news/newsview.php?ncode=1160290072271132</t>
        </is>
      </c>
    </row>
    <row r="1351">
      <c r="A1351" t="inlineStr">
        <is>
          <t>2022.10.18</t>
        </is>
      </c>
      <c r="B1351" t="inlineStr">
        <is>
          <t>제주의소리</t>
        </is>
      </c>
      <c r="C1351" t="inlineStr">
        <is>
          <t xml:space="preserve">제주작가회의, 2022 '제주작가 신인상' 공모 </t>
        </is>
      </c>
      <c r="D1351" t="inlineStr">
        <is>
          <t>인터넷</t>
        </is>
      </c>
      <c r="E1351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351" t="inlineStr">
        <is>
          <t>http://www.jejusori.net/news/articleView.html?idxno=408732</t>
        </is>
      </c>
    </row>
    <row r="1352">
      <c r="A1352" t="inlineStr">
        <is>
          <t>2022.10.18</t>
        </is>
      </c>
      <c r="B1352" t="inlineStr">
        <is>
          <t>중기이코노미</t>
        </is>
      </c>
      <c r="C1352" t="inlineStr">
        <is>
          <t>구직자가 채용 서류를 반환할 것을 요구하는데</t>
        </is>
      </c>
      <c r="D1352" t="inlineStr">
        <is>
          <t>인터넷</t>
        </is>
      </c>
      <c r="E1352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352" t="inlineStr">
        <is>
          <t>https://www.junggi.co.kr/article/articleView.html?no=29447</t>
        </is>
      </c>
    </row>
    <row r="1353">
      <c r="A1353" t="inlineStr">
        <is>
          <t>2022.10.18</t>
        </is>
      </c>
      <c r="B1353" t="inlineStr">
        <is>
          <t>전남일보</t>
        </is>
      </c>
      <c r="C1353" t="inlineStr">
        <is>
          <t>전일광장·이기언&gt; 인공지능과 함께 가는 미래교육</t>
        </is>
      </c>
      <c r="D1353" t="inlineStr">
        <is>
          <t>인터넷</t>
        </is>
      </c>
      <c r="E1353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353" t="inlineStr">
        <is>
          <t>https://www.jnilbo.com/view/media/view?code=2022101714103056592</t>
        </is>
      </c>
    </row>
    <row r="1354">
      <c r="A1354" t="inlineStr">
        <is>
          <t>2022.10.18</t>
        </is>
      </c>
      <c r="B1354" t="inlineStr">
        <is>
          <t>철강금속신문</t>
        </is>
      </c>
      <c r="C1354" t="inlineStr">
        <is>
          <t>중기부, '중소기업기술 보호 지원에 관한 법률' 개정 국무회의 의결</t>
        </is>
      </c>
      <c r="D1354" t="inlineStr">
        <is>
          <t>인터넷</t>
        </is>
      </c>
      <c r="E1354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354" t="inlineStr">
        <is>
          <t>http://www.snmnews.com/news/articleView.html?idxno=506142</t>
        </is>
      </c>
    </row>
    <row r="1355">
      <c r="A1355" t="inlineStr">
        <is>
          <t>2022.10.18</t>
        </is>
      </c>
      <c r="B1355" t="inlineStr">
        <is>
          <t>연합인포맥스</t>
        </is>
      </c>
      <c r="C1355" t="inlineStr">
        <is>
          <t>&lt;딜링룸 백브리핑&gt; 스트레스 낮은 연봉 10만불 넘는 직업 10가지는</t>
        </is>
      </c>
      <c r="D1355" t="inlineStr">
        <is>
          <t>인터넷</t>
        </is>
      </c>
      <c r="E1355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355" t="inlineStr">
        <is>
          <t>http://news.einfomax.co.kr/news/articleView.html?idxno=4238161</t>
        </is>
      </c>
    </row>
    <row r="1356">
      <c r="A1356" t="inlineStr">
        <is>
          <t>2022.10.18</t>
        </is>
      </c>
      <c r="B1356" t="inlineStr">
        <is>
          <t>이투데이</t>
        </is>
      </c>
      <c r="C1356" t="inlineStr">
        <is>
          <t>[이슈크래커] '카카오톡 먹통' 틈탄 메일 해킹‧스미싱 범죄...대응 방법은?</t>
        </is>
      </c>
      <c r="D1356" t="inlineStr">
        <is>
          <t>인터넷</t>
        </is>
      </c>
      <c r="E1356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356" t="inlineStr">
        <is>
          <t>https://www.etoday.co.kr/news/view/2182967</t>
        </is>
      </c>
    </row>
    <row r="1357">
      <c r="A1357" t="inlineStr">
        <is>
          <t>2022.10.18</t>
        </is>
      </c>
      <c r="B1357" t="inlineStr">
        <is>
          <t>경남도민신문</t>
        </is>
      </c>
      <c r="C1357" t="inlineStr">
        <is>
          <t>하동세계차엑스포 인정상품 15종 선정</t>
        </is>
      </c>
      <c r="D1357" t="inlineStr">
        <is>
          <t>인터넷</t>
        </is>
      </c>
      <c r="E1357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357" t="inlineStr">
        <is>
          <t>http://www.gndomin.com/news/articleView.html?idxno=330335</t>
        </is>
      </c>
    </row>
    <row r="1358">
      <c r="A1358" t="inlineStr">
        <is>
          <t>2022.10.18</t>
        </is>
      </c>
      <c r="B1358" t="inlineStr">
        <is>
          <t>에너지경제</t>
        </is>
      </c>
      <c r="C1358" t="inlineStr">
        <is>
          <t>카카오 '먹통' 악용한 北 해킹 시도 포착</t>
        </is>
      </c>
      <c r="D1358" t="inlineStr">
        <is>
          <t>인터넷</t>
        </is>
      </c>
      <c r="E1358" t="inlineStr">
        <is>
          <t>카카오 계열의 서비스에 장애가 일어난 지 하루 뒤 카카오 측을 사칭한 피싱 전자우편이 발견됐다는 것이다. 북한 해커가 목표 공격에 성공할 경우 목표 대상의 PC를 원격제어할 수 있게 된다. 이는 정보수집 및 컴퓨터...</t>
        </is>
      </c>
      <c r="F1358" t="inlineStr">
        <is>
          <t>https://www.ekn.kr/web/view.php?key=20221018010002636</t>
        </is>
      </c>
    </row>
    <row r="1359">
      <c r="A1359" t="inlineStr">
        <is>
          <t>2022.10.18</t>
        </is>
      </c>
      <c r="B1359" t="inlineStr">
        <is>
          <t>브릿지경제</t>
        </is>
      </c>
      <c r="C1359" t="inlineStr">
        <is>
          <t>하동세계차엑스포조직위원회, 옥선명차 12개·㈜퍼시머너리 3개 제품 공식 인...</t>
        </is>
      </c>
      <c r="D1359" t="inlineStr">
        <is>
          <t>인터넷</t>
        </is>
      </c>
      <c r="E1359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359" t="inlineStr">
        <is>
          <t>https://www.viva100.com/main/view.php?key=20221018010004180</t>
        </is>
      </c>
    </row>
    <row r="1360">
      <c r="A1360" t="inlineStr">
        <is>
          <t>2022.10.18</t>
        </is>
      </c>
      <c r="B1360" t="inlineStr">
        <is>
          <t>시민일보</t>
        </is>
      </c>
      <c r="C1360" t="inlineStr">
        <is>
          <t>목포시 '유튜브 페스티벌' 오는 23일까지 영상 공모</t>
        </is>
      </c>
      <c r="D1360" t="inlineStr">
        <is>
          <t>인터넷</t>
        </is>
      </c>
      <c r="E1360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360" t="inlineStr">
        <is>
          <t>https://www.siminilbo.co.kr/news/newsview.php?ncode=1160290072271132</t>
        </is>
      </c>
    </row>
    <row r="1361">
      <c r="A1361" t="inlineStr">
        <is>
          <t>2022.10.18</t>
        </is>
      </c>
      <c r="B1361" t="inlineStr">
        <is>
          <t>제주의소리</t>
        </is>
      </c>
      <c r="C1361" t="inlineStr">
        <is>
          <t xml:space="preserve">제주작가회의, 2022 '제주작가 신인상' 공모 </t>
        </is>
      </c>
      <c r="D1361" t="inlineStr">
        <is>
          <t>인터넷</t>
        </is>
      </c>
      <c r="E1361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361" t="inlineStr">
        <is>
          <t>http://www.jejusori.net/news/articleView.html?idxno=408732</t>
        </is>
      </c>
    </row>
    <row r="1362">
      <c r="A1362" t="inlineStr">
        <is>
          <t>2022.10.18</t>
        </is>
      </c>
      <c r="B1362" t="inlineStr">
        <is>
          <t>중기이코노미</t>
        </is>
      </c>
      <c r="C1362" t="inlineStr">
        <is>
          <t>구직자가 채용 서류를 반환할 것을 요구하는데</t>
        </is>
      </c>
      <c r="D1362" t="inlineStr">
        <is>
          <t>인터넷</t>
        </is>
      </c>
      <c r="E1362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362" t="inlineStr">
        <is>
          <t>https://www.junggi.co.kr/article/articleView.html?no=29447</t>
        </is>
      </c>
    </row>
    <row r="1363">
      <c r="A1363" t="inlineStr">
        <is>
          <t>2022.10.18</t>
        </is>
      </c>
      <c r="B1363" t="inlineStr">
        <is>
          <t>전남일보</t>
        </is>
      </c>
      <c r="C1363" t="inlineStr">
        <is>
          <t>전일광장·이기언&gt; 인공지능과 함께 가는 미래교육</t>
        </is>
      </c>
      <c r="D1363" t="inlineStr">
        <is>
          <t>인터넷</t>
        </is>
      </c>
      <c r="E1363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363" t="inlineStr">
        <is>
          <t>https://www.jnilbo.com/view/media/view?code=2022101714103056592</t>
        </is>
      </c>
    </row>
    <row r="1364">
      <c r="A1364" t="inlineStr">
        <is>
          <t>2022.10.18</t>
        </is>
      </c>
      <c r="B1364" t="inlineStr">
        <is>
          <t>철강금속신문</t>
        </is>
      </c>
      <c r="C1364" t="inlineStr">
        <is>
          <t>중기부, '중소기업기술 보호 지원에 관한 법률' 개정 국무회의 의결</t>
        </is>
      </c>
      <c r="D1364" t="inlineStr">
        <is>
          <t>인터넷</t>
        </is>
      </c>
      <c r="E1364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364" t="inlineStr">
        <is>
          <t>http://www.snmnews.com/news/articleView.html?idxno=506142</t>
        </is>
      </c>
    </row>
    <row r="1365">
      <c r="A1365" t="inlineStr">
        <is>
          <t>2022.10.18</t>
        </is>
      </c>
      <c r="B1365" t="inlineStr">
        <is>
          <t>연합인포맥스</t>
        </is>
      </c>
      <c r="C1365" t="inlineStr">
        <is>
          <t>&lt;딜링룸 백브리핑&gt; 스트레스 낮은 연봉 10만불 넘는 직업 10가지는</t>
        </is>
      </c>
      <c r="D1365" t="inlineStr">
        <is>
          <t>인터넷</t>
        </is>
      </c>
      <c r="E1365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365" t="inlineStr">
        <is>
          <t>http://news.einfomax.co.kr/news/articleView.html?idxno=4238161</t>
        </is>
      </c>
    </row>
    <row r="1366">
      <c r="A1366" t="inlineStr">
        <is>
          <t>2022.10.18</t>
        </is>
      </c>
      <c r="B1366" t="inlineStr">
        <is>
          <t>이투데이</t>
        </is>
      </c>
      <c r="C1366" t="inlineStr">
        <is>
          <t>[이슈크래커] '카카오톡 먹통' 틈탄 메일 해킹‧스미싱 범죄...대응 방법은?</t>
        </is>
      </c>
      <c r="D1366" t="inlineStr">
        <is>
          <t>인터넷</t>
        </is>
      </c>
      <c r="E1366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366" t="inlineStr">
        <is>
          <t>https://www.etoday.co.kr/news/view/2182967</t>
        </is>
      </c>
    </row>
    <row r="1367">
      <c r="A1367" t="inlineStr">
        <is>
          <t>2022.10.18</t>
        </is>
      </c>
      <c r="B1367" t="inlineStr">
        <is>
          <t>경남도민신문</t>
        </is>
      </c>
      <c r="C1367" t="inlineStr">
        <is>
          <t>하동세계차엑스포 인정상품 15종 선정</t>
        </is>
      </c>
      <c r="D1367" t="inlineStr">
        <is>
          <t>인터넷</t>
        </is>
      </c>
      <c r="E1367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367" t="inlineStr">
        <is>
          <t>http://www.gndomin.com/news/articleView.html?idxno=330335</t>
        </is>
      </c>
    </row>
    <row r="1368">
      <c r="A1368" t="inlineStr">
        <is>
          <t>2022.10.18</t>
        </is>
      </c>
      <c r="B1368" t="inlineStr">
        <is>
          <t>시민일보</t>
        </is>
      </c>
      <c r="C1368" t="inlineStr">
        <is>
          <t>목포시 '유튜브 페스티벌' 오는 23일까지 영상 공모</t>
        </is>
      </c>
      <c r="D1368" t="inlineStr">
        <is>
          <t>인터넷</t>
        </is>
      </c>
      <c r="E1368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368" t="inlineStr">
        <is>
          <t>https://www.siminilbo.co.kr/news/newsview.php?ncode=1160290072271132</t>
        </is>
      </c>
    </row>
    <row r="1369">
      <c r="A1369" t="inlineStr">
        <is>
          <t>2022.10.18</t>
        </is>
      </c>
      <c r="B1369" t="inlineStr">
        <is>
          <t>제주의소리</t>
        </is>
      </c>
      <c r="C1369" t="inlineStr">
        <is>
          <t xml:space="preserve">제주작가회의, 2022 '제주작가 신인상' 공모 </t>
        </is>
      </c>
      <c r="D1369" t="inlineStr">
        <is>
          <t>인터넷</t>
        </is>
      </c>
      <c r="E1369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369" t="inlineStr">
        <is>
          <t>http://www.jejusori.net/news/articleView.html?idxno=408732</t>
        </is>
      </c>
    </row>
    <row r="1370">
      <c r="A1370" t="inlineStr">
        <is>
          <t>2022.10.18</t>
        </is>
      </c>
      <c r="B1370" t="inlineStr">
        <is>
          <t>중기이코노미</t>
        </is>
      </c>
      <c r="C1370" t="inlineStr">
        <is>
          <t>구직자가 채용 서류를 반환할 것을 요구하는데</t>
        </is>
      </c>
      <c r="D1370" t="inlineStr">
        <is>
          <t>인터넷</t>
        </is>
      </c>
      <c r="E1370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370" t="inlineStr">
        <is>
          <t>https://www.junggi.co.kr/article/articleView.html?no=29447</t>
        </is>
      </c>
    </row>
    <row r="1371">
      <c r="A1371" t="inlineStr">
        <is>
          <t>2022.10.18</t>
        </is>
      </c>
      <c r="B1371" t="inlineStr">
        <is>
          <t>전남일보</t>
        </is>
      </c>
      <c r="C1371" t="inlineStr">
        <is>
          <t>전일광장·이기언&gt; 인공지능과 함께 가는 미래교육</t>
        </is>
      </c>
      <c r="D1371" t="inlineStr">
        <is>
          <t>인터넷</t>
        </is>
      </c>
      <c r="E1371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371" t="inlineStr">
        <is>
          <t>https://www.jnilbo.com/view/media/view?code=2022101714103056592</t>
        </is>
      </c>
    </row>
    <row r="1372">
      <c r="A1372" t="inlineStr">
        <is>
          <t>2022.10.18</t>
        </is>
      </c>
      <c r="B1372" t="inlineStr">
        <is>
          <t>철강금속신문</t>
        </is>
      </c>
      <c r="C1372" t="inlineStr">
        <is>
          <t>중기부, '중소기업기술 보호 지원에 관한 법률' 개정 국무회의 의결</t>
        </is>
      </c>
      <c r="D1372" t="inlineStr">
        <is>
          <t>인터넷</t>
        </is>
      </c>
      <c r="E1372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372" t="inlineStr">
        <is>
          <t>http://www.snmnews.com/news/articleView.html?idxno=506142</t>
        </is>
      </c>
    </row>
    <row r="1373">
      <c r="A1373" t="inlineStr">
        <is>
          <t>2022.10.18</t>
        </is>
      </c>
      <c r="B1373" t="inlineStr">
        <is>
          <t>연합인포맥스</t>
        </is>
      </c>
      <c r="C1373" t="inlineStr">
        <is>
          <t>&lt;딜링룸 백브리핑&gt; 스트레스 낮은 연봉 10만불 넘는 직업 10가지는</t>
        </is>
      </c>
      <c r="D1373" t="inlineStr">
        <is>
          <t>인터넷</t>
        </is>
      </c>
      <c r="E1373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373" t="inlineStr">
        <is>
          <t>http://news.einfomax.co.kr/news/articleView.html?idxno=4238161</t>
        </is>
      </c>
    </row>
    <row r="1374">
      <c r="A1374" t="inlineStr">
        <is>
          <t>2022.10.18</t>
        </is>
      </c>
      <c r="B1374" t="inlineStr">
        <is>
          <t>이투데이</t>
        </is>
      </c>
      <c r="C1374" t="inlineStr">
        <is>
          <t>[이슈크래커] '카카오톡 먹통' 틈탄 메일 해킹‧스미싱 범죄...대응 방법은?</t>
        </is>
      </c>
      <c r="D1374" t="inlineStr">
        <is>
          <t>인터넷</t>
        </is>
      </c>
      <c r="E1374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374" t="inlineStr">
        <is>
          <t>https://www.etoday.co.kr/news/view/2182967</t>
        </is>
      </c>
    </row>
    <row r="1375">
      <c r="A1375" t="inlineStr">
        <is>
          <t>2022.10.18</t>
        </is>
      </c>
      <c r="B1375" t="inlineStr">
        <is>
          <t>경남도민신문</t>
        </is>
      </c>
      <c r="C1375" t="inlineStr">
        <is>
          <t>하동세계차엑스포 인정상품 15종 선정</t>
        </is>
      </c>
      <c r="D1375" t="inlineStr">
        <is>
          <t>인터넷</t>
        </is>
      </c>
      <c r="E1375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375" t="inlineStr">
        <is>
          <t>http://www.gndomin.com/news/articleView.html?idxno=330335</t>
        </is>
      </c>
    </row>
    <row r="1376">
      <c r="A1376" t="inlineStr">
        <is>
          <t>2022.10.19</t>
        </is>
      </c>
      <c r="B1376" t="inlineStr">
        <is>
          <t>뉴시스</t>
        </is>
      </c>
      <c r="C1376" t="inlineStr">
        <is>
          <t>"온라인 광고 계약 분쟁, 경기도에 도움 요청하세요"</t>
        </is>
      </c>
      <c r="D1376" t="inlineStr">
        <is>
          <t>인터넷</t>
        </is>
      </c>
      <c r="E1376" t="inlineStr">
        <is>
          <t>유선상담(031-8008-5554/5) 혹은 사전 예약 후 방문상담도 가능하며, 전자우편(fairtrade@gg.go.kr.) 또는 우편(수원시 영통구 광교로 145, 차세대융합기술연구원 A동 3층 공정거래지원센터)을 통해 신청할 수 있다. 허성철 경기도...</t>
        </is>
      </c>
      <c r="F1376" t="inlineStr">
        <is>
          <t>http://www.newsis.com/view/?id=NISX20221019_0002052828&amp;cID=14001&amp;pID=14000</t>
        </is>
      </c>
    </row>
    <row r="1377">
      <c r="A1377" t="inlineStr">
        <is>
          <t>2022.10.19</t>
        </is>
      </c>
      <c r="B1377" t="inlineStr">
        <is>
          <t>머니투데이</t>
        </is>
      </c>
      <c r="C1377" t="inlineStr">
        <is>
          <t>경기도, 도민 '온라인 광고계약 분쟁'에 도움 준다</t>
        </is>
      </c>
      <c r="D1377" t="inlineStr">
        <is>
          <t>인터넷</t>
        </is>
      </c>
      <c r="E1377" t="inlineStr">
        <is>
          <t>유선상담 혹은 사전 예약 후 방문상담도 가능하며, 전자우편 또는 우편(수원시 영통구 광교로 145, 차세대융합기술연구원 A동 3층 공정거래지원센터)을 통해 신청할 수 있다. 경기도 관계자는 "소상공인 입장에서는 복잡한...</t>
        </is>
      </c>
      <c r="F1377" t="inlineStr">
        <is>
          <t>http://news.mt.co.kr/mtview.php?no=2022101914534742965</t>
        </is>
      </c>
    </row>
    <row r="1378">
      <c r="A1378" t="inlineStr">
        <is>
          <t>2022.10.19</t>
        </is>
      </c>
      <c r="B1378" t="inlineStr">
        <is>
          <t>아이뉴스24</t>
        </is>
      </c>
      <c r="C1378" t="inlineStr">
        <is>
          <t>순천시, 전국 발효식품 홍보대전 체험 참가자 모집</t>
        </is>
      </c>
      <c r="D1378" t="inlineStr">
        <is>
          <t>인터넷</t>
        </is>
      </c>
      <c r="E1378" t="inlineStr">
        <is>
          <t>정인숙 ㈜초정 대표가 각각 천연 발효식초와 건강, 발효로 묻고 발효로 답하다를 주제로 참관객과 소통하는 시간을 가질 계획이다. 체험 프로그램 참가는 순천시 기술보급과로 전화하거나 전자우편 등으로 신청하면 된다.</t>
        </is>
      </c>
      <c r="F1378" t="inlineStr">
        <is>
          <t>http://www.inews24.com/view/1530010</t>
        </is>
      </c>
    </row>
    <row r="1379">
      <c r="A1379" t="inlineStr">
        <is>
          <t>2022.10.19</t>
        </is>
      </c>
      <c r="B1379" t="inlineStr">
        <is>
          <t>위키트리</t>
        </is>
      </c>
      <c r="C1379" t="inlineStr">
        <is>
          <t>전남 순천시, 2022 전국 발효식품 홍보대전 체험 프로그램 참가자 모집</t>
        </is>
      </c>
      <c r="D1379" t="inlineStr">
        <is>
          <t>인터넷</t>
        </is>
      </c>
      <c r="E1379" t="inlineStr">
        <is>
          <t>체험 프로그램 참가는 순천시 기술보급과(061-749-8774)로 전화하거나 전자우편() 등으로 신청하면 된다. ‘2022 전국 발효식품 홍보대전’ 및 체험 프로그램 참가 신청에 대한 자세한 내용은 순천시 누리집과 블로그 등 SNS...</t>
        </is>
      </c>
      <c r="F1379" t="inlineStr">
        <is>
          <t>https://www.wikitree.co.kr/articles/799078</t>
        </is>
      </c>
    </row>
    <row r="1380">
      <c r="A1380" t="inlineStr">
        <is>
          <t>2022.10.19</t>
        </is>
      </c>
      <c r="B1380" t="inlineStr">
        <is>
          <t>조이뉴스24</t>
        </is>
      </c>
      <c r="C1380" t="inlineStr">
        <is>
          <t>산림청, 기업의 환경·사회·투명 경영(ESG) 지원 강화</t>
        </is>
      </c>
      <c r="D1380" t="inlineStr">
        <is>
          <t>인터넷</t>
        </is>
      </c>
      <c r="E1380" t="inlineStr">
        <is>
          <t>이날 간담회에는 관심 있는 기업관계자라면 누구나 참여할 수 있으며, 참여를 희망하는 기업은 산림청 해외자원담당관실로 전화하거나, 전자우편으로 참석 신청하면 된다. 박은식 국제산림협력관은 “2030 국가...</t>
        </is>
      </c>
      <c r="F1380" t="inlineStr">
        <is>
          <t>http://www.joynews24.com/view/1529840</t>
        </is>
      </c>
    </row>
    <row r="1381">
      <c r="A1381" t="inlineStr">
        <is>
          <t>2022.10.19</t>
        </is>
      </c>
      <c r="B1381" t="inlineStr">
        <is>
          <t>충남일보</t>
        </is>
      </c>
      <c r="C1381" t="inlineStr">
        <is>
          <t>서천군, '지방시대, 자치와 분권으로 열어갑니다'</t>
        </is>
      </c>
      <c r="D1381" t="inlineStr">
        <is>
          <t>인터넷</t>
        </is>
      </c>
      <c r="E1381" t="inlineStr">
        <is>
          <t>대상은 주민자치에 관심 있는 서천군민이라면 누구나 신청 가능하며, 군청 자치행정과 또는 읍면 행정복지센터를 방문하거나 전자우편(nibbnyun@korea.kr)으로 작성·제출하면 된다. 신청서류 등 자세한 사항은 서천군청...</t>
        </is>
      </c>
      <c r="F1381" t="inlineStr">
        <is>
          <t>http://www.chungnamilbo.co.kr/news/articleView.html?idxno=684109</t>
        </is>
      </c>
    </row>
    <row r="1382">
      <c r="A1382" t="inlineStr">
        <is>
          <t>2022.10.19</t>
        </is>
      </c>
      <c r="B1382" t="inlineStr">
        <is>
          <t>금강일보</t>
        </is>
      </c>
      <c r="C1382" t="inlineStr">
        <is>
          <t>옥천군 2022 재난대응 안전한국훈련 '국민체험단' 5명 모집</t>
        </is>
      </c>
      <c r="D1382" t="inlineStr">
        <is>
          <t>인터넷</t>
        </is>
      </c>
      <c r="E1382" t="inlineStr">
        <is>
          <t>참여 희망자는 군청 홈페이지 '고시공고'에 게시된 신청서를 작성해 방문 또는 팩스, 전자우편으로 제출하면 된다. 한편 군은 재난대응 안전한국훈련 준비를 위해 지난 5일 1차 기획 회의와 전문가 컨설팅을 통해...</t>
        </is>
      </c>
      <c r="F1382" t="inlineStr">
        <is>
          <t>http://www.ggilbo.com/news/articleView.html?idxno=940066</t>
        </is>
      </c>
    </row>
    <row r="1383">
      <c r="A1383" t="inlineStr">
        <is>
          <t>2022.10.19</t>
        </is>
      </c>
      <c r="B1383" t="inlineStr">
        <is>
          <t>파이낸셜뉴스</t>
        </is>
      </c>
      <c r="C1383" t="inlineStr">
        <is>
          <t>산림청, 해외 온실가스감축사업 지원 간담회</t>
        </is>
      </c>
      <c r="D1383" t="inlineStr">
        <is>
          <t>인터넷</t>
        </is>
      </c>
      <c r="E1383" t="inlineStr">
        <is>
          <t>이날 간담회에는 관심 있는 기업관계자라면 누구나 참여할 수 있으며, 참여를 희망하는 기업은 산림청 해외자원담당관실로 전화하거나, 전자우편(irosebud@korea.kr)으로 참석을 신청하면 된다. 박은식 산림청...</t>
        </is>
      </c>
      <c r="F1383" t="inlineStr">
        <is>
          <t>http://www.fnnews.com/news/202210191000286580</t>
        </is>
      </c>
    </row>
    <row r="1384">
      <c r="A1384" t="inlineStr">
        <is>
          <t>2022.10.19</t>
        </is>
      </c>
      <c r="B1384" t="inlineStr">
        <is>
          <t>연합뉴스</t>
        </is>
      </c>
      <c r="C1384" t="inlineStr">
        <is>
          <t>다문화박물관, 2022 FIFA 카타르월드컵 기념 미술대회 개최</t>
        </is>
      </c>
      <c r="D1384" t="inlineStr">
        <is>
          <t>인터넷</t>
        </is>
      </c>
      <c r="E1384" t="inlineStr">
        <is>
          <t>8절지 크기(272×394㎝) 화지에 다양한 재료를 사용해 그림을 그린 뒤 사진을 촬영해 전자우편(multiculturemuseumkorea@gmail.com)으로 이름과 나이, 학교명과 학년, 보호자 연락처, 작품명, 작품설명을 적어 보내면...</t>
        </is>
      </c>
      <c r="F1384" t="inlineStr">
        <is>
          <t>https://www.yna.co.kr/view/AKR20221019065600371?input=1195m</t>
        </is>
      </c>
    </row>
    <row r="1385">
      <c r="A1385" t="inlineStr">
        <is>
          <t>2022.10.19</t>
        </is>
      </c>
      <c r="B1385" t="inlineStr">
        <is>
          <t>인천일보</t>
        </is>
      </c>
      <c r="C1385" t="inlineStr">
        <is>
          <t>IFEZ 거주 외국인 대상 무료 법률 상담 시작</t>
        </is>
      </c>
      <c r="D1385" t="inlineStr">
        <is>
          <t>인터넷</t>
        </is>
      </c>
      <c r="E1385" t="inlineStr">
        <is>
          <t>문의 및 신청은 전화(032-453-7356)나 전자우편(ifezglobal@gmail.com)으로 하면 된다. 이와 관련해 김진용 인천경제청장은 이날 송도국제도시 G타워에서 문슬기 변호사를 'IFEZ 외국인 법률 상담 위원'으로 위촉, 위촉장을...</t>
        </is>
      </c>
      <c r="F1385" t="inlineStr">
        <is>
          <t>http://www.incheonilbo.com/news/articleView.html?idxno=1165925</t>
        </is>
      </c>
    </row>
    <row r="1386">
      <c r="A1386" t="inlineStr">
        <is>
          <t>2022.10.19</t>
        </is>
      </c>
      <c r="B1386" t="inlineStr">
        <is>
          <t>충남일보</t>
        </is>
      </c>
      <c r="C1386" t="inlineStr">
        <is>
          <t>서천군, '지방시대, 자치와 분권으로 열어갑니다'</t>
        </is>
      </c>
      <c r="D1386" t="inlineStr">
        <is>
          <t>인터넷</t>
        </is>
      </c>
      <c r="E1386" t="inlineStr">
        <is>
          <t>대상은 주민자치에 관심 있는 서천군민이라면 누구나 신청 가능하며, 군청 자치행정과 또는 읍면 행정복지센터를 방문하거나 전자우편(nibbnyun@korea.kr)으로 작성·제출하면 된다. 신청서류 등 자세한 사항은 서천군청...</t>
        </is>
      </c>
      <c r="F1386" t="inlineStr">
        <is>
          <t>http://www.chungnamilbo.co.kr/news/articleView.html?idxno=684109</t>
        </is>
      </c>
    </row>
    <row r="1387">
      <c r="A1387" t="inlineStr">
        <is>
          <t>2022.10.19</t>
        </is>
      </c>
      <c r="B1387" t="inlineStr">
        <is>
          <t>한겨레</t>
        </is>
      </c>
      <c r="C1387" t="inlineStr">
        <is>
          <t>10월 19일 알림</t>
        </is>
      </c>
      <c r="D1387" t="inlineStr">
        <is>
          <t>신문</t>
        </is>
      </c>
      <c r="E1387" t="inlineStr">
        <is>
          <t>전자우편(jejuwiwi@naver.com) 또는 (010)2173-8281. ◇ 민주화운동기념사업회는 서울민예총과 함께 22일 오후 4시 서울 서강대 메리홀 대극장에서 1970년대 금지곡부터 최근 촛불항쟁 노래까지 함께 불러보는 &lt;2022-민주주의...</t>
        </is>
      </c>
      <c r="F1387" t="inlineStr">
        <is>
          <t>https://www.hani.co.kr/arti/society/ngo/1063248.html</t>
        </is>
      </c>
    </row>
    <row r="1388">
      <c r="A1388" t="inlineStr">
        <is>
          <t>2022.10.19</t>
        </is>
      </c>
      <c r="B1388" t="inlineStr">
        <is>
          <t>서울경제</t>
        </is>
      </c>
      <c r="C1388" t="inlineStr">
        <is>
          <t>北, 카카오 먹통 틈타 해킹 시도? '이 파일' 열면 큰일 난다</t>
        </is>
      </c>
      <c r="D1388" t="inlineStr">
        <is>
          <t>인터넷</t>
        </is>
      </c>
      <c r="E1388" t="inlineStr">
        <is>
          <t>“카카오가 발송하는 전자우편은 계정을 포함해 개인정보를 요구하지 않고 파일을 첨부한 형태의 전자우편도 보내지 않는다”고 확언했다. 그러면서 “사칭 전자우편은 처음 접수한 사례”라며 “카카오를 사칭한...</t>
        </is>
      </c>
      <c r="F1388" t="inlineStr">
        <is>
          <t>https://www.sedaily.com/NewsView/26CESOQQ99</t>
        </is>
      </c>
    </row>
    <row r="1389">
      <c r="A1389" t="inlineStr">
        <is>
          <t>2022.10.19</t>
        </is>
      </c>
      <c r="B1389" t="inlineStr">
        <is>
          <t>금강일보</t>
        </is>
      </c>
      <c r="C1389" t="inlineStr">
        <is>
          <t>옥천군 2022 재난대응 안전한국훈련 '국민체험단' 5명 모집</t>
        </is>
      </c>
      <c r="D1389" t="inlineStr">
        <is>
          <t>인터넷</t>
        </is>
      </c>
      <c r="E1389" t="inlineStr">
        <is>
          <t>참여 희망자는 군청 홈페이지 '고시공고'에 게시된 신청서를 작성해 방문 또는 팩스, 전자우편으로 제출하면 된다. 한편 군은 재난대응 안전한국훈련 준비를 위해 지난 5일 1차 기획 회의와 전문가 컨설팅을 통해...</t>
        </is>
      </c>
      <c r="F1389" t="inlineStr">
        <is>
          <t>http://www.ggilbo.com/news/articleView.html?idxno=940066</t>
        </is>
      </c>
    </row>
    <row r="1390">
      <c r="A1390" t="inlineStr">
        <is>
          <t>2022.10.19</t>
        </is>
      </c>
      <c r="B1390" t="inlineStr">
        <is>
          <t>뉴스프리존</t>
        </is>
      </c>
      <c r="C1390" t="inlineStr">
        <is>
          <t>충남 서천군, '지방시대, 자치와 분권으로 열어갑니다'</t>
        </is>
      </c>
      <c r="D1390" t="inlineStr">
        <is>
          <t>인터넷</t>
        </is>
      </c>
      <c r="E1390" t="inlineStr">
        <is>
          <t>대상은 주민자치에 관심 있는 서천군민이라면 누구나 신청 가능하며, 군청 자치행정과 또는 읍면 행정복지센터를 방문하거나 전자우편(nibbnyun@korea.kr)으로 작성·제출하면 된다. 신청서류 등 자세한 사항은 서천군청...</t>
        </is>
      </c>
      <c r="F1390" t="inlineStr">
        <is>
          <t>http://www.newsfreezone.co.kr/news/articleView.html?idxno=417706</t>
        </is>
      </c>
    </row>
    <row r="1391">
      <c r="A1391" t="inlineStr">
        <is>
          <t>2022.10.19</t>
        </is>
      </c>
      <c r="B1391" t="inlineStr">
        <is>
          <t>이뉴스투데이</t>
        </is>
      </c>
      <c r="C1391" t="inlineStr">
        <is>
          <t>김해시 지속가능발전대학 수강생 모집</t>
        </is>
      </c>
      <c r="D1391" t="inlineStr">
        <is>
          <t>인터넷</t>
        </is>
      </c>
      <c r="E1391" t="inlineStr">
        <is>
          <t>교육대상은 지속가능발전 교육에 관심이 있는 김해시민이라면 누구나 참여 가능하며 신청은 이달 28일까지 수강신청서를 팩스(055-722-1971) 또는 전자우편(hilllily@korea.kr)로 보내면 된다. 선착순으로 30명까지 접수하며...</t>
        </is>
      </c>
      <c r="F1391" t="inlineStr">
        <is>
          <t>http://www.enewstoday.co.kr/news/articleView.html?idxno=1607409</t>
        </is>
      </c>
    </row>
    <row r="1392">
      <c r="A1392" t="inlineStr">
        <is>
          <t>2022.10.19</t>
        </is>
      </c>
      <c r="B1392" t="inlineStr">
        <is>
          <t>불교공뉴스</t>
        </is>
      </c>
      <c r="C1392" t="inlineStr">
        <is>
          <t>하동세계차엑스포 인정상품 15종 선정</t>
        </is>
      </c>
      <c r="D1392" t="inlineStr">
        <is>
          <t>인터넷</t>
        </is>
      </c>
      <c r="E1392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392" t="inlineStr">
        <is>
          <t>http://www.bzeronews.com/news/articleView.html?idxno=532731</t>
        </is>
      </c>
    </row>
    <row r="1393">
      <c r="A1393" t="inlineStr">
        <is>
          <t>2022.10.19</t>
        </is>
      </c>
      <c r="B1393" t="inlineStr">
        <is>
          <t>남도일보</t>
        </is>
      </c>
      <c r="C1393" t="inlineStr">
        <is>
          <t>목포시'유튜브 페스티벌'축제의 장 마련</t>
        </is>
      </c>
      <c r="D1393" t="inlineStr">
        <is>
          <t>인터넷</t>
        </is>
      </c>
      <c r="E1393" t="inlineStr">
        <is>
          <t>작품은 오는 23일까지 목포문화재단에 전자우편으로 제출하면 된다. 수상작은 오는 24일부터 2주간 온·오프라인 심사를 거쳐 선정된다. 시상식은 내달 13일 개최될 예정이다. 시상금은 최우수상 1팀 200만원, 우수상 2팀...</t>
        </is>
      </c>
      <c r="F1393" t="inlineStr">
        <is>
          <t>http://www.namdonews.com/news/articleView.html?idxno=699471</t>
        </is>
      </c>
    </row>
    <row r="1394">
      <c r="A1394" t="inlineStr">
        <is>
          <t>2022.10.19</t>
        </is>
      </c>
      <c r="B1394" t="inlineStr">
        <is>
          <t>위키트리</t>
        </is>
      </c>
      <c r="C1394" t="inlineStr">
        <is>
          <t>전남 목포시, 관광 홍보 극대화 위해‘유튜브 페스티벌’개최</t>
        </is>
      </c>
      <c r="D1394" t="inlineStr">
        <is>
          <t>인터넷</t>
        </is>
      </c>
      <c r="E1394" t="inlineStr">
        <is>
          <t>작품은 오는 23일까지 목포문화재단에 전자우편()으로 제출하면 된다. 수상작은 오는 24일부터 2주간 온·오프라인 심사를 거쳐 선정되고, 시상식은 오는 11월 13일 개최될 예정이다. 시상금은 최우수상 1팀 200만원...</t>
        </is>
      </c>
      <c r="F1394" t="inlineStr">
        <is>
          <t>https://www.wikitree.co.kr/articles/798877</t>
        </is>
      </c>
    </row>
    <row r="1395">
      <c r="A1395" t="inlineStr">
        <is>
          <t>2022.10.19</t>
        </is>
      </c>
      <c r="B1395" t="inlineStr">
        <is>
          <t>인천뉴스</t>
        </is>
      </c>
      <c r="C1395" t="inlineStr">
        <is>
          <t>인천시, 인천e음 운영대행사 선정 공개 모집</t>
        </is>
      </c>
      <c r="D1395" t="inlineStr">
        <is>
          <t>인터넷</t>
        </is>
      </c>
      <c r="E1395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395" t="inlineStr">
        <is>
          <t>http://www.incheonnews.com/news/articleView.html?idxno=409590</t>
        </is>
      </c>
    </row>
    <row r="1396">
      <c r="A1396" t="inlineStr">
        <is>
          <t>2022.10.19</t>
        </is>
      </c>
      <c r="B1396" t="inlineStr">
        <is>
          <t>인천뉴스</t>
        </is>
      </c>
      <c r="C1396" t="inlineStr">
        <is>
          <t>인천시, 인천e음 운영대행사 선정 공개 모집</t>
        </is>
      </c>
      <c r="D1396" t="inlineStr">
        <is>
          <t>인터넷</t>
        </is>
      </c>
      <c r="E1396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396" t="inlineStr">
        <is>
          <t>http://www.incheonnews.com/news/articleView.html?idxno=409590</t>
        </is>
      </c>
    </row>
    <row r="1397">
      <c r="A1397" t="inlineStr">
        <is>
          <t>2022.10.19</t>
        </is>
      </c>
      <c r="B1397" t="inlineStr">
        <is>
          <t>불교공뉴스</t>
        </is>
      </c>
      <c r="C1397" t="inlineStr">
        <is>
          <t>옥천군, 2022 재난대응 안전한국훈련 '국민체험단' 모집</t>
        </is>
      </c>
      <c r="D1397" t="inlineStr">
        <is>
          <t>인터넷</t>
        </is>
      </c>
      <c r="E1397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397" t="inlineStr">
        <is>
          <t>http://www.bzeronews.com/news/articleView.html?idxno=532714</t>
        </is>
      </c>
    </row>
    <row r="1398">
      <c r="A1398" t="inlineStr">
        <is>
          <t>2022.10.19</t>
        </is>
      </c>
      <c r="B1398" t="inlineStr">
        <is>
          <t>인천투데이</t>
        </is>
      </c>
      <c r="C1398" t="inlineStr">
        <is>
          <t>'누적 결제액 12조원' 인천e음 운영대행사 모집</t>
        </is>
      </c>
      <c r="D1398" t="inlineStr">
        <is>
          <t>인터넷</t>
        </is>
      </c>
      <c r="E1398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398" t="inlineStr">
        <is>
          <t>http://www.incheontoday.com/news/articleView.html?idxno=222284</t>
        </is>
      </c>
    </row>
    <row r="1399">
      <c r="A1399" t="inlineStr">
        <is>
          <t>2022.10.19</t>
        </is>
      </c>
      <c r="B1399" t="inlineStr">
        <is>
          <t>로이슈</t>
        </is>
      </c>
      <c r="C1399" t="inlineStr">
        <is>
          <t>경기도, 광역지자체 최초 ‘플랫폼 광고·중개거래 자율분쟁조정협의회’ 구성...</t>
        </is>
      </c>
      <c r="D1399" t="inlineStr">
        <is>
          <t>인터넷</t>
        </is>
      </c>
      <c r="E1399" t="inlineStr">
        <is>
          <t>유선상담 혹은 사전 예약 후 방문상담도 가능하며, 전자우편 또는 우편을 통해 신청할 수 있다. 허성철 경기도 공정경제과장은 “소상공인 입장에서는 복잡한 절차 없이 신청만 하면 조정을 받을 수 있기 때문에 편리한...</t>
        </is>
      </c>
      <c r="F1399" t="inlineStr">
        <is>
          <t>http://www.lawissue.co.kr/view.php?ud=202210191608144885d94aa4ada6_12</t>
        </is>
      </c>
    </row>
    <row r="1400">
      <c r="A1400" t="inlineStr">
        <is>
          <t>2022.10.19</t>
        </is>
      </c>
      <c r="B1400" t="inlineStr">
        <is>
          <t>컨슈머치</t>
        </is>
      </c>
      <c r="C1400" t="inlineStr">
        <is>
          <t>먹튀 명품 쇼핑몰 '사크라스트라다', 홈페이지 폐쇄 조치</t>
        </is>
      </c>
      <c r="D1400" t="inlineStr">
        <is>
          <t>인터넷</t>
        </is>
      </c>
      <c r="E1400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400" t="inlineStr">
        <is>
          <t>http://www.consumuch.com/news/articleView.html?idxno=57299</t>
        </is>
      </c>
    </row>
    <row r="1401">
      <c r="A1401" t="inlineStr">
        <is>
          <t>2022.10.19</t>
        </is>
      </c>
      <c r="B1401" t="inlineStr">
        <is>
          <t>메트로신문</t>
        </is>
      </c>
      <c r="C1401" t="inlineStr">
        <is>
          <t>경기도, 온라인광고 계약분쟁 자영업자 지원</t>
        </is>
      </c>
      <c r="D1401" t="inlineStr">
        <is>
          <t>인터넷</t>
        </is>
      </c>
      <c r="E1401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401" t="inlineStr">
        <is>
          <t>http://www.metroseoul.co.kr/article/20221019500131</t>
        </is>
      </c>
    </row>
    <row r="1402">
      <c r="A1402" t="inlineStr">
        <is>
          <t>2022.10.19</t>
        </is>
      </c>
      <c r="B1402" t="inlineStr">
        <is>
          <t>메트로신문</t>
        </is>
      </c>
      <c r="C1402" t="inlineStr">
        <is>
          <t>순천시, 2022 전국 발효식품 홍보대전 체험 프로그램 참가자 모집</t>
        </is>
      </c>
      <c r="D1402" t="inlineStr">
        <is>
          <t>인터넷</t>
        </is>
      </c>
      <c r="E1402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402" t="inlineStr">
        <is>
          <t>http://www.metroseoul.co.kr/article/20221019500213</t>
        </is>
      </c>
    </row>
    <row r="1403">
      <c r="A1403" t="inlineStr">
        <is>
          <t>2022.10.19</t>
        </is>
      </c>
      <c r="B1403" t="inlineStr">
        <is>
          <t>코인데스크코리아</t>
        </is>
      </c>
      <c r="C1403" t="inlineStr">
        <is>
          <t>'코인데스크 코리아' 신입기자 채용</t>
        </is>
      </c>
      <c r="D1403" t="inlineStr">
        <is>
          <t>인터넷</t>
        </is>
      </c>
      <c r="E1403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403" t="inlineStr">
        <is>
          <t>http://www.coindeskkorea.com/news/articleView.html?idxno=81796</t>
        </is>
      </c>
    </row>
    <row r="1404">
      <c r="A1404" t="inlineStr">
        <is>
          <t>2022.10.19</t>
        </is>
      </c>
      <c r="B1404" t="inlineStr">
        <is>
          <t>이코노뉴스</t>
        </is>
      </c>
      <c r="C1404" t="inlineStr">
        <is>
          <t>경기도 플랫폼 광고·중개 자율분쟁조정…"계약 분쟁 속앓이 소상공인, 도움 ...</t>
        </is>
      </c>
      <c r="D1404" t="inlineStr">
        <is>
          <t>인터넷</t>
        </is>
      </c>
      <c r="E1404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404" t="inlineStr">
        <is>
          <t>http://www.econonews.co.kr/news/articleView.html?idxno=263627</t>
        </is>
      </c>
    </row>
    <row r="1405">
      <c r="A1405" t="inlineStr">
        <is>
          <t>2022.10.19</t>
        </is>
      </c>
      <c r="B1405" t="inlineStr">
        <is>
          <t>이코노뉴스</t>
        </is>
      </c>
      <c r="C1405" t="inlineStr">
        <is>
          <t>한국도자재단, 11월 10일까지 '곤지암도자공원 공방거리' 입주 작가 공개 모집</t>
        </is>
      </c>
      <c r="D1405" t="inlineStr">
        <is>
          <t>인터넷</t>
        </is>
      </c>
      <c r="E1405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405" t="inlineStr">
        <is>
          <t>http://www.econonews.co.kr/news/articleView.html?idxno=263600</t>
        </is>
      </c>
    </row>
    <row r="1406">
      <c r="A1406" t="inlineStr">
        <is>
          <t>2022.10.19</t>
        </is>
      </c>
      <c r="B1406" t="inlineStr">
        <is>
          <t>인천뉴스</t>
        </is>
      </c>
      <c r="C1406" t="inlineStr">
        <is>
          <t>인천시, 인천e음 운영대행사 선정 공개 모집</t>
        </is>
      </c>
      <c r="D1406" t="inlineStr">
        <is>
          <t>인터넷</t>
        </is>
      </c>
      <c r="E1406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406" t="inlineStr">
        <is>
          <t>http://www.incheonnews.com/news/articleView.html?idxno=409590</t>
        </is>
      </c>
    </row>
    <row r="1407">
      <c r="A1407" t="inlineStr">
        <is>
          <t>2022.10.19</t>
        </is>
      </c>
      <c r="B1407" t="inlineStr">
        <is>
          <t>불교공뉴스</t>
        </is>
      </c>
      <c r="C1407" t="inlineStr">
        <is>
          <t>옥천군, 2022 재난대응 안전한국훈련 '국민체험단' 모집</t>
        </is>
      </c>
      <c r="D1407" t="inlineStr">
        <is>
          <t>인터넷</t>
        </is>
      </c>
      <c r="E1407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407" t="inlineStr">
        <is>
          <t>http://www.bzeronews.com/news/articleView.html?idxno=532714</t>
        </is>
      </c>
    </row>
    <row r="1408">
      <c r="A1408" t="inlineStr">
        <is>
          <t>2022.10.19</t>
        </is>
      </c>
      <c r="B1408" t="inlineStr">
        <is>
          <t>인천투데이</t>
        </is>
      </c>
      <c r="C1408" t="inlineStr">
        <is>
          <t>'누적 결제액 12조원' 인천e음 운영대행사 모집</t>
        </is>
      </c>
      <c r="D1408" t="inlineStr">
        <is>
          <t>인터넷</t>
        </is>
      </c>
      <c r="E1408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408" t="inlineStr">
        <is>
          <t>http://www.incheontoday.com/news/articleView.html?idxno=222284</t>
        </is>
      </c>
    </row>
    <row r="1409">
      <c r="A1409" t="inlineStr">
        <is>
          <t>2022.10.19</t>
        </is>
      </c>
      <c r="B1409" t="inlineStr">
        <is>
          <t>로이슈</t>
        </is>
      </c>
      <c r="C1409" t="inlineStr">
        <is>
          <t>경기도, 광역지자체 최초 ‘플랫폼 광고·중개거래 자율분쟁조정협의회’ 구성...</t>
        </is>
      </c>
      <c r="D1409" t="inlineStr">
        <is>
          <t>인터넷</t>
        </is>
      </c>
      <c r="E1409" t="inlineStr">
        <is>
          <t>유선상담 혹은 사전 예약 후 방문상담도 가능하며, 전자우편 또는 우편을 통해 신청할 수 있다. 허성철 경기도 공정경제과장은 “소상공인 입장에서는 복잡한 절차 없이 신청만 하면 조정을 받을 수 있기 때문에 편리한...</t>
        </is>
      </c>
      <c r="F1409" t="inlineStr">
        <is>
          <t>http://www.lawissue.co.kr/view.php?ud=202210191608144885d94aa4ada6_12</t>
        </is>
      </c>
    </row>
    <row r="1410">
      <c r="A1410" t="inlineStr">
        <is>
          <t>2022.10.19</t>
        </is>
      </c>
      <c r="B1410" t="inlineStr">
        <is>
          <t>컨슈머치</t>
        </is>
      </c>
      <c r="C1410" t="inlineStr">
        <is>
          <t>먹튀 명품 쇼핑몰 '사크라스트라다', 홈페이지 폐쇄 조치</t>
        </is>
      </c>
      <c r="D1410" t="inlineStr">
        <is>
          <t>인터넷</t>
        </is>
      </c>
      <c r="E1410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410" t="inlineStr">
        <is>
          <t>http://www.consumuch.com/news/articleView.html?idxno=57299</t>
        </is>
      </c>
    </row>
    <row r="1411">
      <c r="A1411" t="inlineStr">
        <is>
          <t>2022.10.19</t>
        </is>
      </c>
      <c r="B1411" t="inlineStr">
        <is>
          <t>메트로신문</t>
        </is>
      </c>
      <c r="C1411" t="inlineStr">
        <is>
          <t>경기도, 온라인광고 계약분쟁 자영업자 지원</t>
        </is>
      </c>
      <c r="D1411" t="inlineStr">
        <is>
          <t>인터넷</t>
        </is>
      </c>
      <c r="E1411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411" t="inlineStr">
        <is>
          <t>http://www.metroseoul.co.kr/article/20221019500131</t>
        </is>
      </c>
    </row>
    <row r="1412">
      <c r="A1412" t="inlineStr">
        <is>
          <t>2022.10.19</t>
        </is>
      </c>
      <c r="B1412" t="inlineStr">
        <is>
          <t>메트로신문</t>
        </is>
      </c>
      <c r="C1412" t="inlineStr">
        <is>
          <t>순천시, 2022 전국 발효식품 홍보대전 체험 프로그램 참가자 모집</t>
        </is>
      </c>
      <c r="D1412" t="inlineStr">
        <is>
          <t>인터넷</t>
        </is>
      </c>
      <c r="E1412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412" t="inlineStr">
        <is>
          <t>http://www.metroseoul.co.kr/article/20221019500213</t>
        </is>
      </c>
    </row>
    <row r="1413">
      <c r="A1413" t="inlineStr">
        <is>
          <t>2022.10.19</t>
        </is>
      </c>
      <c r="B1413" t="inlineStr">
        <is>
          <t>코인데스크코리아</t>
        </is>
      </c>
      <c r="C1413" t="inlineStr">
        <is>
          <t>'코인데스크 코리아' 신입기자 채용</t>
        </is>
      </c>
      <c r="D1413" t="inlineStr">
        <is>
          <t>인터넷</t>
        </is>
      </c>
      <c r="E1413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413" t="inlineStr">
        <is>
          <t>http://www.coindeskkorea.com/news/articleView.html?idxno=81796</t>
        </is>
      </c>
    </row>
    <row r="1414">
      <c r="A1414" t="inlineStr">
        <is>
          <t>2022.10.19</t>
        </is>
      </c>
      <c r="B1414" t="inlineStr">
        <is>
          <t>이코노뉴스</t>
        </is>
      </c>
      <c r="C1414" t="inlineStr">
        <is>
          <t>경기도 플랫폼 광고·중개 자율분쟁조정…"계약 분쟁 속앓이 소상공인, 도움 ...</t>
        </is>
      </c>
      <c r="D1414" t="inlineStr">
        <is>
          <t>인터넷</t>
        </is>
      </c>
      <c r="E1414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414" t="inlineStr">
        <is>
          <t>http://www.econonews.co.kr/news/articleView.html?idxno=263627</t>
        </is>
      </c>
    </row>
    <row r="1415">
      <c r="A1415" t="inlineStr">
        <is>
          <t>2022.10.19</t>
        </is>
      </c>
      <c r="B1415" t="inlineStr">
        <is>
          <t>이코노뉴스</t>
        </is>
      </c>
      <c r="C1415" t="inlineStr">
        <is>
          <t>한국도자재단, 11월 10일까지 '곤지암도자공원 공방거리' 입주 작가 공개 모집</t>
        </is>
      </c>
      <c r="D1415" t="inlineStr">
        <is>
          <t>인터넷</t>
        </is>
      </c>
      <c r="E1415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415" t="inlineStr">
        <is>
          <t>http://www.econonews.co.kr/news/articleView.html?idxno=263600</t>
        </is>
      </c>
    </row>
    <row r="1416">
      <c r="A1416" t="inlineStr">
        <is>
          <t>2022.10.19</t>
        </is>
      </c>
      <c r="B1416" t="inlineStr">
        <is>
          <t>인천투데이</t>
        </is>
      </c>
      <c r="C1416" t="inlineStr">
        <is>
          <t>'누적 결제액 12조원' 인천e음 운영대행사 모집</t>
        </is>
      </c>
      <c r="D1416" t="inlineStr">
        <is>
          <t>인터넷</t>
        </is>
      </c>
      <c r="E1416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416" t="inlineStr">
        <is>
          <t>http://www.incheontoday.com/news/articleView.html?idxno=222284</t>
        </is>
      </c>
    </row>
    <row r="1417">
      <c r="A1417" t="inlineStr">
        <is>
          <t>2022.10.19</t>
        </is>
      </c>
      <c r="B1417" t="inlineStr">
        <is>
          <t>로이슈</t>
        </is>
      </c>
      <c r="C1417" t="inlineStr">
        <is>
          <t>경기도, 광역지자체 최초 ‘플랫폼 광고·중개거래 자율분쟁조정협의회’ 구성...</t>
        </is>
      </c>
      <c r="D1417" t="inlineStr">
        <is>
          <t>인터넷</t>
        </is>
      </c>
      <c r="E1417" t="inlineStr">
        <is>
          <t>유선상담 혹은 사전 예약 후 방문상담도 가능하며, 전자우편 또는 우편을 통해 신청할 수 있다. 허성철 경기도 공정경제과장은 “소상공인 입장에서는 복잡한 절차 없이 신청만 하면 조정을 받을 수 있기 때문에 편리한...</t>
        </is>
      </c>
      <c r="F1417" t="inlineStr">
        <is>
          <t>http://www.lawissue.co.kr/view.php?ud=202210191608144885d94aa4ada6_12</t>
        </is>
      </c>
    </row>
    <row r="1418">
      <c r="A1418" t="inlineStr">
        <is>
          <t>2022.10.19</t>
        </is>
      </c>
      <c r="B1418" t="inlineStr">
        <is>
          <t>컨슈머치</t>
        </is>
      </c>
      <c r="C1418" t="inlineStr">
        <is>
          <t>먹튀 명품 쇼핑몰 '사크라스트라다', 홈페이지 폐쇄 조치</t>
        </is>
      </c>
      <c r="D1418" t="inlineStr">
        <is>
          <t>인터넷</t>
        </is>
      </c>
      <c r="E1418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418" t="inlineStr">
        <is>
          <t>http://www.consumuch.com/news/articleView.html?idxno=57299</t>
        </is>
      </c>
    </row>
    <row r="1419">
      <c r="A1419" t="inlineStr">
        <is>
          <t>2022.10.19</t>
        </is>
      </c>
      <c r="B1419" t="inlineStr">
        <is>
          <t>메트로신문</t>
        </is>
      </c>
      <c r="C1419" t="inlineStr">
        <is>
          <t>경기도, 온라인광고 계약분쟁 자영업자 지원</t>
        </is>
      </c>
      <c r="D1419" t="inlineStr">
        <is>
          <t>인터넷</t>
        </is>
      </c>
      <c r="E1419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419" t="inlineStr">
        <is>
          <t>http://www.metroseoul.co.kr/article/20221019500131</t>
        </is>
      </c>
    </row>
    <row r="1420">
      <c r="A1420" t="inlineStr">
        <is>
          <t>2022.10.19</t>
        </is>
      </c>
      <c r="B1420" t="inlineStr">
        <is>
          <t>메트로신문</t>
        </is>
      </c>
      <c r="C1420" t="inlineStr">
        <is>
          <t>순천시, 2022 전국 발효식품 홍보대전 체험 프로그램 참가자 모집</t>
        </is>
      </c>
      <c r="D1420" t="inlineStr">
        <is>
          <t>인터넷</t>
        </is>
      </c>
      <c r="E1420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420" t="inlineStr">
        <is>
          <t>http://www.metroseoul.co.kr/article/20221019500213</t>
        </is>
      </c>
    </row>
    <row r="1421">
      <c r="A1421" t="inlineStr">
        <is>
          <t>2022.10.19</t>
        </is>
      </c>
      <c r="B1421" t="inlineStr">
        <is>
          <t>코인데스크코리아</t>
        </is>
      </c>
      <c r="C1421" t="inlineStr">
        <is>
          <t>'코인데스크 코리아' 신입기자 채용</t>
        </is>
      </c>
      <c r="D1421" t="inlineStr">
        <is>
          <t>인터넷</t>
        </is>
      </c>
      <c r="E1421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421" t="inlineStr">
        <is>
          <t>http://www.coindeskkorea.com/news/articleView.html?idxno=81796</t>
        </is>
      </c>
    </row>
    <row r="1422">
      <c r="A1422" t="inlineStr">
        <is>
          <t>2022.10.19</t>
        </is>
      </c>
      <c r="B1422" t="inlineStr">
        <is>
          <t>이코노뉴스</t>
        </is>
      </c>
      <c r="C1422" t="inlineStr">
        <is>
          <t>경기도 플랫폼 광고·중개 자율분쟁조정…"계약 분쟁 속앓이 소상공인, 도움 ...</t>
        </is>
      </c>
      <c r="D1422" t="inlineStr">
        <is>
          <t>인터넷</t>
        </is>
      </c>
      <c r="E1422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422" t="inlineStr">
        <is>
          <t>http://www.econonews.co.kr/news/articleView.html?idxno=263627</t>
        </is>
      </c>
    </row>
    <row r="1423">
      <c r="A1423" t="inlineStr">
        <is>
          <t>2022.10.19</t>
        </is>
      </c>
      <c r="B1423" t="inlineStr">
        <is>
          <t>이코노뉴스</t>
        </is>
      </c>
      <c r="C1423" t="inlineStr">
        <is>
          <t>한국도자재단, 11월 10일까지 '곤지암도자공원 공방거리' 입주 작가 공개 모집</t>
        </is>
      </c>
      <c r="D1423" t="inlineStr">
        <is>
          <t>인터넷</t>
        </is>
      </c>
      <c r="E1423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423" t="inlineStr">
        <is>
          <t>http://www.econonews.co.kr/news/articleView.html?idxno=263600</t>
        </is>
      </c>
    </row>
    <row r="1424">
      <c r="A1424" t="inlineStr">
        <is>
          <t>2022.10.18</t>
        </is>
      </c>
      <c r="B1424" t="inlineStr">
        <is>
          <t>중앙일보</t>
        </is>
      </c>
      <c r="C1424" t="inlineStr">
        <is>
          <t>카카오 먹통 틈타 北, 이메일 해킹 시도?…'이 파일' 받으면 안된다</t>
        </is>
      </c>
      <c r="D1424" t="inlineStr">
        <is>
          <t>인터넷</t>
        </is>
      </c>
      <c r="E1424" t="inlineStr">
        <is>
          <t>카카오 측은 이 같은 이메일을 보냈는지 여부를 묻는 RFA의 질의에 "카카오가 발송하는 전자우편은 계정을 포함해 개인정보를 요구하지 않고 파일을 첨부한 형태의 전자우편도 보내지 않는다"고 확인했다. 그러면서...</t>
        </is>
      </c>
      <c r="F1424" t="inlineStr">
        <is>
          <t>https://www.joongang.co.kr/article/25110026</t>
        </is>
      </c>
    </row>
    <row r="1425">
      <c r="A1425" t="inlineStr">
        <is>
          <t>2022.10.18</t>
        </is>
      </c>
      <c r="B1425" t="inlineStr">
        <is>
          <t>뉴스1</t>
        </is>
      </c>
      <c r="C1425" t="inlineStr">
        <is>
          <t>'카카오 오류복구 긴급 안내' 해킹 메일…"북한에서 보냈다"</t>
        </is>
      </c>
      <c r="D1425" t="inlineStr">
        <is>
          <t>인터넷</t>
        </is>
      </c>
      <c r="E1425" t="inlineStr">
        <is>
          <t>RFA에 따르면 북한 업계 종사자 및 탈북민은 카카오 서비스 장애가 발생하고 하루 뒤인 지난 16일 '[Kakao] 일부 서비스 오류 복구 및 긴급 조치 안내'라는 제목의 피싱 전자우편을 받았다. 이 전자우편은 '카카오팀...</t>
        </is>
      </c>
      <c r="F1425" t="inlineStr">
        <is>
          <t>https://www.news1.kr/articles/4835400</t>
        </is>
      </c>
    </row>
    <row r="1426">
      <c r="A1426" t="inlineStr">
        <is>
          <t>2022.10.18</t>
        </is>
      </c>
      <c r="B1426" t="inlineStr">
        <is>
          <t>연합뉴스</t>
        </is>
      </c>
      <c r="C1426" t="inlineStr">
        <is>
          <t>목포시, '유튜브 페스티벌'…"홍보 효과 극대화"</t>
        </is>
      </c>
      <c r="D1426" t="inlineStr">
        <is>
          <t>인터넷</t>
        </is>
      </c>
      <c r="E1426" t="inlineStr">
        <is>
          <t>작품은 오는 23일까지 목포문화재단에 전자우편(mpcf8833@naver.com)으로 제출하면 된다. 수상작은 24일부터 2주간 온·오프라인 심사를 거쳐 선정되고, 시상식은 11월 13일 열린다. 시상금은 최우수상 1팀 200만원, 우수상...</t>
        </is>
      </c>
      <c r="F1426" t="inlineStr">
        <is>
          <t>https://www.yna.co.kr/view/AKR20221018062900054?input=1195m</t>
        </is>
      </c>
    </row>
    <row r="1427">
      <c r="A1427" t="inlineStr">
        <is>
          <t>2022.10.18</t>
        </is>
      </c>
      <c r="B1427" t="inlineStr">
        <is>
          <t>뉴스경남</t>
        </is>
      </c>
      <c r="C1427" t="inlineStr">
        <is>
          <t>2023하동세계차엑스포 공식 인정상품 15종 선정</t>
        </is>
      </c>
      <c r="D1427" t="inlineStr">
        <is>
          <t>인터넷</t>
        </is>
      </c>
      <c r="E1427" t="inlineStr">
        <is>
          <t>엑스포 공식 인정상품 신청을 희망하는 업체는 2023년 3월 31일까지 우편(경남 하동군 화개면 쌍계로 71-8 다향문화센터 2층) 또는 전자우편으로 신청하거나 엑스포 조직위를 방문해 접수하면 된다. 그 외 자세한 사항은...</t>
        </is>
      </c>
      <c r="F1427" t="inlineStr">
        <is>
          <t>http://www.newsgn.com/334916</t>
        </is>
      </c>
    </row>
    <row r="1428">
      <c r="A1428" t="inlineStr">
        <is>
          <t>2022.10.18</t>
        </is>
      </c>
      <c r="B1428" t="inlineStr">
        <is>
          <t>한겨레</t>
        </is>
      </c>
      <c r="C1428" t="inlineStr">
        <is>
          <t>사내연애 통제하는 미국 기업들</t>
        </is>
      </c>
      <c r="D1428" t="inlineStr">
        <is>
          <t>신문</t>
        </is>
      </c>
      <c r="E1428" t="inlineStr">
        <is>
          <t>저커는 직원들한테 보낸 전자우편에서 “나는 ‘합의된 관계’가 시작됐을 때 공개할 것을 요구받았지만, 하지 않았다. 내가 잘못했다”고 밝혔다. 미국은 자유를 상징하는 나라지만, 회사가 사내연애를 통제하는 경향이...</t>
        </is>
      </c>
      <c r="F1428" t="inlineStr">
        <is>
          <t>https://www.hani.co.kr/arti/society/labor/1063222.html</t>
        </is>
      </c>
    </row>
    <row r="1429">
      <c r="A1429" t="inlineStr">
        <is>
          <t>2022.10.18</t>
        </is>
      </c>
      <c r="B1429" t="inlineStr">
        <is>
          <t>인천일보</t>
        </is>
      </c>
      <c r="C1429" t="inlineStr">
        <is>
          <t>데이터 활용 '인천 스마트관광 활성화' 아이디어 모은다</t>
        </is>
      </c>
      <c r="D1429" t="inlineStr">
        <is>
          <t>인터넷</t>
        </is>
      </c>
      <c r="E1429" t="inlineStr">
        <is>
          <t>신청기한은 오는 11월17일까지이며 신청은 공모전 공식 블로그 및 인천관광공사 누리집에 게시된 신청서류 등을 내려받아 전자우편(rapop@naver.com)으로 제출하면 된다. 공모전에 대한 기타 자세한 내용은 '데이터...</t>
        </is>
      </c>
      <c r="F1429" t="inlineStr">
        <is>
          <t>http://www.incheonilbo.com/news/articleView.html?idxno=1165758</t>
        </is>
      </c>
    </row>
    <row r="1430">
      <c r="A1430" t="inlineStr">
        <is>
          <t>2022.10.18</t>
        </is>
      </c>
      <c r="B1430" t="inlineStr">
        <is>
          <t>쿠키뉴스</t>
        </is>
      </c>
      <c r="C1430" t="inlineStr">
        <is>
          <t>진주시 새로운 랜드마크...'유등테마공원' 개장 [서부경남]</t>
        </is>
      </c>
      <c r="D1430" t="inlineStr">
        <is>
          <t>인터넷</t>
        </is>
      </c>
      <c r="E1430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430" t="inlineStr">
        <is>
          <t>http://www.kukinews.com/newsView/kuk202210180118</t>
        </is>
      </c>
    </row>
    <row r="1431">
      <c r="A1431" t="inlineStr">
        <is>
          <t>2022.10.18</t>
        </is>
      </c>
      <c r="B1431" t="inlineStr">
        <is>
          <t>전남일보</t>
        </is>
      </c>
      <c r="C1431" t="inlineStr">
        <is>
          <t>전일광장·이기언&gt; 인공지능과 함께 가는 미래교육</t>
        </is>
      </c>
      <c r="D1431" t="inlineStr">
        <is>
          <t>인터넷</t>
        </is>
      </c>
      <c r="E1431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431" t="inlineStr">
        <is>
          <t>https://www.jnilbo.com/view/media/view?code=2022101714103056592</t>
        </is>
      </c>
    </row>
    <row r="1432">
      <c r="A1432" t="inlineStr">
        <is>
          <t>2022.10.18</t>
        </is>
      </c>
      <c r="B1432" t="inlineStr">
        <is>
          <t>연합인포맥스</t>
        </is>
      </c>
      <c r="C1432" t="inlineStr">
        <is>
          <t>&lt;딜링룸 백브리핑&gt; 스트레스 낮은 연봉 10만불 넘는 직업 10가지는</t>
        </is>
      </c>
      <c r="D1432" t="inlineStr">
        <is>
          <t>인터넷</t>
        </is>
      </c>
      <c r="E1432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432" t="inlineStr">
        <is>
          <t>http://news.einfomax.co.kr/news/articleView.html?idxno=4238161</t>
        </is>
      </c>
    </row>
    <row r="1433">
      <c r="A1433" t="inlineStr">
        <is>
          <t>2022.10.18</t>
        </is>
      </c>
      <c r="B1433" t="inlineStr">
        <is>
          <t>이투데이</t>
        </is>
      </c>
      <c r="C1433" t="inlineStr">
        <is>
          <t>[이슈크래커] '카카오톡 먹통' 틈탄 메일 해킹‧스미싱 범죄...대응 방법은?</t>
        </is>
      </c>
      <c r="D1433" t="inlineStr">
        <is>
          <t>인터넷</t>
        </is>
      </c>
      <c r="E1433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433" t="inlineStr">
        <is>
          <t>https://www.etoday.co.kr/news/view/2182967</t>
        </is>
      </c>
    </row>
    <row r="1434">
      <c r="A1434" t="inlineStr">
        <is>
          <t>2022.10.18</t>
        </is>
      </c>
      <c r="B1434" t="inlineStr">
        <is>
          <t>쿠키뉴스</t>
        </is>
      </c>
      <c r="C1434" t="inlineStr">
        <is>
          <t>진주시 새로운 랜드마크...'유등테마공원' 개장 [서부경남]</t>
        </is>
      </c>
      <c r="D1434" t="inlineStr">
        <is>
          <t>인터넷</t>
        </is>
      </c>
      <c r="E1434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434" t="inlineStr">
        <is>
          <t>http://www.kukinews.com/newsView/kuk202210180118</t>
        </is>
      </c>
    </row>
    <row r="1435">
      <c r="A1435" t="inlineStr">
        <is>
          <t>2022.10.18</t>
        </is>
      </c>
      <c r="B1435" t="inlineStr">
        <is>
          <t>브릿지경제</t>
        </is>
      </c>
      <c r="C1435" t="inlineStr">
        <is>
          <t>하동세계차엑스포조직위원회, 옥선명차 12개·㈜퍼시머너리 3개 제품 공식 인...</t>
        </is>
      </c>
      <c r="D1435" t="inlineStr">
        <is>
          <t>인터넷</t>
        </is>
      </c>
      <c r="E1435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435" t="inlineStr">
        <is>
          <t>https://www.viva100.com/main/view.php?key=20221018010004180</t>
        </is>
      </c>
    </row>
    <row r="1436">
      <c r="A1436" t="inlineStr">
        <is>
          <t>2022.10.18</t>
        </is>
      </c>
      <c r="B1436" t="inlineStr">
        <is>
          <t>시민일보</t>
        </is>
      </c>
      <c r="C1436" t="inlineStr">
        <is>
          <t>목포시 '유튜브 페스티벌' 오는 23일까지 영상 공모</t>
        </is>
      </c>
      <c r="D1436" t="inlineStr">
        <is>
          <t>인터넷</t>
        </is>
      </c>
      <c r="E1436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436" t="inlineStr">
        <is>
          <t>https://www.siminilbo.co.kr/news/newsview.php?ncode=1160290072271132</t>
        </is>
      </c>
    </row>
    <row r="1437">
      <c r="A1437" t="inlineStr">
        <is>
          <t>2022.10.18</t>
        </is>
      </c>
      <c r="B1437" t="inlineStr">
        <is>
          <t>제주의소리</t>
        </is>
      </c>
      <c r="C1437" t="inlineStr">
        <is>
          <t xml:space="preserve">제주작가회의, 2022 '제주작가 신인상' 공모 </t>
        </is>
      </c>
      <c r="D1437" t="inlineStr">
        <is>
          <t>인터넷</t>
        </is>
      </c>
      <c r="E1437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437" t="inlineStr">
        <is>
          <t>http://www.jejusori.net/news/articleView.html?idxno=408732</t>
        </is>
      </c>
    </row>
    <row r="1438">
      <c r="A1438" t="inlineStr">
        <is>
          <t>2022.10.18</t>
        </is>
      </c>
      <c r="B1438" t="inlineStr">
        <is>
          <t>중기이코노미</t>
        </is>
      </c>
      <c r="C1438" t="inlineStr">
        <is>
          <t>구직자가 채용 서류를 반환할 것을 요구하는데</t>
        </is>
      </c>
      <c r="D1438" t="inlineStr">
        <is>
          <t>인터넷</t>
        </is>
      </c>
      <c r="E1438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438" t="inlineStr">
        <is>
          <t>https://www.junggi.co.kr/article/articleView.html?no=29447</t>
        </is>
      </c>
    </row>
    <row r="1439">
      <c r="A1439" t="inlineStr">
        <is>
          <t>2022.10.18</t>
        </is>
      </c>
      <c r="B1439" t="inlineStr">
        <is>
          <t>전남일보</t>
        </is>
      </c>
      <c r="C1439" t="inlineStr">
        <is>
          <t>전일광장·이기언&gt; 인공지능과 함께 가는 미래교육</t>
        </is>
      </c>
      <c r="D1439" t="inlineStr">
        <is>
          <t>인터넷</t>
        </is>
      </c>
      <c r="E1439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439" t="inlineStr">
        <is>
          <t>https://www.jnilbo.com/view/media/view?code=2022101714103056592</t>
        </is>
      </c>
    </row>
    <row r="1440">
      <c r="A1440" t="inlineStr">
        <is>
          <t>2022.10.18</t>
        </is>
      </c>
      <c r="B1440" t="inlineStr">
        <is>
          <t>철강금속신문</t>
        </is>
      </c>
      <c r="C1440" t="inlineStr">
        <is>
          <t>중기부, '중소기업기술 보호 지원에 관한 법률' 개정 국무회의 의결</t>
        </is>
      </c>
      <c r="D1440" t="inlineStr">
        <is>
          <t>인터넷</t>
        </is>
      </c>
      <c r="E1440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440" t="inlineStr">
        <is>
          <t>http://www.snmnews.com/news/articleView.html?idxno=506142</t>
        </is>
      </c>
    </row>
    <row r="1441">
      <c r="A1441" t="inlineStr">
        <is>
          <t>2022.10.18</t>
        </is>
      </c>
      <c r="B1441" t="inlineStr">
        <is>
          <t>연합인포맥스</t>
        </is>
      </c>
      <c r="C1441" t="inlineStr">
        <is>
          <t>&lt;딜링룸 백브리핑&gt; 스트레스 낮은 연봉 10만불 넘는 직업 10가지는</t>
        </is>
      </c>
      <c r="D1441" t="inlineStr">
        <is>
          <t>인터넷</t>
        </is>
      </c>
      <c r="E1441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441" t="inlineStr">
        <is>
          <t>http://news.einfomax.co.kr/news/articleView.html?idxno=4238161</t>
        </is>
      </c>
    </row>
    <row r="1442">
      <c r="A1442" t="inlineStr">
        <is>
          <t>2022.10.18</t>
        </is>
      </c>
      <c r="B1442" t="inlineStr">
        <is>
          <t>이투데이</t>
        </is>
      </c>
      <c r="C1442" t="inlineStr">
        <is>
          <t>[이슈크래커] '카카오톡 먹통' 틈탄 메일 해킹‧스미싱 범죄...대응 방법은?</t>
        </is>
      </c>
      <c r="D1442" t="inlineStr">
        <is>
          <t>인터넷</t>
        </is>
      </c>
      <c r="E1442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442" t="inlineStr">
        <is>
          <t>https://www.etoday.co.kr/news/view/2182967</t>
        </is>
      </c>
    </row>
    <row r="1443">
      <c r="A1443" t="inlineStr">
        <is>
          <t>2022.10.18</t>
        </is>
      </c>
      <c r="B1443" t="inlineStr">
        <is>
          <t>경남도민신문</t>
        </is>
      </c>
      <c r="C1443" t="inlineStr">
        <is>
          <t>하동세계차엑스포 인정상품 15종 선정</t>
        </is>
      </c>
      <c r="D1443" t="inlineStr">
        <is>
          <t>인터넷</t>
        </is>
      </c>
      <c r="E1443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443" t="inlineStr">
        <is>
          <t>http://www.gndomin.com/news/articleView.html?idxno=330335</t>
        </is>
      </c>
    </row>
    <row r="1444">
      <c r="A1444" t="inlineStr">
        <is>
          <t>2022.10.18</t>
        </is>
      </c>
      <c r="B1444" t="inlineStr">
        <is>
          <t>에너지경제</t>
        </is>
      </c>
      <c r="C1444" t="inlineStr">
        <is>
          <t>카카오 '먹통' 악용한 北 해킹 시도 포착</t>
        </is>
      </c>
      <c r="D1444" t="inlineStr">
        <is>
          <t>인터넷</t>
        </is>
      </c>
      <c r="E1444" t="inlineStr">
        <is>
          <t>카카오 계열의 서비스에 장애가 일어난 지 하루 뒤 카카오 측을 사칭한 피싱 전자우편이 발견됐다는 것이다. 북한 해커가 목표 공격에 성공할 경우 목표 대상의 PC를 원격제어할 수 있게 된다. 이는 정보수집 및 컴퓨터...</t>
        </is>
      </c>
      <c r="F1444" t="inlineStr">
        <is>
          <t>https://www.ekn.kr/web/view.php?key=20221018010002636</t>
        </is>
      </c>
    </row>
    <row r="1445">
      <c r="A1445" t="inlineStr">
        <is>
          <t>2022.10.18</t>
        </is>
      </c>
      <c r="B1445" t="inlineStr">
        <is>
          <t>브릿지경제</t>
        </is>
      </c>
      <c r="C1445" t="inlineStr">
        <is>
          <t>하동세계차엑스포조직위원회, 옥선명차 12개·㈜퍼시머너리 3개 제품 공식 인...</t>
        </is>
      </c>
      <c r="D1445" t="inlineStr">
        <is>
          <t>인터넷</t>
        </is>
      </c>
      <c r="E1445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445" t="inlineStr">
        <is>
          <t>https://www.viva100.com/main/view.php?key=20221018010004180</t>
        </is>
      </c>
    </row>
    <row r="1446">
      <c r="A1446" t="inlineStr">
        <is>
          <t>2022.10.18</t>
        </is>
      </c>
      <c r="B1446" t="inlineStr">
        <is>
          <t>시민일보</t>
        </is>
      </c>
      <c r="C1446" t="inlineStr">
        <is>
          <t>목포시 '유튜브 페스티벌' 오는 23일까지 영상 공모</t>
        </is>
      </c>
      <c r="D1446" t="inlineStr">
        <is>
          <t>인터넷</t>
        </is>
      </c>
      <c r="E1446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446" t="inlineStr">
        <is>
          <t>https://www.siminilbo.co.kr/news/newsview.php?ncode=1160290072271132</t>
        </is>
      </c>
    </row>
    <row r="1447">
      <c r="A1447" t="inlineStr">
        <is>
          <t>2022.10.18</t>
        </is>
      </c>
      <c r="B1447" t="inlineStr">
        <is>
          <t>제주의소리</t>
        </is>
      </c>
      <c r="C1447" t="inlineStr">
        <is>
          <t xml:space="preserve">제주작가회의, 2022 '제주작가 신인상' 공모 </t>
        </is>
      </c>
      <c r="D1447" t="inlineStr">
        <is>
          <t>인터넷</t>
        </is>
      </c>
      <c r="E1447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447" t="inlineStr">
        <is>
          <t>http://www.jejusori.net/news/articleView.html?idxno=408732</t>
        </is>
      </c>
    </row>
    <row r="1448">
      <c r="A1448" t="inlineStr">
        <is>
          <t>2022.10.18</t>
        </is>
      </c>
      <c r="B1448" t="inlineStr">
        <is>
          <t>중기이코노미</t>
        </is>
      </c>
      <c r="C1448" t="inlineStr">
        <is>
          <t>구직자가 채용 서류를 반환할 것을 요구하는데</t>
        </is>
      </c>
      <c r="D1448" t="inlineStr">
        <is>
          <t>인터넷</t>
        </is>
      </c>
      <c r="E1448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448" t="inlineStr">
        <is>
          <t>https://www.junggi.co.kr/article/articleView.html?no=29447</t>
        </is>
      </c>
    </row>
    <row r="1449">
      <c r="A1449" t="inlineStr">
        <is>
          <t>2022.10.18</t>
        </is>
      </c>
      <c r="B1449" t="inlineStr">
        <is>
          <t>전남일보</t>
        </is>
      </c>
      <c r="C1449" t="inlineStr">
        <is>
          <t>전일광장·이기언&gt; 인공지능과 함께 가는 미래교육</t>
        </is>
      </c>
      <c r="D1449" t="inlineStr">
        <is>
          <t>인터넷</t>
        </is>
      </c>
      <c r="E1449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449" t="inlineStr">
        <is>
          <t>https://www.jnilbo.com/view/media/view?code=2022101714103056592</t>
        </is>
      </c>
    </row>
    <row r="1450">
      <c r="A1450" t="inlineStr">
        <is>
          <t>2022.10.18</t>
        </is>
      </c>
      <c r="B1450" t="inlineStr">
        <is>
          <t>철강금속신문</t>
        </is>
      </c>
      <c r="C1450" t="inlineStr">
        <is>
          <t>중기부, '중소기업기술 보호 지원에 관한 법률' 개정 국무회의 의결</t>
        </is>
      </c>
      <c r="D1450" t="inlineStr">
        <is>
          <t>인터넷</t>
        </is>
      </c>
      <c r="E1450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450" t="inlineStr">
        <is>
          <t>http://www.snmnews.com/news/articleView.html?idxno=506142</t>
        </is>
      </c>
    </row>
    <row r="1451">
      <c r="A1451" t="inlineStr">
        <is>
          <t>2022.10.18</t>
        </is>
      </c>
      <c r="B1451" t="inlineStr">
        <is>
          <t>연합인포맥스</t>
        </is>
      </c>
      <c r="C1451" t="inlineStr">
        <is>
          <t>&lt;딜링룸 백브리핑&gt; 스트레스 낮은 연봉 10만불 넘는 직업 10가지는</t>
        </is>
      </c>
      <c r="D1451" t="inlineStr">
        <is>
          <t>인터넷</t>
        </is>
      </c>
      <c r="E1451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451" t="inlineStr">
        <is>
          <t>http://news.einfomax.co.kr/news/articleView.html?idxno=4238161</t>
        </is>
      </c>
    </row>
    <row r="1452">
      <c r="A1452" t="inlineStr">
        <is>
          <t>2022.10.18</t>
        </is>
      </c>
      <c r="B1452" t="inlineStr">
        <is>
          <t>이투데이</t>
        </is>
      </c>
      <c r="C1452" t="inlineStr">
        <is>
          <t>[이슈크래커] '카카오톡 먹통' 틈탄 메일 해킹‧스미싱 범죄...대응 방법은?</t>
        </is>
      </c>
      <c r="D1452" t="inlineStr">
        <is>
          <t>인터넷</t>
        </is>
      </c>
      <c r="E1452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452" t="inlineStr">
        <is>
          <t>https://www.etoday.co.kr/news/view/2182967</t>
        </is>
      </c>
    </row>
    <row r="1453">
      <c r="A1453" t="inlineStr">
        <is>
          <t>2022.10.18</t>
        </is>
      </c>
      <c r="B1453" t="inlineStr">
        <is>
          <t>경남도민신문</t>
        </is>
      </c>
      <c r="C1453" t="inlineStr">
        <is>
          <t>하동세계차엑스포 인정상품 15종 선정</t>
        </is>
      </c>
      <c r="D1453" t="inlineStr">
        <is>
          <t>인터넷</t>
        </is>
      </c>
      <c r="E1453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453" t="inlineStr">
        <is>
          <t>http://www.gndomin.com/news/articleView.html?idxno=330335</t>
        </is>
      </c>
    </row>
    <row r="1454">
      <c r="A1454" t="inlineStr">
        <is>
          <t>2022.10.18</t>
        </is>
      </c>
      <c r="B1454" t="inlineStr">
        <is>
          <t>시민일보</t>
        </is>
      </c>
      <c r="C1454" t="inlineStr">
        <is>
          <t>목포시 '유튜브 페스티벌' 오는 23일까지 영상 공모</t>
        </is>
      </c>
      <c r="D1454" t="inlineStr">
        <is>
          <t>인터넷</t>
        </is>
      </c>
      <c r="E1454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454" t="inlineStr">
        <is>
          <t>https://www.siminilbo.co.kr/news/newsview.php?ncode=1160290072271132</t>
        </is>
      </c>
    </row>
    <row r="1455">
      <c r="A1455" t="inlineStr">
        <is>
          <t>2022.10.18</t>
        </is>
      </c>
      <c r="B1455" t="inlineStr">
        <is>
          <t>제주의소리</t>
        </is>
      </c>
      <c r="C1455" t="inlineStr">
        <is>
          <t xml:space="preserve">제주작가회의, 2022 '제주작가 신인상' 공모 </t>
        </is>
      </c>
      <c r="D1455" t="inlineStr">
        <is>
          <t>인터넷</t>
        </is>
      </c>
      <c r="E1455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455" t="inlineStr">
        <is>
          <t>http://www.jejusori.net/news/articleView.html?idxno=408732</t>
        </is>
      </c>
    </row>
    <row r="1456">
      <c r="A1456" t="inlineStr">
        <is>
          <t>2022.10.18</t>
        </is>
      </c>
      <c r="B1456" t="inlineStr">
        <is>
          <t>중기이코노미</t>
        </is>
      </c>
      <c r="C1456" t="inlineStr">
        <is>
          <t>구직자가 채용 서류를 반환할 것을 요구하는데</t>
        </is>
      </c>
      <c r="D1456" t="inlineStr">
        <is>
          <t>인터넷</t>
        </is>
      </c>
      <c r="E1456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456" t="inlineStr">
        <is>
          <t>https://www.junggi.co.kr/article/articleView.html?no=29447</t>
        </is>
      </c>
    </row>
    <row r="1457">
      <c r="A1457" t="inlineStr">
        <is>
          <t>2022.10.18</t>
        </is>
      </c>
      <c r="B1457" t="inlineStr">
        <is>
          <t>전남일보</t>
        </is>
      </c>
      <c r="C1457" t="inlineStr">
        <is>
          <t>전일광장·이기언&gt; 인공지능과 함께 가는 미래교육</t>
        </is>
      </c>
      <c r="D1457" t="inlineStr">
        <is>
          <t>인터넷</t>
        </is>
      </c>
      <c r="E1457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457" t="inlineStr">
        <is>
          <t>https://www.jnilbo.com/view/media/view?code=2022101714103056592</t>
        </is>
      </c>
    </row>
    <row r="1458">
      <c r="A1458" t="inlineStr">
        <is>
          <t>2022.10.18</t>
        </is>
      </c>
      <c r="B1458" t="inlineStr">
        <is>
          <t>철강금속신문</t>
        </is>
      </c>
      <c r="C1458" t="inlineStr">
        <is>
          <t>중기부, '중소기업기술 보호 지원에 관한 법률' 개정 국무회의 의결</t>
        </is>
      </c>
      <c r="D1458" t="inlineStr">
        <is>
          <t>인터넷</t>
        </is>
      </c>
      <c r="E1458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458" t="inlineStr">
        <is>
          <t>http://www.snmnews.com/news/articleView.html?idxno=506142</t>
        </is>
      </c>
    </row>
    <row r="1459">
      <c r="A1459" t="inlineStr">
        <is>
          <t>2022.10.18</t>
        </is>
      </c>
      <c r="B1459" t="inlineStr">
        <is>
          <t>연합인포맥스</t>
        </is>
      </c>
      <c r="C1459" t="inlineStr">
        <is>
          <t>&lt;딜링룸 백브리핑&gt; 스트레스 낮은 연봉 10만불 넘는 직업 10가지는</t>
        </is>
      </c>
      <c r="D1459" t="inlineStr">
        <is>
          <t>인터넷</t>
        </is>
      </c>
      <c r="E1459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459" t="inlineStr">
        <is>
          <t>http://news.einfomax.co.kr/news/articleView.html?idxno=4238161</t>
        </is>
      </c>
    </row>
    <row r="1460">
      <c r="A1460" t="inlineStr">
        <is>
          <t>2022.10.18</t>
        </is>
      </c>
      <c r="B1460" t="inlineStr">
        <is>
          <t>이투데이</t>
        </is>
      </c>
      <c r="C1460" t="inlineStr">
        <is>
          <t>[이슈크래커] '카카오톡 먹통' 틈탄 메일 해킹‧스미싱 범죄...대응 방법은?</t>
        </is>
      </c>
      <c r="D1460" t="inlineStr">
        <is>
          <t>인터넷</t>
        </is>
      </c>
      <c r="E1460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460" t="inlineStr">
        <is>
          <t>https://www.etoday.co.kr/news/view/2182967</t>
        </is>
      </c>
    </row>
    <row r="1461">
      <c r="A1461" t="inlineStr">
        <is>
          <t>2022.10.18</t>
        </is>
      </c>
      <c r="B1461" t="inlineStr">
        <is>
          <t>경남도민신문</t>
        </is>
      </c>
      <c r="C1461" t="inlineStr">
        <is>
          <t>하동세계차엑스포 인정상품 15종 선정</t>
        </is>
      </c>
      <c r="D1461" t="inlineStr">
        <is>
          <t>인터넷</t>
        </is>
      </c>
      <c r="E1461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461" t="inlineStr">
        <is>
          <t>http://www.gndomin.com/news/articleView.html?idxno=330335</t>
        </is>
      </c>
    </row>
    <row r="1462">
      <c r="A1462" t="inlineStr">
        <is>
          <t>2022.10.19</t>
        </is>
      </c>
      <c r="B1462" t="inlineStr">
        <is>
          <t>뉴시스</t>
        </is>
      </c>
      <c r="C1462" t="inlineStr">
        <is>
          <t>"온라인 광고 계약 분쟁, 경기도에 도움 요청하세요"</t>
        </is>
      </c>
      <c r="D1462" t="inlineStr">
        <is>
          <t>인터넷</t>
        </is>
      </c>
      <c r="E1462" t="inlineStr">
        <is>
          <t>유선상담(031-8008-5554/5) 혹은 사전 예약 후 방문상담도 가능하며, 전자우편(fairtrade@gg.go.kr.) 또는 우편(수원시 영통구 광교로 145, 차세대융합기술연구원 A동 3층 공정거래지원센터)을 통해 신청할 수 있다. 허성철 경기도...</t>
        </is>
      </c>
      <c r="F1462" t="inlineStr">
        <is>
          <t>http://www.newsis.com/view/?id=NISX20221019_0002052828&amp;cID=14001&amp;pID=14000</t>
        </is>
      </c>
    </row>
    <row r="1463">
      <c r="A1463" t="inlineStr">
        <is>
          <t>2022.10.19</t>
        </is>
      </c>
      <c r="B1463" t="inlineStr">
        <is>
          <t>파이낸셜뉴스</t>
        </is>
      </c>
      <c r="C1463" t="inlineStr">
        <is>
          <t>산림청, 해외 온실가스감축사업 지원 간담회</t>
        </is>
      </c>
      <c r="D1463" t="inlineStr">
        <is>
          <t>인터넷</t>
        </is>
      </c>
      <c r="E1463" t="inlineStr">
        <is>
          <t>이날 간담회에는 관심 있는 기업관계자라면 누구나 참여할 수 있으며, 참여를 희망하는 기업은 산림청 해외자원담당관실로 전화하거나, 전자우편(irosebud@korea.kr)으로 참석을 신청하면 된다. 박은식 산림청...</t>
        </is>
      </c>
      <c r="F1463" t="inlineStr">
        <is>
          <t>http://www.fnnews.com/news/202210191000286580</t>
        </is>
      </c>
    </row>
    <row r="1464">
      <c r="A1464" t="inlineStr">
        <is>
          <t>2022.10.19</t>
        </is>
      </c>
      <c r="B1464" t="inlineStr">
        <is>
          <t>아이뉴스24</t>
        </is>
      </c>
      <c r="C1464" t="inlineStr">
        <is>
          <t>순천시, 전국 발효식품 홍보대전 체험 참가자 모집</t>
        </is>
      </c>
      <c r="D1464" t="inlineStr">
        <is>
          <t>인터넷</t>
        </is>
      </c>
      <c r="E1464" t="inlineStr">
        <is>
          <t>정인숙 ㈜초정 대표가 각각 천연 발효식초와 건강, 발효로 묻고 발효로 답하다를 주제로 참관객과 소통하는 시간을 가질 계획이다. 체험 프로그램 참가는 순천시 기술보급과로 전화하거나 전자우편 등으로 신청하면 된다.</t>
        </is>
      </c>
      <c r="F1464" t="inlineStr">
        <is>
          <t>http://www.inews24.com/view/1530010</t>
        </is>
      </c>
    </row>
    <row r="1465">
      <c r="A1465" t="inlineStr">
        <is>
          <t>2022.10.19</t>
        </is>
      </c>
      <c r="B1465" t="inlineStr">
        <is>
          <t>충남일보</t>
        </is>
      </c>
      <c r="C1465" t="inlineStr">
        <is>
          <t>서천군, '지방시대, 자치와 분권으로 열어갑니다'</t>
        </is>
      </c>
      <c r="D1465" t="inlineStr">
        <is>
          <t>인터넷</t>
        </is>
      </c>
      <c r="E1465" t="inlineStr">
        <is>
          <t>대상은 주민자치에 관심 있는 서천군민이라면 누구나 신청 가능하며, 군청 자치행정과 또는 읍면 행정복지센터를 방문하거나 전자우편(nibbnyun@korea.kr)으로 작성·제출하면 된다. 신청서류 등 자세한 사항은 서천군청...</t>
        </is>
      </c>
      <c r="F1465" t="inlineStr">
        <is>
          <t>http://www.chungnamilbo.co.kr/news/articleView.html?idxno=684109</t>
        </is>
      </c>
    </row>
    <row r="1466">
      <c r="A1466" t="inlineStr">
        <is>
          <t>2022.10.19</t>
        </is>
      </c>
      <c r="B1466" t="inlineStr">
        <is>
          <t>금강일보</t>
        </is>
      </c>
      <c r="C1466" t="inlineStr">
        <is>
          <t>옥천군 2022 재난대응 안전한국훈련 '국민체험단' 5명 모집</t>
        </is>
      </c>
      <c r="D1466" t="inlineStr">
        <is>
          <t>인터넷</t>
        </is>
      </c>
      <c r="E1466" t="inlineStr">
        <is>
          <t>참여 희망자는 군청 홈페이지 '고시공고'에 게시된 신청서를 작성해 방문 또는 팩스, 전자우편으로 제출하면 된다. 한편 군은 재난대응 안전한국훈련 준비를 위해 지난 5일 1차 기획 회의와 전문가 컨설팅을 통해...</t>
        </is>
      </c>
      <c r="F1466" t="inlineStr">
        <is>
          <t>http://www.ggilbo.com/news/articleView.html?idxno=940066</t>
        </is>
      </c>
    </row>
    <row r="1467">
      <c r="A1467" t="inlineStr">
        <is>
          <t>2022.10.19</t>
        </is>
      </c>
      <c r="B1467" t="inlineStr">
        <is>
          <t>연합뉴스</t>
        </is>
      </c>
      <c r="C1467" t="inlineStr">
        <is>
          <t>다문화박물관, 2022 FIFA 카타르월드컵 기념 미술대회 개최</t>
        </is>
      </c>
      <c r="D1467" t="inlineStr">
        <is>
          <t>인터넷</t>
        </is>
      </c>
      <c r="E1467" t="inlineStr">
        <is>
          <t>8절지 크기(272×394㎝) 화지에 다양한 재료를 사용해 그림을 그린 뒤 사진을 촬영해 전자우편(multiculturemuseumkorea@gmail.com)으로 이름과 나이, 학교명과 학년, 보호자 연락처, 작품명, 작품설명을 적어 보내면...</t>
        </is>
      </c>
      <c r="F1467" t="inlineStr">
        <is>
          <t>https://www.yna.co.kr/view/AKR20221019065600371?input=1195m</t>
        </is>
      </c>
    </row>
    <row r="1468">
      <c r="A1468" t="inlineStr">
        <is>
          <t>2022.10.19</t>
        </is>
      </c>
      <c r="B1468" t="inlineStr">
        <is>
          <t>인천일보</t>
        </is>
      </c>
      <c r="C1468" t="inlineStr">
        <is>
          <t>IFEZ 거주 외국인 대상 무료 법률 상담 시작</t>
        </is>
      </c>
      <c r="D1468" t="inlineStr">
        <is>
          <t>인터넷</t>
        </is>
      </c>
      <c r="E1468" t="inlineStr">
        <is>
          <t>문의 및 신청은 전화(032-453-7356)나 전자우편(ifezglobal@gmail.com)으로 하면 된다. 이와 관련해 김진용 인천경제청장은 이날 송도국제도시 G타워에서 문슬기 변호사를 'IFEZ 외국인 법률 상담 위원'으로 위촉, 위촉장을...</t>
        </is>
      </c>
      <c r="F1468" t="inlineStr">
        <is>
          <t>http://www.incheonilbo.com/news/articleView.html?idxno=1165925</t>
        </is>
      </c>
    </row>
    <row r="1469">
      <c r="A1469" t="inlineStr">
        <is>
          <t>2022.10.19</t>
        </is>
      </c>
      <c r="B1469" t="inlineStr">
        <is>
          <t>남도일보</t>
        </is>
      </c>
      <c r="C1469" t="inlineStr">
        <is>
          <t>목포시'유튜브 페스티벌'축제의 장 마련</t>
        </is>
      </c>
      <c r="D1469" t="inlineStr">
        <is>
          <t>인터넷</t>
        </is>
      </c>
      <c r="E1469" t="inlineStr">
        <is>
          <t>작품은 오는 23일까지 목포문화재단에 전자우편으로 제출하면 된다. 수상작은 오는 24일부터 2주간 온·오프라인 심사를 거쳐 선정된다. 시상식은 내달 13일 개최될 예정이다. 시상금은 최우수상 1팀 200만원, 우수상 2팀...</t>
        </is>
      </c>
      <c r="F1469" t="inlineStr">
        <is>
          <t>http://www.namdonews.com/news/articleView.html?idxno=699471</t>
        </is>
      </c>
    </row>
    <row r="1470">
      <c r="A1470" t="inlineStr">
        <is>
          <t>2022.10.19</t>
        </is>
      </c>
      <c r="B1470" t="inlineStr">
        <is>
          <t>경기신문</t>
        </is>
      </c>
      <c r="C1470" t="inlineStr">
        <is>
          <t>복구 지연·메일 반송에 ‘탈 카카오’ 움직임</t>
        </is>
      </c>
      <c r="D1470" t="inlineStr">
        <is>
          <t>인터넷</t>
        </is>
      </c>
      <c r="E1470" t="inlineStr">
        <is>
          <t>최근 통합 이슈와 맞물려 “옮길 것” 라인·티맵 등 카카오 경쟁사 앱 ‘반사 이익’…카카오 대표 사퇴 최근 카카오 서비스 ‘먹통 사태’와 관련해 메일(전자우편) 복구가 별도의 안내 없이 지연되는 등 불편이...</t>
        </is>
      </c>
      <c r="F1470" t="inlineStr">
        <is>
          <t>https://www.kgnews.co.kr/news/article.html?no=722161</t>
        </is>
      </c>
    </row>
    <row r="1471">
      <c r="A1471" t="inlineStr">
        <is>
          <t>2022.10.19</t>
        </is>
      </c>
      <c r="B1471" t="inlineStr">
        <is>
          <t>국방일보</t>
        </is>
      </c>
      <c r="C1471" t="inlineStr">
        <is>
          <t>예술의 전당 공연 영상 병영에서 본다</t>
        </is>
      </c>
      <c r="D1471" t="inlineStr">
        <is>
          <t>인터넷</t>
        </is>
      </c>
      <c r="E1471" t="inlineStr">
        <is>
          <t>예술의전당 공연실황 영상 상영을 희망하는 부대는 국방허브 공지사항 중 ‘예술의전당 공연실황 영상 군부대 상영 지원 안내’를 참고한 뒤 국방부 정신전력문화정책과 전화(900-6257) 또는 인트라넷 전자우편(mhhwang...</t>
        </is>
      </c>
      <c r="F1471" t="inlineStr">
        <is>
          <t>http://kookbang.dema.mil.kr/newsWeb/20221020/2/BBSMSTR_000000010061/view.do</t>
        </is>
      </c>
    </row>
    <row r="1472">
      <c r="A1472" t="inlineStr">
        <is>
          <t>2022.10.19</t>
        </is>
      </c>
      <c r="B1472" t="inlineStr">
        <is>
          <t>금강일보</t>
        </is>
      </c>
      <c r="C1472" t="inlineStr">
        <is>
          <t>옥천군 2022 재난대응 안전한국훈련 '국민체험단' 5명 모집</t>
        </is>
      </c>
      <c r="D1472" t="inlineStr">
        <is>
          <t>인터넷</t>
        </is>
      </c>
      <c r="E1472" t="inlineStr">
        <is>
          <t>참여 희망자는 군청 홈페이지 '고시공고'에 게시된 신청서를 작성해 방문 또는 팩스, 전자우편으로 제출하면 된다. 한편 군은 재난대응 안전한국훈련 준비를 위해 지난 5일 1차 기획 회의와 전문가 컨설팅을 통해...</t>
        </is>
      </c>
      <c r="F1472" t="inlineStr">
        <is>
          <t>http://www.ggilbo.com/news/articleView.html?idxno=940066</t>
        </is>
      </c>
    </row>
    <row r="1473">
      <c r="A1473" t="inlineStr">
        <is>
          <t>2022.10.19</t>
        </is>
      </c>
      <c r="B1473" t="inlineStr">
        <is>
          <t>이뉴스투데이</t>
        </is>
      </c>
      <c r="C1473" t="inlineStr">
        <is>
          <t>김해시 지속가능발전대학 수강생 모집</t>
        </is>
      </c>
      <c r="D1473" t="inlineStr">
        <is>
          <t>인터넷</t>
        </is>
      </c>
      <c r="E1473" t="inlineStr">
        <is>
          <t>교육대상은 지속가능발전 교육에 관심이 있는 김해시민이라면 누구나 참여 가능하며 신청은 이달 28일까지 수강신청서를 팩스(055-722-1971) 또는 전자우편(hilllily@korea.kr)로 보내면 된다. 선착순으로 30명까지 접수하며...</t>
        </is>
      </c>
      <c r="F1473" t="inlineStr">
        <is>
          <t>http://www.enewstoday.co.kr/news/articleView.html?idxno=1607409</t>
        </is>
      </c>
    </row>
    <row r="1474">
      <c r="A1474" t="inlineStr">
        <is>
          <t>2022.10.19</t>
        </is>
      </c>
      <c r="B1474" t="inlineStr">
        <is>
          <t>불교공뉴스</t>
        </is>
      </c>
      <c r="C1474" t="inlineStr">
        <is>
          <t>하동세계차엑스포 인정상품 15종 선정</t>
        </is>
      </c>
      <c r="D1474" t="inlineStr">
        <is>
          <t>인터넷</t>
        </is>
      </c>
      <c r="E1474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474" t="inlineStr">
        <is>
          <t>http://www.bzeronews.com/news/articleView.html?idxno=532731</t>
        </is>
      </c>
    </row>
    <row r="1475">
      <c r="A1475" t="inlineStr">
        <is>
          <t>2022.10.19</t>
        </is>
      </c>
      <c r="B1475" t="inlineStr">
        <is>
          <t>남도일보</t>
        </is>
      </c>
      <c r="C1475" t="inlineStr">
        <is>
          <t>목포시'유튜브 페스티벌'축제의 장 마련</t>
        </is>
      </c>
      <c r="D1475" t="inlineStr">
        <is>
          <t>인터넷</t>
        </is>
      </c>
      <c r="E1475" t="inlineStr">
        <is>
          <t>작품은 오는 23일까지 목포문화재단에 전자우편으로 제출하면 된다. 수상작은 오는 24일부터 2주간 온·오프라인 심사를 거쳐 선정된다. 시상식은 내달 13일 개최될 예정이다. 시상금은 최우수상 1팀 200만원, 우수상 2팀...</t>
        </is>
      </c>
      <c r="F1475" t="inlineStr">
        <is>
          <t>http://www.namdonews.com/news/articleView.html?idxno=699471</t>
        </is>
      </c>
    </row>
    <row r="1476">
      <c r="A1476" t="inlineStr">
        <is>
          <t>2022.10.19</t>
        </is>
      </c>
      <c r="B1476" t="inlineStr">
        <is>
          <t>인천뉴스</t>
        </is>
      </c>
      <c r="C1476" t="inlineStr">
        <is>
          <t>인천시, 인천e음 운영대행사 선정 공개 모집</t>
        </is>
      </c>
      <c r="D1476" t="inlineStr">
        <is>
          <t>인터넷</t>
        </is>
      </c>
      <c r="E1476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476" t="inlineStr">
        <is>
          <t>http://www.incheonnews.com/news/articleView.html?idxno=409590</t>
        </is>
      </c>
    </row>
    <row r="1477">
      <c r="A1477" t="inlineStr">
        <is>
          <t>2022.10.19</t>
        </is>
      </c>
      <c r="B1477" t="inlineStr">
        <is>
          <t>인천투데이</t>
        </is>
      </c>
      <c r="C1477" t="inlineStr">
        <is>
          <t>'누적 결제액 12조원' 인천e음 운영대행사 모집</t>
        </is>
      </c>
      <c r="D1477" t="inlineStr">
        <is>
          <t>인터넷</t>
        </is>
      </c>
      <c r="E1477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477" t="inlineStr">
        <is>
          <t>http://www.incheontoday.com/news/articleView.html?idxno=222284</t>
        </is>
      </c>
    </row>
    <row r="1478">
      <c r="A1478" t="inlineStr">
        <is>
          <t>2022.10.19</t>
        </is>
      </c>
      <c r="B1478" t="inlineStr">
        <is>
          <t>컨슈머치</t>
        </is>
      </c>
      <c r="C1478" t="inlineStr">
        <is>
          <t>먹튀 명품 쇼핑몰 '사크라스트라다', 홈페이지 폐쇄 조치</t>
        </is>
      </c>
      <c r="D1478" t="inlineStr">
        <is>
          <t>인터넷</t>
        </is>
      </c>
      <c r="E1478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478" t="inlineStr">
        <is>
          <t>http://www.consumuch.com/news/articleView.html?idxno=57299</t>
        </is>
      </c>
    </row>
    <row r="1479">
      <c r="A1479" t="inlineStr">
        <is>
          <t>2022.10.19</t>
        </is>
      </c>
      <c r="B1479" t="inlineStr">
        <is>
          <t>코인데스크코리아</t>
        </is>
      </c>
      <c r="C1479" t="inlineStr">
        <is>
          <t>'코인데스크 코리아' 신입기자 채용</t>
        </is>
      </c>
      <c r="D1479" t="inlineStr">
        <is>
          <t>인터넷</t>
        </is>
      </c>
      <c r="E1479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479" t="inlineStr">
        <is>
          <t>http://www.coindeskkorea.com/news/articleView.html?idxno=81796</t>
        </is>
      </c>
    </row>
    <row r="1480">
      <c r="A1480" t="inlineStr">
        <is>
          <t>2022.10.19</t>
        </is>
      </c>
      <c r="B1480" t="inlineStr">
        <is>
          <t>이코노뉴스</t>
        </is>
      </c>
      <c r="C1480" t="inlineStr">
        <is>
          <t>경기도 플랫폼 광고·중개 자율분쟁조정…"계약 분쟁 속앓이 소상공인, 도움 ...</t>
        </is>
      </c>
      <c r="D1480" t="inlineStr">
        <is>
          <t>인터넷</t>
        </is>
      </c>
      <c r="E1480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480" t="inlineStr">
        <is>
          <t>http://www.econonews.co.kr/news/articleView.html?idxno=263627</t>
        </is>
      </c>
    </row>
    <row r="1481">
      <c r="A1481" t="inlineStr">
        <is>
          <t>2022.10.19</t>
        </is>
      </c>
      <c r="B1481" t="inlineStr">
        <is>
          <t>이코노뉴스</t>
        </is>
      </c>
      <c r="C1481" t="inlineStr">
        <is>
          <t>한국도자재단, 11월 10일까지 '곤지암도자공원 공방거리' 입주 작가 공개 모집</t>
        </is>
      </c>
      <c r="D1481" t="inlineStr">
        <is>
          <t>인터넷</t>
        </is>
      </c>
      <c r="E1481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481" t="inlineStr">
        <is>
          <t>http://www.econonews.co.kr/news/articleView.html?idxno=263600</t>
        </is>
      </c>
    </row>
    <row r="1482">
      <c r="A1482" t="inlineStr">
        <is>
          <t>2022.10.19</t>
        </is>
      </c>
      <c r="B1482" t="inlineStr">
        <is>
          <t>국제뉴스</t>
        </is>
      </c>
      <c r="C1482" t="inlineStr">
        <is>
          <t>옥천군, 2022 재난대응 안전한국훈련 '국민체험단' 모집</t>
        </is>
      </c>
      <c r="D1482" t="inlineStr">
        <is>
          <t>인터넷</t>
        </is>
      </c>
      <c r="E1482" t="inlineStr">
        <is>
          <t>참여 희망자는 군청 홈페이지 '고시공고'에 게시된 신청서를 작성해 방문 또는 팩스, 전자우편으로 제출하면 되며, 기타 자세한 사항은 안전관리팀으로 문의하면 된다. 한편, 군은 재난대응 안전한국훈련 준비를 위해 지난...</t>
        </is>
      </c>
      <c r="F1482" t="inlineStr">
        <is>
          <t>https://www.gukjenews.com/news/articleView.html?idxno=2573612</t>
        </is>
      </c>
    </row>
    <row r="1483">
      <c r="A1483" t="inlineStr">
        <is>
          <t>2022.10.19</t>
        </is>
      </c>
      <c r="B1483" t="inlineStr">
        <is>
          <t>인천뉴스</t>
        </is>
      </c>
      <c r="C1483" t="inlineStr">
        <is>
          <t>인천시, 인천e음 운영대행사 선정 공개 모집</t>
        </is>
      </c>
      <c r="D1483" t="inlineStr">
        <is>
          <t>인터넷</t>
        </is>
      </c>
      <c r="E1483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483" t="inlineStr">
        <is>
          <t>http://www.incheonnews.com/news/articleView.html?idxno=409590</t>
        </is>
      </c>
    </row>
    <row r="1484">
      <c r="A1484" t="inlineStr">
        <is>
          <t>2022.10.19</t>
        </is>
      </c>
      <c r="B1484" t="inlineStr">
        <is>
          <t>불교공뉴스</t>
        </is>
      </c>
      <c r="C1484" t="inlineStr">
        <is>
          <t>옥천군, 2022 재난대응 안전한국훈련 '국민체험단' 모집</t>
        </is>
      </c>
      <c r="D1484" t="inlineStr">
        <is>
          <t>인터넷</t>
        </is>
      </c>
      <c r="E1484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484" t="inlineStr">
        <is>
          <t>http://www.bzeronews.com/news/articleView.html?idxno=532714</t>
        </is>
      </c>
    </row>
    <row r="1485">
      <c r="A1485" t="inlineStr">
        <is>
          <t>2022.10.19</t>
        </is>
      </c>
      <c r="B1485" t="inlineStr">
        <is>
          <t>인천투데이</t>
        </is>
      </c>
      <c r="C1485" t="inlineStr">
        <is>
          <t>'누적 결제액 12조원' 인천e음 운영대행사 모집</t>
        </is>
      </c>
      <c r="D1485" t="inlineStr">
        <is>
          <t>인터넷</t>
        </is>
      </c>
      <c r="E1485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485" t="inlineStr">
        <is>
          <t>http://www.incheontoday.com/news/articleView.html?idxno=222284</t>
        </is>
      </c>
    </row>
    <row r="1486">
      <c r="A1486" t="inlineStr">
        <is>
          <t>2022.10.19</t>
        </is>
      </c>
      <c r="B1486" t="inlineStr">
        <is>
          <t>컨슈머치</t>
        </is>
      </c>
      <c r="C1486" t="inlineStr">
        <is>
          <t>먹튀 명품 쇼핑몰 '사크라스트라다', 홈페이지 폐쇄 조치</t>
        </is>
      </c>
      <c r="D1486" t="inlineStr">
        <is>
          <t>인터넷</t>
        </is>
      </c>
      <c r="E1486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486" t="inlineStr">
        <is>
          <t>http://www.consumuch.com/news/articleView.html?idxno=57299</t>
        </is>
      </c>
    </row>
    <row r="1487">
      <c r="A1487" t="inlineStr">
        <is>
          <t>2022.10.19</t>
        </is>
      </c>
      <c r="B1487" t="inlineStr">
        <is>
          <t>메트로신문</t>
        </is>
      </c>
      <c r="C1487" t="inlineStr">
        <is>
          <t>경기도, 온라인광고 계약분쟁 자영업자 지원</t>
        </is>
      </c>
      <c r="D1487" t="inlineStr">
        <is>
          <t>인터넷</t>
        </is>
      </c>
      <c r="E1487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487" t="inlineStr">
        <is>
          <t>http://www.metroseoul.co.kr/article/20221019500131</t>
        </is>
      </c>
    </row>
    <row r="1488">
      <c r="A1488" t="inlineStr">
        <is>
          <t>2022.10.19</t>
        </is>
      </c>
      <c r="B1488" t="inlineStr">
        <is>
          <t>메트로신문</t>
        </is>
      </c>
      <c r="C1488" t="inlineStr">
        <is>
          <t>순천시, 2022 전국 발효식품 홍보대전 체험 프로그램 참가자 모집</t>
        </is>
      </c>
      <c r="D1488" t="inlineStr">
        <is>
          <t>인터넷</t>
        </is>
      </c>
      <c r="E1488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488" t="inlineStr">
        <is>
          <t>http://www.metroseoul.co.kr/article/20221019500213</t>
        </is>
      </c>
    </row>
    <row r="1489">
      <c r="A1489" t="inlineStr">
        <is>
          <t>2022.10.19</t>
        </is>
      </c>
      <c r="B1489" t="inlineStr">
        <is>
          <t>코인데스크코리아</t>
        </is>
      </c>
      <c r="C1489" t="inlineStr">
        <is>
          <t>'코인데스크 코리아' 신입기자 채용</t>
        </is>
      </c>
      <c r="D1489" t="inlineStr">
        <is>
          <t>인터넷</t>
        </is>
      </c>
      <c r="E1489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489" t="inlineStr">
        <is>
          <t>http://www.coindeskkorea.com/news/articleView.html?idxno=81796</t>
        </is>
      </c>
    </row>
    <row r="1490">
      <c r="A1490" t="inlineStr">
        <is>
          <t>2022.10.19</t>
        </is>
      </c>
      <c r="B1490" t="inlineStr">
        <is>
          <t>이코노뉴스</t>
        </is>
      </c>
      <c r="C1490" t="inlineStr">
        <is>
          <t>경기도 플랫폼 광고·중개 자율분쟁조정…"계약 분쟁 속앓이 소상공인, 도움 ...</t>
        </is>
      </c>
      <c r="D1490" t="inlineStr">
        <is>
          <t>인터넷</t>
        </is>
      </c>
      <c r="E1490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490" t="inlineStr">
        <is>
          <t>http://www.econonews.co.kr/news/articleView.html?idxno=263627</t>
        </is>
      </c>
    </row>
    <row r="1491">
      <c r="A1491" t="inlineStr">
        <is>
          <t>2022.10.19</t>
        </is>
      </c>
      <c r="B1491" t="inlineStr">
        <is>
          <t>이코노뉴스</t>
        </is>
      </c>
      <c r="C1491" t="inlineStr">
        <is>
          <t>한국도자재단, 11월 10일까지 '곤지암도자공원 공방거리' 입주 작가 공개 모집</t>
        </is>
      </c>
      <c r="D1491" t="inlineStr">
        <is>
          <t>인터넷</t>
        </is>
      </c>
      <c r="E1491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491" t="inlineStr">
        <is>
          <t>http://www.econonews.co.kr/news/articleView.html?idxno=263600</t>
        </is>
      </c>
    </row>
    <row r="1492">
      <c r="A1492" t="inlineStr">
        <is>
          <t>2022.10.19</t>
        </is>
      </c>
      <c r="B1492" t="inlineStr">
        <is>
          <t>국제뉴스</t>
        </is>
      </c>
      <c r="C1492" t="inlineStr">
        <is>
          <t>옥천군, 2022 재난대응 안전한국훈련 '국민체험단' 모집</t>
        </is>
      </c>
      <c r="D1492" t="inlineStr">
        <is>
          <t>인터넷</t>
        </is>
      </c>
      <c r="E1492" t="inlineStr">
        <is>
          <t>참여 희망자는 군청 홈페이지 '고시공고'에 게시된 신청서를 작성해 방문 또는 팩스, 전자우편으로 제출하면 되며, 기타 자세한 사항은 안전관리팀으로 문의하면 된다. 한편, 군은 재난대응 안전한국훈련 준비를 위해 지난...</t>
        </is>
      </c>
      <c r="F1492" t="inlineStr">
        <is>
          <t>https://www.gukjenews.com/news/articleView.html?idxno=2573612</t>
        </is>
      </c>
    </row>
    <row r="1493">
      <c r="A1493" t="inlineStr">
        <is>
          <t>2022.10.19</t>
        </is>
      </c>
      <c r="B1493" t="inlineStr">
        <is>
          <t>인천뉴스</t>
        </is>
      </c>
      <c r="C1493" t="inlineStr">
        <is>
          <t>인천시, 인천e음 운영대행사 선정 공개 모집</t>
        </is>
      </c>
      <c r="D1493" t="inlineStr">
        <is>
          <t>인터넷</t>
        </is>
      </c>
      <c r="E1493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493" t="inlineStr">
        <is>
          <t>http://www.incheonnews.com/news/articleView.html?idxno=409590</t>
        </is>
      </c>
    </row>
    <row r="1494">
      <c r="A1494" t="inlineStr">
        <is>
          <t>2022.10.19</t>
        </is>
      </c>
      <c r="B1494" t="inlineStr">
        <is>
          <t>불교공뉴스</t>
        </is>
      </c>
      <c r="C1494" t="inlineStr">
        <is>
          <t>옥천군, 2022 재난대응 안전한국훈련 '국민체험단' 모집</t>
        </is>
      </c>
      <c r="D1494" t="inlineStr">
        <is>
          <t>인터넷</t>
        </is>
      </c>
      <c r="E1494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494" t="inlineStr">
        <is>
          <t>http://www.bzeronews.com/news/articleView.html?idxno=532714</t>
        </is>
      </c>
    </row>
    <row r="1495">
      <c r="A1495" t="inlineStr">
        <is>
          <t>2022.10.19</t>
        </is>
      </c>
      <c r="B1495" t="inlineStr">
        <is>
          <t>인천투데이</t>
        </is>
      </c>
      <c r="C1495" t="inlineStr">
        <is>
          <t>'누적 결제액 12조원' 인천e음 운영대행사 모집</t>
        </is>
      </c>
      <c r="D1495" t="inlineStr">
        <is>
          <t>인터넷</t>
        </is>
      </c>
      <c r="E1495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495" t="inlineStr">
        <is>
          <t>http://www.incheontoday.com/news/articleView.html?idxno=222284</t>
        </is>
      </c>
    </row>
    <row r="1496">
      <c r="A1496" t="inlineStr">
        <is>
          <t>2022.10.19</t>
        </is>
      </c>
      <c r="B1496" t="inlineStr">
        <is>
          <t>컨슈머치</t>
        </is>
      </c>
      <c r="C1496" t="inlineStr">
        <is>
          <t>먹튀 명품 쇼핑몰 '사크라스트라다', 홈페이지 폐쇄 조치</t>
        </is>
      </c>
      <c r="D1496" t="inlineStr">
        <is>
          <t>인터넷</t>
        </is>
      </c>
      <c r="E1496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496" t="inlineStr">
        <is>
          <t>http://www.consumuch.com/news/articleView.html?idxno=57299</t>
        </is>
      </c>
    </row>
    <row r="1497">
      <c r="A1497" t="inlineStr">
        <is>
          <t>2022.10.19</t>
        </is>
      </c>
      <c r="B1497" t="inlineStr">
        <is>
          <t>메트로신문</t>
        </is>
      </c>
      <c r="C1497" t="inlineStr">
        <is>
          <t>경기도, 온라인광고 계약분쟁 자영업자 지원</t>
        </is>
      </c>
      <c r="D1497" t="inlineStr">
        <is>
          <t>인터넷</t>
        </is>
      </c>
      <c r="E1497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497" t="inlineStr">
        <is>
          <t>http://www.metroseoul.co.kr/article/20221019500131</t>
        </is>
      </c>
    </row>
    <row r="1498">
      <c r="A1498" t="inlineStr">
        <is>
          <t>2022.10.19</t>
        </is>
      </c>
      <c r="B1498" t="inlineStr">
        <is>
          <t>메트로신문</t>
        </is>
      </c>
      <c r="C1498" t="inlineStr">
        <is>
          <t>순천시, 2022 전국 발효식품 홍보대전 체험 프로그램 참가자 모집</t>
        </is>
      </c>
      <c r="D1498" t="inlineStr">
        <is>
          <t>인터넷</t>
        </is>
      </c>
      <c r="E1498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498" t="inlineStr">
        <is>
          <t>http://www.metroseoul.co.kr/article/20221019500213</t>
        </is>
      </c>
    </row>
    <row r="1499">
      <c r="A1499" t="inlineStr">
        <is>
          <t>2022.10.19</t>
        </is>
      </c>
      <c r="B1499" t="inlineStr">
        <is>
          <t>코인데스크코리아</t>
        </is>
      </c>
      <c r="C1499" t="inlineStr">
        <is>
          <t>'코인데스크 코리아' 신입기자 채용</t>
        </is>
      </c>
      <c r="D1499" t="inlineStr">
        <is>
          <t>인터넷</t>
        </is>
      </c>
      <c r="E1499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499" t="inlineStr">
        <is>
          <t>http://www.coindeskkorea.com/news/articleView.html?idxno=81796</t>
        </is>
      </c>
    </row>
    <row r="1500">
      <c r="A1500" t="inlineStr">
        <is>
          <t>2022.10.19</t>
        </is>
      </c>
      <c r="B1500" t="inlineStr">
        <is>
          <t>이코노뉴스</t>
        </is>
      </c>
      <c r="C1500" t="inlineStr">
        <is>
          <t>경기도 플랫폼 광고·중개 자율분쟁조정…"계약 분쟁 속앓이 소상공인, 도움 ...</t>
        </is>
      </c>
      <c r="D1500" t="inlineStr">
        <is>
          <t>인터넷</t>
        </is>
      </c>
      <c r="E1500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500" t="inlineStr">
        <is>
          <t>http://www.econonews.co.kr/news/articleView.html?idxno=263627</t>
        </is>
      </c>
    </row>
    <row r="1501">
      <c r="A1501" t="inlineStr">
        <is>
          <t>2022.10.19</t>
        </is>
      </c>
      <c r="B1501" t="inlineStr">
        <is>
          <t>이코노뉴스</t>
        </is>
      </c>
      <c r="C1501" t="inlineStr">
        <is>
          <t>한국도자재단, 11월 10일까지 '곤지암도자공원 공방거리' 입주 작가 공개 모집</t>
        </is>
      </c>
      <c r="D1501" t="inlineStr">
        <is>
          <t>인터넷</t>
        </is>
      </c>
      <c r="E1501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501" t="inlineStr">
        <is>
          <t>http://www.econonews.co.kr/news/articleView.html?idxno=263600</t>
        </is>
      </c>
    </row>
    <row r="1502">
      <c r="A1502" t="inlineStr">
        <is>
          <t>2022.10.19</t>
        </is>
      </c>
      <c r="B1502" t="inlineStr">
        <is>
          <t>불교공뉴스</t>
        </is>
      </c>
      <c r="C1502" t="inlineStr">
        <is>
          <t>옥천군, 2022 재난대응 안전한국훈련 '국민체험단' 모집</t>
        </is>
      </c>
      <c r="D1502" t="inlineStr">
        <is>
          <t>인터넷</t>
        </is>
      </c>
      <c r="E1502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502" t="inlineStr">
        <is>
          <t>http://www.bzeronews.com/news/articleView.html?idxno=532714</t>
        </is>
      </c>
    </row>
    <row r="1503">
      <c r="A1503" t="inlineStr">
        <is>
          <t>2022.10.19</t>
        </is>
      </c>
      <c r="B1503" t="inlineStr">
        <is>
          <t>인천투데이</t>
        </is>
      </c>
      <c r="C1503" t="inlineStr">
        <is>
          <t>'누적 결제액 12조원' 인천e음 운영대행사 모집</t>
        </is>
      </c>
      <c r="D1503" t="inlineStr">
        <is>
          <t>인터넷</t>
        </is>
      </c>
      <c r="E1503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503" t="inlineStr">
        <is>
          <t>http://www.incheontoday.com/news/articleView.html?idxno=222284</t>
        </is>
      </c>
    </row>
    <row r="1504">
      <c r="A1504" t="inlineStr">
        <is>
          <t>2022.10.19</t>
        </is>
      </c>
      <c r="B1504" t="inlineStr">
        <is>
          <t>컨슈머치</t>
        </is>
      </c>
      <c r="C1504" t="inlineStr">
        <is>
          <t>먹튀 명품 쇼핑몰 '사크라스트라다', 홈페이지 폐쇄 조치</t>
        </is>
      </c>
      <c r="D1504" t="inlineStr">
        <is>
          <t>인터넷</t>
        </is>
      </c>
      <c r="E1504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504" t="inlineStr">
        <is>
          <t>http://www.consumuch.com/news/articleView.html?idxno=57299</t>
        </is>
      </c>
    </row>
    <row r="1505">
      <c r="A1505" t="inlineStr">
        <is>
          <t>2022.10.19</t>
        </is>
      </c>
      <c r="B1505" t="inlineStr">
        <is>
          <t>메트로신문</t>
        </is>
      </c>
      <c r="C1505" t="inlineStr">
        <is>
          <t>경기도, 온라인광고 계약분쟁 자영업자 지원</t>
        </is>
      </c>
      <c r="D1505" t="inlineStr">
        <is>
          <t>인터넷</t>
        </is>
      </c>
      <c r="E1505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505" t="inlineStr">
        <is>
          <t>http://www.metroseoul.co.kr/article/20221019500131</t>
        </is>
      </c>
    </row>
    <row r="1506">
      <c r="A1506" t="inlineStr">
        <is>
          <t>2022.10.19</t>
        </is>
      </c>
      <c r="B1506" t="inlineStr">
        <is>
          <t>메트로신문</t>
        </is>
      </c>
      <c r="C1506" t="inlineStr">
        <is>
          <t>순천시, 2022 전국 발효식품 홍보대전 체험 프로그램 참가자 모집</t>
        </is>
      </c>
      <c r="D1506" t="inlineStr">
        <is>
          <t>인터넷</t>
        </is>
      </c>
      <c r="E1506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506" t="inlineStr">
        <is>
          <t>http://www.metroseoul.co.kr/article/20221019500213</t>
        </is>
      </c>
    </row>
    <row r="1507">
      <c r="A1507" t="inlineStr">
        <is>
          <t>2022.10.19</t>
        </is>
      </c>
      <c r="B1507" t="inlineStr">
        <is>
          <t>코인데스크코리아</t>
        </is>
      </c>
      <c r="C1507" t="inlineStr">
        <is>
          <t>'코인데스크 코리아' 신입기자 채용</t>
        </is>
      </c>
      <c r="D1507" t="inlineStr">
        <is>
          <t>인터넷</t>
        </is>
      </c>
      <c r="E1507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507" t="inlineStr">
        <is>
          <t>http://www.coindeskkorea.com/news/articleView.html?idxno=81796</t>
        </is>
      </c>
    </row>
    <row r="1508">
      <c r="A1508" t="inlineStr">
        <is>
          <t>2022.10.19</t>
        </is>
      </c>
      <c r="B1508" t="inlineStr">
        <is>
          <t>이코노뉴스</t>
        </is>
      </c>
      <c r="C1508" t="inlineStr">
        <is>
          <t>경기도 플랫폼 광고·중개 자율분쟁조정…"계약 분쟁 속앓이 소상공인, 도움 ...</t>
        </is>
      </c>
      <c r="D1508" t="inlineStr">
        <is>
          <t>인터넷</t>
        </is>
      </c>
      <c r="E1508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508" t="inlineStr">
        <is>
          <t>http://www.econonews.co.kr/news/articleView.html?idxno=263627</t>
        </is>
      </c>
    </row>
    <row r="1509">
      <c r="A1509" t="inlineStr">
        <is>
          <t>2022.10.19</t>
        </is>
      </c>
      <c r="B1509" t="inlineStr">
        <is>
          <t>이코노뉴스</t>
        </is>
      </c>
      <c r="C1509" t="inlineStr">
        <is>
          <t>한국도자재단, 11월 10일까지 '곤지암도자공원 공방거리' 입주 작가 공개 모집</t>
        </is>
      </c>
      <c r="D1509" t="inlineStr">
        <is>
          <t>인터넷</t>
        </is>
      </c>
      <c r="E1509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509" t="inlineStr">
        <is>
          <t>http://www.econonews.co.kr/news/articleView.html?idxno=263600</t>
        </is>
      </c>
    </row>
    <row r="1510">
      <c r="A1510" t="inlineStr">
        <is>
          <t>2022.10.18</t>
        </is>
      </c>
      <c r="B1510" t="inlineStr">
        <is>
          <t>중앙일보</t>
        </is>
      </c>
      <c r="C1510" t="inlineStr">
        <is>
          <t>카카오 먹통 틈타 北, 이메일 해킹 시도?…'이 파일' 받으면 안된다</t>
        </is>
      </c>
      <c r="D1510" t="inlineStr">
        <is>
          <t>인터넷</t>
        </is>
      </c>
      <c r="E1510" t="inlineStr">
        <is>
          <t>카카오 측은 이 같은 이메일을 보냈는지 여부를 묻는 RFA의 질의에 "카카오가 발송하는 전자우편은 계정을 포함해 개인정보를 요구하지 않고 파일을 첨부한 형태의 전자우편도 보내지 않는다"고 확인했다. 그러면서...</t>
        </is>
      </c>
      <c r="F1510" t="inlineStr">
        <is>
          <t>https://www.joongang.co.kr/article/25110026</t>
        </is>
      </c>
    </row>
    <row r="1511">
      <c r="A1511" t="inlineStr">
        <is>
          <t>2022.10.18</t>
        </is>
      </c>
      <c r="B1511" t="inlineStr">
        <is>
          <t>뉴스1</t>
        </is>
      </c>
      <c r="C1511" t="inlineStr">
        <is>
          <t>'카카오 오류복구 긴급 안내' 해킹 메일…"북한에서 보냈다"</t>
        </is>
      </c>
      <c r="D1511" t="inlineStr">
        <is>
          <t>인터넷</t>
        </is>
      </c>
      <c r="E1511" t="inlineStr">
        <is>
          <t>RFA에 따르면 북한 업계 종사자 및 탈북민은 카카오 서비스 장애가 발생하고 하루 뒤인 지난 16일 '[Kakao] 일부 서비스 오류 복구 및 긴급 조치 안내'라는 제목의 피싱 전자우편을 받았다. 이 전자우편은 '카카오팀...</t>
        </is>
      </c>
      <c r="F1511" t="inlineStr">
        <is>
          <t>https://www.news1.kr/articles/4835400</t>
        </is>
      </c>
    </row>
    <row r="1512">
      <c r="A1512" t="inlineStr">
        <is>
          <t>2022.10.18</t>
        </is>
      </c>
      <c r="B1512" t="inlineStr">
        <is>
          <t>연합뉴스</t>
        </is>
      </c>
      <c r="C1512" t="inlineStr">
        <is>
          <t>목포시, '유튜브 페스티벌'…"홍보 효과 극대화"</t>
        </is>
      </c>
      <c r="D1512" t="inlineStr">
        <is>
          <t>인터넷</t>
        </is>
      </c>
      <c r="E1512" t="inlineStr">
        <is>
          <t>작품은 오는 23일까지 목포문화재단에 전자우편(mpcf8833@naver.com)으로 제출하면 된다. 수상작은 24일부터 2주간 온·오프라인 심사를 거쳐 선정되고, 시상식은 11월 13일 열린다. 시상금은 최우수상 1팀 200만원, 우수상...</t>
        </is>
      </c>
      <c r="F1512" t="inlineStr">
        <is>
          <t>https://www.yna.co.kr/view/AKR20221018062900054?input=1195m</t>
        </is>
      </c>
    </row>
    <row r="1513">
      <c r="A1513" t="inlineStr">
        <is>
          <t>2022.10.18</t>
        </is>
      </c>
      <c r="B1513" t="inlineStr">
        <is>
          <t>뉴스경남</t>
        </is>
      </c>
      <c r="C1513" t="inlineStr">
        <is>
          <t>2023하동세계차엑스포 공식 인정상품 15종 선정</t>
        </is>
      </c>
      <c r="D1513" t="inlineStr">
        <is>
          <t>인터넷</t>
        </is>
      </c>
      <c r="E1513" t="inlineStr">
        <is>
          <t>엑스포 공식 인정상품 신청을 희망하는 업체는 2023년 3월 31일까지 우편(경남 하동군 화개면 쌍계로 71-8 다향문화센터 2층) 또는 전자우편으로 신청하거나 엑스포 조직위를 방문해 접수하면 된다. 그 외 자세한 사항은...</t>
        </is>
      </c>
      <c r="F1513" t="inlineStr">
        <is>
          <t>http://www.newsgn.com/334916</t>
        </is>
      </c>
    </row>
    <row r="1514">
      <c r="A1514" t="inlineStr">
        <is>
          <t>2022.10.18</t>
        </is>
      </c>
      <c r="B1514" t="inlineStr">
        <is>
          <t>한겨레</t>
        </is>
      </c>
      <c r="C1514" t="inlineStr">
        <is>
          <t>사내연애 통제하는 미국 기업들</t>
        </is>
      </c>
      <c r="D1514" t="inlineStr">
        <is>
          <t>신문</t>
        </is>
      </c>
      <c r="E1514" t="inlineStr">
        <is>
          <t>저커는 직원들한테 보낸 전자우편에서 “나는 ‘합의된 관계’가 시작됐을 때 공개할 것을 요구받았지만, 하지 않았다. 내가 잘못했다”고 밝혔다. 미국은 자유를 상징하는 나라지만, 회사가 사내연애를 통제하는 경향이...</t>
        </is>
      </c>
      <c r="F1514" t="inlineStr">
        <is>
          <t>https://www.hani.co.kr/arti/society/labor/1063222.html</t>
        </is>
      </c>
    </row>
    <row r="1515">
      <c r="A1515" t="inlineStr">
        <is>
          <t>2022.10.18</t>
        </is>
      </c>
      <c r="B1515" t="inlineStr">
        <is>
          <t>인천일보</t>
        </is>
      </c>
      <c r="C1515" t="inlineStr">
        <is>
          <t>데이터 활용 '인천 스마트관광 활성화' 아이디어 모은다</t>
        </is>
      </c>
      <c r="D1515" t="inlineStr">
        <is>
          <t>인터넷</t>
        </is>
      </c>
      <c r="E1515" t="inlineStr">
        <is>
          <t>신청기한은 오는 11월17일까지이며 신청은 공모전 공식 블로그 및 인천관광공사 누리집에 게시된 신청서류 등을 내려받아 전자우편(rapop@naver.com)으로 제출하면 된다. 공모전에 대한 기타 자세한 내용은 '데이터...</t>
        </is>
      </c>
      <c r="F1515" t="inlineStr">
        <is>
          <t>http://www.incheonilbo.com/news/articleView.html?idxno=1165758</t>
        </is>
      </c>
    </row>
    <row r="1516">
      <c r="A1516" t="inlineStr">
        <is>
          <t>2022.10.18</t>
        </is>
      </c>
      <c r="B1516" t="inlineStr">
        <is>
          <t>쿠키뉴스</t>
        </is>
      </c>
      <c r="C1516" t="inlineStr">
        <is>
          <t>진주시 새로운 랜드마크...'유등테마공원' 개장 [서부경남]</t>
        </is>
      </c>
      <c r="D1516" t="inlineStr">
        <is>
          <t>인터넷</t>
        </is>
      </c>
      <c r="E1516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516" t="inlineStr">
        <is>
          <t>http://www.kukinews.com/newsView/kuk202210180118</t>
        </is>
      </c>
    </row>
    <row r="1517">
      <c r="A1517" t="inlineStr">
        <is>
          <t>2022.10.18</t>
        </is>
      </c>
      <c r="B1517" t="inlineStr">
        <is>
          <t>전남일보</t>
        </is>
      </c>
      <c r="C1517" t="inlineStr">
        <is>
          <t>전일광장·이기언&gt; 인공지능과 함께 가는 미래교육</t>
        </is>
      </c>
      <c r="D1517" t="inlineStr">
        <is>
          <t>인터넷</t>
        </is>
      </c>
      <c r="E1517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517" t="inlineStr">
        <is>
          <t>https://www.jnilbo.com/view/media/view?code=2022101714103056592</t>
        </is>
      </c>
    </row>
    <row r="1518">
      <c r="A1518" t="inlineStr">
        <is>
          <t>2022.10.18</t>
        </is>
      </c>
      <c r="B1518" t="inlineStr">
        <is>
          <t>연합인포맥스</t>
        </is>
      </c>
      <c r="C1518" t="inlineStr">
        <is>
          <t>&lt;딜링룸 백브리핑&gt; 스트레스 낮은 연봉 10만불 넘는 직업 10가지는</t>
        </is>
      </c>
      <c r="D1518" t="inlineStr">
        <is>
          <t>인터넷</t>
        </is>
      </c>
      <c r="E1518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518" t="inlineStr">
        <is>
          <t>http://news.einfomax.co.kr/news/articleView.html?idxno=4238161</t>
        </is>
      </c>
    </row>
    <row r="1519">
      <c r="A1519" t="inlineStr">
        <is>
          <t>2022.10.18</t>
        </is>
      </c>
      <c r="B1519" t="inlineStr">
        <is>
          <t>이투데이</t>
        </is>
      </c>
      <c r="C1519" t="inlineStr">
        <is>
          <t>[이슈크래커] '카카오톡 먹통' 틈탄 메일 해킹‧스미싱 범죄...대응 방법은?</t>
        </is>
      </c>
      <c r="D1519" t="inlineStr">
        <is>
          <t>인터넷</t>
        </is>
      </c>
      <c r="E1519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519" t="inlineStr">
        <is>
          <t>https://www.etoday.co.kr/news/view/2182967</t>
        </is>
      </c>
    </row>
    <row r="1520">
      <c r="A1520" t="inlineStr">
        <is>
          <t>2022.10.18</t>
        </is>
      </c>
      <c r="B1520" t="inlineStr">
        <is>
          <t>쿠키뉴스</t>
        </is>
      </c>
      <c r="C1520" t="inlineStr">
        <is>
          <t>진주시 새로운 랜드마크...'유등테마공원' 개장 [서부경남]</t>
        </is>
      </c>
      <c r="D1520" t="inlineStr">
        <is>
          <t>인터넷</t>
        </is>
      </c>
      <c r="E1520" t="inlineStr">
        <is>
          <t>엑스포 공식 인정상품 신청을 희망하는 업체는 오는 2023년 3월 31일까지 우편(경남 하동군 화개면 쌍계로 71-8 다향문화센터 2층) 또는 전자우편으로 신청하거나 엑스포 조직위를 방문해 접수하면 된다. 그 외 자세한...</t>
        </is>
      </c>
      <c r="F1520" t="inlineStr">
        <is>
          <t>http://www.kukinews.com/newsView/kuk202210180118</t>
        </is>
      </c>
    </row>
    <row r="1521">
      <c r="A1521" t="inlineStr">
        <is>
          <t>2022.10.18</t>
        </is>
      </c>
      <c r="B1521" t="inlineStr">
        <is>
          <t>브릿지경제</t>
        </is>
      </c>
      <c r="C1521" t="inlineStr">
        <is>
          <t>하동세계차엑스포조직위원회, 옥선명차 12개·㈜퍼시머너리 3개 제품 공식 인...</t>
        </is>
      </c>
      <c r="D1521" t="inlineStr">
        <is>
          <t>인터넷</t>
        </is>
      </c>
      <c r="E1521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521" t="inlineStr">
        <is>
          <t>https://www.viva100.com/main/view.php?key=20221018010004180</t>
        </is>
      </c>
    </row>
    <row r="1522">
      <c r="A1522" t="inlineStr">
        <is>
          <t>2022.10.18</t>
        </is>
      </c>
      <c r="B1522" t="inlineStr">
        <is>
          <t>시민일보</t>
        </is>
      </c>
      <c r="C1522" t="inlineStr">
        <is>
          <t>목포시 '유튜브 페스티벌' 오는 23일까지 영상 공모</t>
        </is>
      </c>
      <c r="D1522" t="inlineStr">
        <is>
          <t>인터넷</t>
        </is>
      </c>
      <c r="E1522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522" t="inlineStr">
        <is>
          <t>https://www.siminilbo.co.kr/news/newsview.php?ncode=1160290072271132</t>
        </is>
      </c>
    </row>
    <row r="1523">
      <c r="A1523" t="inlineStr">
        <is>
          <t>2022.10.18</t>
        </is>
      </c>
      <c r="B1523" t="inlineStr">
        <is>
          <t>제주의소리</t>
        </is>
      </c>
      <c r="C1523" t="inlineStr">
        <is>
          <t xml:space="preserve">제주작가회의, 2022 '제주작가 신인상' 공모 </t>
        </is>
      </c>
      <c r="D1523" t="inlineStr">
        <is>
          <t>인터넷</t>
        </is>
      </c>
      <c r="E1523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523" t="inlineStr">
        <is>
          <t>http://www.jejusori.net/news/articleView.html?idxno=408732</t>
        </is>
      </c>
    </row>
    <row r="1524">
      <c r="A1524" t="inlineStr">
        <is>
          <t>2022.10.18</t>
        </is>
      </c>
      <c r="B1524" t="inlineStr">
        <is>
          <t>중기이코노미</t>
        </is>
      </c>
      <c r="C1524" t="inlineStr">
        <is>
          <t>구직자가 채용 서류를 반환할 것을 요구하는데</t>
        </is>
      </c>
      <c r="D1524" t="inlineStr">
        <is>
          <t>인터넷</t>
        </is>
      </c>
      <c r="E1524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524" t="inlineStr">
        <is>
          <t>https://www.junggi.co.kr/article/articleView.html?no=29447</t>
        </is>
      </c>
    </row>
    <row r="1525">
      <c r="A1525" t="inlineStr">
        <is>
          <t>2022.10.18</t>
        </is>
      </c>
      <c r="B1525" t="inlineStr">
        <is>
          <t>전남일보</t>
        </is>
      </c>
      <c r="C1525" t="inlineStr">
        <is>
          <t>전일광장·이기언&gt; 인공지능과 함께 가는 미래교육</t>
        </is>
      </c>
      <c r="D1525" t="inlineStr">
        <is>
          <t>인터넷</t>
        </is>
      </c>
      <c r="E1525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525" t="inlineStr">
        <is>
          <t>https://www.jnilbo.com/view/media/view?code=2022101714103056592</t>
        </is>
      </c>
    </row>
    <row r="1526">
      <c r="A1526" t="inlineStr">
        <is>
          <t>2022.10.18</t>
        </is>
      </c>
      <c r="B1526" t="inlineStr">
        <is>
          <t>철강금속신문</t>
        </is>
      </c>
      <c r="C1526" t="inlineStr">
        <is>
          <t>중기부, '중소기업기술 보호 지원에 관한 법률' 개정 국무회의 의결</t>
        </is>
      </c>
      <c r="D1526" t="inlineStr">
        <is>
          <t>인터넷</t>
        </is>
      </c>
      <c r="E1526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526" t="inlineStr">
        <is>
          <t>http://www.snmnews.com/news/articleView.html?idxno=506142</t>
        </is>
      </c>
    </row>
    <row r="1527">
      <c r="A1527" t="inlineStr">
        <is>
          <t>2022.10.18</t>
        </is>
      </c>
      <c r="B1527" t="inlineStr">
        <is>
          <t>연합인포맥스</t>
        </is>
      </c>
      <c r="C1527" t="inlineStr">
        <is>
          <t>&lt;딜링룸 백브리핑&gt; 스트레스 낮은 연봉 10만불 넘는 직업 10가지는</t>
        </is>
      </c>
      <c r="D1527" t="inlineStr">
        <is>
          <t>인터넷</t>
        </is>
      </c>
      <c r="E1527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527" t="inlineStr">
        <is>
          <t>http://news.einfomax.co.kr/news/articleView.html?idxno=4238161</t>
        </is>
      </c>
    </row>
    <row r="1528">
      <c r="A1528" t="inlineStr">
        <is>
          <t>2022.10.18</t>
        </is>
      </c>
      <c r="B1528" t="inlineStr">
        <is>
          <t>이투데이</t>
        </is>
      </c>
      <c r="C1528" t="inlineStr">
        <is>
          <t>[이슈크래커] '카카오톡 먹통' 틈탄 메일 해킹‧스미싱 범죄...대응 방법은?</t>
        </is>
      </c>
      <c r="D1528" t="inlineStr">
        <is>
          <t>인터넷</t>
        </is>
      </c>
      <c r="E1528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528" t="inlineStr">
        <is>
          <t>https://www.etoday.co.kr/news/view/2182967</t>
        </is>
      </c>
    </row>
    <row r="1529">
      <c r="A1529" t="inlineStr">
        <is>
          <t>2022.10.18</t>
        </is>
      </c>
      <c r="B1529" t="inlineStr">
        <is>
          <t>경남도민신문</t>
        </is>
      </c>
      <c r="C1529" t="inlineStr">
        <is>
          <t>하동세계차엑스포 인정상품 15종 선정</t>
        </is>
      </c>
      <c r="D1529" t="inlineStr">
        <is>
          <t>인터넷</t>
        </is>
      </c>
      <c r="E1529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529" t="inlineStr">
        <is>
          <t>http://www.gndomin.com/news/articleView.html?idxno=330335</t>
        </is>
      </c>
    </row>
    <row r="1530">
      <c r="A1530" t="inlineStr">
        <is>
          <t>2022.10.18</t>
        </is>
      </c>
      <c r="B1530" t="inlineStr">
        <is>
          <t>에너지경제</t>
        </is>
      </c>
      <c r="C1530" t="inlineStr">
        <is>
          <t>카카오 '먹통' 악용한 北 해킹 시도 포착</t>
        </is>
      </c>
      <c r="D1530" t="inlineStr">
        <is>
          <t>인터넷</t>
        </is>
      </c>
      <c r="E1530" t="inlineStr">
        <is>
          <t>카카오 계열의 서비스에 장애가 일어난 지 하루 뒤 카카오 측을 사칭한 피싱 전자우편이 발견됐다는 것이다. 북한 해커가 목표 공격에 성공할 경우 목표 대상의 PC를 원격제어할 수 있게 된다. 이는 정보수집 및 컴퓨터...</t>
        </is>
      </c>
      <c r="F1530" t="inlineStr">
        <is>
          <t>https://www.ekn.kr/web/view.php?key=20221018010002636</t>
        </is>
      </c>
    </row>
    <row r="1531">
      <c r="A1531" t="inlineStr">
        <is>
          <t>2022.10.18</t>
        </is>
      </c>
      <c r="B1531" t="inlineStr">
        <is>
          <t>브릿지경제</t>
        </is>
      </c>
      <c r="C1531" t="inlineStr">
        <is>
          <t>하동세계차엑스포조직위원회, 옥선명차 12개·㈜퍼시머너리 3개 제품 공식 인...</t>
        </is>
      </c>
      <c r="D1531" t="inlineStr">
        <is>
          <t>인터넷</t>
        </is>
      </c>
      <c r="E1531" t="inlineStr">
        <is>
          <t>엑스포 공식 인정상품 신청을 희망하는 업체는 내년 3월 31일까지 우편 또는 전자우편으로 신청하거나 엑스포 조직위를 방문해 접수하면 된다. 그 외 자세한 사항은 하동세계차엑스포조직위 공식 누리집 또는 경남도...</t>
        </is>
      </c>
      <c r="F1531" t="inlineStr">
        <is>
          <t>https://www.viva100.com/main/view.php?key=20221018010004180</t>
        </is>
      </c>
    </row>
    <row r="1532">
      <c r="A1532" t="inlineStr">
        <is>
          <t>2022.10.18</t>
        </is>
      </c>
      <c r="B1532" t="inlineStr">
        <is>
          <t>시민일보</t>
        </is>
      </c>
      <c r="C1532" t="inlineStr">
        <is>
          <t>목포시 '유튜브 페스티벌' 오는 23일까지 영상 공모</t>
        </is>
      </c>
      <c r="D1532" t="inlineStr">
        <is>
          <t>인터넷</t>
        </is>
      </c>
      <c r="E1532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532" t="inlineStr">
        <is>
          <t>https://www.siminilbo.co.kr/news/newsview.php?ncode=1160290072271132</t>
        </is>
      </c>
    </row>
    <row r="1533">
      <c r="A1533" t="inlineStr">
        <is>
          <t>2022.10.18</t>
        </is>
      </c>
      <c r="B1533" t="inlineStr">
        <is>
          <t>제주의소리</t>
        </is>
      </c>
      <c r="C1533" t="inlineStr">
        <is>
          <t xml:space="preserve">제주작가회의, 2022 '제주작가 신인상' 공모 </t>
        </is>
      </c>
      <c r="D1533" t="inlineStr">
        <is>
          <t>인터넷</t>
        </is>
      </c>
      <c r="E1533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533" t="inlineStr">
        <is>
          <t>http://www.jejusori.net/news/articleView.html?idxno=408732</t>
        </is>
      </c>
    </row>
    <row r="1534">
      <c r="A1534" t="inlineStr">
        <is>
          <t>2022.10.18</t>
        </is>
      </c>
      <c r="B1534" t="inlineStr">
        <is>
          <t>중기이코노미</t>
        </is>
      </c>
      <c r="C1534" t="inlineStr">
        <is>
          <t>구직자가 채용 서류를 반환할 것을 요구하는데</t>
        </is>
      </c>
      <c r="D1534" t="inlineStr">
        <is>
          <t>인터넷</t>
        </is>
      </c>
      <c r="E1534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534" t="inlineStr">
        <is>
          <t>https://www.junggi.co.kr/article/articleView.html?no=29447</t>
        </is>
      </c>
    </row>
    <row r="1535">
      <c r="A1535" t="inlineStr">
        <is>
          <t>2022.10.18</t>
        </is>
      </c>
      <c r="B1535" t="inlineStr">
        <is>
          <t>전남일보</t>
        </is>
      </c>
      <c r="C1535" t="inlineStr">
        <is>
          <t>전일광장·이기언&gt; 인공지능과 함께 가는 미래교육</t>
        </is>
      </c>
      <c r="D1535" t="inlineStr">
        <is>
          <t>인터넷</t>
        </is>
      </c>
      <c r="E1535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535" t="inlineStr">
        <is>
          <t>https://www.jnilbo.com/view/media/view?code=2022101714103056592</t>
        </is>
      </c>
    </row>
    <row r="1536">
      <c r="A1536" t="inlineStr">
        <is>
          <t>2022.10.18</t>
        </is>
      </c>
      <c r="B1536" t="inlineStr">
        <is>
          <t>철강금속신문</t>
        </is>
      </c>
      <c r="C1536" t="inlineStr">
        <is>
          <t>중기부, '중소기업기술 보호 지원에 관한 법률' 개정 국무회의 의결</t>
        </is>
      </c>
      <c r="D1536" t="inlineStr">
        <is>
          <t>인터넷</t>
        </is>
      </c>
      <c r="E1536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536" t="inlineStr">
        <is>
          <t>http://www.snmnews.com/news/articleView.html?idxno=506142</t>
        </is>
      </c>
    </row>
    <row r="1537">
      <c r="A1537" t="inlineStr">
        <is>
          <t>2022.10.18</t>
        </is>
      </c>
      <c r="B1537" t="inlineStr">
        <is>
          <t>연합인포맥스</t>
        </is>
      </c>
      <c r="C1537" t="inlineStr">
        <is>
          <t>&lt;딜링룸 백브리핑&gt; 스트레스 낮은 연봉 10만불 넘는 직업 10가지는</t>
        </is>
      </c>
      <c r="D1537" t="inlineStr">
        <is>
          <t>인터넷</t>
        </is>
      </c>
      <c r="E1537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537" t="inlineStr">
        <is>
          <t>http://news.einfomax.co.kr/news/articleView.html?idxno=4238161</t>
        </is>
      </c>
    </row>
    <row r="1538">
      <c r="A1538" t="inlineStr">
        <is>
          <t>2022.10.18</t>
        </is>
      </c>
      <c r="B1538" t="inlineStr">
        <is>
          <t>이투데이</t>
        </is>
      </c>
      <c r="C1538" t="inlineStr">
        <is>
          <t>[이슈크래커] '카카오톡 먹통' 틈탄 메일 해킹‧스미싱 범죄...대응 방법은?</t>
        </is>
      </c>
      <c r="D1538" t="inlineStr">
        <is>
          <t>인터넷</t>
        </is>
      </c>
      <c r="E1538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538" t="inlineStr">
        <is>
          <t>https://www.etoday.co.kr/news/view/2182967</t>
        </is>
      </c>
    </row>
    <row r="1539">
      <c r="A1539" t="inlineStr">
        <is>
          <t>2022.10.18</t>
        </is>
      </c>
      <c r="B1539" t="inlineStr">
        <is>
          <t>경남도민신문</t>
        </is>
      </c>
      <c r="C1539" t="inlineStr">
        <is>
          <t>하동세계차엑스포 인정상품 15종 선정</t>
        </is>
      </c>
      <c r="D1539" t="inlineStr">
        <is>
          <t>인터넷</t>
        </is>
      </c>
      <c r="E1539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539" t="inlineStr">
        <is>
          <t>http://www.gndomin.com/news/articleView.html?idxno=330335</t>
        </is>
      </c>
    </row>
    <row r="1540">
      <c r="A1540" t="inlineStr">
        <is>
          <t>2022.10.18</t>
        </is>
      </c>
      <c r="B1540" t="inlineStr">
        <is>
          <t>시민일보</t>
        </is>
      </c>
      <c r="C1540" t="inlineStr">
        <is>
          <t>목포시 '유튜브 페스티벌' 오는 23일까지 영상 공모</t>
        </is>
      </c>
      <c r="D1540" t="inlineStr">
        <is>
          <t>인터넷</t>
        </is>
      </c>
      <c r="E1540" t="inlineStr">
        <is>
          <t>작품은 오는 23일까지 목포문화재단에 전자우편으로 제출하면 된다. 수상작은 오는 24일부터 2주간 온·오프라인 심사를 거쳐 선정되고, 시상식은 오는 11월13일 개최될 예정이다. 시상금은 최우수상 1팀 200만원, 우수상...</t>
        </is>
      </c>
      <c r="F1540" t="inlineStr">
        <is>
          <t>https://www.siminilbo.co.kr/news/newsview.php?ncode=1160290072271132</t>
        </is>
      </c>
    </row>
    <row r="1541">
      <c r="A1541" t="inlineStr">
        <is>
          <t>2022.10.18</t>
        </is>
      </c>
      <c r="B1541" t="inlineStr">
        <is>
          <t>제주의소리</t>
        </is>
      </c>
      <c r="C1541" t="inlineStr">
        <is>
          <t xml:space="preserve">제주작가회의, 2022 '제주작가 신인상' 공모 </t>
        </is>
      </c>
      <c r="D1541" t="inlineStr">
        <is>
          <t>인터넷</t>
        </is>
      </c>
      <c r="E1541" t="inlineStr">
        <is>
          <t>응모작은 다른 지면에 발표하지 않은 신작이어야 하며, 전자우편(jejugod@hanmail.net)과 우편(당일 도착 분까지 유효)을 통해 접수하면 된다. 당선작은 100만원의 상금이 수여되며, 제주작가회의가 발행하는...</t>
        </is>
      </c>
      <c r="F1541" t="inlineStr">
        <is>
          <t>http://www.jejusori.net/news/articleView.html?idxno=408732</t>
        </is>
      </c>
    </row>
    <row r="1542">
      <c r="A1542" t="inlineStr">
        <is>
          <t>2022.10.18</t>
        </is>
      </c>
      <c r="B1542" t="inlineStr">
        <is>
          <t>중기이코노미</t>
        </is>
      </c>
      <c r="C1542" t="inlineStr">
        <is>
          <t>구직자가 채용 서류를 반환할 것을 요구하는데</t>
        </is>
      </c>
      <c r="D1542" t="inlineStr">
        <is>
          <t>인터넷</t>
        </is>
      </c>
      <c r="E1542" t="inlineStr">
        <is>
          <t>홈페이지 또는 전자우편으로 제출된 경우나 구직자가 구인자의 요구 없이 자발적으로 제출한 경우에는 현실적 반환필요성이 크지 않아 예외로 한다. 이러한 구직자의 채용서류 반환 청구에 대비해 구인자는 채용서류를...</t>
        </is>
      </c>
      <c r="F1542" t="inlineStr">
        <is>
          <t>https://www.junggi.co.kr/article/articleView.html?no=29447</t>
        </is>
      </c>
    </row>
    <row r="1543">
      <c r="A1543" t="inlineStr">
        <is>
          <t>2022.10.18</t>
        </is>
      </c>
      <c r="B1543" t="inlineStr">
        <is>
          <t>전남일보</t>
        </is>
      </c>
      <c r="C1543" t="inlineStr">
        <is>
          <t>전일광장·이기언&gt; 인공지능과 함께 가는 미래교육</t>
        </is>
      </c>
      <c r="D1543" t="inlineStr">
        <is>
          <t>인터넷</t>
        </is>
      </c>
      <c r="E1543" t="inlineStr">
        <is>
          <t>2018년 조사에서는 한국의 중학교 3학년, 고등학교 1학년을 대상으로 '사기성 전자우편'(피싱 메일)을 식별하는 역량을 평가하였는데 청소년들이 사실과 의견을 식별할 줄 아는 능력과 학교를 통한 정보의 주관성과...</t>
        </is>
      </c>
      <c r="F1543" t="inlineStr">
        <is>
          <t>https://www.jnilbo.com/view/media/view?code=2022101714103056592</t>
        </is>
      </c>
    </row>
    <row r="1544">
      <c r="A1544" t="inlineStr">
        <is>
          <t>2022.10.18</t>
        </is>
      </c>
      <c r="B1544" t="inlineStr">
        <is>
          <t>철강금속신문</t>
        </is>
      </c>
      <c r="C1544" t="inlineStr">
        <is>
          <t>중기부, '중소기업기술 보호 지원에 관한 법률' 개정 국무회의 의결</t>
        </is>
      </c>
      <c r="D1544" t="inlineStr">
        <is>
          <t>인터넷</t>
        </is>
      </c>
      <c r="E1544" t="inlineStr">
        <is>
          <t>이에 중소벤처기업부는 전자문서 접수를 위한 전용 전자우편(이메일)을 개설한다. 또한, 신청인이 시스템을 통해 행정조사 신고서와 관련 자료를 접수하고, 진행현황 등을 확인할 수 있도록 '중소기업 기술보호 울타리(www....</t>
        </is>
      </c>
      <c r="F1544" t="inlineStr">
        <is>
          <t>http://www.snmnews.com/news/articleView.html?idxno=506142</t>
        </is>
      </c>
    </row>
    <row r="1545">
      <c r="A1545" t="inlineStr">
        <is>
          <t>2022.10.18</t>
        </is>
      </c>
      <c r="B1545" t="inlineStr">
        <is>
          <t>연합인포맥스</t>
        </is>
      </c>
      <c r="C1545" t="inlineStr">
        <is>
          <t>&lt;딜링룸 백브리핑&gt; 스트레스 낮은 연봉 10만불 넘는 직업 10가지는</t>
        </is>
      </c>
      <c r="D1545" t="inlineStr">
        <is>
          <t>인터넷</t>
        </is>
      </c>
      <c r="E1545" t="inlineStr">
        <is>
          <t>ASML은 지난주 미국인 직원에게 보낸 내부 전자우편에서 중국 고객에 대한 서비스, 선적, 지원제공 등 어떤 종류의 업무도 중단할 것을 지시했다. 미국 컨설팅 회사 컨트롤리스크의 댄 차모로 글로벌리스크 헤드는...</t>
        </is>
      </c>
      <c r="F1545" t="inlineStr">
        <is>
          <t>http://news.einfomax.co.kr/news/articleView.html?idxno=4238161</t>
        </is>
      </c>
    </row>
    <row r="1546">
      <c r="A1546" t="inlineStr">
        <is>
          <t>2022.10.18</t>
        </is>
      </c>
      <c r="B1546" t="inlineStr">
        <is>
          <t>이투데이</t>
        </is>
      </c>
      <c r="C1546" t="inlineStr">
        <is>
          <t>[이슈크래커] '카카오톡 먹통' 틈탄 메일 해킹‧스미싱 범죄...대응 방법은?</t>
        </is>
      </c>
      <c r="D1546" t="inlineStr">
        <is>
          <t>인터넷</t>
        </is>
      </c>
      <c r="E1546" t="inlineStr">
        <is>
          <t>RFA에 따르면 북한 업계 종사자와 탈북민은 카카오 서비스 장애가 발생하고 하루가 지난 16일에 ‘[Kakao] 일부 서비스 오류 복구 및 긴급 조치 안내’라는 제목의 피싱 전자우편을 받았습니다. 전문가들은 이번 사태를...</t>
        </is>
      </c>
      <c r="F1546" t="inlineStr">
        <is>
          <t>https://www.etoday.co.kr/news/view/2182967</t>
        </is>
      </c>
    </row>
    <row r="1547">
      <c r="A1547" t="inlineStr">
        <is>
          <t>2022.10.18</t>
        </is>
      </c>
      <c r="B1547" t="inlineStr">
        <is>
          <t>경남도민신문</t>
        </is>
      </c>
      <c r="C1547" t="inlineStr">
        <is>
          <t>하동세계차엑스포 인정상품 15종 선정</t>
        </is>
      </c>
      <c r="D1547" t="inlineStr">
        <is>
          <t>인터넷</t>
        </is>
      </c>
      <c r="E1547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547" t="inlineStr">
        <is>
          <t>http://www.gndomin.com/news/articleView.html?idxno=330335</t>
        </is>
      </c>
    </row>
    <row r="1548">
      <c r="A1548" t="inlineStr">
        <is>
          <t>2022.10.19</t>
        </is>
      </c>
      <c r="B1548" t="inlineStr">
        <is>
          <t>뉴시스</t>
        </is>
      </c>
      <c r="C1548" t="inlineStr">
        <is>
          <t>"온라인 광고 계약 분쟁, 경기도에 도움 요청하세요"</t>
        </is>
      </c>
      <c r="D1548" t="inlineStr">
        <is>
          <t>인터넷</t>
        </is>
      </c>
      <c r="E1548" t="inlineStr">
        <is>
          <t>유선상담(031-8008-5554/5) 혹은 사전 예약 후 방문상담도 가능하며, 전자우편(fairtrade@gg.go.kr.) 또는 우편(수원시 영통구 광교로 145, 차세대융합기술연구원 A동 3층 공정거래지원센터)을 통해 신청할 수 있다. 허성철 경기도...</t>
        </is>
      </c>
      <c r="F1548" t="inlineStr">
        <is>
          <t>http://www.newsis.com/view/?id=NISX20221019_0002052828&amp;cID=14001&amp;pID=14000</t>
        </is>
      </c>
    </row>
    <row r="1549">
      <c r="A1549" t="inlineStr">
        <is>
          <t>2022.10.19</t>
        </is>
      </c>
      <c r="B1549" t="inlineStr">
        <is>
          <t>머니투데이</t>
        </is>
      </c>
      <c r="C1549" t="inlineStr">
        <is>
          <t>경기도, 도민 '온라인 광고계약 분쟁'에 도움 준다</t>
        </is>
      </c>
      <c r="D1549" t="inlineStr">
        <is>
          <t>인터넷</t>
        </is>
      </c>
      <c r="E1549" t="inlineStr">
        <is>
          <t>유선상담 혹은 사전 예약 후 방문상담도 가능하며, 전자우편 또는 우편(수원시 영통구 광교로 145, 차세대융합기술연구원 A동 3층 공정거래지원센터)을 통해 신청할 수 있다. 경기도 관계자는 "소상공인 입장에서는 복잡한...</t>
        </is>
      </c>
      <c r="F1549" t="inlineStr">
        <is>
          <t>http://news.mt.co.kr/mtview.php?no=2022101914534742965</t>
        </is>
      </c>
    </row>
    <row r="1550">
      <c r="A1550" t="inlineStr">
        <is>
          <t>2022.10.19</t>
        </is>
      </c>
      <c r="B1550" t="inlineStr">
        <is>
          <t>아이뉴스24</t>
        </is>
      </c>
      <c r="C1550" t="inlineStr">
        <is>
          <t>순천시, 전국 발효식품 홍보대전 체험 참가자 모집</t>
        </is>
      </c>
      <c r="D1550" t="inlineStr">
        <is>
          <t>인터넷</t>
        </is>
      </c>
      <c r="E1550" t="inlineStr">
        <is>
          <t>정인숙 ㈜초정 대표가 각각 천연 발효식초와 건강, 발효로 묻고 발효로 답하다를 주제로 참관객과 소통하는 시간을 가질 계획이다. 체험 프로그램 참가는 순천시 기술보급과로 전화하거나 전자우편 등으로 신청하면 된다.</t>
        </is>
      </c>
      <c r="F1550" t="inlineStr">
        <is>
          <t>http://www.inews24.com/view/1530010</t>
        </is>
      </c>
    </row>
    <row r="1551">
      <c r="A1551" t="inlineStr">
        <is>
          <t>2022.10.19</t>
        </is>
      </c>
      <c r="B1551" t="inlineStr">
        <is>
          <t>위키트리</t>
        </is>
      </c>
      <c r="C1551" t="inlineStr">
        <is>
          <t>전남 순천시, 2022 전국 발효식품 홍보대전 체험 프로그램 참가자 모집</t>
        </is>
      </c>
      <c r="D1551" t="inlineStr">
        <is>
          <t>인터넷</t>
        </is>
      </c>
      <c r="E1551" t="inlineStr">
        <is>
          <t>체험 프로그램 참가는 순천시 기술보급과(061-749-8774)로 전화하거나 전자우편() 등으로 신청하면 된다. ‘2022 전국 발효식품 홍보대전’ 및 체험 프로그램 참가 신청에 대한 자세한 내용은 순천시 누리집과 블로그 등 SNS...</t>
        </is>
      </c>
      <c r="F1551" t="inlineStr">
        <is>
          <t>https://www.wikitree.co.kr/articles/799078</t>
        </is>
      </c>
    </row>
    <row r="1552">
      <c r="A1552" t="inlineStr">
        <is>
          <t>2022.10.19</t>
        </is>
      </c>
      <c r="B1552" t="inlineStr">
        <is>
          <t>조이뉴스24</t>
        </is>
      </c>
      <c r="C1552" t="inlineStr">
        <is>
          <t>산림청, 기업의 환경·사회·투명 경영(ESG) 지원 강화</t>
        </is>
      </c>
      <c r="D1552" t="inlineStr">
        <is>
          <t>인터넷</t>
        </is>
      </c>
      <c r="E1552" t="inlineStr">
        <is>
          <t>이날 간담회에는 관심 있는 기업관계자라면 누구나 참여할 수 있으며, 참여를 희망하는 기업은 산림청 해외자원담당관실로 전화하거나, 전자우편으로 참석 신청하면 된다. 박은식 국제산림협력관은 “2030 국가...</t>
        </is>
      </c>
      <c r="F1552" t="inlineStr">
        <is>
          <t>http://www.joynews24.com/view/1529840</t>
        </is>
      </c>
    </row>
    <row r="1553">
      <c r="A1553" t="inlineStr">
        <is>
          <t>2022.10.19</t>
        </is>
      </c>
      <c r="B1553" t="inlineStr">
        <is>
          <t>충남일보</t>
        </is>
      </c>
      <c r="C1553" t="inlineStr">
        <is>
          <t>서천군, '지방시대, 자치와 분권으로 열어갑니다'</t>
        </is>
      </c>
      <c r="D1553" t="inlineStr">
        <is>
          <t>인터넷</t>
        </is>
      </c>
      <c r="E1553" t="inlineStr">
        <is>
          <t>대상은 주민자치에 관심 있는 서천군민이라면 누구나 신청 가능하며, 군청 자치행정과 또는 읍면 행정복지센터를 방문하거나 전자우편(nibbnyun@korea.kr)으로 작성·제출하면 된다. 신청서류 등 자세한 사항은 서천군청...</t>
        </is>
      </c>
      <c r="F1553" t="inlineStr">
        <is>
          <t>http://www.chungnamilbo.co.kr/news/articleView.html?idxno=684109</t>
        </is>
      </c>
    </row>
    <row r="1554">
      <c r="A1554" t="inlineStr">
        <is>
          <t>2022.10.19</t>
        </is>
      </c>
      <c r="B1554" t="inlineStr">
        <is>
          <t>금강일보</t>
        </is>
      </c>
      <c r="C1554" t="inlineStr">
        <is>
          <t>옥천군 2022 재난대응 안전한국훈련 '국민체험단' 5명 모집</t>
        </is>
      </c>
      <c r="D1554" t="inlineStr">
        <is>
          <t>인터넷</t>
        </is>
      </c>
      <c r="E1554" t="inlineStr">
        <is>
          <t>참여 희망자는 군청 홈페이지 '고시공고'에 게시된 신청서를 작성해 방문 또는 팩스, 전자우편으로 제출하면 된다. 한편 군은 재난대응 안전한국훈련 준비를 위해 지난 5일 1차 기획 회의와 전문가 컨설팅을 통해...</t>
        </is>
      </c>
      <c r="F1554" t="inlineStr">
        <is>
          <t>http://www.ggilbo.com/news/articleView.html?idxno=940066</t>
        </is>
      </c>
    </row>
    <row r="1555">
      <c r="A1555" t="inlineStr">
        <is>
          <t>2022.10.19</t>
        </is>
      </c>
      <c r="B1555" t="inlineStr">
        <is>
          <t>파이낸셜뉴스</t>
        </is>
      </c>
      <c r="C1555" t="inlineStr">
        <is>
          <t>산림청, 해외 온실가스감축사업 지원 간담회</t>
        </is>
      </c>
      <c r="D1555" t="inlineStr">
        <is>
          <t>인터넷</t>
        </is>
      </c>
      <c r="E1555" t="inlineStr">
        <is>
          <t>이날 간담회에는 관심 있는 기업관계자라면 누구나 참여할 수 있으며, 참여를 희망하는 기업은 산림청 해외자원담당관실로 전화하거나, 전자우편(irosebud@korea.kr)으로 참석을 신청하면 된다. 박은식 산림청...</t>
        </is>
      </c>
      <c r="F1555" t="inlineStr">
        <is>
          <t>http://www.fnnews.com/news/202210191000286580</t>
        </is>
      </c>
    </row>
    <row r="1556">
      <c r="A1556" t="inlineStr">
        <is>
          <t>2022.10.19</t>
        </is>
      </c>
      <c r="B1556" t="inlineStr">
        <is>
          <t>연합뉴스</t>
        </is>
      </c>
      <c r="C1556" t="inlineStr">
        <is>
          <t>다문화박물관, 2022 FIFA 카타르월드컵 기념 미술대회 개최</t>
        </is>
      </c>
      <c r="D1556" t="inlineStr">
        <is>
          <t>인터넷</t>
        </is>
      </c>
      <c r="E1556" t="inlineStr">
        <is>
          <t>8절지 크기(272×394㎝) 화지에 다양한 재료를 사용해 그림을 그린 뒤 사진을 촬영해 전자우편(multiculturemuseumkorea@gmail.com)으로 이름과 나이, 학교명과 학년, 보호자 연락처, 작품명, 작품설명을 적어 보내면...</t>
        </is>
      </c>
      <c r="F1556" t="inlineStr">
        <is>
          <t>https://www.yna.co.kr/view/AKR20221019065600371?input=1195m</t>
        </is>
      </c>
    </row>
    <row r="1557">
      <c r="A1557" t="inlineStr">
        <is>
          <t>2022.10.19</t>
        </is>
      </c>
      <c r="B1557" t="inlineStr">
        <is>
          <t>인천일보</t>
        </is>
      </c>
      <c r="C1557" t="inlineStr">
        <is>
          <t>IFEZ 거주 외국인 대상 무료 법률 상담 시작</t>
        </is>
      </c>
      <c r="D1557" t="inlineStr">
        <is>
          <t>인터넷</t>
        </is>
      </c>
      <c r="E1557" t="inlineStr">
        <is>
          <t>문의 및 신청은 전화(032-453-7356)나 전자우편(ifezglobal@gmail.com)으로 하면 된다. 이와 관련해 김진용 인천경제청장은 이날 송도국제도시 G타워에서 문슬기 변호사를 'IFEZ 외국인 법률 상담 위원'으로 위촉, 위촉장을...</t>
        </is>
      </c>
      <c r="F1557" t="inlineStr">
        <is>
          <t>http://www.incheonilbo.com/news/articleView.html?idxno=1165925</t>
        </is>
      </c>
    </row>
    <row r="1558">
      <c r="A1558" t="inlineStr">
        <is>
          <t>2022.10.19</t>
        </is>
      </c>
      <c r="B1558" t="inlineStr">
        <is>
          <t>뉴스프리존</t>
        </is>
      </c>
      <c r="C1558" t="inlineStr">
        <is>
          <t>충남 서천군, '지방시대, 자치와 분권으로 열어갑니다'</t>
        </is>
      </c>
      <c r="D1558" t="inlineStr">
        <is>
          <t>인터넷</t>
        </is>
      </c>
      <c r="E1558" t="inlineStr">
        <is>
          <t>대상은 주민자치에 관심 있는 서천군민이라면 누구나 신청 가능하며, 군청 자치행정과 또는 읍면 행정복지센터를 방문하거나 전자우편(nibbnyun@korea.kr)으로 작성·제출하면 된다. 신청서류 등 자세한 사항은 서천군청...</t>
        </is>
      </c>
      <c r="F1558" t="inlineStr">
        <is>
          <t>http://www.newsfreezone.co.kr/news/articleView.html?idxno=417706</t>
        </is>
      </c>
    </row>
    <row r="1559">
      <c r="A1559" t="inlineStr">
        <is>
          <t>2022.10.19</t>
        </is>
      </c>
      <c r="B1559" t="inlineStr">
        <is>
          <t>충남일보</t>
        </is>
      </c>
      <c r="C1559" t="inlineStr">
        <is>
          <t>서천군, '지방시대, 자치와 분권으로 열어갑니다'</t>
        </is>
      </c>
      <c r="D1559" t="inlineStr">
        <is>
          <t>인터넷</t>
        </is>
      </c>
      <c r="E1559" t="inlineStr">
        <is>
          <t>대상은 주민자치에 관심 있는 서천군민이라면 누구나 신청 가능하며, 군청 자치행정과 또는 읍면 행정복지센터를 방문하거나 전자우편(nibbnyun@korea.kr)으로 작성·제출하면 된다. 신청서류 등 자세한 사항은 서천군청...</t>
        </is>
      </c>
      <c r="F1559" t="inlineStr">
        <is>
          <t>http://www.chungnamilbo.co.kr/news/articleView.html?idxno=684109</t>
        </is>
      </c>
    </row>
    <row r="1560">
      <c r="A1560" t="inlineStr">
        <is>
          <t>2022.10.19</t>
        </is>
      </c>
      <c r="B1560" t="inlineStr">
        <is>
          <t>한겨레</t>
        </is>
      </c>
      <c r="C1560" t="inlineStr">
        <is>
          <t>10월 19일 알림</t>
        </is>
      </c>
      <c r="D1560" t="inlineStr">
        <is>
          <t>신문</t>
        </is>
      </c>
      <c r="E1560" t="inlineStr">
        <is>
          <t>전자우편(jejuwiwi@naver.com) 또는 (010)2173-8281. ◇ 민주화운동기념사업회는 서울민예총과 함께 22일 오후 4시 서울 서강대 메리홀 대극장에서 1970년대 금지곡부터 최근 촛불항쟁 노래까지 함께 불러보는 &lt;2022-민주주의...</t>
        </is>
      </c>
      <c r="F1560" t="inlineStr">
        <is>
          <t>https://www.hani.co.kr/arti/society/ngo/1063248.html</t>
        </is>
      </c>
    </row>
    <row r="1561">
      <c r="A1561" t="inlineStr">
        <is>
          <t>2022.10.19</t>
        </is>
      </c>
      <c r="B1561" t="inlineStr">
        <is>
          <t>서울경제</t>
        </is>
      </c>
      <c r="C1561" t="inlineStr">
        <is>
          <t>北, 카카오 먹통 틈타 해킹 시도? '이 파일' 열면 큰일 난다</t>
        </is>
      </c>
      <c r="D1561" t="inlineStr">
        <is>
          <t>인터넷</t>
        </is>
      </c>
      <c r="E1561" t="inlineStr">
        <is>
          <t>“카카오가 발송하는 전자우편은 계정을 포함해 개인정보를 요구하지 않고 파일을 첨부한 형태의 전자우편도 보내지 않는다”고 확언했다. 그러면서 “사칭 전자우편은 처음 접수한 사례”라며 “카카오를 사칭한...</t>
        </is>
      </c>
      <c r="F1561" t="inlineStr">
        <is>
          <t>https://www.sedaily.com/NewsView/26CESOQQ99</t>
        </is>
      </c>
    </row>
    <row r="1562">
      <c r="A1562" t="inlineStr">
        <is>
          <t>2022.10.19</t>
        </is>
      </c>
      <c r="B1562" t="inlineStr">
        <is>
          <t>금강일보</t>
        </is>
      </c>
      <c r="C1562" t="inlineStr">
        <is>
          <t>옥천군 2022 재난대응 안전한국훈련 '국민체험단' 5명 모집</t>
        </is>
      </c>
      <c r="D1562" t="inlineStr">
        <is>
          <t>인터넷</t>
        </is>
      </c>
      <c r="E1562" t="inlineStr">
        <is>
          <t>참여 희망자는 군청 홈페이지 '고시공고'에 게시된 신청서를 작성해 방문 또는 팩스, 전자우편으로 제출하면 된다. 한편 군은 재난대응 안전한국훈련 준비를 위해 지난 5일 1차 기획 회의와 전문가 컨설팅을 통해...</t>
        </is>
      </c>
      <c r="F1562" t="inlineStr">
        <is>
          <t>http://www.ggilbo.com/news/articleView.html?idxno=940066</t>
        </is>
      </c>
    </row>
    <row r="1563">
      <c r="A1563" t="inlineStr">
        <is>
          <t>2022.10.19</t>
        </is>
      </c>
      <c r="B1563" t="inlineStr">
        <is>
          <t>이뉴스투데이</t>
        </is>
      </c>
      <c r="C1563" t="inlineStr">
        <is>
          <t>김해시 지속가능발전대학 수강생 모집</t>
        </is>
      </c>
      <c r="D1563" t="inlineStr">
        <is>
          <t>인터넷</t>
        </is>
      </c>
      <c r="E1563" t="inlineStr">
        <is>
          <t>교육대상은 지속가능발전 교육에 관심이 있는 김해시민이라면 누구나 참여 가능하며 신청은 이달 28일까지 수강신청서를 팩스(055-722-1971) 또는 전자우편(hilllily@korea.kr)로 보내면 된다. 선착순으로 30명까지 접수하며...</t>
        </is>
      </c>
      <c r="F1563" t="inlineStr">
        <is>
          <t>http://www.enewstoday.co.kr/news/articleView.html?idxno=1607409</t>
        </is>
      </c>
    </row>
    <row r="1564">
      <c r="A1564" t="inlineStr">
        <is>
          <t>2022.10.19</t>
        </is>
      </c>
      <c r="B1564" t="inlineStr">
        <is>
          <t>불교공뉴스</t>
        </is>
      </c>
      <c r="C1564" t="inlineStr">
        <is>
          <t>하동세계차엑스포 인정상품 15종 선정</t>
        </is>
      </c>
      <c r="D1564" t="inlineStr">
        <is>
          <t>인터넷</t>
        </is>
      </c>
      <c r="E1564" t="inlineStr">
        <is>
          <t>엑스포 공식 인정상품 신청을 희망하는 업체는 2023년 3월 31일까지 우편(경남 하동군 화개면 쌍계로 71-8 다향문화센터 2층) 또는 전자우편(bkh1932@korea.kr)으로 신청하거나 엑스포 조직위를 방문해 접수하면 된다. 그 외...</t>
        </is>
      </c>
      <c r="F1564" t="inlineStr">
        <is>
          <t>http://www.bzeronews.com/news/articleView.html?idxno=532731</t>
        </is>
      </c>
    </row>
    <row r="1565">
      <c r="A1565" t="inlineStr">
        <is>
          <t>2022.10.19</t>
        </is>
      </c>
      <c r="B1565" t="inlineStr">
        <is>
          <t>남도일보</t>
        </is>
      </c>
      <c r="C1565" t="inlineStr">
        <is>
          <t>목포시'유튜브 페스티벌'축제의 장 마련</t>
        </is>
      </c>
      <c r="D1565" t="inlineStr">
        <is>
          <t>인터넷</t>
        </is>
      </c>
      <c r="E1565" t="inlineStr">
        <is>
          <t>작품은 오는 23일까지 목포문화재단에 전자우편으로 제출하면 된다. 수상작은 오는 24일부터 2주간 온·오프라인 심사를 거쳐 선정된다. 시상식은 내달 13일 개최될 예정이다. 시상금은 최우수상 1팀 200만원, 우수상 2팀...</t>
        </is>
      </c>
      <c r="F1565" t="inlineStr">
        <is>
          <t>http://www.namdonews.com/news/articleView.html?idxno=699471</t>
        </is>
      </c>
    </row>
    <row r="1566">
      <c r="A1566" t="inlineStr">
        <is>
          <t>2022.10.19</t>
        </is>
      </c>
      <c r="B1566" t="inlineStr">
        <is>
          <t>위키트리</t>
        </is>
      </c>
      <c r="C1566" t="inlineStr">
        <is>
          <t>전남 목포시, 관광 홍보 극대화 위해‘유튜브 페스티벌’개최</t>
        </is>
      </c>
      <c r="D1566" t="inlineStr">
        <is>
          <t>인터넷</t>
        </is>
      </c>
      <c r="E1566" t="inlineStr">
        <is>
          <t>작품은 오는 23일까지 목포문화재단에 전자우편()으로 제출하면 된다. 수상작은 오는 24일부터 2주간 온·오프라인 심사를 거쳐 선정되고, 시상식은 오는 11월 13일 개최될 예정이다. 시상금은 최우수상 1팀 200만원...</t>
        </is>
      </c>
      <c r="F1566" t="inlineStr">
        <is>
          <t>https://www.wikitree.co.kr/articles/798877</t>
        </is>
      </c>
    </row>
    <row r="1567">
      <c r="A1567" t="inlineStr">
        <is>
          <t>2022.10.19</t>
        </is>
      </c>
      <c r="B1567" t="inlineStr">
        <is>
          <t>인천뉴스</t>
        </is>
      </c>
      <c r="C1567" t="inlineStr">
        <is>
          <t>인천시, 인천e음 운영대행사 선정 공개 모집</t>
        </is>
      </c>
      <c r="D1567" t="inlineStr">
        <is>
          <t>인터넷</t>
        </is>
      </c>
      <c r="E1567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567" t="inlineStr">
        <is>
          <t>http://www.incheonnews.com/news/articleView.html?idxno=409590</t>
        </is>
      </c>
    </row>
    <row r="1568">
      <c r="A1568" t="inlineStr">
        <is>
          <t>2022.10.19</t>
        </is>
      </c>
      <c r="B1568" t="inlineStr">
        <is>
          <t>인천뉴스</t>
        </is>
      </c>
      <c r="C1568" t="inlineStr">
        <is>
          <t>인천시, 인천e음 운영대행사 선정 공개 모집</t>
        </is>
      </c>
      <c r="D1568" t="inlineStr">
        <is>
          <t>인터넷</t>
        </is>
      </c>
      <c r="E1568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568" t="inlineStr">
        <is>
          <t>http://www.incheonnews.com/news/articleView.html?idxno=409590</t>
        </is>
      </c>
    </row>
    <row r="1569">
      <c r="A1569" t="inlineStr">
        <is>
          <t>2022.10.19</t>
        </is>
      </c>
      <c r="B1569" t="inlineStr">
        <is>
          <t>불교공뉴스</t>
        </is>
      </c>
      <c r="C1569" t="inlineStr">
        <is>
          <t>옥천군, 2022 재난대응 안전한국훈련 '국민체험단' 모집</t>
        </is>
      </c>
      <c r="D1569" t="inlineStr">
        <is>
          <t>인터넷</t>
        </is>
      </c>
      <c r="E1569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569" t="inlineStr">
        <is>
          <t>http://www.bzeronews.com/news/articleView.html?idxno=532714</t>
        </is>
      </c>
    </row>
    <row r="1570">
      <c r="A1570" t="inlineStr">
        <is>
          <t>2022.10.19</t>
        </is>
      </c>
      <c r="B1570" t="inlineStr">
        <is>
          <t>인천투데이</t>
        </is>
      </c>
      <c r="C1570" t="inlineStr">
        <is>
          <t>'누적 결제액 12조원' 인천e음 운영대행사 모집</t>
        </is>
      </c>
      <c r="D1570" t="inlineStr">
        <is>
          <t>인터넷</t>
        </is>
      </c>
      <c r="E1570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570" t="inlineStr">
        <is>
          <t>http://www.incheontoday.com/news/articleView.html?idxno=222284</t>
        </is>
      </c>
    </row>
    <row r="1571">
      <c r="A1571" t="inlineStr">
        <is>
          <t>2022.10.19</t>
        </is>
      </c>
      <c r="B1571" t="inlineStr">
        <is>
          <t>컨슈머치</t>
        </is>
      </c>
      <c r="C1571" t="inlineStr">
        <is>
          <t>먹튀 명품 쇼핑몰 '사크라스트라다', 홈페이지 폐쇄 조치</t>
        </is>
      </c>
      <c r="D1571" t="inlineStr">
        <is>
          <t>인터넷</t>
        </is>
      </c>
      <c r="E1571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571" t="inlineStr">
        <is>
          <t>http://www.consumuch.com/news/articleView.html?idxno=57299</t>
        </is>
      </c>
    </row>
    <row r="1572">
      <c r="A1572" t="inlineStr">
        <is>
          <t>2022.10.19</t>
        </is>
      </c>
      <c r="B1572" t="inlineStr">
        <is>
          <t>동양일보</t>
        </is>
      </c>
      <c r="C1572" t="inlineStr">
        <is>
          <t>동양레이더/자치분권대학 서천캠퍼스 수강생 모집</t>
        </is>
      </c>
      <c r="D1572" t="inlineStr">
        <is>
          <t>인터넷</t>
        </is>
      </c>
      <c r="E1572" t="inlineStr">
        <is>
          <t>군청 자치행정과 또는 읍면 행정복지센터를 방문하거나 전자우편(nibbnyun@korea.kr)으로 작성·제출하면 된다. 신청서류 등 자세한 사항은 서천군청 누리집을 참고하거나 서천군 자치행정과(041-950-4181)로 문의하면...</t>
        </is>
      </c>
      <c r="F1572" t="inlineStr">
        <is>
          <t>http://www.dynews.co.kr/news/articleView.html?idxno=677141</t>
        </is>
      </c>
    </row>
    <row r="1573">
      <c r="A1573" t="inlineStr">
        <is>
          <t>2022.10.19</t>
        </is>
      </c>
      <c r="B1573" t="inlineStr">
        <is>
          <t>메트로신문</t>
        </is>
      </c>
      <c r="C1573" t="inlineStr">
        <is>
          <t>경기도, 온라인광고 계약분쟁 자영업자 지원</t>
        </is>
      </c>
      <c r="D1573" t="inlineStr">
        <is>
          <t>인터넷</t>
        </is>
      </c>
      <c r="E1573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573" t="inlineStr">
        <is>
          <t>http://www.metroseoul.co.kr/article/20221019500131</t>
        </is>
      </c>
    </row>
    <row r="1574">
      <c r="A1574" t="inlineStr">
        <is>
          <t>2022.10.19</t>
        </is>
      </c>
      <c r="B1574" t="inlineStr">
        <is>
          <t>메트로신문</t>
        </is>
      </c>
      <c r="C1574" t="inlineStr">
        <is>
          <t>순천시, 2022 전국 발효식품 홍보대전 체험 프로그램 참가자 모집</t>
        </is>
      </c>
      <c r="D1574" t="inlineStr">
        <is>
          <t>인터넷</t>
        </is>
      </c>
      <c r="E1574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574" t="inlineStr">
        <is>
          <t>http://www.metroseoul.co.kr/article/20221019500213</t>
        </is>
      </c>
    </row>
    <row r="1575">
      <c r="A1575" t="inlineStr">
        <is>
          <t>2022.10.19</t>
        </is>
      </c>
      <c r="B1575" t="inlineStr">
        <is>
          <t>코인데스크코리아</t>
        </is>
      </c>
      <c r="C1575" t="inlineStr">
        <is>
          <t>'코인데스크 코리아' 신입기자 채용</t>
        </is>
      </c>
      <c r="D1575" t="inlineStr">
        <is>
          <t>인터넷</t>
        </is>
      </c>
      <c r="E1575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575" t="inlineStr">
        <is>
          <t>http://www.coindeskkorea.com/news/articleView.html?idxno=81796</t>
        </is>
      </c>
    </row>
    <row r="1576">
      <c r="A1576" t="inlineStr">
        <is>
          <t>2022.10.19</t>
        </is>
      </c>
      <c r="B1576" t="inlineStr">
        <is>
          <t>이코노뉴스</t>
        </is>
      </c>
      <c r="C1576" t="inlineStr">
        <is>
          <t>경기도 플랫폼 광고·중개 자율분쟁조정…"계약 분쟁 속앓이 소상공인, 도움 ...</t>
        </is>
      </c>
      <c r="D1576" t="inlineStr">
        <is>
          <t>인터넷</t>
        </is>
      </c>
      <c r="E1576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576" t="inlineStr">
        <is>
          <t>http://www.econonews.co.kr/news/articleView.html?idxno=263627</t>
        </is>
      </c>
    </row>
    <row r="1577">
      <c r="A1577" t="inlineStr">
        <is>
          <t>2022.10.19</t>
        </is>
      </c>
      <c r="B1577" t="inlineStr">
        <is>
          <t>이코노뉴스</t>
        </is>
      </c>
      <c r="C1577" t="inlineStr">
        <is>
          <t>한국도자재단, 11월 10일까지 '곤지암도자공원 공방거리' 입주 작가 공개 모집</t>
        </is>
      </c>
      <c r="D1577" t="inlineStr">
        <is>
          <t>인터넷</t>
        </is>
      </c>
      <c r="E1577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577" t="inlineStr">
        <is>
          <t>http://www.econonews.co.kr/news/articleView.html?idxno=263600</t>
        </is>
      </c>
    </row>
    <row r="1578">
      <c r="A1578" t="inlineStr">
        <is>
          <t>2022.10.19</t>
        </is>
      </c>
      <c r="B1578" t="inlineStr">
        <is>
          <t>인천뉴스</t>
        </is>
      </c>
      <c r="C1578" t="inlineStr">
        <is>
          <t>인천시, 인천e음 운영대행사 선정 공개 모집</t>
        </is>
      </c>
      <c r="D1578" t="inlineStr">
        <is>
          <t>인터넷</t>
        </is>
      </c>
      <c r="E1578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578" t="inlineStr">
        <is>
          <t>http://www.incheonnews.com/news/articleView.html?idxno=409590</t>
        </is>
      </c>
    </row>
    <row r="1579">
      <c r="A1579" t="inlineStr">
        <is>
          <t>2022.10.19</t>
        </is>
      </c>
      <c r="B1579" t="inlineStr">
        <is>
          <t>불교공뉴스</t>
        </is>
      </c>
      <c r="C1579" t="inlineStr">
        <is>
          <t>옥천군, 2022 재난대응 안전한국훈련 '국민체험단' 모집</t>
        </is>
      </c>
      <c r="D1579" t="inlineStr">
        <is>
          <t>인터넷</t>
        </is>
      </c>
      <c r="E1579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579" t="inlineStr">
        <is>
          <t>http://www.bzeronews.com/news/articleView.html?idxno=532714</t>
        </is>
      </c>
    </row>
    <row r="1580">
      <c r="A1580" t="inlineStr">
        <is>
          <t>2022.10.19</t>
        </is>
      </c>
      <c r="B1580" t="inlineStr">
        <is>
          <t>인천투데이</t>
        </is>
      </c>
      <c r="C1580" t="inlineStr">
        <is>
          <t>'누적 결제액 12조원' 인천e음 운영대행사 모집</t>
        </is>
      </c>
      <c r="D1580" t="inlineStr">
        <is>
          <t>인터넷</t>
        </is>
      </c>
      <c r="E1580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580" t="inlineStr">
        <is>
          <t>http://www.incheontoday.com/news/articleView.html?idxno=222284</t>
        </is>
      </c>
    </row>
    <row r="1581">
      <c r="A1581" t="inlineStr">
        <is>
          <t>2022.10.19</t>
        </is>
      </c>
      <c r="B1581" t="inlineStr">
        <is>
          <t>컨슈머치</t>
        </is>
      </c>
      <c r="C1581" t="inlineStr">
        <is>
          <t>먹튀 명품 쇼핑몰 '사크라스트라다', 홈페이지 폐쇄 조치</t>
        </is>
      </c>
      <c r="D1581" t="inlineStr">
        <is>
          <t>인터넷</t>
        </is>
      </c>
      <c r="E1581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581" t="inlineStr">
        <is>
          <t>http://www.consumuch.com/news/articleView.html?idxno=57299</t>
        </is>
      </c>
    </row>
    <row r="1582">
      <c r="A1582" t="inlineStr">
        <is>
          <t>2022.10.19</t>
        </is>
      </c>
      <c r="B1582" t="inlineStr">
        <is>
          <t>동양일보</t>
        </is>
      </c>
      <c r="C1582" t="inlineStr">
        <is>
          <t>동양레이더/자치분권대학 서천캠퍼스 수강생 모집</t>
        </is>
      </c>
      <c r="D1582" t="inlineStr">
        <is>
          <t>인터넷</t>
        </is>
      </c>
      <c r="E1582" t="inlineStr">
        <is>
          <t>군청 자치행정과 또는 읍면 행정복지센터를 방문하거나 전자우편(nibbnyun@korea.kr)으로 작성·제출하면 된다. 신청서류 등 자세한 사항은 서천군청 누리집을 참고하거나 서천군 자치행정과(041-950-4181)로 문의하면...</t>
        </is>
      </c>
      <c r="F1582" t="inlineStr">
        <is>
          <t>http://www.dynews.co.kr/news/articleView.html?idxno=677141</t>
        </is>
      </c>
    </row>
    <row r="1583">
      <c r="A1583" t="inlineStr">
        <is>
          <t>2022.10.19</t>
        </is>
      </c>
      <c r="B1583" t="inlineStr">
        <is>
          <t>메트로신문</t>
        </is>
      </c>
      <c r="C1583" t="inlineStr">
        <is>
          <t>경기도, 온라인광고 계약분쟁 자영업자 지원</t>
        </is>
      </c>
      <c r="D1583" t="inlineStr">
        <is>
          <t>인터넷</t>
        </is>
      </c>
      <c r="E1583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583" t="inlineStr">
        <is>
          <t>http://www.metroseoul.co.kr/article/20221019500131</t>
        </is>
      </c>
    </row>
    <row r="1584">
      <c r="A1584" t="inlineStr">
        <is>
          <t>2022.10.19</t>
        </is>
      </c>
      <c r="B1584" t="inlineStr">
        <is>
          <t>메트로신문</t>
        </is>
      </c>
      <c r="C1584" t="inlineStr">
        <is>
          <t>순천시, 2022 전국 발효식품 홍보대전 체험 프로그램 참가자 모집</t>
        </is>
      </c>
      <c r="D1584" t="inlineStr">
        <is>
          <t>인터넷</t>
        </is>
      </c>
      <c r="E1584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584" t="inlineStr">
        <is>
          <t>http://www.metroseoul.co.kr/article/20221019500213</t>
        </is>
      </c>
    </row>
    <row r="1585">
      <c r="A1585" t="inlineStr">
        <is>
          <t>2022.10.19</t>
        </is>
      </c>
      <c r="B1585" t="inlineStr">
        <is>
          <t>코인데스크코리아</t>
        </is>
      </c>
      <c r="C1585" t="inlineStr">
        <is>
          <t>'코인데스크 코리아' 신입기자 채용</t>
        </is>
      </c>
      <c r="D1585" t="inlineStr">
        <is>
          <t>인터넷</t>
        </is>
      </c>
      <c r="E1585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585" t="inlineStr">
        <is>
          <t>http://www.coindeskkorea.com/news/articleView.html?idxno=81796</t>
        </is>
      </c>
    </row>
    <row r="1586">
      <c r="A1586" t="inlineStr">
        <is>
          <t>2022.10.19</t>
        </is>
      </c>
      <c r="B1586" t="inlineStr">
        <is>
          <t>이코노뉴스</t>
        </is>
      </c>
      <c r="C1586" t="inlineStr">
        <is>
          <t>경기도 플랫폼 광고·중개 자율분쟁조정…"계약 분쟁 속앓이 소상공인, 도움 ...</t>
        </is>
      </c>
      <c r="D1586" t="inlineStr">
        <is>
          <t>인터넷</t>
        </is>
      </c>
      <c r="E1586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586" t="inlineStr">
        <is>
          <t>http://www.econonews.co.kr/news/articleView.html?idxno=263627</t>
        </is>
      </c>
    </row>
    <row r="1587">
      <c r="A1587" t="inlineStr">
        <is>
          <t>2022.10.19</t>
        </is>
      </c>
      <c r="B1587" t="inlineStr">
        <is>
          <t>이코노뉴스</t>
        </is>
      </c>
      <c r="C1587" t="inlineStr">
        <is>
          <t>한국도자재단, 11월 10일까지 '곤지암도자공원 공방거리' 입주 작가 공개 모집</t>
        </is>
      </c>
      <c r="D1587" t="inlineStr">
        <is>
          <t>인터넷</t>
        </is>
      </c>
      <c r="E1587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587" t="inlineStr">
        <is>
          <t>http://www.econonews.co.kr/news/articleView.html?idxno=263600</t>
        </is>
      </c>
    </row>
    <row r="1588">
      <c r="A1588" t="inlineStr">
        <is>
          <t>2022.10.19</t>
        </is>
      </c>
      <c r="B1588" t="inlineStr">
        <is>
          <t>인천뉴스</t>
        </is>
      </c>
      <c r="C1588" t="inlineStr">
        <is>
          <t>인천시, 인천e음 운영대행사 선정 공개 모집</t>
        </is>
      </c>
      <c r="D1588" t="inlineStr">
        <is>
          <t>인터넷</t>
        </is>
      </c>
      <c r="E1588" t="inlineStr">
        <is>
          <t>(입찰 및 계약체결의 제한) 규정에 해당되지 아니한 자이다. 제출처는 인천시 신관 14층 소상공인정책과이며 제출방법은 방문제출(우편, 전자우편, FAX 접수 불가)이다. 제안서 심사 및 평가는 11월 11일(금) 예정이다.</t>
        </is>
      </c>
      <c r="F1588" t="inlineStr">
        <is>
          <t>http://www.incheonnews.com/news/articleView.html?idxno=409590</t>
        </is>
      </c>
    </row>
    <row r="1589">
      <c r="A1589" t="inlineStr">
        <is>
          <t>2022.10.19</t>
        </is>
      </c>
      <c r="B1589" t="inlineStr">
        <is>
          <t>불교공뉴스</t>
        </is>
      </c>
      <c r="C1589" t="inlineStr">
        <is>
          <t>옥천군, 2022 재난대응 안전한국훈련 '국민체험단' 모집</t>
        </is>
      </c>
      <c r="D1589" t="inlineStr">
        <is>
          <t>인터넷</t>
        </is>
      </c>
      <c r="E1589" t="inlineStr">
        <is>
          <t>참여 희망자는 군청 홈페이지 '고시공고'에 게시된 신청서를 작성하여 방문 또는 팩스, 전자우편으로 제출하면 되며, 기타 자세한 사항은 안전관리팀(043-730-3043)으로 문의하면 된다. 한편, 군은 재난대응 안전한국훈련...</t>
        </is>
      </c>
      <c r="F1589" t="inlineStr">
        <is>
          <t>http://www.bzeronews.com/news/articleView.html?idxno=532714</t>
        </is>
      </c>
    </row>
    <row r="1590">
      <c r="A1590" t="inlineStr">
        <is>
          <t>2022.10.19</t>
        </is>
      </c>
      <c r="B1590" t="inlineStr">
        <is>
          <t>인천투데이</t>
        </is>
      </c>
      <c r="C1590" t="inlineStr">
        <is>
          <t>'누적 결제액 12조원' 인천e음 운영대행사 모집</t>
        </is>
      </c>
      <c r="D1590" t="inlineStr">
        <is>
          <t>인터넷</t>
        </is>
      </c>
      <c r="E1590" t="inlineStr">
        <is>
          <t>우편·전자우편·팩스 신청은 불가능하다. 시는 11월 4일 제안서 평가위원을 추첨해 같은달 11일 제안서를 심사·평가할 예정이다. 이후 우선협상대상자를 선정해 11월 중 협약할 계획이다. 인천e음 카드 이미지....</t>
        </is>
      </c>
      <c r="F1590" t="inlineStr">
        <is>
          <t>http://www.incheontoday.com/news/articleView.html?idxno=222284</t>
        </is>
      </c>
    </row>
    <row r="1591">
      <c r="A1591" t="inlineStr">
        <is>
          <t>2022.10.19</t>
        </is>
      </c>
      <c r="B1591" t="inlineStr">
        <is>
          <t>컨슈머치</t>
        </is>
      </c>
      <c r="C1591" t="inlineStr">
        <is>
          <t>먹튀 명품 쇼핑몰 '사크라스트라다', 홈페이지 폐쇄 조치</t>
        </is>
      </c>
      <c r="D1591" t="inlineStr">
        <is>
          <t>인터넷</t>
        </is>
      </c>
      <c r="E1591" t="inlineStr">
        <is>
          <t>한편, 이처럼 국제전화로 연결된 직원은 자신이 '이탈리아에 상주하면서 소비자가 주문한 상품을 조달하고 있다'고 주장했으나, 그 직원으로부터 받은 전자우편의 발신지역을 확인한 결과, 그 직원은 이탈리아가 아닌...</t>
        </is>
      </c>
      <c r="F1591" t="inlineStr">
        <is>
          <t>http://www.consumuch.com/news/articleView.html?idxno=57299</t>
        </is>
      </c>
    </row>
    <row r="1592">
      <c r="A1592" t="inlineStr">
        <is>
          <t>2022.10.19</t>
        </is>
      </c>
      <c r="B1592" t="inlineStr">
        <is>
          <t>동양일보</t>
        </is>
      </c>
      <c r="C1592" t="inlineStr">
        <is>
          <t>동양레이더/자치분권대학 서천캠퍼스 수강생 모집</t>
        </is>
      </c>
      <c r="D1592" t="inlineStr">
        <is>
          <t>인터넷</t>
        </is>
      </c>
      <c r="E1592" t="inlineStr">
        <is>
          <t>군청 자치행정과 또는 읍면 행정복지센터를 방문하거나 전자우편(nibbnyun@korea.kr)으로 작성·제출하면 된다. 신청서류 등 자세한 사항은 서천군청 누리집을 참고하거나 서천군 자치행정과(041-950-4181)로 문의하면...</t>
        </is>
      </c>
      <c r="F1592" t="inlineStr">
        <is>
          <t>http://www.dynews.co.kr/news/articleView.html?idxno=677141</t>
        </is>
      </c>
    </row>
    <row r="1593">
      <c r="A1593" t="inlineStr">
        <is>
          <t>2022.10.19</t>
        </is>
      </c>
      <c r="B1593" t="inlineStr">
        <is>
          <t>메트로신문</t>
        </is>
      </c>
      <c r="C1593" t="inlineStr">
        <is>
          <t>경기도, 온라인광고 계약분쟁 자영업자 지원</t>
        </is>
      </c>
      <c r="D1593" t="inlineStr">
        <is>
          <t>인터넷</t>
        </is>
      </c>
      <c r="E1593" t="inlineStr">
        <is>
          <t>유선상담 혹은 사전 예약 후 방문상담도 가능하며, 전자우편 또는 우편을 통해 신청할 수 있다. 허성철 경기도 공정경제과장은 "소상공인 입장에서는 복잡한 절차 없이 신청만 하면 조정을 받을 수 있기 때문에 편리한 제도...</t>
        </is>
      </c>
      <c r="F1593" t="inlineStr">
        <is>
          <t>http://www.metroseoul.co.kr/article/20221019500131</t>
        </is>
      </c>
    </row>
    <row r="1594">
      <c r="A1594" t="inlineStr">
        <is>
          <t>2022.10.19</t>
        </is>
      </c>
      <c r="B1594" t="inlineStr">
        <is>
          <t>메트로신문</t>
        </is>
      </c>
      <c r="C1594" t="inlineStr">
        <is>
          <t>순천시, 2022 전국 발효식품 홍보대전 체험 프로그램 참가자 모집</t>
        </is>
      </c>
      <c r="D1594" t="inlineStr">
        <is>
          <t>인터넷</t>
        </is>
      </c>
      <c r="E1594" t="inlineStr">
        <is>
          <t>체험 프로그램 참가는 순천시 기술보급과로 전화하거나 전자우편등으로 신청하면 된다. '2022 전국 발효식품 홍보대전' 및 체험 프로그램 참가 신청에 대한 자세한 내용은 순천시 누리집과 블로그 등 SNS 계정에서...</t>
        </is>
      </c>
      <c r="F1594" t="inlineStr">
        <is>
          <t>http://www.metroseoul.co.kr/article/20221019500213</t>
        </is>
      </c>
    </row>
    <row r="1595">
      <c r="A1595" t="inlineStr">
        <is>
          <t>2022.10.19</t>
        </is>
      </c>
      <c r="B1595" t="inlineStr">
        <is>
          <t>코인데스크코리아</t>
        </is>
      </c>
      <c r="C1595" t="inlineStr">
        <is>
          <t>'코인데스크 코리아' 신입기자 채용</t>
        </is>
      </c>
      <c r="D1595" t="inlineStr">
        <is>
          <t>인터넷</t>
        </is>
      </c>
      <c r="E1595" t="inlineStr">
        <is>
          <t>서류 접수 접수기간: 2022년 10월19일(수) ~ 10월30일(일) 접수방법: 전자우편으로만 접수 (recruit2@coindeskkorea.com) 제출 서류는 반환하지 않으며, 전형 종료 즉시 폐기함. 5. 기타 남자는 군복무를 마쳤거나 면제된...</t>
        </is>
      </c>
      <c r="F1595" t="inlineStr">
        <is>
          <t>http://www.coindeskkorea.com/news/articleView.html?idxno=81796</t>
        </is>
      </c>
    </row>
    <row r="1596">
      <c r="A1596" t="inlineStr">
        <is>
          <t>2022.10.19</t>
        </is>
      </c>
      <c r="B1596" t="inlineStr">
        <is>
          <t>이코노뉴스</t>
        </is>
      </c>
      <c r="C1596" t="inlineStr">
        <is>
          <t>경기도 플랫폼 광고·중개 자율분쟁조정…"계약 분쟁 속앓이 소상공인, 도움 ...</t>
        </is>
      </c>
      <c r="D1596" t="inlineStr">
        <is>
          <t>인터넷</t>
        </is>
      </c>
      <c r="E1596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596" t="inlineStr">
        <is>
          <t>http://www.econonews.co.kr/news/articleView.html?idxno=263627</t>
        </is>
      </c>
    </row>
    <row r="1597">
      <c r="A1597" t="inlineStr">
        <is>
          <t>2022.10.19</t>
        </is>
      </c>
      <c r="B1597" t="inlineStr">
        <is>
          <t>이코노뉴스</t>
        </is>
      </c>
      <c r="C1597" t="inlineStr">
        <is>
          <t>한국도자재단, 11월 10일까지 '곤지암도자공원 공방거리' 입주 작가 공개 모집</t>
        </is>
      </c>
      <c r="D1597" t="inlineStr">
        <is>
          <t>인터넷</t>
        </is>
      </c>
      <c r="E1597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597" t="inlineStr">
        <is>
          <t>http://www.econonews.co.kr/news/articleView.html?idxno=263600</t>
        </is>
      </c>
    </row>
    <row r="1598">
      <c r="A1598" t="inlineStr">
        <is>
          <t>2022.10.19</t>
        </is>
      </c>
      <c r="B1598" t="inlineStr">
        <is>
          <t>이코노뉴스</t>
        </is>
      </c>
      <c r="C1598" t="inlineStr">
        <is>
          <t>경기도 플랫폼 광고·중개 자율분쟁조정…"계약 분쟁 속앓이 소상공인, 도움 ...</t>
        </is>
      </c>
      <c r="D1598" t="inlineStr">
        <is>
          <t>인터넷</t>
        </is>
      </c>
      <c r="E1598" t="inlineStr">
        <is>
          <t>사전 예약 후 방문상담이 가능하며, 전자우편 또는 우편(수원시 영통구 광교로 145, 차세대융합기술연구원 A동 3층 공정거래지원센터)을 통해 신청할 수 있다. 허성철 경기도 공정경제과장은 "소상공인 입장에서는 복잡한...</t>
        </is>
      </c>
      <c r="F1598" t="inlineStr">
        <is>
          <t>http://www.econonews.co.kr/news/articleView.html?idxno=263627</t>
        </is>
      </c>
    </row>
    <row r="1599">
      <c r="A1599" t="inlineStr">
        <is>
          <t>2022.10.19</t>
        </is>
      </c>
      <c r="B1599" t="inlineStr">
        <is>
          <t>이코노뉴스</t>
        </is>
      </c>
      <c r="C1599" t="inlineStr">
        <is>
          <t>한국도자재단, 11월 10일까지 '곤지암도자공원 공방거리' 입주 작가 공개 모집</t>
        </is>
      </c>
      <c r="D1599" t="inlineStr">
        <is>
          <t>인터넷</t>
        </is>
      </c>
      <c r="E1599" t="inlineStr">
        <is>
          <t>신청은 한국도자재단 누리집에서 서식을 내려받아 신청서, 사업계획서, 작품 실적 자료집 등을 작성해 전자 우편으로 제출하면 된다. 기타 문의 사항은 도자문화팀으로 전화하면 된다. 서흥식 한국도자재단 대표이사는...</t>
        </is>
      </c>
      <c r="F1599" t="inlineStr">
        <is>
          <t>http://www.econonews.co.kr/news/articleView.html?idxno=263600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2022-10-19T08:15:00Z</dcterms:created>
  <dcterms:modified xmlns:dcterms="http://purl.org/dc/terms/" xmlns:xsi="http://www.w3.org/2001/XMLSchema-instance" xsi:type="dcterms:W3CDTF">2022-10-19T08:15:00Z</dcterms:modified>
</cp:coreProperties>
</file>