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dmundo.vazquez\Desktop\"/>
    </mc:Choice>
  </mc:AlternateContent>
  <bookViews>
    <workbookView xWindow="0" yWindow="0" windowWidth="20490" windowHeight="7650" tabRatio="592"/>
  </bookViews>
  <sheets>
    <sheet name="Formato análisis" sheetId="2" r:id="rId1"/>
    <sheet name="Valores" sheetId="3" state="hidden" r:id="rId2"/>
  </sheets>
  <definedNames>
    <definedName name="_xlnm._FilterDatabase" localSheetId="0" hidden="1">'Formato análisis'!$A$3:$BB$78</definedName>
    <definedName name="Casos">Valores!$A$52:$A$68</definedName>
    <definedName name="Respuestas">Valores!$A$71:$A$83</definedName>
    <definedName name="SujetosObligados">Valores!$A$1:$A$49</definedName>
  </definedNames>
  <calcPr calcId="145621"/>
</workbook>
</file>

<file path=xl/sharedStrings.xml><?xml version="1.0" encoding="utf-8"?>
<sst xmlns="http://schemas.openxmlformats.org/spreadsheetml/2006/main" count="3958" uniqueCount="427">
  <si>
    <t>Detallar información General de la solicitud</t>
  </si>
  <si>
    <t>Describir brevemente el contenido de la solicitud</t>
  </si>
  <si>
    <t>Señalar información relevante identificada en la solicitud</t>
  </si>
  <si>
    <t>Describir brevemente el contenido de la Respuesta a solicitud</t>
  </si>
  <si>
    <t>Escribir la documentación  identificada en la respuesta</t>
  </si>
  <si>
    <t>Describir brevemente el contenido del recurso de revisión</t>
  </si>
  <si>
    <t>Escribir la documentación  identificada en el recurso de revisión</t>
  </si>
  <si>
    <t>Señalar información relevante identificada en el recurso de revisión</t>
  </si>
  <si>
    <t>Describir brevemente la respuesta al recurso de revisión</t>
  </si>
  <si>
    <t>Número consecutivo</t>
  </si>
  <si>
    <t>No. Folio de solicitud</t>
  </si>
  <si>
    <t>Fecha de la solicitud</t>
  </si>
  <si>
    <t>Sujeto Obligado (Dependencia o entidad)</t>
  </si>
  <si>
    <t>Caso 1</t>
  </si>
  <si>
    <t>Caso 2</t>
  </si>
  <si>
    <t>Caso 3</t>
  </si>
  <si>
    <t>Narrativa de hechos</t>
  </si>
  <si>
    <t>Víctimas</t>
  </si>
  <si>
    <t>Autoridades involucradas</t>
  </si>
  <si>
    <t>Acceso a la justicia</t>
  </si>
  <si>
    <t>Contexto Político</t>
  </si>
  <si>
    <t>Probables responsables</t>
  </si>
  <si>
    <t>Quejas o denuncias</t>
  </si>
  <si>
    <t>Otro</t>
  </si>
  <si>
    <t>Estatus de la solicitud</t>
  </si>
  <si>
    <t>Documentación identificada y disponible en la solicitud o con algún hipervínculo que la ponga a disposición</t>
  </si>
  <si>
    <t>Tipo de documento</t>
  </si>
  <si>
    <t>Documentación que es posible identificar pero  no está disponible en la solicitud</t>
  </si>
  <si>
    <t>Identificador del documento (Nombre, característica, hipervínculo de referencia del documento</t>
  </si>
  <si>
    <t>Información</t>
  </si>
  <si>
    <t>Fecha de la respuesta</t>
  </si>
  <si>
    <t>Sentido de la respuesta a solicitud</t>
  </si>
  <si>
    <t>Contenido de la respuesta</t>
  </si>
  <si>
    <t>Documentación identificada y disponible en la respuesta de la solicitud o con algún hipervínculo que la ponga a disposición</t>
  </si>
  <si>
    <t>Documentación que es posible identificar pero  no está disponible en la respuesta a la solicitud</t>
  </si>
  <si>
    <t>No. de expediente recurso de revisión</t>
  </si>
  <si>
    <t>Fecha de interposición de recurso de revisión</t>
  </si>
  <si>
    <t xml:space="preserve">Documentación identificada y disponible con algún hipervínculo </t>
  </si>
  <si>
    <t>Documentación que es posible identificar pero  no está disponible en el recurso de revisión</t>
  </si>
  <si>
    <t>Sentido de la resolución</t>
  </si>
  <si>
    <t>Contenido de la resolución</t>
  </si>
  <si>
    <t>Terminada</t>
  </si>
  <si>
    <t>Inexistencia de la información solicitada</t>
  </si>
  <si>
    <t>Expediente</t>
  </si>
  <si>
    <t>Guerra Sucia</t>
  </si>
  <si>
    <t>La información está disponible públicamente</t>
  </si>
  <si>
    <t>General</t>
  </si>
  <si>
    <t>x</t>
  </si>
  <si>
    <t>Entrega de información en medio electrónico</t>
  </si>
  <si>
    <t>Respuesta real</t>
  </si>
  <si>
    <t>ADMINISTRACIÓN PORTUARIA INTEGRAL DE TAMPICO, S.A. DE C.V.</t>
  </si>
  <si>
    <t>ADMINISTRACIÓN PORTUARIA INTEGRAL DE TUXPAN, S.A. DE C.V.</t>
  </si>
  <si>
    <t>AEROPUERTO INTERNACIONAL DE LA CIUDAD DE MÉXICO S.A. DE C.V.</t>
  </si>
  <si>
    <t>AEROPUERTOS Y SERVICIOS AUXILIARES</t>
  </si>
  <si>
    <t>AGENCIA DE SERVICIOS A LA COMERCIALIZACIÓN Y DESARROLLO DE MERCADOS AGROPECUARIOS, ANTES APOYOS Y SERVICIOS A LA COMERCIALIZACIÓN AGROPECUARIA</t>
  </si>
  <si>
    <t>ARCHIVO GENERAL DE LA NACIÓN</t>
  </si>
  <si>
    <t>CENTRO DE INVESTIGACIÓN Y SEGURIDAD NACIONAL</t>
  </si>
  <si>
    <t>CENTRO DE INVESTIGACIONES Y ESTUDIOS SUPERIORES EN ANTROPOLOGÍA SOCIAL</t>
  </si>
  <si>
    <t>COLEGIO DE BACHILLERES</t>
  </si>
  <si>
    <t>COMISIÓN EJECUTIVA DE ATENCIÓN A VÍCTIMAS</t>
  </si>
  <si>
    <t>COMISIÓN NACIONAL DEL AGUA</t>
  </si>
  <si>
    <t>COMISIÓN NACIONAL PARA EL DESARROLLO DE LOS PUEBLOS INDÍGENAS</t>
  </si>
  <si>
    <t>CONSEJERÍA JURÍDICA DEL EJECUTIVO FEDERAL</t>
  </si>
  <si>
    <t>CONSEJO NACIONAL DE CIENCIA Y TECNOLOGÍA</t>
  </si>
  <si>
    <t>CONSEJO NACIONAL DE POBLACIÓN</t>
  </si>
  <si>
    <t>EL COLEGIO DE LA FRONTERA NORTE, A.C.</t>
  </si>
  <si>
    <t>ESTUDIOS CHURUBUSCO AZTECA, S.A.</t>
  </si>
  <si>
    <t>FERROCARRIL DEL ISTMO DE TEHUANTEPEC S.A. DE C.V.</t>
  </si>
  <si>
    <t>INSTITUTO DE SEGURIDAD Y SERVICIOS SOCIALES DE LOS TRABAJADORES DEL ESTADO</t>
  </si>
  <si>
    <t>INSTITUTO FEDERAL DE TELECOMUNICACIONES, HASTA EL 10 DE SEPTIEMBRE DE 2013, COMISIÓN FEDERAL DE TELECOMUNICACIONES</t>
  </si>
  <si>
    <t>INSTITUTO MEXICANO DEL SEGURO SOCIAL</t>
  </si>
  <si>
    <t>INSTITUTO NACIONAL DE CIENCIAS PENALES</t>
  </si>
  <si>
    <t>INSTITUTO NACIONAL DE DESARROLLO SOCIAL</t>
  </si>
  <si>
    <t>INSTITUTO NACIONAL DE LAS MUJERES</t>
  </si>
  <si>
    <t>INSTITUTO NACIONAL DE MIGRACIÓN</t>
  </si>
  <si>
    <t>INSTITUTO NACIONAL DE PSIQUIATRÍA RAMÓN DE LA FUENTE MUÑÍZ</t>
  </si>
  <si>
    <t>INSTITUTO NACIONAL DE TRANSPARENCIA, ACCESO A LA INFORMACIÓN Y PROTECCIÓN DE DATOS PERSONALES (Antes IFAI)</t>
  </si>
  <si>
    <t>NOTIMEX, S.A. DE C.V.</t>
  </si>
  <si>
    <t>OADPRS ÓRGANO ADMINISTRATIVO DESCONCENTRADO PREVENCIÓN Y READAPTACIÓN SOCIAL</t>
  </si>
  <si>
    <t>POLICÍA FEDERAL, ANTES POLICÍA FEDERAL PREVENTIVA</t>
  </si>
  <si>
    <t>PRESIDENCIA DE LA REPÚBLICA</t>
  </si>
  <si>
    <t>PROCURADURÍA FEDERAL DE PROTECCIÓN AL AMBIENTE</t>
  </si>
  <si>
    <t>PROCURADURÍA GENERAL DE LA REPÚBLICA</t>
  </si>
  <si>
    <t>SECRETARÍA DE DESARROLLO SOCIAL</t>
  </si>
  <si>
    <t>SECRETARÍA DE EDUCACIÓN PÚBLICA</t>
  </si>
  <si>
    <t>SECRETARÍA DE GOBERNACIÓN (INCLUYE LA ENTONCES SECRETARÍA DE SEGURIDAD PÚBLICA)</t>
  </si>
  <si>
    <t>SECRETARÍA DE HACIENDA Y CRÉDITO PÚBLICO</t>
  </si>
  <si>
    <t>SECRETARÍA DE LA DEFENSA NACIONAL</t>
  </si>
  <si>
    <t>SECRETARÍA DE LA FUNCIÓN PÚBLICA</t>
  </si>
  <si>
    <t>SECRETARÍA DE MARINA</t>
  </si>
  <si>
    <t>SECRETARÍA DE RELACIONES EXTERIORES</t>
  </si>
  <si>
    <t>SECRETARÍA DE SALUD</t>
  </si>
  <si>
    <t>SECRETARÍA DE SEGURIDAD PÚBLICA (AHORA INCORPORADA A LA SECRETARÍA DE GOBERNACIÓN)</t>
  </si>
  <si>
    <t>SECRETARÍA DE TURISMO</t>
  </si>
  <si>
    <t>SECRETARIADO EJECUTIVO DEL SISTEMA NACIONAL DE SEGURIDAD PÚBLICA</t>
  </si>
  <si>
    <t>SERVICIO DE PROTECCIÓN FEDERAL</t>
  </si>
  <si>
    <t>SISTEMA NACIONAL PARA EL DESARROLLO INTEGRAL DE LA FAMILIA</t>
  </si>
  <si>
    <t>TELECOMUNICACIONES DE MÉXICO</t>
  </si>
  <si>
    <t>OTRO</t>
  </si>
  <si>
    <t>Guardería ABC</t>
  </si>
  <si>
    <t>Acteal</t>
  </si>
  <si>
    <t>Aguas Blancas</t>
  </si>
  <si>
    <t>Apatzingán</t>
  </si>
  <si>
    <t>Atenco</t>
  </si>
  <si>
    <t>Ayotzinapa 2011</t>
  </si>
  <si>
    <t>Ayotzinapa 2014</t>
  </si>
  <si>
    <t>Cadereyta</t>
  </si>
  <si>
    <t>Campo Algodonero</t>
  </si>
  <si>
    <t>Halconazo</t>
  </si>
  <si>
    <t>San Fernando 2010</t>
  </si>
  <si>
    <t>San Fernando 2011</t>
  </si>
  <si>
    <t>Tlatelolco</t>
  </si>
  <si>
    <t>Tlatlaya</t>
  </si>
  <si>
    <t>Notificación de disponibilidad de información (consulta directa)</t>
  </si>
  <si>
    <t>Negativa por ser reservada o confidencial</t>
  </si>
  <si>
    <t>La solicitud no corresponde al marco de la Ley</t>
  </si>
  <si>
    <t>No es de competencia de la unidad de enlace</t>
  </si>
  <si>
    <t>Requerimiento de información adicional</t>
  </si>
  <si>
    <t>Notificación de prórroga</t>
  </si>
  <si>
    <t>No se dará trámite a solicitud</t>
  </si>
  <si>
    <t>Sin respuesta</t>
  </si>
  <si>
    <t>Otra información</t>
  </si>
  <si>
    <t>Contexto</t>
  </si>
  <si>
    <t>Notificación de envío</t>
  </si>
  <si>
    <t>RDA</t>
  </si>
  <si>
    <t>Sí</t>
  </si>
  <si>
    <t>Precisar la información que se pretende acceder</t>
  </si>
  <si>
    <t>Otros</t>
  </si>
  <si>
    <t>0064101482412</t>
  </si>
  <si>
    <t>Lista de víctimas beneficiadas con apoyos económicos</t>
  </si>
  <si>
    <t>Apoyos económicos a víctimas</t>
  </si>
  <si>
    <t>Este documento señala que el monto total del Fondo destinado para las víctimas por IMSS entregado al 31 de mayo de 2012 es de 16'259,136. Sin embargo, no desgloda por persona beneficiaria y clasifica la información como confidencial</t>
  </si>
  <si>
    <t>0064101552315</t>
  </si>
  <si>
    <t>ACDO.AS1.HCT.100609/126.P.DG</t>
  </si>
  <si>
    <t>Acuerdo IMSS</t>
  </si>
  <si>
    <t>Este oficio desglosa el uso del monto total de 50 millones aprobado por el IMSS para la atención de víctimas. Adicionalmente, señala que como reparación, el IMSS ha pagado $1,137,624.26, en cumplimiento a resoluciones en dos procedimientos de Reclamación de Responsabilidad Patrimonial del Estado, promovidos por familias de dos niños fallecidos. El IMSS ha reconocido medidas de atención a 112 personas. 15 pacientes continúan bajo tratamiento en EEUU. 7 trabajadores de la Guardería han recibido atención y tratamiento.</t>
  </si>
  <si>
    <t>0064101866610</t>
  </si>
  <si>
    <t>Información inmersa en juicio civil, por lo que se clasifica como reservada</t>
  </si>
  <si>
    <t>(1) Acuerdos: ACDO.AS1.HCT.100609/126.P.DG, 10 de junio de 2009; ACDO.SA1.HCT.260809/171Bis.P.DG, 26 de agosto de 2009; ACDO.SA1.HCT.281009/245.P.DG, del 28 de octubre de 2009; Acuerdo ACDO.AS1.HCT.250810/221.P.DPM, del 25 de agosto de 2010, este último publicado en el Diario Oficial de la Federación el 2 de septiembre de 2010; y  ACDO.SA1.HCT.081210/384.P.DJ, del 8 de diciembre de 2010, relativo a la autorización como complemento de los apoyos aprobados en el Acuerdo ACDO.AS1.HCT.100609/126.P.DG. (2) Juicio ordinario civil, Instituto Mexicano del Seguro Social vs. Secretaría de Hacienda del Estado de Sonora; Norma Cecilia Mendoza Bermudez de Matiela; Guardería ABC, Sociedad Civil, y otros, radicado en el Juzgado Primero de Distrito en el Estado de Sonora, bajo el número de expediente 6/2009</t>
  </si>
  <si>
    <t>Acuerdos</t>
  </si>
  <si>
    <t>0064101913113</t>
  </si>
  <si>
    <t>Cantidad de niños víctimas, padres víctimas, niños inscritos en la Guardería ABC, dentro de otros números.</t>
  </si>
  <si>
    <t>Decreto por el que se otorgan ayudas extraordinarias con motivo del incendio ocurrido el 5 de junio de 2009 en la Guardería ABC, sociedad Civil, en la ciudad de Hermosillo, Sonora</t>
  </si>
  <si>
    <t>Decreto</t>
  </si>
  <si>
    <t>0064102302410</t>
  </si>
  <si>
    <t>Documentos, recibos y transferencias electrónicas, en donde consten todas las percepciones, que le fueron pagadas al C. Juan Molinar Horcasitas por concepto de su  liquidación</t>
  </si>
  <si>
    <t>El oficio refiere la cifra $111.232.75 como concepto de separación de Molinar Horcasitas, pero no señala la documentación relacionada.</t>
  </si>
  <si>
    <t>0064100003312</t>
  </si>
  <si>
    <t>Documentos que contengan la información sobre condiciones de contratos de concesión de guarderías subrogadas, así como investigaciones ante PGR</t>
  </si>
  <si>
    <t>Además de señalas los acuerdos que fundamentan la subrogación del servicios, señala que a partir del 2008 la contracción de servicios para nuevas guarderías se realiza a través de licitaciones públicas. Previo a 2008 las subrogaciones era mediante adjudicaciones directas.</t>
  </si>
  <si>
    <t>AP/PGR/SON/HER-V/912/2011</t>
  </si>
  <si>
    <t>Averiguación Previa</t>
  </si>
  <si>
    <t>0064100195015</t>
  </si>
  <si>
    <t xml:space="preserve">El documento enlista el marco normativo aplicable a las guarderías que prestan el servicio al IMSS, relacionadas con los requisitos, procesos de selecciòn, servicios, así como cuotas 2015 para las guarderías subrogadas. </t>
  </si>
  <si>
    <t>0064100208411</t>
  </si>
  <si>
    <t>Disponibilidad de recursos del Fideicomiso "FONDO PARA AYUDAS EXTRAORDINARIAS CON MOTIVO DEL INCENDIO DE LA GUARDERÍA ABC" a las siguientes fechas:
31 de Enero de 2007
30 de Julio de 2007
31 de Diciembre de 2007
31 de Enero de 2008
30 de Julio de 2007
31 de Diciembre de 2008
31 de Enero de 2009
30 de Julio de 2009
31 de Diciembre de 2009
31 de Enero de 2010
30 de Julio de 2010
31 de Diciembre de 2010</t>
  </si>
  <si>
    <t>El fideicomiso se creó el 29 de junio de 2010, se transfirió al IMSS la cantidad de 250 millones de pesos para construir el patrimonio del mismo</t>
  </si>
  <si>
    <t>0064100416815</t>
  </si>
  <si>
    <t>Gasto a la fecha dentro del fideicomiso que se creó para reparación, precisando cuántos niños y familias han recibido el apoyo, la cantidad y la fecha, y las personas pendientes</t>
  </si>
  <si>
    <t>El oficios describe los montos acumulados al 30 de enero de 2015 de dinero destinado por el fideicomiso</t>
  </si>
  <si>
    <t>0064100459515</t>
  </si>
  <si>
    <t>Número de guarderías registradas y en operación, número de niños registrados, número de niños que han fallecido dentro de las guarderías y las causas de los fallecimientos, en qué entidades federativas se presentaron estos casos, cuántas de las guarderías existentes cuentan con un seguro de responsabilidad civil, también un seguro de daños y cuántas tienen una póliza de accidentes personales.  Desde 2000 y hasta febrero 2015</t>
  </si>
  <si>
    <t>El documento indica que el único caso que se identifica de fallecimiento dentro de las guarderías, fue el de la Guardería ABC. Asimismo señala que el número de guarderías registradas es 1392 y desglosa la operación por año a nivel nacional, las que, indica, deben contar con seguro que cubra eventualidades que pongan en riesgo la integridad física de los niños y niñas durante su estancia, así como los riesgos profesionales inherentes a la prestación del servicio de guardería</t>
  </si>
  <si>
    <t>0064100507112</t>
  </si>
  <si>
    <t>Convenio de subrogación de la Guardería ABC</t>
  </si>
  <si>
    <t>La información está clasificada como reservada, forma parte de las pruebas exhibidas dentro del Juicio civil 06/2009 promovido ante Juzgado primero de distrito del quinto circuito</t>
  </si>
  <si>
    <t>Expediente en el juicio civil 06/2009 promovido ante Juzgado primero de distrito del quinto circuito</t>
  </si>
  <si>
    <t>0064100573610</t>
  </si>
  <si>
    <t>Copia del contrato de subrogación de la Guardería ABC</t>
  </si>
  <si>
    <t>La información se encuentra clasificada como reservada</t>
  </si>
  <si>
    <t>AV/PGR/SON/HER-V/690/2009</t>
  </si>
  <si>
    <t>0064100658213</t>
  </si>
  <si>
    <t>Copia simple detodas las actuaciones iniciadas por el IMSS en contra del Gobierno del Estado de Sonora con relación a la responsabilidad civil derivada del siniestro de la Guarderia ABC. De forma subsidiaria para el unico caso que no se determinara procedente mi solicitud solicito que se me indique el numero de expediente o expedientes y juzgados o juzgados en donde el IMSS y Gobierno de Sonora se disputen la responsabilidad civil de la tragedia.</t>
  </si>
  <si>
    <t>La información solicitada está clasificada como reservada por 12 años</t>
  </si>
  <si>
    <t>0064100737011</t>
  </si>
  <si>
    <t>Informes que haya elaborado IMSS para reportar a cualquier instancia del gobierno federal o del Poder Legislativo sobre el caso de la Guardería ABC.</t>
  </si>
  <si>
    <t>El documento refiere una serie de links que no funcionan, alegando que contienen información sobre la situación actual de las guarderías y las acciones instrumentadas después de los sucesos</t>
  </si>
  <si>
    <t>0064101043909</t>
  </si>
  <si>
    <t>El documento relaciona un vínculo que no funciona</t>
  </si>
  <si>
    <t>0064101049809</t>
  </si>
  <si>
    <t>Documentos correspondientes de la inspección realizada a la Guardería ABC el 26 de mayo de 2009 (la que, alegó el Director del IMSS, fue satisfactoria respecto a las medidas de seguridad)</t>
  </si>
  <si>
    <t>El oficio alega que la documentación hace parte del expediente que se encuentra en las instancias judiciales en virtud del Juicio Ordinario Civil No. 5/09 en el juzgado primero de Distrito, interpuesto por el IMSS contra la Secretaría de Hacienda del Estado de Sonora, Norma Cecilia Mendoza Bermúdez de Matiella, Guardería ABC, Marcia Matilde Altagracia Gómez del Campo Tonella, Sandra Lucía Téllez Nieves y Gildardo Francisco Urquidez Serrano</t>
  </si>
  <si>
    <t>Juicio Ordinario Civil No. 5/09 interpuesto en en el juzgado primero de Distrito</t>
  </si>
  <si>
    <t>RDA 3855/09</t>
  </si>
  <si>
    <t>0064101050509</t>
  </si>
  <si>
    <t>Copia del contrato y/o documento de la subrogacion del servicio de guardería, celabrado entre la Delegación Sonora del IMSS y la Guardería ABC</t>
  </si>
  <si>
    <t>0064101050709</t>
  </si>
  <si>
    <t>Dinero entregado por IMSS a las guarderías (en sonora) propiedad de ABC, S.C. y/o Gildardo Francisco Urquides Serrano y/o Sandra Lucía Téllez Nieves y/o Marcia Matilde Altagracia Gómez del Campo Tonella, desde el año 2001 que empezaron a operar hasta el día de hoy</t>
  </si>
  <si>
    <t>La Guardería ABC recibió entre 2004 y 2008 montos superiores a 4 millones de pesos por mes. Asimismo, el documento refiere una tabla con los montos entregados a 4 guarderías más en Sonora.</t>
  </si>
  <si>
    <t>0064101052409</t>
  </si>
  <si>
    <t xml:space="preserve">Verificaciones realizadas por la Delegación Sonora del IMSS a la Guardería ABC desde que es guardería subrogada </t>
  </si>
  <si>
    <t>Información clasificada, pues la documentación hace parte del expediente que se encuentra en las instancias judiciales en virtud del Juicio Ordinario Civil No. 5/09 en el juzgado primero de Distrito</t>
  </si>
  <si>
    <t>0064101064509</t>
  </si>
  <si>
    <t>Se solicitó el presupuesto que el Gobierno Federal por medio del IMSS destinó mensualmente por cada uno de los niños que se encontraban inscritos en la guardería ABC</t>
  </si>
  <si>
    <t xml:space="preserve">La información está clasificada en virtud de que el expediente de la Guardería ABC se encuentra en instancias judiciales </t>
  </si>
  <si>
    <t>0064101079109</t>
  </si>
  <si>
    <t>Se solicitó la información relativa a las siguientes 14 preguntas: 1. Cuántas guarderías o estancias infantiles tiene el IMSS en Sonora? 2. Cuántas de éstas las opera por sí mismo y cuántas están subrogadas? 3. Cuáles son los nombres de las personas a las que se les subrogan? 4. En qué fecha fue subrogada cada una? 5. En qué fecha comenzaron a operar? 6. Cuál es el monto económico que destina el IMSS a cada una de las guarderías que operan en Sonora (subrogadas o no)? 7. Cuáles son las direcciones de las guarderias o estancias infantiles del IMSS en Sonora? 8. Cuántas guarderías o estancias infantiles han sido clausuradas desde el 2000? 9. Cuáles so los nombres de éstas (explicar motivos de clausura)? 10. En el caso de la guardería ABC, se entregue el resultado de la última revisión realizada el 26/05/09. 11. Se informen cuántas revisiones se le realizaron a la guardería ABC desde el 2001 hasta el 2009. 12. Qué  instancia realizaba dichas revisiones en la guardería y en qué consistían? 13. Cuánto pagaba el IMSS por cada niño atendido en la guardería ABC. 14. Se entregue copia del dictamen que permitió que en 2001 comenzara a operar la guardería ABC</t>
  </si>
  <si>
    <t xml:space="preserve">Se clasifica la información relativa a las preguntas relacionadas directamente con la guardería ABC. Por otra parte, se adjunta un archivo que enlista las guarderías o estancias infantiles y una tabla en  excel que indica en cuales el IMSS presta su servicio de manera directa y en cuales indirecta. </t>
  </si>
  <si>
    <t>Demanda por la vía ordinaria civil ante el  Juzgado Primero de Distrito en el Estado de Sonora, bajo el número de expediente 5/09.                           actores: IMSS vs. Secretaría de Hacienda del Estado de Sonora; Norma Cecilia Mendoza Bermudez de Matiella, Guardería ABC, Marcia Matilde Altagracia Gómez del Campo Tonella, Sandra Lucía Téllez Nieves y Gildardo Francisco Urquidez Serrano.</t>
  </si>
  <si>
    <t>0064101086409</t>
  </si>
  <si>
    <t>Documentación entregada por los ganadores de la licitación o adjudicación directa de la Guardería ABC  y/o contrato de estos. Información relativa al contrato o cualquier documento mediante el cual el IMSS otorgó a los representantes o dueños de la Guardería ABC la concesión de operación de la misma.</t>
  </si>
  <si>
    <t>La autoridad entrega las bases de la Licitación Pública para la Contratación de los Servicios de Guardería, los archivos relativos a los anexos de estas bases, el contrato de prestación de servicio de la Guardería ABC, S.C.  en el que se señala que el Comité Institucional de Adquisiciones, Arrendamientos y Servicios mediante acuerdo 112/0006 de fecha 15 de noviembre de 2006 autorizó la procedencia de la adjudicación directa del contrato. Sin embargo, no se entregan los documentos entregados por los ganadores de la licitación y adjudicación</t>
  </si>
  <si>
    <t xml:space="preserve">Contrato de prestación de servicio de la Guardería ABC, S.C.  </t>
  </si>
  <si>
    <t>0064101086609</t>
  </si>
  <si>
    <t xml:space="preserve">Disposiciones del IMSS para funcionamiento de guarderías, con fecha febrero de 2004 y firmado por Evelyn Rodríguez  (directora de prestaciones económicas y sociales del IMSS). Criterios de subrogación para el funcionamiento de la Guardería ABC.  Lista de nombres de los propietarios de las 77 guarderías que operan en el estado de Sonora bajo el régimen de subrogación por parte del IMSS. </t>
  </si>
  <si>
    <t>Se proporcionan las normas de operación del servicio de guardería y las bases para la subrogación de servicios de guardería, publicadas en mayo de 1999. La información relativa los nombres de los propietarios de las 77 guarderías subrogadas del IMSS en Sonora no se tuvo acceso pues el vínculo de internet no funciona.</t>
  </si>
  <si>
    <t>Bases para subrogación y normas de operación</t>
  </si>
  <si>
    <t>0064101115713</t>
  </si>
  <si>
    <t>Auditoria el órgano interno de control del IMSS llevó a cabo sobre el caso de la guardería ABC, observaciones que se emitieron como resultado, la resolución administrativa que emite las sanciones correspondientes, así como el último contrato de la Guardería ABC.</t>
  </si>
  <si>
    <t>Los resultados de la auditoría se encuentran bajo competencia de la Secretaría de la Función Pública. Por otro lado, el  último contrato de la Guardería ABC se puso a disposición para consulta directa en el Centro de Contacto Ciudadano.</t>
  </si>
  <si>
    <t>Número y fecha de la Licitación Pública por la que se subrogaron la Guarderías en el Estado de Sonora y nombre y cargo del funcionario público que las autorizó y en particular la de ABC</t>
  </si>
  <si>
    <t xml:space="preserve"> Licitación Pública por la que se subrogaron la Guarderías en el Estado de Sonora y nombre y cargo del funcionario público que las autorizó y en particular la de ABC</t>
  </si>
  <si>
    <t>0064101172310</t>
  </si>
  <si>
    <t>Modificaciones al reglamento de las guarderias de IMSS despues de la tragedia en la Guardería ABC de Hermosillo Sonora.</t>
  </si>
  <si>
    <t>El Consejo Técnico del IMSS autorizó las modificaciones y adiciones al reglamento para al Prestación de los Servicios de Guardería, mediante Acuerdo AS1.HCT.161209/S06.P.DJ</t>
  </si>
  <si>
    <t xml:space="preserve">Acuerdo ACDO.AS1.HCT.161209/S06.P.DJ </t>
  </si>
  <si>
    <t>0064101190710</t>
  </si>
  <si>
    <t>Último contrato de subrogacion de servicio de guarderia celebrado entre la Guardería ABC  de Hermosillo Sonora y el IMSS.</t>
  </si>
  <si>
    <t xml:space="preserve">La información solicitada fue clasificada como reservada debido a que está relacionada con un procedimiento en trámite ante varias instancias tales como: 1) PGR - averiguación previa AP/PGR/SON/HER-V/690/2009. 2) PGJ de Sonora - averiguación previa C.P.1206/09. Y en consecuencia no se podrá conocer la información hasta en tanto se dicte resolución firme o precluyan los plazos para interponer algún recurso. </t>
  </si>
  <si>
    <t>1)  PGR - averiguación previa AP/PGR/SON/HER-V/690/2009. 2) PGJ de Sonora - averiguación previa C.P.1206/09</t>
  </si>
  <si>
    <t>Averiguaciones Previas</t>
  </si>
  <si>
    <t>0064101191409</t>
  </si>
  <si>
    <t>Todos los contratos por los que fue subrogada la Guardería ABC, de Hermosillo, Sonora.</t>
  </si>
  <si>
    <t>Se proporcionan dos vínculos que no contienen información alguna</t>
  </si>
  <si>
    <t>0064101256311</t>
  </si>
  <si>
    <t xml:space="preserve">Listado de los nombres de los padres en el caso de la Guardería ABC; qué beneficio se les ha dado los padres con niños que no sufrieron lesiones de quemaduras; cuánto es el monto que se les ha dado a la fech; cuándo se les ha dado de ayuda vitalicia por solidaridad, que equivale al salario mensual neto de las madres de los niños, percibido al 5 de
junio de 2009; cuánto de Beca educativa mensual para estudios de primaria, secundaria, preparatoria y universidad en el País. </t>
  </si>
  <si>
    <t>Información reservada por "corresponder a elementos que surgen de probanzas que son materia de la demanda judicial planteada por el Instituto Mexicano del Seguro Social en juicio ordinario civil".</t>
  </si>
  <si>
    <t xml:space="preserve">Demanda por la vía ordinaria civil ante el  Juzgado Primero de Distrito en el Estado de Sonora, bajo el número de expediente 6/2009.                           actores: IMSS vs. Secretaría de Hacienda del Estado de Sonora; Norma Cecilia Mendoza Bermudez de Matiela; Guardería ABC, Sociedad  Civil y otros. Y los acuerdos ACDO.AS1.HCT.100609/126.P.DG del 10 de junio de 2009; ACDO.SA1.HCT.260809/171Bis.P.DG del  26 de agosto de 2009; ACDO.SA1.HCT.281009/245.P.DG del 28 de octubre de 2009; ACDO.AS1.HCT.250810/221.P.DPM  del 25 de agosto de 2010
ACDO.SA1.HCT.081210/384.P.DJ, del 8 de diciembre de 2010
ACDO.AS1.HCT.230610/127.P.DPES y DPM, del 25 de junio de 2010
ACDO.SA1.HCT.081210/385.P.DJ del 8 de diciembre de 2010
</t>
  </si>
  <si>
    <t>0064101404709</t>
  </si>
  <si>
    <t>Informe que realizó la Comisión Nacional de Derechos Humanos sobre el caso de la Guardería ABC, de Hermosillo Sonora</t>
  </si>
  <si>
    <t>No existe antecedente alguno de la información solicitada</t>
  </si>
  <si>
    <t>0064101461910</t>
  </si>
  <si>
    <t xml:space="preserve">Reglamento interno del IMSS; reglamento que regula las guarderías del IMSS y las afiliadas al mismo; normas que regulan a las guarderías afiliadas y reglamento de las mismas; medidas de seguridad que deben tener las guarderías del IMSS. </t>
  </si>
  <si>
    <t>Se referencias vínculos a internet inexistentes</t>
  </si>
  <si>
    <t>0064101549012</t>
  </si>
  <si>
    <t xml:space="preserve">Leyes, normas, reglamentos y demás normativa necesaria para poder realizar un proyecto ejecutivo de una guardería para el IMSS, además de las normas que se actualizaron a raíz del caso ABC. </t>
  </si>
  <si>
    <t xml:space="preserve">Se entregan los "Requisitos que se deberán considerar en la elaboración de Proyecto, Obra, Equipamiento y Aspectos de Seguridad para la Prestación de Servicio de Guarderías en el Modelo de Atención Vecinal Comunitario" el cual descibe los requisitos para la elaboración de un proyecto ejecutivo para una gaurdería del IMSS. </t>
  </si>
  <si>
    <t>Documento denominado "Requisitos que se deberán considerar en la elaboración de Proyecto, Obra, Equipamiento y Aspectos de Seguridad para la Prestación de Servicio de Guarderías en el Modelo de Atención Vecinal Comunitario</t>
  </si>
  <si>
    <t>0064101764009</t>
  </si>
  <si>
    <t>Copia simple del contrato celebrado entre el imss y la persona o personas que representan a la Guardería ABC en Sonora, para el funcionamiento de esta guardería subrogada</t>
  </si>
  <si>
    <t>Se refiere un vínculo a internet que no funciona</t>
  </si>
  <si>
    <t>0064101815111</t>
  </si>
  <si>
    <t>¿Cuánto ha aumentado el gasto para la protección y revisión de estancias infantiles y guarderías del IMSS tras el incidente en Guardería ABC?</t>
  </si>
  <si>
    <t>El estándar de medidas de seguridad de las guarderías del IMSS se describe en http://www.imss.gob.mx/guarderias/guarderias.htm, mismo que está fuera de servicio. Por otro lado se informó que el fortalecimiento de las medidas en las instalacioens de las guarderías de prestacion directa en 2009 tuvo un costo mayor a los 80 mdp. Asimismo, se describen algunas acciones de mejoramiento en guardería de prestación indirecta.</t>
  </si>
  <si>
    <t>0064102388411</t>
  </si>
  <si>
    <t xml:space="preserve">Información  desagregada por entidad federativa, así como para cada uno de los años de 2007 a 2011 respecto lo siguiente 1. Número deguarderías subrogadas en la entidad
2. Número total de niños inscritos en guarderías subrogadas por entidad
3. Número de lactantes registardos en las guarderías subrogadas por entidad
4. Número de maternales registardos en las guarderías subrogadas por entidad
5. Número de preescolares registardos en las guarderías subrogadas por entidad
6. Número de directoras registradas en las guarderías subrogadas por entidad
7. Número de coordinadoras educativas registradas en las guarderías subrogadas por entidad
8. Número de educadoras registradas en las guarderías subrogadas de la entidad
9. Número de asistentes educativas  registradas en las guarderías subrogadas de la entidad
10. Antigüedad promedio que han permanecido las educadoras trabajando en la misma guardería y con el mismo puesto.
11. Antigüedad promedio que han permanecido las directoras de guarderías subrogadas en la entidad
12. Antigüedad promedio que han permanecido las asistentes educativas  trabajando en la misma guardería y con el mismo puesto.
13. Presupuesto anual destinado para el funcionamiento de los servicios de guarderías por entidad
14. Escolaridad promedio de las directoras de guarderías subrogadas registradas en la entidad
15. Escolaridad promedio de las coordinadoras del área educativa de las guarderías subrogadas registradas en la entidad
16. Escolaridad promedio de las educadoras de las guarderías subrogadas registradas en la entidad
17. Escolaridad promedio de las asistentes educativas  de las guarderías subrogadas registradas en la entidad
18. Número de hombres trabajando como directores de guarderías subrogadas registradas en la entidad
19. Número de hombres trabajando como coordinadores del área educativa de las guarderías subrogadas registradas en la entidad
20. Número de hombres trabajando como educadores de las guarderías subrogadas registradas en la entidad
21. Número de hombres trabajando como asistentes educativos  de las guarderías subrogadas registradas en la entidad
22. Salario promedio de las directoras de guarderías subrogadas registradas en la entidad
23. Salario promedio de las coordinadoras del área educativa de las guarderías subrogadas registradas en la entidad
24.Salario promedio de las educadoras de las guarderías subrogadas registradas en la entidad
25. Salario promedio de las asistentes educativas  de las guarderías subrogadas registradas en la entidad
26. ¿Cuál es el monto de los recursos destinados para la compra de alimentos de los niños registrados en las guarderías subrogadas por entidad?
27. Número de guarderías subrogadas que cuentan con algún esquema de rendición de cuentas para los padres de los niños, dónde les informen, por ejemplo, sobre el costo de los alimentos, salario del personal, costo de mantenimiento del inmueble, etc.
28. Número de guarderías subrogadas por entidad que cuentan con algún esquema de contraloría social
29. Número de guarderías subrogadas que cuentan con salidas de emergencia, distintas de las puertas usadas para la entrega y recepción de los niños.
30. Número de guarderías subrogadas en la entidad que han sido acreditadas por el DIF como seguras.
31. En promedio, ¿de qué año es la última acreditación de seguridad por parte del DIF que recibieron las guarderías subrogadas de la entidad?
32. Número de guarderías subrogadas que cuentan con extintores para incendios
33. Nombre y Número de cursos de capacitación que se hayan impartido en la entidad para personal de las guarderías subrogadas que trata directamente con los niños.
</t>
  </si>
  <si>
    <t>RDA 0080/12</t>
  </si>
  <si>
    <t>0064102633312</t>
  </si>
  <si>
    <t xml:space="preserve">Se solicitaron los nombres de los funcionarios públicos que fueron sancionados por el caso ABC así como las reformas al otorgamiento de permisos a guarderías derivadas del caso ABC. </t>
  </si>
  <si>
    <t xml:space="preserve">La autoridad no es competente para contar con información relacionada con sanciones. Por otra parte, el esquema de contratación para nuevas guarderías se realiza a través de licitaciones públicas, por lo que no ha habido algún cambio en la forma en la cual el IMSS contrata o subroga el servicio. </t>
  </si>
  <si>
    <t>RDA 4372/12</t>
  </si>
  <si>
    <t>0064101030111</t>
  </si>
  <si>
    <t>Cuántos niños han recibido la pensión vitalicia y los apoyos económicos que ofreció el IMSS tras el incendio ocurrido en la guardería ABC de Hermosillo, Sonora. Favor de detallar nombre del menor beneficiado, nombre del padre o tutor que recibió, el tipo de apoyo y la fecha de entrega.</t>
  </si>
  <si>
    <t>0064101030211</t>
  </si>
  <si>
    <t xml:space="preserve">Qué tipo de apoyo ha brindado el IMSS a los niños y sus familias que fueron víctimas del incendio en la Guardería ABC de Hermosillo. Detallar el tipo de apoyo, cantidades en pesos, las personas que lo aceptaron y las condiciones de la entrega del apoyo. </t>
  </si>
  <si>
    <t>0064101030511</t>
  </si>
  <si>
    <t>Qué pasó con la demanda que en el 2009, tras el incendio ocurrido en la guardería ABC de Hermosillo el 5 de junio de ese año, interpuso el IMSS en contra de la Secretaría de Hacienda u otra dependencia del Gobierno del Estado de Sonora, con la finalidad de que el Ejecutivo estatal se hiciera responsable de la indemnización a los familiares de las víctimas, así como de la atención de por vida a los lesionados. Detallar el estátus de la demanda, en qué concluyó a demanda</t>
  </si>
  <si>
    <t xml:space="preserve">La información solicitada se clasificó como reservada por un periodo de 10 años. </t>
  </si>
  <si>
    <t>0064100436110</t>
  </si>
  <si>
    <t>Con qué compañía aseguradora  tenía contratado el seguro de responsabilidad civil, el monto de la suma asegurada y el costo de la prima anual.</t>
  </si>
  <si>
    <t>La información solicitada se encuentra clasificada por estar inmersa en otros procesos judiciales</t>
  </si>
  <si>
    <t>0064100719315</t>
  </si>
  <si>
    <t>Copia de los correos electrónicos recibidos y enviados por Juan Molinar Horcasitas desde su dirección de correo institucional del IMSS</t>
  </si>
  <si>
    <t>La información es inexistente, pues el tiempo máximo que se mantiene respaldo del correo electrónico es de 1825 días naturales.</t>
  </si>
  <si>
    <t>RDA 2315/15  pendiente</t>
  </si>
  <si>
    <t>0064101088309</t>
  </si>
  <si>
    <t xml:space="preserve">Dictámenes en materia de protección civil, seguridad y medidas contra incendio que se hayan realizado desde el año 2001 a la fecha tanto por el IMSS, empresas privadas, cualquier dependencia del Gobierno Federal, así como dependencias estatales y municipales realizadas a la Guardería ABC </t>
  </si>
  <si>
    <t xml:space="preserve">Se clasifica la información en virtud de que el expediente de la Guardería ABC se encuentra en instancias judiciales derivadas del proceso instaurado por los hechos ocurridos en 05/06/2009. </t>
  </si>
  <si>
    <t>0064101095809</t>
  </si>
  <si>
    <t xml:space="preserve">1) Cuántas guarderías tiene subrogadas el IMSS. 2) Lista de ubicación de gaurderías subrogadas por ciudad y estados de la República. 3) Nombre de los dueños o propietarios o quienes aparezcan como responsables en las ismas. 4) Cantidad que paga mensualmente el IMSS a c/u de ellas. 5) Cantidad que paga anualmente el IMSS por todas las guarderías subrogadas. 6) Cuántas guarderías han sido autorizadas por el IMSS de manera directa y bajo que criterios. 7) A qué población de niños atienden estas guarderías en todo el país (desglose por estado y ciudad). 8) Copia de la última inspección del IMSS a la guardería ABC. 9) Cuánto pagó el IMSS a la guardería ABC desde la subrogación hasta el momento de la solicitud y a nombre de quién fueron los pagos. 10) Proporcionar archivos de las declaraciones públicas del director del IMSS o conferencias de prensa (desde el 5 de junio hasta la fecha de solicitud). 11) Nombre y cargos de funcionarios que fueron cesados o reunciaron a causa del incendio de la guardería ABC. </t>
  </si>
  <si>
    <t>Respecto a la Guardería ABC, se clasifica el informe de la última inspección realizada y se proporciona una lista con los nombres y cargos de todas las personas que fueron cesadas o que renunciaron a causa del incencio. Por otra parte, se detalla información sobre el número de guarderías, la cantidad de recursos, el número de menores atendidos.</t>
  </si>
  <si>
    <t>0064101138109</t>
  </si>
  <si>
    <t xml:space="preserve">1) Cuáles son los nombres de los encargados, dueños o directores de las guarderías subrogadas? 2) Cuáles son las medidas o normas de seguridad e higiene que deben de cubrir como mínimo las instalaciones de las guarderías. 3) Se especifica en las normas de seguridad e higiene la disponibilidad de salidas de emergencia, extintores, alarmas y detectores de humo? 4) Se practican simulacros en los que participan los menores en las guarderías así como el personal de esta? 5) Las guarderías que se encuentran subrogadas por el IMSS cumplen con todas las medidas de seguridad e higiene para su correcto funcionaiento, así como la normativa institucional, gubernamental y de proteccion civil? </t>
  </si>
  <si>
    <t xml:space="preserve">La respuesta a la solicitud fue negativa, esto debido a que supuestamente se  proporcionó y anexó la información, sin embargo no se anexó ninguno de los documentos adjuntos citados que supuestamente contienen la  información solicitada. </t>
  </si>
  <si>
    <t>0064101225314</t>
  </si>
  <si>
    <t xml:space="preserve">Base de datos del apoyo económico que el IMSS debió otorgar a los 104 niños que resultaron heridos tras el incendio (nombre del niño, padre de familia o tutor, tipo de apoyo que se le entregó, cantidad o monto del apoyo, con qué periodicidad se le entrega el apoyo, en que unidad  y cuántos de los 104 infantes reciben dicho apoyo). Datos  del fideicomiso entre el gobierno del Estado de Sonora y la Fundación IMSS, Asociación Civil, para otorgar apoyos solidarios y gastos de manutención y educación, indicando el monto total del fideicomiso y como se reparte entre los 104 niños heridos. </t>
  </si>
  <si>
    <t xml:space="preserve">La información relacionada con el detalle de víctimas y montos se clasifica. Por otra parte, se adjunta el documento que descreibe el fideicomiso y los montos de las ayudas otorgadas, así como el número de beneficiarios (24). </t>
  </si>
  <si>
    <t>Documentación de fideicomiso y montos otorgados</t>
  </si>
  <si>
    <t>0064101426909</t>
  </si>
  <si>
    <t xml:space="preserve">Monto económico por concepto de liquidación que se le otorgó a Juan Molinar Horcasitas al dejar la dirección del IMSS. </t>
  </si>
  <si>
    <t xml:space="preserve">El monto económico que se le otorgó a Juan Molinar Horcasitas fue de $107,664.49 por concepto de finiquito  </t>
  </si>
  <si>
    <t>0001700053012</t>
  </si>
  <si>
    <t>Situación jurídica de ex gobernador de Sonora, Eduardo Bours Castelo; al director del IMSS, Daniel Káram; y al ex director del IMSS, Juan Molinar Horcasitas. Han sido citados a declarar por las investigaciones. Datos sobre declaraciones.</t>
  </si>
  <si>
    <t>Inmersa en averiguación previa. Información reservada</t>
  </si>
  <si>
    <t xml:space="preserve">(1) Causa penal 134/2009, Juez Primero de Distrito en Sonora. (2) PGR/SON/HER-V/690/2009. (3) Causa penal 182/2009, Juez Primero de Distrito con sede Sonora. (4) Causa penal 12/2011, Juez Primero de Distrito con sede Sonora. </t>
  </si>
  <si>
    <t>Causas penales, Averiguación previa</t>
  </si>
  <si>
    <t>0001700171915</t>
  </si>
  <si>
    <t>Peritaje del incendio</t>
  </si>
  <si>
    <t>0001700181811</t>
  </si>
  <si>
    <t>El oficio refiere que seis agentes fueron asignados para investigar los hechos. Se reservan los nombres de los agentes.</t>
  </si>
  <si>
    <t>0001700182011</t>
  </si>
  <si>
    <t>Cantidad y nombres de personas que han sido detenidas por la PGR vinculados con el caso de la Guardería ABC, ciudades de captura.</t>
  </si>
  <si>
    <t>El oficio aclara que a la fecha sólo 28 personas habían sido detenidas por PGR. Se reservan nombres, ciudades de las capturas y fechas.</t>
  </si>
  <si>
    <t>0001700035912</t>
  </si>
  <si>
    <t>Personas detenidas, fehca y lugar detención, estatus jurídico</t>
  </si>
  <si>
    <t>Este oficio informa que al 16 de febrero de 2012 han sido detenidas 12 personas por los hechos ocurridos en la Guarderia ABC y 26 personas más fueron puestas a disposición del algún juez por los delitos de homicidio, lesiones y ejericicio indebido del servicio público. Sin embargo clasifica las fechas y lugares de detención y el estatus jurídico de cada persona detenida.</t>
  </si>
  <si>
    <t>1) http://archivo.pgr.gob.mx/Prensa/2007/bol09/Jun/b63909.shtm; 2) http://archivo.pgr.gob.mx/Prensa/2007/bol09/Dic/b156809.shtm; 3) http://archivo.pgr.gob.mx/Prensa/2007/bol11/May/b48311.shtm, 4) http://archivo.pgr.gob.mx/Prensa/2007/bol11/Jun/b76411.shtm</t>
  </si>
  <si>
    <t>Boletines de prensa</t>
  </si>
  <si>
    <t xml:space="preserve">Causas penales 182/2009; 134/2009; 182/2009 y 12/2011; Averiguación Previa AP/PGR/SON/HER-V/1132/2009.  causas penales 126/2009, 182/2009 y 12/2011, 133/2009 y  12/2011. AP/PGR/SON/HER-VI/110/2011. </t>
  </si>
  <si>
    <t>Averiguación previa y causa penal</t>
  </si>
  <si>
    <t>En boletìn de presa de la PGR se obtiene la siguiente informacion:  i) Agentes de la Policía Federal Ministerial aprehendieron a Roberto Copado Gutiérrez, ex Director de Protección Civil, por su presunta responsabilidad en la comisión de los delitos de homicidio culposo y lesiones culposas, derivada de la orden de aprehensión que giro el Juez Primero de Distrito, segùn causa penal 182/2009. La detención de Copado Gutiérrez se realizó en las calles Vaqueros y Perisur, de la Colonia Perisur, en la referida entidad. Copado Gutiérrez fue trasladado al Centro de Readaptación Social Número 1, de la misma ciudad. ii) Elementos de la Agencia Federal de Investigación (AFI) aprehendieron en calles de Guadalajara, Jalisco, a Arturo Leyva Lizárraga, Ex Delegado del IMSS en Sonora,  en cumplimiento de dos órdenes de aprehensión y una tercera de reaprehensión que fueron libradas por el Juez Primero de Distrito en Hermosillo, por los delitos de uso indebido de atribuciones, homicidio y lesiones culposas, según las causas penales 134/2009, 182/2009 y 12/2011. Lizárraga fue trasladado a Hermosillo para ser ingresado al Centro de Readaptación Social y se le dictò auto de formal prisión en Mayo de 2011. iii) elementos de la Policía Federal Ministerial, dependiente de la Agencia Federal de Investigación (AFI) aprehendieron en la calle San Gregorio del Fraccionamiento San Carlos de la ciudad de Nogales, Sonora, a Delia Irene Botello Amante, Coordinadora Zonal de Guarderías del IMSS, en cumplimiento de tres órdenes de aprehensión y una cuarta de reaprehensión,  por los delitos de ejercicio indebido del servicio público, homicidio y lesiones culposas, dentro de las causas penales 126/2009, 182/2009 y 12/2011. Fue trasladada a Hermosillo para ser ingresada al Centro de Readaptación Social. iv) Elementos de la Policía Federal Ministerial aprehendieron en Ciudad Obregón, Sonora, a Noemí López Sánchez, ex Jefa de Departamento de Guarderías del IMSS en el estado, en cumplimiento de cuatro órdenes de aprehensión, por los delitos ejercicio indebido del servicio público, homicidio y lesiones culposas, dentro de las causas penales 126/2009, 133/2009, 182/2009 y 12/2011. La detención se realizó mediante una diligencia de cateo por los efectivos federales, en un domicilio ubicado en calle Valle del Yori, de la colonia Valle Dorado, en Ciudad Obregón, toda vez que trabajos de investigación de las últimas 48 horas establecían que se refugiaba en dicha vivienda, fue considerada por la PGR como la última ex funcionaria federal prófuga implicada en el incendio de la Guardería ABC. v) Jesús Davis Osuna, ex director de inspección y vigilancia del H. Ayuntamiento de Hermosillo, a Fausto Salazar Gómez, ex director general de recaudación y a Jorge Luis Melchor Islas, ex subdirector de control vehicular, ambos de la Secretaría de Hacienda en el estado, implicados en el incendio de la Guardería "ABC". Elementos federales lograron la captura de Davis Osuna, cuando circulaba sobre el boulevard Paseo del Río y calle Reforma, de la colonia Centro. Asimismo, detuvieron a Salazar Gómez, en Residencial Navarrete y, finalmente a Melchor Islas, sobre la calle República de Panamá y Tecnológico, en la colonia Mirasoles.</t>
  </si>
  <si>
    <t>0001700045911</t>
  </si>
  <si>
    <t>El documento menciona que durante la investigación penal se realizaron 3 dictámenes: en indicios y explosivos, en ingeniería mecánica y eléctrica y en seguridad industrial. Clasifica estos peritajes como reservados.</t>
  </si>
  <si>
    <t>0001700099210</t>
  </si>
  <si>
    <t>Responsable de la investigación de la guardería ABC de Hermosillo Sonora</t>
  </si>
  <si>
    <t>La dependencia clasifica la información solicitada</t>
  </si>
  <si>
    <t>0001700143609</t>
  </si>
  <si>
    <t>NÚMERO DE AVERIGUACIÓN PREVIA DE IRMA CRESCENCIA DÍAZ GÓMEZ, DETENIDA POR PRESUNTA RESPONSABLE DEL INCENDIO EN GUARDERÍA ABC DE HERMOSILLO, SONORA. Y PORQUE SE LE HA CONSIGNADO EN ESTE DELITO. SI ES POSIBLE, ENVÍO DE LA SENTENCIA DEL JUEZ QUE LLEVÓ LCASO. GRACIAS</t>
  </si>
  <si>
    <t>IRMA CRESCENCIA DÍAZ GÓMEZ, DETENIDA POR PRESUNTA RESPONSABLE DEL INCENDIO EN GUARDERÍA ABC DE HERMOSILLO, SONORA.</t>
  </si>
  <si>
    <t>Información clasificada</t>
  </si>
  <si>
    <t>0001700154613</t>
  </si>
  <si>
    <t>comunicados de prensa que ha generado la PGR relacionados con el caso de la Guardería ABC, de Hermosillo, Sonora, del 5 de junio a la fecha.</t>
  </si>
  <si>
    <t>Contiene 15 boletines de prensa de la PGR relacionados con el caso</t>
  </si>
  <si>
    <t>PGR/SON/HER-V/690/2009</t>
  </si>
  <si>
    <t>Boletines mencionan como probables responsables i) Irma Crescencia Díaz Gómez y Delia Botello Amante (coordinadoras zonales de guarderías de la Delegación del IMSS en Sonora), ii) María Matilde Altagracia Gómez del Campo Tonella, Antonio Salido Suárez y Gildardo Francisco Urquidez Serrano (socios de la estancia infantil), iii) Martín Francisco Lugo Portillo (comandante de Bomberos en Hermosillo), iv) Roberto Copado Guitérrez (Ex director de Protección  Civil), v) Artutro Leyva Lizárraga (Ex Delegado del IMSS en Sonora), vi) Noemí López Sánchez (Ex Jefa de Departamento de Guarderías del IMSS)</t>
  </si>
  <si>
    <t>0001700155213</t>
  </si>
  <si>
    <t xml:space="preserve">Personas detenidas a la fecha, puestas a disposición de juez, delitos que se les imputa, nombres completos, lugares de detención y estatus legal
</t>
  </si>
  <si>
    <t>Información clasificada. Sin embargo, relaciona boletines de prensa que informan el nombre, lugar de detención y estado procesal de 14 personas.</t>
  </si>
  <si>
    <t>A partir de los boletines de prensa se difunde que: i) Irma Crescencia Díaz Gómez, fue detenida el 21 de junio de 2009 en Hermisillo, Sonora  y Delia Botello Amante (coordinadoras zonales de guarderías de la Delegación del IMSS en Sonora)fue detenida en la calle de San Gregorio del Fraccionamiento San Carlos de la ciudad de Nogales, Sonora, ii) María Matilde Altagracia Gómez del Campo Tonella, Antonio Salido Suárez y Gildardo Francisco Urquidez Serrano (socios de la estancia infantil), iii) Martín Francisco Lugo Portillo (comandante de Bomberos en Hermosillo) la detención se realizó en Blvd Río Yaqui y Solidaridad en Hermosillo el día 16/12/2009, iv) Roberto Copado Guitérrez (Ex director de Protección  Civil)La detención se realizó en la calle Vaqueros y Perisur de la colonia Perisur en Hermosillo el 18/12/2009, v) Artutro Leyva Lizárraga (Ex Delegado del IMSS en Sonora) la detención se realizó en Gudalajara, Jalico el 10/05/2011, vi) Noemí López Sánchez (Ex Jefa de Departamento de Guarderías del IMSS), fue detnida el calle valle del Yori, de la colonia Valle Dorado, en Ciudada Obregón, Sonora el 24 de agosto de 2011.</t>
  </si>
  <si>
    <t>0001700156713</t>
  </si>
  <si>
    <t>Números de averiguaciones previas que involucran a Juan Francisco Molinar Horcasitas, como titular del IMSS. Nombre de otras personas presas o bajo procedimiento por este caso.</t>
  </si>
  <si>
    <t>Información clasificada. Sin embargo, relaciona boletines de prensa que informan el nombre, lugar de detención y estado procesal de 15 personas.</t>
  </si>
  <si>
    <t>RDA 3778/13</t>
  </si>
  <si>
    <t>0001700181711</t>
  </si>
  <si>
    <t>El documento indica que no se manejan subcuentas presupuestales por cada asunto, por tanto la información es inexistente</t>
  </si>
  <si>
    <t>RDA 5999/11</t>
  </si>
  <si>
    <t>00017000181911</t>
  </si>
  <si>
    <t>Número de personas han sido puestas a disposición de un juez por parte de la PGR vinculadas con el caso de la Guardería ABC</t>
  </si>
  <si>
    <t>A la fecha, 28 personas puestas a disposición de un Juez</t>
  </si>
  <si>
    <t>0001700202015</t>
  </si>
  <si>
    <t>Todos los informes y la documentación que integra el expediente de la guardería ABC, emitidos del 6 de junio del 2009 a la fecha</t>
  </si>
  <si>
    <t>Las declaraciones de Eduardo Bours, de Ernesto Gandara, de los dueños de la guarderia: Antonio Salido, Sandra Lucia Téllez Nieves, Marcia Matilde Gómez del Campo Tonella y Gildardo Urquidez. Las declaraciones de Molina Horcasitas y Daniel Karam. El informe del tercer peritaje. El expediente después de abierta la linea del incendio provocado.</t>
  </si>
  <si>
    <t>Declaraciones, Peritajes</t>
  </si>
  <si>
    <t>La información solicitada es clasificada</t>
  </si>
  <si>
    <t xml:space="preserve">AP/PGR/SON/HER-V/690/2009, AP/PGR/SON/HER-V/1132/2009, AP/PGR/SON/HER-V/912/2011, 206/2009-Sector I (MP Sonora), Causas Penales 126/2009, 133/2009, 134/2009, 182/2009, 12/2011, 52/2011.  </t>
  </si>
  <si>
    <t>Averiguaciones previas y causas penales</t>
  </si>
  <si>
    <t xml:space="preserve">Otros datos de los boletines de prensa: 
Resultados principales de dictamen pericial en materia de seguridad industrial y protección civil. 
El MP Sonora ejercitó acción penal contra 14 probables responsables por los delitos de homicidio, lesiones y ejercicio indebido del servicio público, dando lugar a la causa penal 226/2009 ante el Juzgado Octavo Penal del estado de Sonora. 
El juez otorgó 13 órdenes de aprehensión en contra de servidores públicos de la Secretaría de Finanzas del Gobierno de Sonora y del Ayuntamiento de Hermosillo. 
Posteriormente la detención de Jesús Davis Osuna, ex director de inspección y vigilancia del H. Ayuntamiento de Hermosillo, a Fausto Salazar Gómez, ex director general de recaudación y a Jorge Luis Melchor Islas, ex subdirector de control vehicular, ambos de la Secretaría de Hacienda en el estado, Willebaldo Alatriste Candiani, ex director de la Unidad Estatal de Protección Civil (UEPC). 
La PGR ejercitó acción penal en dos ocasiones, el 19 y el 22 de junio de 2009, en contra de nueve  servidores públicos y particulares, del IMSS Sonora son las siguientes personas: 
� Dalia Irene Botello Amante (Coordinadora Zonal); 
� Emigdio Martínez García (Jefe de Prestaciones Económicas y Sociales); 
� Noemí López Sánchez (Jefa del Departamento de Guarderías); 
� Irma Crescencia Díaz Gómez (Coordinadora Zonal), y 
� Yadira Barrera (Coordinadora Zonal), 
Auto de formal prisión contra Marcia Matilde Altagracia Gómez del Campo Tonella, Sandra Lucía Téllez Nieves, Antonio Salido Suárez y Gildardo Francisco Urquidez Serrano, propietarios de la guardería ABC. 
Aprehensión de Martín Francisco Lugo Portillo, quien ocupaba el cargo de Comandante de Bomberos en Hermosillo.
Aprehensión de Roberto Copado Gutiérrez, ex Director de Protección Civil.
Resultados de dictamen del perito estadounidense en materia de siniestros, incendios y explosivos, David Mitchell Smith.
Aprehensión de Arturo Leyva Lizárraga, Ex Delegado del IMSS Sonora.
</t>
  </si>
  <si>
    <t>0001700238813</t>
  </si>
  <si>
    <t>Documentos sobre la o las investigaciones, conclusiones y sentencias que se hayan efectuado o emitido</t>
  </si>
  <si>
    <t>Refiere una solicitud en el mismo sentido que alega haber respondido y adjunta boletines de prensa</t>
  </si>
  <si>
    <t>Solicitud 00017000156713</t>
  </si>
  <si>
    <t>0001700272613</t>
  </si>
  <si>
    <t>Número de averiguaciones previas, números de expediente respectivos y estado procesal actual</t>
  </si>
  <si>
    <t>Por el caso se han abierto 11 averiguaciones previas, de las cuales 10 se han consignado y una continúa en trámite. Se clasifican los números de expedientes.</t>
  </si>
  <si>
    <t>0000400094615</t>
  </si>
  <si>
    <t>Capturas realizadas por el caso, responsabilidad de capturados, años sentenciados, dinero destinado para reparación de víctimas</t>
  </si>
  <si>
    <t>Reingresar a PGR</t>
  </si>
  <si>
    <t>0000400198909</t>
  </si>
  <si>
    <t>Responsables, montos destinados para reparación, procesos penales abiertos</t>
  </si>
  <si>
    <t>Dirigir a SCJN</t>
  </si>
  <si>
    <t>0000400281315</t>
  </si>
  <si>
    <t>Nombres de los niños/as víctimas</t>
  </si>
  <si>
    <t>Familiares de Margarita Zavala</t>
  </si>
  <si>
    <t>En trámite</t>
  </si>
  <si>
    <t>0943700018511</t>
  </si>
  <si>
    <t>Material videográfico del incendio filmado por la televisora estatal Telemax, ubicada en Hermosillo, Sonora.</t>
  </si>
  <si>
    <t>Ingresar solicitud al gobierno estatal</t>
  </si>
  <si>
    <t>0002000038610</t>
  </si>
  <si>
    <t>Diagnóstico sobre las condiciones en que se encuentran las guarderías o estancias infantiles subrogadas por la Sedesol que responda, entre otras, a las siguientes interrogantes: ¿Cuántas son?, ¿dónde están ubicadas? Nombres de los concesionarios. Periodo de concesión. ¿Cuáles son los requisitos para otorgar los contratos? ¿Cuántas guarderías cuentan con constancia de protección civil? ¿Qué mecanismos de supervisión ha puesto en marcha Sedesol para vigilar la correcta operación de las guarderías? ¿Cuántas y cuáles irregularidades se han detectado en el periodo comprendido entre diciembre de 2006 y marzo de 2010? (por ejemplo, falta de salidas de emergencia, cercanía con negocios peligrosos, etc) En qué guarderías han sucedido? ¿Qué medidas se han llevado a cabo? Los medios han informado de casos de muertes de niños en guarderías subrogadas por la Sedesol en  San Luis Potosí, Naucalpan, Hermosillo, entre otros casos. Solicito información de todas las muertes registradas en guarderias subrogadas por Sedesol en el periodo señalado lineas arriba. Además, ¿que seguimiento se ha dado a estos casos? ¿Se pudieron deslindar las responsabilidades? ¿Se abrió acción penal contra los responsables? ¿En síntesis, qué ha sucedido?</t>
  </si>
  <si>
    <t>La solicitud proporciona información sobre las estancias infantiles afiliadas a la Red de SEDESOL, en el marco del "Programa de Estancias Infantiles para Apoyar a Madres Trabajadoras", que estuvo vigente  hasta el año 2009 y en las que no operaba la subrogación o concesión. No se tiene información de las estancias concecionadas y dentro de esta RED no se encuentra la guardería ABC.  Agrega un informe de cinco casos de decesos de niños en estancias dentro de esta red, en los años 2008 y 2009.</t>
  </si>
  <si>
    <t>Lista de estancias infantiles afiliadas a la RED de SEDESOL del Programa de Estancias Infantiles para Apoyar a Madres Trabajadoras, Reglas de operación y requisistos de afiliacion, Estancias dadas de baja de la red e Informe de los decesos ocurridos en dichas estancias</t>
  </si>
  <si>
    <t>Informes</t>
  </si>
  <si>
    <t>0002000080009</t>
  </si>
  <si>
    <t xml:space="preserve">1. ¿Cuántas guarderías o estancias infantiles tiene la SEDESOL en Sonora? Favor de dividir la información por municipio. 
2. ¿Cuántas de éstas las opera por sí mismo la SEDESOL y cuántas están subrogadas? 
3. ¿Cuáles son los nombres de las personas a las que se les subrogan las guarderías o estancias infantiles de SEDESOL en Sonora? 
4. ¿En qué fecha fue subrogada cada una? 
5. ¿En qué fecha comenzaron a operar? 
6. ¿Cuál es el monto económico mensual que destina SEDESOL a cada una de las guarderías o estancias infantiles que operan en Sonora, ya sean subrogadas u operadas por el mismo instituto? 
7. ¿Cuáles son las direcciones de las guarderías o estancias infantiles de SEDESOL en Sonora? 
8. ¿Cuántas guarderías o estancias infantiles de SEDESOL han sido clausuradas en Sonora desde el año 2000? 
9. ¿Cuáles son los nombres de éstas? Explicar los motivos que llevaron a clausurarlas. </t>
  </si>
  <si>
    <t>La SEDESOL no opera por sí misma las estancias infantiles que se afilian a la Red del Programa. Las Estancias Infantiles son propiedad de las personas que se afilian a la Red del Programa, una vez que han cumplido con los criterios de elegibilidad y requisitos que para tal efecto marcan las Reglas de Operación del Programa en su numeral. El Programa de Estancias Infantiles para Apoyar a Madres Trabajadoras no contempla la figura jurídica de la subrogación.  Los afiliados dicha Red reciben un apoyo económico máximo de hasta $35,000.00 para la adecuación y equipamiento del inmueble, y la elaboración o adquisición de materiales para el trabajo con los niños. Las ya existentes recibem un apoyo económico de hasta $15,000.00, para que realicen las adecuaciones mínimas necesarias para cumplir con las Reglas de Operación del Programa.  La SEDESOL no clausura Estancias Infantiles, únicamente las desafilia de la Red del Programa, cuando las Responsables de éstas incumplan las obligaciones señaladas en las Reglas de Operación, pudiendo continuar prestando dichos servicios “sin” el apoyo del Programa.</t>
  </si>
  <si>
    <t>0002000114009</t>
  </si>
  <si>
    <t>Montos destinados a estancias infantiles en Sonora durante 2008</t>
  </si>
  <si>
    <t>Se refieren los montos entregados a estancias infantiles a través del programa de SEDESOL en 2008, sin embargo, la Guardería ABC no hace parte de este programa</t>
  </si>
  <si>
    <t>0210000061611</t>
  </si>
  <si>
    <t xml:space="preserve">Se solicitaron los boletines de prensa sobre el caso de la guardería ABC. También se solicitó información relativa a las reuniones del ex presidente Felipe Calderon y/o su esposa con familiares de las víctimas del caso ABC. </t>
  </si>
  <si>
    <t>Se enlistan las reuniones del ex Presidente Calderon y Margarita Zavala con familiares de las víctimas del caso ABC. Los boletines de prensa se remiten a un sitio de internet que contiene todos los boletines emitidos por Presidencia.</t>
  </si>
  <si>
    <t>0210000062010</t>
  </si>
  <si>
    <t>Se solicitó por escrito el discurso del ex presidente Calderón relativo a los programas de estancias y guarderías infantiles, discuros  del día 9 de mayo de 2007 en el salón Adolfo López Mateos</t>
  </si>
  <si>
    <t>Se le respondío al solicitante indicandole que la información solicitada se encuentra disponible públicamente en el siguiente hipervínculo: http://www.presidencia.gob.mx/buscador/?contenido=30143 (actualmente no disponible)</t>
  </si>
  <si>
    <t>0210000081812</t>
  </si>
  <si>
    <t xml:space="preserve">Se solicitó la informació relativa a las siguientes pregutnas: 1) ¿Cuántos y cuáles boletines de prensa ha emitido Presidencia de la República con relación al accidente de la Guardería ABC? 2) ¿Cuántas reuniones  públicas y privadas ha tenido el Presidente Felipe Calderón con familiares de los afectados de la Guardería ABC? 3) Cuántas reuniones  públicas y privadas ha tenido la esposa del  Presidente Felipe Calderón, la Sra. Margarita Zavala con familiares de los afectados de la Guardería ABC? 4) ¿Qué otras actividades y acciones de comunicación social ha llevado a cabo la presidencia de la república para informar a la sociedad sobre el evento de la Guardería ABC?
</t>
  </si>
  <si>
    <t>Se relacionan las ligas en donde pueden consultarse todos los boletines de prensa de la Presidencia de la República sobre el caso ABC, asimismo se adjuta la información relacionada con las reuniones sostenidas por el Presidente Calderón y Margarita Zavala con familiares de las víctimas del caso ABCm pero las versiones estenograficas se declararon como inexistentes</t>
  </si>
  <si>
    <t>Reuniones sostenidas con víctimas, Calderón y Margarita Zavala</t>
  </si>
  <si>
    <t>RDA 3944/12 No presentado</t>
  </si>
  <si>
    <t>0210000082711</t>
  </si>
  <si>
    <t xml:space="preserve">29/08/2011
</t>
  </si>
  <si>
    <t>¿Porqué hubo luto en la Tragedia del Casino de Monterrey y en la Tragedia de la Guarderá ABC de Hermosillo no? ¿Quienes han sido los responsables de la Guardería? ¿A quienes han procesado penalmente? ¿Qué responsabilidad tiene Marcia Gómez del Campo en la segunda? ¿Qué relación tiene con el Presidente y su esposa?</t>
  </si>
  <si>
    <t xml:space="preserve">Los cuestionamientos no pueden ser contestados debido a que no se solicita documento alguno sino que se realiza una serie de cuestionamientos, no es una solicitud de información en terminos de la ley. </t>
  </si>
  <si>
    <t xml:space="preserve">1236000005610                                                     </t>
  </si>
  <si>
    <t>Proporcionar un amplio diagnóstico sobre las condiciones en que se encuentran las guarderías o estancias infantiles subrogadas por la Sedesol que responda, entre otras, a las siguientes interrogantes: ¿Cuántas son?, ¿dónde están ubicadas? Nombres de los concesionarios. Periodo de concesión. ¿Cuáles son los requisitos para otorgar los contratos? ¿Cuántas guarderías cuentan con constancia de protección civil? ¿Qué mecanismos de supervisión ha puesto en marcha Sedesol para vigilar la correcta operación de las guarderías? ¿Cuántas y cuáles irregularidades se han detectado en el periodo comprendido entre diciembre de 2006 y marzo de 2010? (por ejemplo, falta de salidas de emergencia, cercanía con negocios peligrosos, etc) En qué guarderías han sucedido? ¿Qué medidas se han llevado a cabo? Los medios han informado de casos de muertes de niños en guarderías subrogadas por la Sedesol en San Luis Potosí, Naucalpan, Hermosillo, entre otros casos. Solicito información de todas las muertes registradas en guarderias subrogadas por Sedesol en el periodo señalado lineas arriba. Además, ¿que seguimiento se ha dado a estos casos? ¿Se pudieron deslindar las responsabilidades? ¿Se abrió acción penal contra los responsables?</t>
  </si>
  <si>
    <t xml:space="preserve">Se informó que con base en lo previsto en el artículo 40 de la Ley Federal de Transparencia y Acceso a la Información Pública Gubernamental, y de acuerdo con la información solicitada se sugiere que acuda con la Unidad de Enlace de la Secretaría de Desarrollo Social. </t>
  </si>
  <si>
    <t>0002000126612</t>
  </si>
  <si>
    <t>Monto de predupuesto asignado en 2012 a estancias infantiles dentro del programa para apoyo de madres trabajdoras</t>
  </si>
  <si>
    <t xml:space="preserve">Durante los alegatos, el IMSS dio respuesta a la solicitud de información fuera del plazo establecido por el artículo 44 de la Ley de la materia. Por lo tanto, el INAI comprobó y resolvió que ya que el IMSS dio respuesta a la solicitud de información, siendo no conducente ordenar algún tipo de entrega de acuerdo al artículo 53 de la Ley, el procedimiento de verificación por falta respuesta llegó a su fin. </t>
  </si>
  <si>
    <t>VFR 3853/09</t>
  </si>
  <si>
    <t>Contrato de concesión y/o subrogación celebrado por el IMSS con el titular y/o dueño de la Guardería ABC, para su funcionamiento como guardería subrogada por el IMSS; copia simple de todo anexo que en su caso forme parte de dicho contrato.</t>
  </si>
  <si>
    <t>Contrato de concesión y/o subrogación celebrado por el IMSS con el titular y/o dueño de la Guardería ABC.</t>
  </si>
  <si>
    <t>Contrato</t>
  </si>
  <si>
    <t>Reporte</t>
  </si>
  <si>
    <t>Documentos correspondientes de la inspección realizada a la Guardería ABC el 26 de mayo de 2009.</t>
  </si>
  <si>
    <t xml:space="preserve">El INAI, derivado del cúmulo de solicitudes recibidas, notificó  durante el mes de septiembre al recurrente e IMSS, sobre el acuerdo de ampliación relativo a la solicitud de intervención del Instituto para verificar la falta de respuesta por parte del sujeto obligado. En alegatos, el sujeto obligado el IMSS dio respuesta a la solicitud de información fuera del plazo establecido por el artículo 44 de la Ley de la materia. Se pone fin al procedimiento para verificar la falta de respuesta, previsto en el artículo 53 de la Ley en comento, ya que el INAI tuvo conocimiento de que la autoridad dio respuesta a la solicitud de acceso.    </t>
  </si>
  <si>
    <t>Confirma</t>
  </si>
  <si>
    <t xml:space="preserve">Normativa: El servicio de guarderías ofrecido por el IMSS está regido por los artículos 201 al 207 y 211 al 2013 de la Ley del Seguro Social, así como por lo dispuesto en el Reglamento para la Prestación de los Servicios de Guardería. En el caso de guarderías subrogadas, el único responsable del financiamiento  y dueño de la información es el prestador del servicio o patrón.  El H. Consejo Técnico del IMSS autoriza una cuota fija mensual por el servicio que se proporciona a cada menor derechohabiente que se encuentre inscrito en las guarderías de prestación indirecta, misma que garantiza la calidad en alimentación, las acciones de fomento de la salud, contratación del personal, acciones educativas, mantenimiento de los inmuebles, etc. 
El artículo 203 establece “que los servicios de la guardería infantil incluirán aseo, alimentación, el cuidado de la salud, la educación y recreación” y el 204 “el Instituto establecerá instalaciones especiales, por zonas convenientemente localizadas. 
Por otro lado, la misma ley prevé en artículos 203: “El Instituto podrá celebrar convenios de reversión de cuotas o subrogación de servicios que tengan instaladas guarderías en sus empresas o establecimientos, cuando reúnan los requisitos señalados…”, 205: “El [IMSS tiene las facultades siguientes: 1. Administrar los seguros de guarderías y prestaciones sociales; IV. Establecer guarderías infantiles; XII. Recaudar y cobrar las cuotas de los seguros de guarderías]  Asimismo, en el Artículo 237-A: se establece que el Instituto podrá celebrar convenios con los patrones de campo y organizaciones de trabajadores eventuales para la subrogación de servicios, siendo los patrones y organizaciones a referidas obligados a sujetarse a las instrucciones, normas, inspecciones y vigilancia prescritas por el Instituto. 
</t>
  </si>
  <si>
    <t>Ley del Seguro Social, Reglamento para la Prestación de los Servicios de Guardería</t>
  </si>
  <si>
    <t>Ley, Reglamento</t>
  </si>
  <si>
    <t xml:space="preserve">El RDA es referente a los punto 10-17, 22-25 y 26 de la solicitud de información. El particular manifestó que el Contrato de Prestación de Guardería contiene información sobre el inmueble y sus obligaciones, pero no incluye nada respecto al personal, su salario y antigüedad. 
El servicio de guarderías ofrecido por el IMSS está regido por los artículos 201 al 207 y 211 al 2013 de la Ley del Seguro Social, así como por lo dispuesto en el Reglamento para la Prestación de los Servicios de Guardería.
Tras el análisis de los instrumentos mencionados, se define que el IMSS entrega un monto global de recursos públicos, en razón del número de niños inscritos sin desglosar la información, haciendo de la distribución de recursos responsabilidad del prestador del servicio. Asimismo, todo lo relacionado con el personal que labora en las guarderías subrogadas, es responsabilidad de cada prestador. 
El INAI advirtió que el IMSS cumplió con lo dispuesto en el artículo 42 de la LFTAIPG al poner a disposición del solicitante información estadística desagregada y expuso con precisión que no tenía obligación legal de contar con información referente al personal que trabaja en las guarderías subrogadas. 
</t>
  </si>
  <si>
    <t>Se entrega información estadística de manera desagregada, Se proporcionan vínculos de internet que no funcionan</t>
  </si>
  <si>
    <t xml:space="preserve">Registro de Servidores Públicos Sancionados </t>
  </si>
  <si>
    <t>Registro</t>
  </si>
  <si>
    <t xml:space="preserve">El INAI establece que de acuerdo a la LFTAIPG, Artículos 43, 44 y 70, el sujeto obligado turnó a las unidades competentes la solicitud de información, a saber: la Delegación Estatal de Sonora, a través de su Jefatura de Servicios Jurídicos, que tiene entre sus funciones el autorizar el registro de los nombramientos de los servidores públicos, y la Dirección de Prestaciones Económicas, que vigila el estricto cumplimiento de las disposiciones legales y administrativas, a través de la Coordinación del Servicio de Guardería para el Desarrollo Integral Infantil. 
Asimismo, la información relativa a los nombres de los servidores públicos sancionados por el caso de la Guardería ABC se relaciona con procedimiento en los que ya se emitió la resolución administrativa definitiva por parte del Órgano de Control Interno en el IMSS. 
Se advierte que en el Registro de Servidores Públicos Sancionados se publican las sanciones administrativas que la Secretaría de la Función Pública impone a los servidores públicos, derivado de alguna acción u omisión que implicó una transgresión a las disposiciones legales aplicables en el desempeño del cargo público. En éste se incluye el nombre del servidor público sancionado. 
Además, se establece que el IMSS no turnó la solicitud a todas las unidades administrativas competentes, ya que cuenta con una Dirección de Administración y Evaluación de Delegaciones –cuya función es operar los movimientos relacionados con el nombramiento, remoción y cambios de adscripción de trabajadores del Instituto- y la Dirección Jurídica –a cargo, entre otras funciones, de verificar que se comuniquen al órgano Interno de Control los actos u omisiones en perjuicio de derechohabiente-. Derivado de lo anterior, el INAI considera procedente modificar la respuesta proporcionada e instruye al sujeto obligado realizar una nueva búsqueda exhaustiva en las unidades administrativas pertinentes.  
</t>
  </si>
  <si>
    <t>RDA 6001/11</t>
  </si>
  <si>
    <t>Nombres de los seis Agentes del Ministerio Público que fueron designados a la investigación</t>
  </si>
  <si>
    <t>Cantidad y nombres de Agentes del Ministerio Públicho que han estado designados en la investigación</t>
  </si>
  <si>
    <t>Revoca</t>
  </si>
  <si>
    <t xml:space="preserve">El 3 de noviembre de 2011, la PGR notificó al recurrente sobre una prórroga para dar respuesta a las dos solicitudes de acceso a información. 
El 2 de diciembre de 2011, el sujeto obligado responde que la información solicitada está clasificada como Reservada por 12 años ya que su difusión, conforme el Artículo 13 de la LFTAIPG, podría causar un serio perjuicio a las actividades de verificación del cumplimiento de las leyes, prevención o persecución de delitos, la impartición de justicia, etc. 
El INAI determina revocar la clasificación de los nombres de los seis Agentes del Ministerio Público ya que esta no está fundamenta en los artículos 13, 14 y 18 de la LFTAIPG debido a que no se advierte que al brindar los nombre de los servidores públicos relacionados con un hecho que investigan como parte de sus funciones pudiera afectar la privacidad de éstos.  Además, las actividades de los servidores públicos no están directamente relacionadas con la actividad de prevención y persecución del delito, pues no participan en los operativos que se implementan para tal efecto; la difusión de la información solicitada no causaría un daño a las actividades que se realizan para persecución de los delitos. Así, el INAI instruye la entrega de los nombres de los seis Agentes del Ministerio Público. 
</t>
  </si>
  <si>
    <t xml:space="preserve">Peritajes realizados en la guarderia ABC en Sonora ademas de las pruebas testimoniales, documentales sobre dicho caso </t>
  </si>
  <si>
    <t>VFR 2411/11</t>
  </si>
  <si>
    <t>No procede</t>
  </si>
  <si>
    <t xml:space="preserve">El día 7 de abril de 2011 el sujeto obligado notificó de una prórroga al solicitante, dando respuesta a la solicitud de información el 9 de mayo del mismo año. Ya que la verificación de falta de respuesta se interpuso el 13 de mayo de año mencionado, el procedimiento de verificación de falta de respuesta no es procedente al considerar que el sujeto obligado respondió a la solicitud 4 días antes de que se interpusiera el procedimiento. </t>
  </si>
  <si>
    <t xml:space="preserve">Relación con los datos de 15 detenidos por la comisión de delitos relacionados al caso Guardería ABC. </t>
  </si>
  <si>
    <t>Anexo 1 Folio 0001700156713 en "0001700156713.pdf"</t>
  </si>
  <si>
    <t xml:space="preserve">La PGR manifestó que el pronunciamiento alguno de la existencia de una indagatoria podría generar una percepción negativa respecto de la persona vulnerando su intimidad. Tras el análisis de la normativa pertinente, LFTAIPG y el Lineamiento Generales de Protección de Datos Personales se desprende que aquella información que afecta la intimidad de una persona física identificada o identificable, constituye un dato personal. Además, la protección a la confidencialidad de los datos personales establecida en la Ley de la materia, es una garantía. Los servidores públicos, aún en el ejercicio de su cargo, cuentan con dicha garantía. De lo anterior, se desprende que dar a conocer el número de averiguaciones previas interpuestas en contra de una persona, constituye información confidencial que afecta su esfera privada, puesto que podría generar una percepción negativa sin que la autoridad judicial haya resuelto en definitiva respecto de su inocencia o culpabilidad  en la comisión de un ilícito. La presunción de inocencia es un derecho de toda persona acusada de la comisión de un delito, en tanto no se establezca legalmente su culpabilidad. Por consiguiente, el INAI consideró procedente confirmar la respuesta. 
Voto disidente de la Comisionada Jacqueline Peschard Mariscal. La PGR manifestó que dar a conocer información en sentido afirmativo o negativo sobre la existencia de alguna denuncia, investigación y/o averiguación previa iniciada en contra de una persona identificada o identificable, proporcionaría indicios que afectarían el curso de las investigaciones y se pondría en riesgo el resultado de éstas ya que se podría poner aviso a los probables responsable de una investigación, los cuales ante el conocimiento de una investigación en su contra se podrían evadir de la acción de la justicia, y en su caso, se podría alterar o destruir la evidencia. Sin embargo, la PGR no aportó elementos que permitan advertir qué acciones o medidas implementadas se verían afectadas y, tampoco señaló de qué manera se ocasionaría una lesión. Tampoco se advierte de qué forma dar a conocer el número de averiguaciones previas en las que estuviera involucrado Juan Molinar Horcasitas cuando fue titular del IMSS y específicamente, por el caso del incendio de la Guardería ABC, podría afectar las atribuciones que ejerce el Ministerio Público. De la información en cuestión no sería posible desprender mayores datos. 
</t>
  </si>
  <si>
    <t>Cantidad de recursos económicos invertidos en investigar incendio de la Guardería ABC, desde el día de los hechos hasta la fecha de solicitud. Detallar información por rubro de gastos.</t>
  </si>
  <si>
    <t>Sobreseída</t>
  </si>
  <si>
    <t>Modifica</t>
  </si>
  <si>
    <t xml:space="preserve">El 12 de enero de 2012, se recibió en este Instituto el oficio número SJAI/DGAJ/00176/2012, mediante el cual el Director General de Asuntos Jurídicos de la PGR reitera la inexistencia de información manifestada por la Delegación Estatal en Sonora.  Se recurre al CRITERIO/009-10, tomando en consideración lo establecido por el artículo 42 de la LFTAIPG, que establece que las dependencias y entidades sólo estarán obligadas a entregar documentos que se encuentren en sus archivos. La PGR señala que el peticionario no especificó el documento al que solicita acceso, dando a su solicitud el carácter de genérica. Además, se establece que el recurso de revisión amplía la solicitud de información al requerir: 1.Costos de las indagatorias, 2.Sueldos de Agentes del Ministerio Público, 3.Gastos de Viaje, Viáticos y 4.Contratación de peritos o peritajes. La PGR menciona que es improcedente ampliar solicitudes de acceso durante el recurso de revisión.
El Pleno del INAI determinó que los contenidos de información relativos a cuánto ha gastado la PGR en las indagatorias están comprendidos en la solicitud planteada ya que refiere a la misma materia sustantiva de la solicitud de acceso. La solicitud de información no fue ampliada.
Asimismo, tras el análisis del Reglamento de la Ley Orgánica de la PGR, el Pleno del INAI identificó que el sujeto obligado cuenta con unidades administrativas como la Oficialía Mayor, que vigila el ejercicio del presupuesto asignado a la PGR, y la Dirección General de Programación, Organizaciones y Presupuesto (DGPOP), que como parte de sus atribuciones autoriza y regula el ejercicio del presupuesto. Se advierte que el sujeto obligado no turnó la solicitud de acceso a todas las unidades administrativas que resultan competentes. La PGR no cumplió con el procedimiento de búsqueda previsto en los artículos 43 y 70 de la LFTGAIP. Por otro lado, en el oficio SJAI/DGAJ/00176/2012, entregado como alegato, el sujeto obligado argumenta que no cuenta con la información solicitada, en virtud de que no tiene asignada una partida presupuestal para la investigación del incendio de la Guardería ABC. Cabe señalar que derivado del análisis normativo y de información pública, se observó que en el Presupuesto de Egresos de la Federación, RAMO 17: PGR, la Procuraduría cuenta con un presupuesto asignado desglosado en partidas presupuestales para diversos conceptos como: remuneraciones al personal, servicios profesionales, servicio de traslados y viáticos. 
Se señala que la PGR erogó recursos y éstos debieron justificarse y reportase dependiendo del tipo de gasto en las partidas presupuestales correspondientes. Se concluye que el sujeto obligado debió buscar la documentación comprobatoria de los gastos que se hayan efectuado en relación a la citada investigación y que se hayan reportado a la Subdelegación Administrativa de la Delegación Estatal en Sonora, misma que reporta a la DGPOP. En consecuencia, el Pleno del INAI revoca la respuesta del sujeto obligado, en virtud de que no efectuó una búsqueda exhaustiva, e instruye que este realice una nueva búsqueda de la información solicitada. 
</t>
  </si>
  <si>
    <t>El documento señala que al 30 de mayo de 2009, 207 niños y niñas estaban inscritos en la Guardería ABC. La institución señala que no tiene el dato exacto del número de niños que se encontraban en la guardería ABC el 05 de junio de 2009. Se indica que además de los 49 niños/as que fallecieron, 24 resultaron lesionados y son atendido por IMSS. En adición, 80 niños más se vieron expuestos al humo. Para la fecha de respuesta, el monto del fondo destinado sumaba $20,532,889.93. En total, 68 padres/madres accedieron a pensiones.</t>
  </si>
  <si>
    <t xml:space="preserve">Reglas de carácter general para la operación de las diferentes esquemas de guardería infantil; requisitos técnicos, humanos, financieros, administrativos, de infraestructura, condiciones generales y otros requerimientos para la operación de una guardería infantil subrogada; especificaciones que debe cumplir el inmueble,características detalladas del material y mobiliario requerido que debe usar una guardería infantil; servicios que debe prestar una guardería infantil subrogada; leyes, reglamentos, normas,procedimientos, manuales, disposiciones, lineamientos, criterios,acuerdos y cualquier otro instrumento normativo para la apertura yoperación/prestación de una guardería infantil subrogada; requisitos y procedimientos que debe contener un proyecto para participar en convocatorias y/o contratación por designacióndirecta para la apertura de una guardería infantil; funciones que debe tener el personal de una guardería infantil subrogada; RRHH quedebe tener cada puesto para la operación una guardería infantil subrogada; capacitaciones para la prestarservicio en guardería infantil, así como nombre de cada capacitación yuna breve reseña de la misma; criterios para la autorización y asignación para celebrar contrato de prestación deservicios de guardería con personas físicas o morales; indicadores de plantilla de personal y distribución por sala de atención de la misma; criterios para laautorización y asignación para celebrar contrato de prestación deservicios de guardería con personas físicas o morales; indicadores de plantilla de personal y distribución por sala de atenciónen una guardería infantil; mobiliario,equipo y material didáctico y de consumo requerido, así como suscaracterísticas; estándares de seguridad en guarderías del IMSS; cédula de verificación de medidas deseguridad en guarderías del IMSS, así como anexar un ejemplo de la misma; capacidad mínima y máxima de lugares que debe tenercada sala de atención, así como el número de personal que debe serresponsable por cada sala </t>
  </si>
  <si>
    <t>Copia simple de todas las actuaciones iniciadas por el IMSS en contra del Gobierno del Estado de Sonora con relación a la responsabilidad civil derivada del siniestro de la Guarderia ABC. De forma subsidiaria para el unico caso que no se determinara procedente mi solicitud solicito que se me indique el numero de expediente o expedientes y juzgados o juzgados en donde el IMSS y Gobierno de Sonora se disputen la responsabilidad civil de la tragedia.</t>
  </si>
  <si>
    <t>Pendiente</t>
  </si>
  <si>
    <t>No presentado</t>
  </si>
  <si>
    <t xml:space="preserve">Se tiene por no presentado el recurso de revisión interpuesto por el recurrente en contra Presidenica de la República. Se notificó la resolución al recurrente en la dirección señalada por éste para tales efectos.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</si>
</sst>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2"/>
      <color theme="1"/>
      <name val="Calibri"/>
      <family val="2"/>
      <scheme val="minor"/>
    </font>
    <font>
      <sz val="12"/>
      <color theme="1"/>
      <name val="Calibri"/>
      <family val="2"/>
      <scheme val="minor"/>
    </font>
    <font>
      <sz val="10"/>
      <name val="Arial"/>
      <family val="2"/>
    </font>
    <font>
      <sz val="12"/>
      <name val="Calibri"/>
      <family val="2"/>
      <scheme val="minor"/>
    </font>
    <font>
      <sz val="9"/>
      <name val="Arial Narrow"/>
      <family val="2"/>
    </font>
    <font>
      <u/>
      <sz val="11"/>
      <color theme="10"/>
      <name val="Calibri"/>
      <family val="2"/>
      <scheme val="minor"/>
    </font>
    <font>
      <sz val="12"/>
      <name val="Arial Narrow"/>
      <family val="2"/>
    </font>
    <font>
      <sz val="12"/>
      <name val="Verdana"/>
      <family val="2"/>
    </font>
    <font>
      <u/>
      <sz val="12"/>
      <color theme="10"/>
      <name val="Calibri"/>
      <family val="2"/>
      <scheme val="minor"/>
    </font>
    <font>
      <sz val="12"/>
      <name val="Arial"/>
      <family val="2"/>
    </font>
    <font>
      <sz val="12"/>
      <color theme="1"/>
      <name val="Arial Narrow"/>
      <family val="2"/>
    </font>
  </fonts>
  <fills count="6">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3" fillId="0" borderId="0"/>
    <xf numFmtId="0" fontId="3" fillId="0" borderId="0"/>
    <xf numFmtId="0" fontId="6" fillId="0" borderId="0" applyNumberFormat="0" applyFill="0" applyBorder="0" applyAlignment="0" applyProtection="0"/>
    <xf numFmtId="0" fontId="3" fillId="0" borderId="0"/>
  </cellStyleXfs>
  <cellXfs count="74">
    <xf numFmtId="0" fontId="0" fillId="0" borderId="0" xfId="0"/>
    <xf numFmtId="14" fontId="4" fillId="0" borderId="1" xfId="1" applyNumberFormat="1" applyFont="1" applyFill="1" applyBorder="1" applyAlignment="1">
      <alignment horizontal="center" vertical="center" wrapText="1"/>
    </xf>
    <xf numFmtId="0" fontId="4" fillId="0" borderId="1" xfId="0" applyNumberFormat="1" applyFont="1" applyFill="1" applyBorder="1" applyAlignment="1" applyProtection="1">
      <alignment horizontal="center" vertical="center" wrapText="1"/>
    </xf>
    <xf numFmtId="0" fontId="2"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7" fillId="0" borderId="1" xfId="2" applyNumberFormat="1" applyFont="1" applyFill="1" applyBorder="1" applyAlignment="1" applyProtection="1">
      <alignment horizontal="center" vertical="center" wrapText="1"/>
    </xf>
    <xf numFmtId="49" fontId="7" fillId="0" borderId="1" xfId="2" applyNumberFormat="1" applyFont="1" applyFill="1" applyBorder="1" applyAlignment="1" applyProtection="1">
      <alignment horizontal="center" vertical="center" wrapText="1"/>
    </xf>
    <xf numFmtId="14" fontId="7" fillId="0" borderId="1" xfId="4" applyNumberFormat="1" applyFont="1" applyFill="1" applyBorder="1" applyAlignment="1">
      <alignment horizontal="center" vertical="center" wrapText="1"/>
    </xf>
    <xf numFmtId="0" fontId="2" fillId="0" borderId="1" xfId="0" applyFont="1" applyBorder="1" applyAlignment="1">
      <alignment horizontal="center" vertical="center"/>
    </xf>
    <xf numFmtId="14" fontId="7" fillId="0" borderId="1" xfId="1" applyNumberFormat="1" applyFont="1" applyFill="1" applyBorder="1" applyAlignment="1">
      <alignment horizontal="center" vertical="center" wrapText="1"/>
    </xf>
    <xf numFmtId="14" fontId="7" fillId="0" borderId="1" xfId="2" applyNumberFormat="1" applyFont="1" applyFill="1" applyBorder="1" applyAlignment="1" applyProtection="1">
      <alignment horizontal="center" vertical="center" wrapText="1"/>
    </xf>
    <xf numFmtId="49" fontId="2"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7" fillId="0" borderId="1" xfId="2" applyFont="1" applyFill="1" applyBorder="1" applyAlignment="1" applyProtection="1">
      <alignment horizontal="center" vertical="center" wrapText="1"/>
    </xf>
    <xf numFmtId="0" fontId="0" fillId="0" borderId="1" xfId="0" applyBorder="1" applyAlignment="1">
      <alignment horizontal="center" vertical="center"/>
    </xf>
    <xf numFmtId="0" fontId="1" fillId="4" borderId="1"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5" borderId="1" xfId="0" applyFont="1" applyFill="1" applyBorder="1" applyAlignment="1">
      <alignment horizontal="center" vertical="center" wrapText="1"/>
    </xf>
    <xf numFmtId="49" fontId="7" fillId="5" borderId="1" xfId="2" applyNumberFormat="1" applyFont="1" applyFill="1" applyBorder="1" applyAlignment="1" applyProtection="1">
      <alignment horizontal="center" vertical="center" wrapText="1"/>
    </xf>
    <xf numFmtId="14" fontId="7" fillId="5" borderId="1" xfId="2" applyNumberFormat="1" applyFont="1" applyFill="1" applyBorder="1" applyAlignment="1" applyProtection="1">
      <alignment horizontal="center" vertical="center" wrapText="1"/>
    </xf>
    <xf numFmtId="0" fontId="4" fillId="5" borderId="1" xfId="0" applyNumberFormat="1" applyFont="1" applyFill="1" applyBorder="1" applyAlignment="1" applyProtection="1">
      <alignment horizontal="center" vertical="center" wrapText="1"/>
    </xf>
    <xf numFmtId="0" fontId="2" fillId="5" borderId="1" xfId="0" applyFont="1" applyFill="1" applyBorder="1" applyAlignment="1">
      <alignment horizontal="center" vertical="center"/>
    </xf>
    <xf numFmtId="0" fontId="2" fillId="5" borderId="2" xfId="0" applyFont="1" applyFill="1" applyBorder="1" applyAlignment="1">
      <alignment horizontal="center" vertical="center" wrapText="1"/>
    </xf>
    <xf numFmtId="14" fontId="4" fillId="5" borderId="1" xfId="1" applyNumberFormat="1" applyFont="1" applyFill="1" applyBorder="1" applyAlignment="1">
      <alignment horizontal="center" vertical="center" wrapText="1"/>
    </xf>
    <xf numFmtId="14" fontId="7" fillId="0" borderId="5" xfId="2" applyNumberFormat="1" applyFont="1" applyFill="1" applyBorder="1" applyAlignment="1" applyProtection="1">
      <alignment horizontal="center" vertical="center" wrapText="1"/>
    </xf>
    <xf numFmtId="0" fontId="4" fillId="0" borderId="5" xfId="0" applyNumberFormat="1" applyFont="1" applyFill="1" applyBorder="1" applyAlignment="1" applyProtection="1">
      <alignment horizontal="center" vertical="center" wrapText="1"/>
    </xf>
    <xf numFmtId="0" fontId="2" fillId="0" borderId="5" xfId="0" applyFont="1" applyFill="1" applyBorder="1" applyAlignment="1">
      <alignment horizontal="center" vertical="center" wrapText="1"/>
    </xf>
    <xf numFmtId="14" fontId="2" fillId="0" borderId="5" xfId="0" applyNumberFormat="1" applyFont="1" applyFill="1" applyBorder="1" applyAlignment="1">
      <alignment horizontal="center" vertical="center" wrapText="1"/>
    </xf>
    <xf numFmtId="14" fontId="8" fillId="0" borderId="0" xfId="0" applyNumberFormat="1" applyFont="1" applyAlignment="1">
      <alignment horizontal="center" vertical="center" wrapText="1"/>
    </xf>
    <xf numFmtId="14" fontId="8" fillId="0" borderId="0" xfId="0" applyNumberFormat="1" applyFont="1" applyAlignment="1">
      <alignment horizontal="center" vertical="center"/>
    </xf>
    <xf numFmtId="49" fontId="4" fillId="0" borderId="1" xfId="2" applyNumberFormat="1" applyFont="1" applyFill="1" applyBorder="1" applyAlignment="1" applyProtection="1">
      <alignment horizontal="center" vertical="center" wrapText="1"/>
    </xf>
    <xf numFmtId="0" fontId="9" fillId="0" borderId="3" xfId="3" applyFont="1" applyFill="1" applyBorder="1" applyAlignment="1">
      <alignment horizontal="center" vertical="center" wrapText="1"/>
    </xf>
    <xf numFmtId="0" fontId="2" fillId="0" borderId="2" xfId="0" applyFont="1" applyBorder="1" applyAlignment="1">
      <alignment horizontal="center" vertical="center" wrapText="1"/>
    </xf>
    <xf numFmtId="14" fontId="5" fillId="0" borderId="1" xfId="2" applyNumberFormat="1" applyFont="1" applyFill="1" applyBorder="1" applyAlignment="1" applyProtection="1">
      <alignment horizontal="center" vertical="center" wrapText="1"/>
    </xf>
    <xf numFmtId="0" fontId="10" fillId="0" borderId="1" xfId="0" applyFont="1" applyFill="1" applyBorder="1" applyAlignment="1">
      <alignment vertical="center" wrapText="1"/>
    </xf>
    <xf numFmtId="14" fontId="7" fillId="5" borderId="1" xfId="4" applyNumberFormat="1"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4" fontId="2" fillId="5" borderId="1" xfId="0" applyNumberFormat="1" applyFont="1" applyFill="1" applyBorder="1" applyAlignment="1">
      <alignment horizontal="center" vertical="center" wrapText="1"/>
    </xf>
    <xf numFmtId="0" fontId="2" fillId="5" borderId="2" xfId="0" applyFont="1" applyFill="1" applyBorder="1" applyAlignment="1">
      <alignment horizontal="center" vertical="center"/>
    </xf>
    <xf numFmtId="0" fontId="11" fillId="0" borderId="0" xfId="0" applyFont="1" applyAlignment="1">
      <alignment horizontal="center" vertical="center" wrapText="1"/>
    </xf>
    <xf numFmtId="0" fontId="2" fillId="0" borderId="4" xfId="0" applyFont="1" applyBorder="1" applyAlignment="1">
      <alignment horizontal="center" vertical="center"/>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5">
    <cellStyle name="Hipervínculo" xfId="3" builtinId="8"/>
    <cellStyle name="Millares 2" xfId="1"/>
    <cellStyle name="Millares 2 2" xfId="4"/>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23</xdr:col>
      <xdr:colOff>292099</xdr:colOff>
      <xdr:row>0</xdr:row>
      <xdr:rowOff>79375</xdr:rowOff>
    </xdr:from>
    <xdr:to>
      <xdr:col>27</xdr:col>
      <xdr:colOff>527049</xdr:colOff>
      <xdr:row>1</xdr:row>
      <xdr:rowOff>18856</xdr:rowOff>
    </xdr:to>
    <xdr:pic>
      <xdr:nvPicPr>
        <xdr:cNvPr id="2"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835724" y="79375"/>
          <a:ext cx="7791450" cy="22889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27</xdr:col>
      <xdr:colOff>508000</xdr:colOff>
      <xdr:row>0</xdr:row>
      <xdr:rowOff>15875</xdr:rowOff>
    </xdr:from>
    <xdr:to>
      <xdr:col>34</xdr:col>
      <xdr:colOff>892175</xdr:colOff>
      <xdr:row>1</xdr:row>
      <xdr:rowOff>25399</xdr:rowOff>
    </xdr:to>
    <xdr:pic>
      <xdr:nvPicPr>
        <xdr:cNvPr id="3"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608125" y="15875"/>
          <a:ext cx="8020050" cy="2359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34</xdr:col>
      <xdr:colOff>904875</xdr:colOff>
      <xdr:row>0</xdr:row>
      <xdr:rowOff>0</xdr:rowOff>
    </xdr:from>
    <xdr:to>
      <xdr:col>39</xdr:col>
      <xdr:colOff>2146300</xdr:colOff>
      <xdr:row>1</xdr:row>
      <xdr:rowOff>9524</xdr:rowOff>
    </xdr:to>
    <xdr:pic>
      <xdr:nvPicPr>
        <xdr:cNvPr id="4"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40875" y="0"/>
          <a:ext cx="8020050" cy="2359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39</xdr:col>
      <xdr:colOff>2286000</xdr:colOff>
      <xdr:row>0</xdr:row>
      <xdr:rowOff>15875</xdr:rowOff>
    </xdr:from>
    <xdr:to>
      <xdr:col>43</xdr:col>
      <xdr:colOff>146050</xdr:colOff>
      <xdr:row>1</xdr:row>
      <xdr:rowOff>25399</xdr:rowOff>
    </xdr:to>
    <xdr:pic>
      <xdr:nvPicPr>
        <xdr:cNvPr id="5"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800625" y="15875"/>
          <a:ext cx="8020050" cy="2359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43</xdr:col>
      <xdr:colOff>190500</xdr:colOff>
      <xdr:row>0</xdr:row>
      <xdr:rowOff>0</xdr:rowOff>
    </xdr:from>
    <xdr:to>
      <xdr:col>49</xdr:col>
      <xdr:colOff>955675</xdr:colOff>
      <xdr:row>1</xdr:row>
      <xdr:rowOff>9524</xdr:rowOff>
    </xdr:to>
    <xdr:pic>
      <xdr:nvPicPr>
        <xdr:cNvPr id="6"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65125" y="0"/>
          <a:ext cx="8020050" cy="2359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49</xdr:col>
      <xdr:colOff>873125</xdr:colOff>
      <xdr:row>0</xdr:row>
      <xdr:rowOff>0</xdr:rowOff>
    </xdr:from>
    <xdr:to>
      <xdr:col>51</xdr:col>
      <xdr:colOff>2336800</xdr:colOff>
      <xdr:row>1</xdr:row>
      <xdr:rowOff>9524</xdr:rowOff>
    </xdr:to>
    <xdr:pic>
      <xdr:nvPicPr>
        <xdr:cNvPr id="7"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802625" y="0"/>
          <a:ext cx="8020050" cy="2359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51</xdr:col>
      <xdr:colOff>2365375</xdr:colOff>
      <xdr:row>0</xdr:row>
      <xdr:rowOff>0</xdr:rowOff>
    </xdr:from>
    <xdr:to>
      <xdr:col>53</xdr:col>
      <xdr:colOff>2797175</xdr:colOff>
      <xdr:row>1</xdr:row>
      <xdr:rowOff>9524</xdr:rowOff>
    </xdr:to>
    <xdr:pic>
      <xdr:nvPicPr>
        <xdr:cNvPr id="8"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851250" y="0"/>
          <a:ext cx="8020050" cy="2359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6</xdr:col>
      <xdr:colOff>161925</xdr:colOff>
      <xdr:row>1</xdr:row>
      <xdr:rowOff>9524</xdr:rowOff>
    </xdr:to>
    <xdr:pic>
      <xdr:nvPicPr>
        <xdr:cNvPr id="9"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020050" cy="2359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79375</xdr:colOff>
      <xdr:row>0</xdr:row>
      <xdr:rowOff>0</xdr:rowOff>
    </xdr:from>
    <xdr:to>
      <xdr:col>12</xdr:col>
      <xdr:colOff>495300</xdr:colOff>
      <xdr:row>1</xdr:row>
      <xdr:rowOff>9524</xdr:rowOff>
    </xdr:to>
    <xdr:pic>
      <xdr:nvPicPr>
        <xdr:cNvPr id="10"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7500" y="0"/>
          <a:ext cx="8020050" cy="2359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428625</xdr:colOff>
      <xdr:row>0</xdr:row>
      <xdr:rowOff>0</xdr:rowOff>
    </xdr:from>
    <xdr:to>
      <xdr:col>18</xdr:col>
      <xdr:colOff>1717675</xdr:colOff>
      <xdr:row>1</xdr:row>
      <xdr:rowOff>9524</xdr:rowOff>
    </xdr:to>
    <xdr:pic>
      <xdr:nvPicPr>
        <xdr:cNvPr id="11"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90875" y="0"/>
          <a:ext cx="8020050" cy="2359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1603375</xdr:colOff>
      <xdr:row>0</xdr:row>
      <xdr:rowOff>0</xdr:rowOff>
    </xdr:from>
    <xdr:to>
      <xdr:col>23</xdr:col>
      <xdr:colOff>273050</xdr:colOff>
      <xdr:row>1</xdr:row>
      <xdr:rowOff>9524</xdr:rowOff>
    </xdr:to>
    <xdr:pic>
      <xdr:nvPicPr>
        <xdr:cNvPr id="12"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796625" y="0"/>
          <a:ext cx="8020050" cy="2359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precedentes.ifai.org.mx/buscadorPrecedentes/buscadorRecurso/resolucion?idRecurso=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78"/>
  <sheetViews>
    <sheetView tabSelected="1" zoomScale="60" zoomScaleNormal="60" workbookViewId="0">
      <pane ySplit="3" topLeftCell="A4" activePane="bottomLeft" state="frozen"/>
      <selection activeCell="K2" sqref="K2"/>
      <selection pane="bottomLeft" activeCell="B4" sqref="B4"/>
    </sheetView>
  </sheetViews>
  <sheetFormatPr baseColWidth="10" defaultRowHeight="15" x14ac:dyDescent="0.25"/>
  <cols>
    <col min="1" max="1" width="23.140625" customWidth="1"/>
    <col min="2" max="2" width="19.28515625" customWidth="1"/>
    <col min="3" max="3" width="23" customWidth="1"/>
    <col min="4" max="4" width="18.7109375" customWidth="1"/>
    <col min="5" max="5" width="16.5703125" customWidth="1"/>
    <col min="6" max="6" width="17" customWidth="1"/>
    <col min="7" max="7" width="18" customWidth="1"/>
    <col min="8" max="8" width="16.140625" customWidth="1"/>
    <col min="9" max="9" width="20.85546875" customWidth="1"/>
    <col min="10" max="10" width="18.140625" customWidth="1"/>
    <col min="11" max="11" width="18.85546875" customWidth="1"/>
    <col min="12" max="12" width="22" customWidth="1"/>
    <col min="13" max="13" width="16.5703125" customWidth="1"/>
    <col min="14" max="14" width="15.7109375" customWidth="1"/>
    <col min="15" max="15" width="17.28515625" customWidth="1"/>
    <col min="16" max="16" width="17" customWidth="1"/>
    <col min="17" max="17" width="18.7109375" customWidth="1"/>
    <col min="18" max="18" width="15.5703125" customWidth="1"/>
    <col min="19" max="19" width="40.28515625" customWidth="1"/>
    <col min="20" max="20" width="14.5703125" customWidth="1"/>
    <col min="21" max="21" width="44.28515625" customWidth="1"/>
    <col min="22" max="22" width="14.5703125" customWidth="1"/>
    <col min="23" max="23" width="26.5703125" customWidth="1"/>
    <col min="24" max="24" width="16.42578125" customWidth="1"/>
    <col min="25" max="25" width="17.140625" customWidth="1"/>
    <col min="26" max="26" width="62.28515625" customWidth="1"/>
    <col min="27" max="27" width="17.28515625" customWidth="1"/>
    <col min="28" max="28" width="18.85546875" customWidth="1"/>
    <col min="29" max="29" width="14.85546875" customWidth="1"/>
    <col min="30" max="30" width="18.28515625" customWidth="1"/>
    <col min="31" max="31" width="14.85546875" customWidth="1"/>
    <col min="32" max="32" width="18.28515625" customWidth="1"/>
    <col min="33" max="35" width="14.85546875" customWidth="1"/>
    <col min="36" max="36" width="16" customWidth="1"/>
    <col min="37" max="37" width="13.7109375" customWidth="1"/>
    <col min="38" max="38" width="41.28515625" customWidth="1"/>
    <col min="39" max="39" width="15.85546875" customWidth="1"/>
    <col min="40" max="40" width="58.85546875" customWidth="1"/>
    <col min="41" max="41" width="59.85546875" customWidth="1"/>
    <col min="42" max="43" width="17" customWidth="1"/>
    <col min="44" max="44" width="16.5703125" customWidth="1"/>
    <col min="45" max="45" width="21" customWidth="1"/>
    <col min="46" max="46" width="18.5703125" customWidth="1"/>
    <col min="47" max="47" width="17.28515625" customWidth="1"/>
    <col min="48" max="48" width="19.28515625" customWidth="1"/>
    <col min="49" max="49" width="16" customWidth="1"/>
    <col min="50" max="50" width="82.5703125" customWidth="1"/>
    <col min="51" max="51" width="15.7109375" customWidth="1"/>
    <col min="52" max="52" width="90" customWidth="1"/>
    <col min="53" max="53" width="23.85546875" customWidth="1"/>
    <col min="54" max="54" width="87.140625" customWidth="1"/>
  </cols>
  <sheetData>
    <row r="1" spans="1:54" ht="184.5" customHeight="1" x14ac:dyDescent="0.25">
      <c r="A1" s="27"/>
      <c r="B1" s="26"/>
      <c r="C1" s="27"/>
      <c r="D1" s="27"/>
      <c r="E1" s="27"/>
      <c r="F1" s="27"/>
      <c r="G1" s="27"/>
      <c r="H1" s="27"/>
      <c r="I1" s="27"/>
      <c r="J1" s="27"/>
      <c r="K1" s="27"/>
      <c r="L1" s="27"/>
      <c r="M1" s="27"/>
      <c r="N1" s="27"/>
      <c r="O1" s="27"/>
      <c r="P1" s="23"/>
      <c r="Q1" s="27"/>
      <c r="R1" s="63"/>
      <c r="S1" s="27"/>
      <c r="T1" s="63"/>
      <c r="U1" s="27"/>
      <c r="V1" s="63"/>
      <c r="W1" s="27"/>
      <c r="X1" s="27"/>
      <c r="Y1" s="27"/>
      <c r="Z1" s="27"/>
      <c r="AA1" s="27"/>
      <c r="AB1" s="27"/>
      <c r="AC1" s="63"/>
      <c r="AD1" s="63"/>
      <c r="AE1" s="63"/>
      <c r="AF1" s="27"/>
      <c r="AG1" s="34"/>
      <c r="AH1" s="28"/>
      <c r="AI1" s="28"/>
      <c r="AJ1" s="27"/>
      <c r="AK1" s="27"/>
      <c r="AL1" s="27"/>
      <c r="AM1" s="27"/>
      <c r="AN1" s="27"/>
      <c r="AO1" s="27"/>
      <c r="AP1" s="27"/>
      <c r="AQ1" s="27"/>
      <c r="AR1" s="27"/>
      <c r="AS1" s="27"/>
      <c r="AT1" s="27"/>
      <c r="AU1" s="27"/>
      <c r="AV1" s="27"/>
      <c r="AW1" s="27"/>
      <c r="AX1" s="27"/>
      <c r="AY1" s="27"/>
      <c r="AZ1" s="27"/>
      <c r="BA1" s="27"/>
      <c r="BB1" s="27"/>
    </row>
    <row r="2" spans="1:54" ht="30.75" customHeight="1" x14ac:dyDescent="0.25">
      <c r="A2" s="67" t="s">
        <v>0</v>
      </c>
      <c r="B2" s="67"/>
      <c r="C2" s="67"/>
      <c r="D2" s="67"/>
      <c r="E2" s="67"/>
      <c r="F2" s="67"/>
      <c r="G2" s="67"/>
      <c r="H2" s="67" t="s">
        <v>1</v>
      </c>
      <c r="I2" s="67"/>
      <c r="J2" s="67"/>
      <c r="K2" s="67"/>
      <c r="L2" s="67"/>
      <c r="M2" s="67"/>
      <c r="N2" s="67"/>
      <c r="O2" s="67"/>
      <c r="P2" s="13"/>
      <c r="Q2" s="71" t="s">
        <v>2</v>
      </c>
      <c r="R2" s="72"/>
      <c r="S2" s="72"/>
      <c r="T2" s="72"/>
      <c r="U2" s="72"/>
      <c r="V2" s="72"/>
      <c r="W2" s="73"/>
      <c r="X2" s="19"/>
      <c r="Y2" s="68" t="s">
        <v>3</v>
      </c>
      <c r="Z2" s="69"/>
      <c r="AA2" s="70"/>
      <c r="AB2" s="68" t="s">
        <v>4</v>
      </c>
      <c r="AC2" s="69"/>
      <c r="AD2" s="69"/>
      <c r="AE2" s="69"/>
      <c r="AF2" s="69"/>
      <c r="AG2" s="70"/>
      <c r="AH2" s="15"/>
      <c r="AI2" s="37"/>
      <c r="AJ2" s="66"/>
      <c r="AK2" s="66"/>
      <c r="AL2" s="66" t="s">
        <v>5</v>
      </c>
      <c r="AM2" s="66"/>
      <c r="AN2" s="66"/>
      <c r="AO2" s="66"/>
      <c r="AP2" s="66"/>
      <c r="AQ2" s="66"/>
      <c r="AR2" s="66"/>
      <c r="AS2" s="66"/>
      <c r="AT2" s="66" t="s">
        <v>6</v>
      </c>
      <c r="AU2" s="66"/>
      <c r="AV2" s="66"/>
      <c r="AW2" s="66"/>
      <c r="AX2" s="66"/>
      <c r="AY2" s="66"/>
      <c r="AZ2" s="12" t="s">
        <v>7</v>
      </c>
      <c r="BA2" s="64" t="s">
        <v>8</v>
      </c>
      <c r="BB2" s="65"/>
    </row>
    <row r="3" spans="1:54" ht="78.75" customHeight="1" x14ac:dyDescent="0.25">
      <c r="A3" s="13" t="s">
        <v>9</v>
      </c>
      <c r="B3" s="10" t="s">
        <v>10</v>
      </c>
      <c r="C3" s="13" t="s">
        <v>11</v>
      </c>
      <c r="D3" s="32" t="s">
        <v>12</v>
      </c>
      <c r="E3" s="13" t="s">
        <v>13</v>
      </c>
      <c r="F3" s="13" t="s">
        <v>14</v>
      </c>
      <c r="G3" s="13" t="s">
        <v>15</v>
      </c>
      <c r="H3" s="13" t="s">
        <v>16</v>
      </c>
      <c r="I3" s="13" t="s">
        <v>17</v>
      </c>
      <c r="J3" s="13" t="s">
        <v>18</v>
      </c>
      <c r="K3" s="13" t="s">
        <v>19</v>
      </c>
      <c r="L3" s="13" t="s">
        <v>122</v>
      </c>
      <c r="M3" s="13" t="s">
        <v>21</v>
      </c>
      <c r="N3" s="13" t="s">
        <v>22</v>
      </c>
      <c r="O3" s="16" t="s">
        <v>23</v>
      </c>
      <c r="P3" s="13" t="s">
        <v>24</v>
      </c>
      <c r="Q3" s="17" t="s">
        <v>25</v>
      </c>
      <c r="R3" s="13" t="s">
        <v>26</v>
      </c>
      <c r="S3" s="17" t="s">
        <v>27</v>
      </c>
      <c r="T3" s="13" t="s">
        <v>26</v>
      </c>
      <c r="U3" s="18" t="s">
        <v>28</v>
      </c>
      <c r="V3" s="13" t="s">
        <v>26</v>
      </c>
      <c r="W3" s="13" t="s">
        <v>29</v>
      </c>
      <c r="X3" s="19" t="s">
        <v>30</v>
      </c>
      <c r="Y3" s="19" t="s">
        <v>31</v>
      </c>
      <c r="Z3" s="19" t="s">
        <v>32</v>
      </c>
      <c r="AA3" s="19" t="s">
        <v>49</v>
      </c>
      <c r="AB3" s="14" t="s">
        <v>33</v>
      </c>
      <c r="AC3" s="29" t="s">
        <v>26</v>
      </c>
      <c r="AD3" s="31" t="s">
        <v>34</v>
      </c>
      <c r="AE3" s="30" t="s">
        <v>26</v>
      </c>
      <c r="AF3" s="30" t="s">
        <v>28</v>
      </c>
      <c r="AG3" s="19" t="s">
        <v>26</v>
      </c>
      <c r="AH3" s="19" t="s">
        <v>121</v>
      </c>
      <c r="AI3" s="37" t="s">
        <v>124</v>
      </c>
      <c r="AJ3" s="12" t="s">
        <v>35</v>
      </c>
      <c r="AK3" s="12" t="s">
        <v>36</v>
      </c>
      <c r="AL3" s="12" t="s">
        <v>16</v>
      </c>
      <c r="AM3" s="12" t="s">
        <v>17</v>
      </c>
      <c r="AN3" s="12" t="s">
        <v>18</v>
      </c>
      <c r="AO3" s="12" t="s">
        <v>19</v>
      </c>
      <c r="AP3" s="12" t="s">
        <v>20</v>
      </c>
      <c r="AQ3" s="12" t="s">
        <v>21</v>
      </c>
      <c r="AR3" s="12" t="s">
        <v>22</v>
      </c>
      <c r="AS3" s="12" t="s">
        <v>23</v>
      </c>
      <c r="AT3" s="12" t="s">
        <v>37</v>
      </c>
      <c r="AU3" s="12" t="s">
        <v>26</v>
      </c>
      <c r="AV3" s="12" t="s">
        <v>38</v>
      </c>
      <c r="AW3" s="12" t="s">
        <v>26</v>
      </c>
      <c r="AX3" s="12" t="s">
        <v>28</v>
      </c>
      <c r="AY3" s="12" t="s">
        <v>26</v>
      </c>
      <c r="AZ3" s="12" t="s">
        <v>29</v>
      </c>
      <c r="BA3" s="12" t="s">
        <v>39</v>
      </c>
      <c r="BB3" s="12" t="s">
        <v>40</v>
      </c>
    </row>
    <row r="4" spans="1:54" ht="140.25" customHeight="1" x14ac:dyDescent="0.25">
      <c r="A4" s="3">
        <v>1</v>
      </c>
      <c r="B4" s="21" t="s">
        <v>128</v>
      </c>
      <c r="C4" s="22">
        <v>41054.738217592596</v>
      </c>
      <c r="D4" s="2" t="s">
        <v>70</v>
      </c>
      <c r="E4" s="3" t="s">
        <v>99</v>
      </c>
      <c r="F4" s="3" t="s">
        <v>47</v>
      </c>
      <c r="G4" s="3" t="s">
        <v>47</v>
      </c>
      <c r="H4" s="3" t="s">
        <v>47</v>
      </c>
      <c r="I4" s="3" t="s">
        <v>129</v>
      </c>
      <c r="J4" s="3" t="s">
        <v>47</v>
      </c>
      <c r="K4" s="3" t="s">
        <v>130</v>
      </c>
      <c r="L4" s="3" t="s">
        <v>47</v>
      </c>
      <c r="M4" s="3" t="s">
        <v>47</v>
      </c>
      <c r="N4" s="3" t="s">
        <v>47</v>
      </c>
      <c r="O4" s="7" t="s">
        <v>47</v>
      </c>
      <c r="P4" s="23" t="s">
        <v>41</v>
      </c>
      <c r="Q4" s="6" t="s">
        <v>47</v>
      </c>
      <c r="R4" s="23" t="s">
        <v>47</v>
      </c>
      <c r="S4" s="9" t="s">
        <v>47</v>
      </c>
      <c r="T4" s="23" t="s">
        <v>47</v>
      </c>
      <c r="U4" s="8" t="s">
        <v>47</v>
      </c>
      <c r="V4" s="23" t="s">
        <v>47</v>
      </c>
      <c r="W4" s="3" t="s">
        <v>47</v>
      </c>
      <c r="X4" s="4">
        <v>41124</v>
      </c>
      <c r="Y4" s="3" t="s">
        <v>114</v>
      </c>
      <c r="Z4" s="9" t="s">
        <v>131</v>
      </c>
      <c r="AA4" s="3" t="s">
        <v>48</v>
      </c>
      <c r="AB4" s="7" t="s">
        <v>47</v>
      </c>
      <c r="AC4" s="33" t="s">
        <v>47</v>
      </c>
      <c r="AD4" s="3" t="s">
        <v>47</v>
      </c>
      <c r="AE4" s="34" t="s">
        <v>47</v>
      </c>
      <c r="AF4" s="8" t="s">
        <v>47</v>
      </c>
      <c r="AG4" s="23" t="s">
        <v>47</v>
      </c>
      <c r="AH4" s="7" t="s">
        <v>47</v>
      </c>
      <c r="AI4" s="7" t="s">
        <v>47</v>
      </c>
      <c r="AJ4" s="3" t="s">
        <v>47</v>
      </c>
      <c r="AK4" s="1" t="s">
        <v>47</v>
      </c>
      <c r="AL4" s="3" t="s">
        <v>47</v>
      </c>
      <c r="AM4" s="3" t="s">
        <v>47</v>
      </c>
      <c r="AN4" s="3" t="s">
        <v>47</v>
      </c>
      <c r="AO4" s="3" t="s">
        <v>47</v>
      </c>
      <c r="AP4" s="3" t="s">
        <v>47</v>
      </c>
      <c r="AQ4" s="3" t="s">
        <v>47</v>
      </c>
      <c r="AR4" s="3" t="s">
        <v>47</v>
      </c>
      <c r="AS4" s="3" t="s">
        <v>47</v>
      </c>
      <c r="AT4" s="3" t="s">
        <v>47</v>
      </c>
      <c r="AU4" s="3" t="s">
        <v>47</v>
      </c>
      <c r="AV4" s="3" t="s">
        <v>47</v>
      </c>
      <c r="AW4" s="3" t="s">
        <v>47</v>
      </c>
      <c r="AX4" s="3" t="s">
        <v>47</v>
      </c>
      <c r="AY4" s="3" t="s">
        <v>47</v>
      </c>
      <c r="AZ4" s="3" t="s">
        <v>47</v>
      </c>
      <c r="BA4" s="3" t="s">
        <v>47</v>
      </c>
      <c r="BB4" s="3" t="s">
        <v>47</v>
      </c>
    </row>
    <row r="5" spans="1:54" ht="176.25" customHeight="1" x14ac:dyDescent="0.25">
      <c r="A5" s="3">
        <v>2</v>
      </c>
      <c r="B5" s="21" t="s">
        <v>132</v>
      </c>
      <c r="C5" s="22">
        <v>42194.826701388891</v>
      </c>
      <c r="D5" s="2" t="s">
        <v>70</v>
      </c>
      <c r="E5" s="3" t="s">
        <v>99</v>
      </c>
      <c r="F5" s="3" t="s">
        <v>47</v>
      </c>
      <c r="G5" s="3" t="s">
        <v>47</v>
      </c>
      <c r="H5" s="3" t="s">
        <v>47</v>
      </c>
      <c r="I5" s="3" t="s">
        <v>129</v>
      </c>
      <c r="J5" s="3" t="s">
        <v>47</v>
      </c>
      <c r="K5" s="3" t="s">
        <v>130</v>
      </c>
      <c r="L5" s="3" t="s">
        <v>47</v>
      </c>
      <c r="M5" s="3" t="s">
        <v>47</v>
      </c>
      <c r="N5" s="3" t="s">
        <v>47</v>
      </c>
      <c r="O5" s="7" t="s">
        <v>47</v>
      </c>
      <c r="P5" s="23" t="s">
        <v>41</v>
      </c>
      <c r="Q5" s="9" t="s">
        <v>47</v>
      </c>
      <c r="R5" s="23" t="s">
        <v>47</v>
      </c>
      <c r="S5" s="9" t="s">
        <v>133</v>
      </c>
      <c r="T5" s="23" t="s">
        <v>134</v>
      </c>
      <c r="U5" s="8" t="s">
        <v>47</v>
      </c>
      <c r="V5" s="23" t="s">
        <v>47</v>
      </c>
      <c r="W5" s="3" t="s">
        <v>47</v>
      </c>
      <c r="X5" s="4">
        <v>42268</v>
      </c>
      <c r="Y5" s="3" t="s">
        <v>48</v>
      </c>
      <c r="Z5" s="3" t="s">
        <v>135</v>
      </c>
      <c r="AA5" s="3" t="s">
        <v>48</v>
      </c>
      <c r="AB5" s="7" t="s">
        <v>47</v>
      </c>
      <c r="AC5" s="33" t="s">
        <v>47</v>
      </c>
      <c r="AD5" s="3" t="s">
        <v>47</v>
      </c>
      <c r="AE5" s="34" t="s">
        <v>47</v>
      </c>
      <c r="AF5" s="8" t="s">
        <v>47</v>
      </c>
      <c r="AG5" s="23" t="s">
        <v>47</v>
      </c>
      <c r="AH5" s="7" t="s">
        <v>47</v>
      </c>
      <c r="AI5" s="7" t="s">
        <v>47</v>
      </c>
      <c r="AJ5" s="3" t="s">
        <v>47</v>
      </c>
      <c r="AK5" s="1" t="s">
        <v>47</v>
      </c>
      <c r="AL5" s="3" t="s">
        <v>47</v>
      </c>
      <c r="AM5" s="3" t="s">
        <v>47</v>
      </c>
      <c r="AN5" s="3" t="s">
        <v>47</v>
      </c>
      <c r="AO5" s="3" t="s">
        <v>47</v>
      </c>
      <c r="AP5" s="3" t="s">
        <v>47</v>
      </c>
      <c r="AQ5" s="3" t="s">
        <v>47</v>
      </c>
      <c r="AR5" s="3" t="s">
        <v>47</v>
      </c>
      <c r="AS5" s="3" t="s">
        <v>47</v>
      </c>
      <c r="AT5" s="3" t="s">
        <v>47</v>
      </c>
      <c r="AU5" s="3" t="s">
        <v>47</v>
      </c>
      <c r="AV5" s="3" t="s">
        <v>47</v>
      </c>
      <c r="AW5" s="3" t="s">
        <v>47</v>
      </c>
      <c r="AX5" s="3" t="s">
        <v>47</v>
      </c>
      <c r="AY5" s="3" t="s">
        <v>47</v>
      </c>
      <c r="AZ5" s="3" t="s">
        <v>47</v>
      </c>
      <c r="BA5" s="3" t="s">
        <v>47</v>
      </c>
      <c r="BB5" s="3" t="s">
        <v>47</v>
      </c>
    </row>
    <row r="6" spans="1:54" ht="140.25" customHeight="1" x14ac:dyDescent="0.25">
      <c r="A6" s="3">
        <v>3</v>
      </c>
      <c r="B6" s="21" t="s">
        <v>136</v>
      </c>
      <c r="C6" s="22">
        <v>40460.51835648148</v>
      </c>
      <c r="D6" s="2" t="s">
        <v>70</v>
      </c>
      <c r="E6" s="3" t="s">
        <v>99</v>
      </c>
      <c r="F6" s="3" t="s">
        <v>47</v>
      </c>
      <c r="G6" s="3" t="s">
        <v>47</v>
      </c>
      <c r="H6" s="3" t="s">
        <v>47</v>
      </c>
      <c r="I6" s="3" t="s">
        <v>129</v>
      </c>
      <c r="J6" s="3" t="s">
        <v>47</v>
      </c>
      <c r="K6" s="3" t="s">
        <v>130</v>
      </c>
      <c r="L6" s="3" t="s">
        <v>47</v>
      </c>
      <c r="M6" s="3" t="s">
        <v>47</v>
      </c>
      <c r="N6" s="3" t="s">
        <v>47</v>
      </c>
      <c r="O6" s="7" t="s">
        <v>47</v>
      </c>
      <c r="P6" s="23" t="s">
        <v>41</v>
      </c>
      <c r="Q6" s="9" t="s">
        <v>47</v>
      </c>
      <c r="R6" s="23" t="s">
        <v>47</v>
      </c>
      <c r="S6" s="9" t="s">
        <v>47</v>
      </c>
      <c r="T6" s="23" t="s">
        <v>47</v>
      </c>
      <c r="U6" s="8" t="s">
        <v>47</v>
      </c>
      <c r="V6" s="23" t="s">
        <v>47</v>
      </c>
      <c r="W6" s="3" t="s">
        <v>47</v>
      </c>
      <c r="X6" s="4">
        <v>40534</v>
      </c>
      <c r="Y6" s="3" t="s">
        <v>48</v>
      </c>
      <c r="Z6" s="3" t="s">
        <v>137</v>
      </c>
      <c r="AA6" s="3" t="s">
        <v>114</v>
      </c>
      <c r="AB6" s="7" t="s">
        <v>47</v>
      </c>
      <c r="AC6" s="33" t="s">
        <v>47</v>
      </c>
      <c r="AD6" s="5" t="s">
        <v>138</v>
      </c>
      <c r="AE6" s="8" t="s">
        <v>139</v>
      </c>
      <c r="AF6" s="8" t="s">
        <v>47</v>
      </c>
      <c r="AG6" s="23" t="s">
        <v>47</v>
      </c>
      <c r="AH6" s="7" t="s">
        <v>47</v>
      </c>
      <c r="AI6" s="7" t="s">
        <v>47</v>
      </c>
      <c r="AJ6" s="3" t="s">
        <v>47</v>
      </c>
      <c r="AK6" s="1" t="s">
        <v>47</v>
      </c>
      <c r="AL6" s="3" t="s">
        <v>47</v>
      </c>
      <c r="AM6" s="3" t="s">
        <v>47</v>
      </c>
      <c r="AN6" s="3" t="s">
        <v>47</v>
      </c>
      <c r="AO6" s="3" t="s">
        <v>47</v>
      </c>
      <c r="AP6" s="3" t="s">
        <v>47</v>
      </c>
      <c r="AQ6" s="3" t="s">
        <v>47</v>
      </c>
      <c r="AR6" s="3" t="s">
        <v>47</v>
      </c>
      <c r="AS6" s="3" t="s">
        <v>47</v>
      </c>
      <c r="AT6" s="3" t="s">
        <v>47</v>
      </c>
      <c r="AU6" s="3" t="s">
        <v>47</v>
      </c>
      <c r="AV6" s="3" t="s">
        <v>47</v>
      </c>
      <c r="AW6" s="3" t="s">
        <v>47</v>
      </c>
      <c r="AX6" s="3" t="s">
        <v>47</v>
      </c>
      <c r="AY6" s="3" t="s">
        <v>47</v>
      </c>
      <c r="AZ6" s="3" t="s">
        <v>47</v>
      </c>
      <c r="BA6" s="3" t="s">
        <v>47</v>
      </c>
      <c r="BB6" s="3" t="s">
        <v>47</v>
      </c>
    </row>
    <row r="7" spans="1:54" ht="140.25" customHeight="1" x14ac:dyDescent="0.25">
      <c r="A7" s="3">
        <v>4</v>
      </c>
      <c r="B7" s="21" t="s">
        <v>140</v>
      </c>
      <c r="C7" s="22">
        <v>41435.54078703704</v>
      </c>
      <c r="D7" s="2" t="s">
        <v>70</v>
      </c>
      <c r="E7" s="3" t="s">
        <v>99</v>
      </c>
      <c r="F7" s="3" t="s">
        <v>47</v>
      </c>
      <c r="G7" s="3" t="s">
        <v>47</v>
      </c>
      <c r="H7" s="3" t="s">
        <v>47</v>
      </c>
      <c r="I7" s="3" t="s">
        <v>141</v>
      </c>
      <c r="J7" s="3" t="s">
        <v>47</v>
      </c>
      <c r="K7" s="3" t="s">
        <v>47</v>
      </c>
      <c r="L7" s="3" t="s">
        <v>47</v>
      </c>
      <c r="M7" s="3" t="s">
        <v>47</v>
      </c>
      <c r="N7" s="3" t="s">
        <v>47</v>
      </c>
      <c r="O7" s="7" t="s">
        <v>47</v>
      </c>
      <c r="P7" s="23" t="s">
        <v>41</v>
      </c>
      <c r="Q7" s="9" t="s">
        <v>47</v>
      </c>
      <c r="R7" s="23" t="s">
        <v>47</v>
      </c>
      <c r="S7" s="9" t="s">
        <v>47</v>
      </c>
      <c r="T7" s="23" t="s">
        <v>47</v>
      </c>
      <c r="U7" s="8" t="s">
        <v>47</v>
      </c>
      <c r="V7" s="23" t="s">
        <v>47</v>
      </c>
      <c r="W7" s="3" t="s">
        <v>47</v>
      </c>
      <c r="X7" s="4">
        <v>41463</v>
      </c>
      <c r="Y7" s="3" t="s">
        <v>48</v>
      </c>
      <c r="Z7" s="3" t="s">
        <v>421</v>
      </c>
      <c r="AA7" s="3" t="s">
        <v>48</v>
      </c>
      <c r="AB7" s="7" t="s">
        <v>142</v>
      </c>
      <c r="AC7" s="33" t="s">
        <v>143</v>
      </c>
      <c r="AD7" s="3" t="s">
        <v>47</v>
      </c>
      <c r="AE7" s="34" t="s">
        <v>47</v>
      </c>
      <c r="AF7" s="8" t="s">
        <v>47</v>
      </c>
      <c r="AG7" s="23" t="s">
        <v>47</v>
      </c>
      <c r="AH7" s="7" t="s">
        <v>47</v>
      </c>
      <c r="AI7" s="7" t="s">
        <v>47</v>
      </c>
      <c r="AJ7" s="3" t="s">
        <v>47</v>
      </c>
      <c r="AK7" s="1" t="s">
        <v>47</v>
      </c>
      <c r="AL7" s="3" t="s">
        <v>47</v>
      </c>
      <c r="AM7" s="3" t="s">
        <v>47</v>
      </c>
      <c r="AN7" s="3" t="s">
        <v>47</v>
      </c>
      <c r="AO7" s="3" t="s">
        <v>47</v>
      </c>
      <c r="AP7" s="3" t="s">
        <v>47</v>
      </c>
      <c r="AQ7" s="3" t="s">
        <v>47</v>
      </c>
      <c r="AR7" s="3" t="s">
        <v>47</v>
      </c>
      <c r="AS7" s="3" t="s">
        <v>47</v>
      </c>
      <c r="AT7" s="3" t="s">
        <v>47</v>
      </c>
      <c r="AU7" s="3" t="s">
        <v>47</v>
      </c>
      <c r="AV7" s="3" t="s">
        <v>47</v>
      </c>
      <c r="AW7" s="3" t="s">
        <v>47</v>
      </c>
      <c r="AX7" s="3" t="s">
        <v>47</v>
      </c>
      <c r="AY7" s="3" t="s">
        <v>47</v>
      </c>
      <c r="AZ7" s="3" t="s">
        <v>47</v>
      </c>
      <c r="BA7" s="3" t="s">
        <v>47</v>
      </c>
      <c r="BB7" s="3" t="s">
        <v>47</v>
      </c>
    </row>
    <row r="8" spans="1:54" ht="140.25" customHeight="1" x14ac:dyDescent="0.25">
      <c r="A8" s="3">
        <v>5</v>
      </c>
      <c r="B8" s="21" t="s">
        <v>144</v>
      </c>
      <c r="C8" s="22">
        <v>40521.934270833335</v>
      </c>
      <c r="D8" s="2" t="s">
        <v>70</v>
      </c>
      <c r="E8" s="3" t="s">
        <v>99</v>
      </c>
      <c r="F8" s="3" t="s">
        <v>47</v>
      </c>
      <c r="G8" s="3" t="s">
        <v>47</v>
      </c>
      <c r="H8" s="3" t="s">
        <v>47</v>
      </c>
      <c r="I8" s="3" t="s">
        <v>47</v>
      </c>
      <c r="J8" s="3" t="s">
        <v>47</v>
      </c>
      <c r="K8" s="3" t="s">
        <v>47</v>
      </c>
      <c r="L8" s="3" t="s">
        <v>47</v>
      </c>
      <c r="M8" s="3" t="s">
        <v>145</v>
      </c>
      <c r="N8" s="3" t="s">
        <v>47</v>
      </c>
      <c r="O8" s="7" t="s">
        <v>47</v>
      </c>
      <c r="P8" s="23" t="s">
        <v>41</v>
      </c>
      <c r="Q8" s="9" t="s">
        <v>47</v>
      </c>
      <c r="R8" s="23" t="s">
        <v>47</v>
      </c>
      <c r="S8" s="9" t="s">
        <v>47</v>
      </c>
      <c r="T8" s="23" t="s">
        <v>47</v>
      </c>
      <c r="U8" s="8" t="s">
        <v>47</v>
      </c>
      <c r="V8" s="23" t="s">
        <v>47</v>
      </c>
      <c r="W8" s="3" t="s">
        <v>47</v>
      </c>
      <c r="X8" s="4">
        <v>40665</v>
      </c>
      <c r="Y8" s="3" t="s">
        <v>48</v>
      </c>
      <c r="Z8" s="3" t="s">
        <v>146</v>
      </c>
      <c r="AA8" s="3" t="s">
        <v>48</v>
      </c>
      <c r="AB8" s="7" t="s">
        <v>47</v>
      </c>
      <c r="AC8" s="33" t="s">
        <v>47</v>
      </c>
      <c r="AD8" s="3" t="s">
        <v>47</v>
      </c>
      <c r="AE8" s="34" t="s">
        <v>47</v>
      </c>
      <c r="AF8" s="8" t="s">
        <v>47</v>
      </c>
      <c r="AG8" s="23" t="s">
        <v>47</v>
      </c>
      <c r="AH8" s="7" t="s">
        <v>47</v>
      </c>
      <c r="AI8" s="7" t="s">
        <v>47</v>
      </c>
      <c r="AJ8" s="3" t="s">
        <v>47</v>
      </c>
      <c r="AK8" s="1" t="s">
        <v>47</v>
      </c>
      <c r="AL8" s="3" t="s">
        <v>47</v>
      </c>
      <c r="AM8" s="3" t="s">
        <v>47</v>
      </c>
      <c r="AN8" s="3" t="s">
        <v>47</v>
      </c>
      <c r="AO8" s="3" t="s">
        <v>47</v>
      </c>
      <c r="AP8" s="3" t="s">
        <v>47</v>
      </c>
      <c r="AQ8" s="3" t="s">
        <v>47</v>
      </c>
      <c r="AR8" s="3" t="s">
        <v>47</v>
      </c>
      <c r="AS8" s="3" t="s">
        <v>47</v>
      </c>
      <c r="AT8" s="3" t="s">
        <v>47</v>
      </c>
      <c r="AU8" s="3" t="s">
        <v>47</v>
      </c>
      <c r="AV8" s="3" t="s">
        <v>47</v>
      </c>
      <c r="AW8" s="3" t="s">
        <v>47</v>
      </c>
      <c r="AX8" s="3" t="s">
        <v>47</v>
      </c>
      <c r="AY8" s="3" t="s">
        <v>47</v>
      </c>
      <c r="AZ8" s="3" t="s">
        <v>47</v>
      </c>
      <c r="BA8" s="3" t="s">
        <v>47</v>
      </c>
      <c r="BB8" s="3" t="s">
        <v>47</v>
      </c>
    </row>
    <row r="9" spans="1:54" ht="140.25" customHeight="1" x14ac:dyDescent="0.25">
      <c r="A9" s="3">
        <v>6</v>
      </c>
      <c r="B9" s="11" t="s">
        <v>147</v>
      </c>
      <c r="C9" s="1">
        <v>40896</v>
      </c>
      <c r="D9" s="2" t="s">
        <v>70</v>
      </c>
      <c r="E9" s="3" t="s">
        <v>99</v>
      </c>
      <c r="F9" s="3" t="s">
        <v>47</v>
      </c>
      <c r="G9" s="3" t="s">
        <v>47</v>
      </c>
      <c r="H9" s="3" t="s">
        <v>47</v>
      </c>
      <c r="I9" s="3" t="s">
        <v>47</v>
      </c>
      <c r="J9" s="3" t="s">
        <v>47</v>
      </c>
      <c r="K9" s="3" t="s">
        <v>148</v>
      </c>
      <c r="L9" s="3" t="s">
        <v>148</v>
      </c>
      <c r="M9" s="3" t="s">
        <v>47</v>
      </c>
      <c r="N9" s="3" t="s">
        <v>47</v>
      </c>
      <c r="O9" s="7" t="s">
        <v>47</v>
      </c>
      <c r="P9" s="23" t="s">
        <v>41</v>
      </c>
      <c r="Q9" s="9" t="s">
        <v>47</v>
      </c>
      <c r="R9" s="23" t="s">
        <v>47</v>
      </c>
      <c r="S9" s="9" t="s">
        <v>47</v>
      </c>
      <c r="T9" s="23" t="s">
        <v>47</v>
      </c>
      <c r="U9" s="8" t="s">
        <v>47</v>
      </c>
      <c r="V9" s="23" t="s">
        <v>47</v>
      </c>
      <c r="W9" s="3" t="s">
        <v>47</v>
      </c>
      <c r="X9" s="4">
        <v>40974</v>
      </c>
      <c r="Y9" s="3" t="s">
        <v>48</v>
      </c>
      <c r="Z9" s="3" t="s">
        <v>149</v>
      </c>
      <c r="AA9" s="3" t="s">
        <v>48</v>
      </c>
      <c r="AB9" s="7" t="s">
        <v>47</v>
      </c>
      <c r="AC9" s="7" t="s">
        <v>47</v>
      </c>
      <c r="AD9" s="3" t="s">
        <v>150</v>
      </c>
      <c r="AE9" s="38" t="s">
        <v>151</v>
      </c>
      <c r="AF9" s="9" t="s">
        <v>47</v>
      </c>
      <c r="AG9" s="7" t="s">
        <v>47</v>
      </c>
      <c r="AH9" s="7" t="s">
        <v>47</v>
      </c>
      <c r="AI9" s="7" t="s">
        <v>47</v>
      </c>
      <c r="AJ9" s="3" t="s">
        <v>47</v>
      </c>
      <c r="AK9" s="1" t="s">
        <v>47</v>
      </c>
      <c r="AL9" s="3" t="s">
        <v>47</v>
      </c>
      <c r="AM9" s="3" t="s">
        <v>47</v>
      </c>
      <c r="AN9" s="3" t="s">
        <v>47</v>
      </c>
      <c r="AO9" s="3" t="s">
        <v>47</v>
      </c>
      <c r="AP9" s="3" t="s">
        <v>47</v>
      </c>
      <c r="AQ9" s="3" t="s">
        <v>47</v>
      </c>
      <c r="AR9" s="3" t="s">
        <v>47</v>
      </c>
      <c r="AS9" s="3" t="s">
        <v>47</v>
      </c>
      <c r="AT9" s="3" t="s">
        <v>47</v>
      </c>
      <c r="AU9" s="3" t="s">
        <v>47</v>
      </c>
      <c r="AV9" s="3" t="s">
        <v>47</v>
      </c>
      <c r="AW9" s="3" t="s">
        <v>47</v>
      </c>
      <c r="AX9" s="3" t="s">
        <v>47</v>
      </c>
      <c r="AY9" s="3" t="s">
        <v>47</v>
      </c>
      <c r="AZ9" s="3" t="s">
        <v>47</v>
      </c>
      <c r="BA9" s="3" t="s">
        <v>47</v>
      </c>
      <c r="BB9" s="3" t="s">
        <v>47</v>
      </c>
    </row>
    <row r="10" spans="1:54" ht="140.25" customHeight="1" x14ac:dyDescent="0.25">
      <c r="A10" s="3">
        <v>7</v>
      </c>
      <c r="B10" s="11" t="s">
        <v>152</v>
      </c>
      <c r="C10" s="1">
        <v>42028</v>
      </c>
      <c r="D10" s="2" t="s">
        <v>70</v>
      </c>
      <c r="E10" s="3" t="s">
        <v>99</v>
      </c>
      <c r="F10" s="3" t="s">
        <v>47</v>
      </c>
      <c r="G10" s="3" t="s">
        <v>47</v>
      </c>
      <c r="H10" s="3" t="s">
        <v>47</v>
      </c>
      <c r="I10" s="3" t="s">
        <v>47</v>
      </c>
      <c r="J10" s="3" t="s">
        <v>47</v>
      </c>
      <c r="K10" s="3" t="s">
        <v>47</v>
      </c>
      <c r="L10" s="3" t="s">
        <v>422</v>
      </c>
      <c r="M10" s="3" t="s">
        <v>47</v>
      </c>
      <c r="N10" s="3" t="s">
        <v>47</v>
      </c>
      <c r="O10" s="3" t="s">
        <v>47</v>
      </c>
      <c r="P10" s="23" t="s">
        <v>41</v>
      </c>
      <c r="Q10" s="9" t="s">
        <v>47</v>
      </c>
      <c r="R10" s="23" t="s">
        <v>47</v>
      </c>
      <c r="S10" s="9" t="s">
        <v>47</v>
      </c>
      <c r="T10" s="23" t="s">
        <v>47</v>
      </c>
      <c r="U10" s="8" t="s">
        <v>47</v>
      </c>
      <c r="V10" s="23" t="s">
        <v>47</v>
      </c>
      <c r="W10" s="3" t="s">
        <v>47</v>
      </c>
      <c r="X10" s="4">
        <v>42046</v>
      </c>
      <c r="Y10" s="3" t="s">
        <v>48</v>
      </c>
      <c r="Z10" s="3" t="s">
        <v>153</v>
      </c>
      <c r="AA10" s="3" t="s">
        <v>48</v>
      </c>
      <c r="AB10" s="7" t="s">
        <v>47</v>
      </c>
      <c r="AC10" s="33" t="s">
        <v>47</v>
      </c>
      <c r="AD10" s="3" t="s">
        <v>47</v>
      </c>
      <c r="AE10" s="34" t="s">
        <v>47</v>
      </c>
      <c r="AF10" s="8" t="s">
        <v>47</v>
      </c>
      <c r="AG10" s="23" t="s">
        <v>47</v>
      </c>
      <c r="AH10" s="7" t="s">
        <v>47</v>
      </c>
      <c r="AI10" s="7" t="s">
        <v>47</v>
      </c>
      <c r="AJ10" s="3" t="s">
        <v>47</v>
      </c>
      <c r="AK10" s="1" t="s">
        <v>47</v>
      </c>
      <c r="AL10" s="3" t="s">
        <v>47</v>
      </c>
      <c r="AM10" s="3" t="s">
        <v>47</v>
      </c>
      <c r="AN10" s="3" t="s">
        <v>47</v>
      </c>
      <c r="AO10" s="3" t="s">
        <v>47</v>
      </c>
      <c r="AP10" s="3" t="s">
        <v>47</v>
      </c>
      <c r="AQ10" s="3" t="s">
        <v>47</v>
      </c>
      <c r="AR10" s="3" t="s">
        <v>47</v>
      </c>
      <c r="AS10" s="3" t="s">
        <v>47</v>
      </c>
      <c r="AT10" s="3" t="s">
        <v>47</v>
      </c>
      <c r="AU10" s="3" t="s">
        <v>47</v>
      </c>
      <c r="AV10" s="3" t="s">
        <v>47</v>
      </c>
      <c r="AW10" s="3" t="s">
        <v>47</v>
      </c>
      <c r="AX10" s="3" t="s">
        <v>47</v>
      </c>
      <c r="AY10" s="3" t="s">
        <v>47</v>
      </c>
      <c r="AZ10" s="3" t="s">
        <v>47</v>
      </c>
      <c r="BA10" s="3" t="s">
        <v>47</v>
      </c>
      <c r="BB10" s="3" t="s">
        <v>47</v>
      </c>
    </row>
    <row r="11" spans="1:54" ht="140.25" customHeight="1" x14ac:dyDescent="0.25">
      <c r="A11" s="3">
        <v>8</v>
      </c>
      <c r="B11" s="11" t="s">
        <v>154</v>
      </c>
      <c r="C11" s="1">
        <v>40569</v>
      </c>
      <c r="D11" s="2" t="s">
        <v>70</v>
      </c>
      <c r="E11" s="3" t="s">
        <v>99</v>
      </c>
      <c r="F11" s="3" t="s">
        <v>47</v>
      </c>
      <c r="G11" s="3" t="s">
        <v>47</v>
      </c>
      <c r="H11" s="3" t="s">
        <v>47</v>
      </c>
      <c r="I11" s="3" t="s">
        <v>47</v>
      </c>
      <c r="J11" s="3" t="s">
        <v>47</v>
      </c>
      <c r="K11" s="3" t="s">
        <v>155</v>
      </c>
      <c r="L11" s="3" t="s">
        <v>47</v>
      </c>
      <c r="M11" s="3" t="s">
        <v>47</v>
      </c>
      <c r="N11" s="3" t="s">
        <v>47</v>
      </c>
      <c r="O11" s="3" t="s">
        <v>47</v>
      </c>
      <c r="P11" s="23" t="s">
        <v>41</v>
      </c>
      <c r="Q11" s="9" t="s">
        <v>47</v>
      </c>
      <c r="R11" s="23" t="s">
        <v>47</v>
      </c>
      <c r="S11" s="9" t="s">
        <v>47</v>
      </c>
      <c r="T11" s="23" t="s">
        <v>47</v>
      </c>
      <c r="U11" s="8" t="s">
        <v>47</v>
      </c>
      <c r="V11" s="23" t="s">
        <v>47</v>
      </c>
      <c r="W11" s="3" t="s">
        <v>47</v>
      </c>
      <c r="X11" s="4">
        <v>40993</v>
      </c>
      <c r="Y11" s="3" t="s">
        <v>48</v>
      </c>
      <c r="Z11" s="3" t="s">
        <v>156</v>
      </c>
      <c r="AA11" s="3" t="s">
        <v>48</v>
      </c>
      <c r="AB11" s="7" t="s">
        <v>47</v>
      </c>
      <c r="AC11" s="33" t="s">
        <v>47</v>
      </c>
      <c r="AD11" s="3" t="s">
        <v>47</v>
      </c>
      <c r="AE11" s="34" t="s">
        <v>47</v>
      </c>
      <c r="AF11" s="8" t="s">
        <v>47</v>
      </c>
      <c r="AG11" s="23" t="s">
        <v>47</v>
      </c>
      <c r="AH11" s="7" t="s">
        <v>47</v>
      </c>
      <c r="AI11" s="7" t="s">
        <v>47</v>
      </c>
      <c r="AJ11" s="3" t="s">
        <v>47</v>
      </c>
      <c r="AK11" s="1" t="s">
        <v>47</v>
      </c>
      <c r="AL11" s="3" t="s">
        <v>47</v>
      </c>
      <c r="AM11" s="3" t="s">
        <v>47</v>
      </c>
      <c r="AN11" s="3" t="s">
        <v>47</v>
      </c>
      <c r="AO11" s="3" t="s">
        <v>47</v>
      </c>
      <c r="AP11" s="3" t="s">
        <v>47</v>
      </c>
      <c r="AQ11" s="3" t="s">
        <v>47</v>
      </c>
      <c r="AR11" s="3" t="s">
        <v>47</v>
      </c>
      <c r="AS11" s="3" t="s">
        <v>47</v>
      </c>
      <c r="AT11" s="3" t="s">
        <v>47</v>
      </c>
      <c r="AU11" s="3" t="s">
        <v>47</v>
      </c>
      <c r="AV11" s="3" t="s">
        <v>47</v>
      </c>
      <c r="AW11" s="3" t="s">
        <v>47</v>
      </c>
      <c r="AX11" s="3" t="s">
        <v>47</v>
      </c>
      <c r="AY11" s="3" t="s">
        <v>47</v>
      </c>
      <c r="AZ11" s="3" t="s">
        <v>47</v>
      </c>
      <c r="BA11" s="3" t="s">
        <v>47</v>
      </c>
      <c r="BB11" s="3" t="s">
        <v>47</v>
      </c>
    </row>
    <row r="12" spans="1:54" ht="140.25" customHeight="1" x14ac:dyDescent="0.25">
      <c r="A12" s="3">
        <v>9</v>
      </c>
      <c r="B12" s="11" t="s">
        <v>157</v>
      </c>
      <c r="C12" s="1">
        <v>42055</v>
      </c>
      <c r="D12" s="2" t="s">
        <v>70</v>
      </c>
      <c r="E12" s="3" t="s">
        <v>99</v>
      </c>
      <c r="F12" s="3" t="s">
        <v>47</v>
      </c>
      <c r="G12" s="3" t="s">
        <v>47</v>
      </c>
      <c r="H12" s="3" t="s">
        <v>47</v>
      </c>
      <c r="I12" s="3" t="s">
        <v>47</v>
      </c>
      <c r="J12" s="3" t="s">
        <v>47</v>
      </c>
      <c r="K12" s="3" t="s">
        <v>158</v>
      </c>
      <c r="L12" s="3" t="s">
        <v>47</v>
      </c>
      <c r="M12" s="3" t="s">
        <v>47</v>
      </c>
      <c r="N12" s="3" t="s">
        <v>47</v>
      </c>
      <c r="O12" s="3" t="s">
        <v>47</v>
      </c>
      <c r="P12" s="23" t="s">
        <v>41</v>
      </c>
      <c r="Q12" s="9" t="s">
        <v>47</v>
      </c>
      <c r="R12" s="23" t="s">
        <v>47</v>
      </c>
      <c r="S12" s="9" t="s">
        <v>47</v>
      </c>
      <c r="T12" s="23" t="s">
        <v>47</v>
      </c>
      <c r="U12" s="8" t="s">
        <v>47</v>
      </c>
      <c r="V12" s="23" t="s">
        <v>47</v>
      </c>
      <c r="W12" s="3" t="s">
        <v>47</v>
      </c>
      <c r="X12" s="4">
        <v>42086</v>
      </c>
      <c r="Y12" s="3" t="s">
        <v>48</v>
      </c>
      <c r="Z12" s="3" t="s">
        <v>159</v>
      </c>
      <c r="AA12" s="3" t="s">
        <v>48</v>
      </c>
      <c r="AB12" s="7" t="s">
        <v>47</v>
      </c>
      <c r="AC12" s="33" t="s">
        <v>47</v>
      </c>
      <c r="AD12" s="3" t="s">
        <v>47</v>
      </c>
      <c r="AE12" s="34" t="s">
        <v>47</v>
      </c>
      <c r="AF12" s="8" t="s">
        <v>47</v>
      </c>
      <c r="AG12" s="23" t="s">
        <v>47</v>
      </c>
      <c r="AH12" s="7" t="s">
        <v>47</v>
      </c>
      <c r="AI12" s="7" t="s">
        <v>47</v>
      </c>
      <c r="AJ12" s="3" t="s">
        <v>47</v>
      </c>
      <c r="AK12" s="1" t="s">
        <v>47</v>
      </c>
      <c r="AL12" s="3" t="s">
        <v>47</v>
      </c>
      <c r="AM12" s="3" t="s">
        <v>47</v>
      </c>
      <c r="AN12" s="3" t="s">
        <v>47</v>
      </c>
      <c r="AO12" s="3" t="s">
        <v>47</v>
      </c>
      <c r="AP12" s="3" t="s">
        <v>47</v>
      </c>
      <c r="AQ12" s="3" t="s">
        <v>47</v>
      </c>
      <c r="AR12" s="3" t="s">
        <v>47</v>
      </c>
      <c r="AS12" s="3" t="s">
        <v>47</v>
      </c>
      <c r="AT12" s="3" t="s">
        <v>47</v>
      </c>
      <c r="AU12" s="3" t="s">
        <v>47</v>
      </c>
      <c r="AV12" s="3" t="s">
        <v>47</v>
      </c>
      <c r="AW12" s="3" t="s">
        <v>47</v>
      </c>
      <c r="AX12" s="3" t="s">
        <v>47</v>
      </c>
      <c r="AY12" s="3" t="s">
        <v>47</v>
      </c>
      <c r="AZ12" s="3" t="s">
        <v>47</v>
      </c>
      <c r="BA12" s="3" t="s">
        <v>47</v>
      </c>
      <c r="BB12" s="3" t="s">
        <v>47</v>
      </c>
    </row>
    <row r="13" spans="1:54" ht="140.25" customHeight="1" x14ac:dyDescent="0.25">
      <c r="A13" s="3">
        <v>10</v>
      </c>
      <c r="B13" s="11" t="s">
        <v>160</v>
      </c>
      <c r="C13" s="1">
        <v>42060</v>
      </c>
      <c r="D13" s="2" t="s">
        <v>70</v>
      </c>
      <c r="E13" s="3" t="s">
        <v>99</v>
      </c>
      <c r="F13" s="3" t="s">
        <v>47</v>
      </c>
      <c r="G13" s="3" t="s">
        <v>47</v>
      </c>
      <c r="H13" s="3" t="s">
        <v>47</v>
      </c>
      <c r="I13" s="3" t="s">
        <v>47</v>
      </c>
      <c r="J13" s="3" t="s">
        <v>47</v>
      </c>
      <c r="K13" s="3" t="s">
        <v>47</v>
      </c>
      <c r="L13" s="3" t="s">
        <v>161</v>
      </c>
      <c r="M13" s="3" t="s">
        <v>47</v>
      </c>
      <c r="N13" s="3" t="s">
        <v>47</v>
      </c>
      <c r="O13" s="3" t="s">
        <v>47</v>
      </c>
      <c r="P13" s="23" t="s">
        <v>41</v>
      </c>
      <c r="Q13" s="9" t="s">
        <v>47</v>
      </c>
      <c r="R13" s="23" t="s">
        <v>47</v>
      </c>
      <c r="S13" s="9" t="s">
        <v>47</v>
      </c>
      <c r="T13" s="23" t="s">
        <v>47</v>
      </c>
      <c r="U13" s="8" t="s">
        <v>47</v>
      </c>
      <c r="V13" s="23" t="s">
        <v>47</v>
      </c>
      <c r="W13" s="3" t="s">
        <v>47</v>
      </c>
      <c r="X13" s="4">
        <v>42086</v>
      </c>
      <c r="Y13" s="3" t="s">
        <v>48</v>
      </c>
      <c r="Z13" s="3" t="s">
        <v>162</v>
      </c>
      <c r="AA13" s="3" t="s">
        <v>48</v>
      </c>
      <c r="AB13" s="7" t="s">
        <v>47</v>
      </c>
      <c r="AC13" s="33" t="s">
        <v>47</v>
      </c>
      <c r="AD13" s="3" t="s">
        <v>47</v>
      </c>
      <c r="AE13" s="34" t="s">
        <v>47</v>
      </c>
      <c r="AF13" s="8" t="s">
        <v>47</v>
      </c>
      <c r="AG13" s="23" t="s">
        <v>47</v>
      </c>
      <c r="AH13" s="7" t="s">
        <v>47</v>
      </c>
      <c r="AI13" s="7" t="s">
        <v>47</v>
      </c>
      <c r="AJ13" s="3" t="s">
        <v>47</v>
      </c>
      <c r="AK13" s="1" t="s">
        <v>47</v>
      </c>
      <c r="AL13" s="3" t="s">
        <v>47</v>
      </c>
      <c r="AM13" s="3" t="s">
        <v>47</v>
      </c>
      <c r="AN13" s="3" t="s">
        <v>47</v>
      </c>
      <c r="AO13" s="3" t="s">
        <v>47</v>
      </c>
      <c r="AP13" s="3" t="s">
        <v>47</v>
      </c>
      <c r="AQ13" s="3" t="s">
        <v>47</v>
      </c>
      <c r="AR13" s="3" t="s">
        <v>47</v>
      </c>
      <c r="AS13" s="3" t="s">
        <v>47</v>
      </c>
      <c r="AT13" s="3" t="s">
        <v>47</v>
      </c>
      <c r="AU13" s="3" t="s">
        <v>47</v>
      </c>
      <c r="AV13" s="3" t="s">
        <v>47</v>
      </c>
      <c r="AW13" s="3" t="s">
        <v>47</v>
      </c>
      <c r="AX13" s="3" t="s">
        <v>47</v>
      </c>
      <c r="AY13" s="3" t="s">
        <v>47</v>
      </c>
      <c r="AZ13" s="3" t="s">
        <v>47</v>
      </c>
      <c r="BA13" s="3" t="s">
        <v>47</v>
      </c>
      <c r="BB13" s="3" t="s">
        <v>47</v>
      </c>
    </row>
    <row r="14" spans="1:54" ht="140.25" customHeight="1" x14ac:dyDescent="0.25">
      <c r="A14" s="3">
        <v>11</v>
      </c>
      <c r="B14" s="11" t="s">
        <v>163</v>
      </c>
      <c r="C14" s="1">
        <v>40957</v>
      </c>
      <c r="D14" s="2" t="s">
        <v>70</v>
      </c>
      <c r="E14" s="3" t="s">
        <v>99</v>
      </c>
      <c r="F14" s="3" t="s">
        <v>47</v>
      </c>
      <c r="G14" s="3" t="s">
        <v>47</v>
      </c>
      <c r="H14" s="3" t="s">
        <v>47</v>
      </c>
      <c r="I14" s="3" t="s">
        <v>47</v>
      </c>
      <c r="J14" s="3" t="s">
        <v>47</v>
      </c>
      <c r="K14" s="3" t="s">
        <v>47</v>
      </c>
      <c r="L14" s="3" t="s">
        <v>164</v>
      </c>
      <c r="M14" s="3" t="s">
        <v>47</v>
      </c>
      <c r="N14" s="3" t="s">
        <v>47</v>
      </c>
      <c r="O14" s="3" t="s">
        <v>47</v>
      </c>
      <c r="P14" s="23" t="s">
        <v>41</v>
      </c>
      <c r="Q14" s="9" t="s">
        <v>47</v>
      </c>
      <c r="R14" s="23" t="s">
        <v>47</v>
      </c>
      <c r="S14" s="9" t="s">
        <v>47</v>
      </c>
      <c r="T14" s="23" t="s">
        <v>47</v>
      </c>
      <c r="U14" s="8" t="s">
        <v>47</v>
      </c>
      <c r="V14" s="23" t="s">
        <v>47</v>
      </c>
      <c r="W14" s="3" t="s">
        <v>47</v>
      </c>
      <c r="X14" s="4">
        <v>41058</v>
      </c>
      <c r="Y14" s="3" t="s">
        <v>114</v>
      </c>
      <c r="Z14" s="3" t="s">
        <v>165</v>
      </c>
      <c r="AA14" s="3" t="s">
        <v>114</v>
      </c>
      <c r="AB14" s="7" t="s">
        <v>47</v>
      </c>
      <c r="AC14" s="33" t="s">
        <v>47</v>
      </c>
      <c r="AD14" s="3" t="s">
        <v>166</v>
      </c>
      <c r="AE14" s="34" t="s">
        <v>43</v>
      </c>
      <c r="AF14" s="8" t="s">
        <v>47</v>
      </c>
      <c r="AG14" s="23" t="s">
        <v>47</v>
      </c>
      <c r="AH14" s="23" t="s">
        <v>47</v>
      </c>
      <c r="AI14" s="23" t="s">
        <v>47</v>
      </c>
      <c r="AJ14" s="3" t="s">
        <v>47</v>
      </c>
      <c r="AK14" s="1" t="s">
        <v>47</v>
      </c>
      <c r="AL14" s="3" t="s">
        <v>47</v>
      </c>
      <c r="AM14" s="3" t="s">
        <v>47</v>
      </c>
      <c r="AN14" s="3" t="s">
        <v>47</v>
      </c>
      <c r="AO14" s="3" t="s">
        <v>47</v>
      </c>
      <c r="AP14" s="3" t="s">
        <v>47</v>
      </c>
      <c r="AQ14" s="3" t="s">
        <v>47</v>
      </c>
      <c r="AR14" s="3" t="s">
        <v>47</v>
      </c>
      <c r="AS14" s="3" t="s">
        <v>47</v>
      </c>
      <c r="AT14" s="3" t="s">
        <v>47</v>
      </c>
      <c r="AU14" s="3" t="s">
        <v>47</v>
      </c>
      <c r="AV14" s="3" t="s">
        <v>47</v>
      </c>
      <c r="AW14" s="3" t="s">
        <v>47</v>
      </c>
      <c r="AX14" s="3" t="s">
        <v>47</v>
      </c>
      <c r="AY14" s="3" t="s">
        <v>47</v>
      </c>
      <c r="AZ14" s="3" t="s">
        <v>47</v>
      </c>
      <c r="BA14" s="3" t="s">
        <v>47</v>
      </c>
      <c r="BB14" s="3" t="s">
        <v>47</v>
      </c>
    </row>
    <row r="15" spans="1:54" ht="140.25" customHeight="1" x14ac:dyDescent="0.25">
      <c r="A15" s="3">
        <v>12</v>
      </c>
      <c r="B15" s="11" t="s">
        <v>167</v>
      </c>
      <c r="C15" s="1">
        <v>40260</v>
      </c>
      <c r="D15" s="2" t="s">
        <v>70</v>
      </c>
      <c r="E15" s="3" t="s">
        <v>99</v>
      </c>
      <c r="F15" s="3" t="s">
        <v>47</v>
      </c>
      <c r="G15" s="3" t="s">
        <v>47</v>
      </c>
      <c r="H15" s="3" t="s">
        <v>47</v>
      </c>
      <c r="I15" s="3" t="s">
        <v>47</v>
      </c>
      <c r="J15" s="3" t="s">
        <v>47</v>
      </c>
      <c r="K15" s="3" t="s">
        <v>47</v>
      </c>
      <c r="L15" s="3" t="s">
        <v>168</v>
      </c>
      <c r="M15" s="3" t="s">
        <v>47</v>
      </c>
      <c r="N15" s="3" t="s">
        <v>47</v>
      </c>
      <c r="O15" s="3" t="s">
        <v>47</v>
      </c>
      <c r="P15" s="23" t="s">
        <v>41</v>
      </c>
      <c r="Q15" s="9" t="s">
        <v>47</v>
      </c>
      <c r="R15" s="23" t="s">
        <v>47</v>
      </c>
      <c r="S15" s="9" t="s">
        <v>47</v>
      </c>
      <c r="T15" s="23" t="s">
        <v>47</v>
      </c>
      <c r="U15" s="8" t="s">
        <v>47</v>
      </c>
      <c r="V15" s="23" t="s">
        <v>47</v>
      </c>
      <c r="W15" s="3" t="s">
        <v>47</v>
      </c>
      <c r="X15" s="4">
        <v>40326</v>
      </c>
      <c r="Y15" s="3" t="s">
        <v>114</v>
      </c>
      <c r="Z15" s="3" t="s">
        <v>169</v>
      </c>
      <c r="AA15" s="3" t="s">
        <v>114</v>
      </c>
      <c r="AB15" s="7" t="s">
        <v>47</v>
      </c>
      <c r="AC15" s="7" t="s">
        <v>47</v>
      </c>
      <c r="AD15" s="3" t="s">
        <v>170</v>
      </c>
      <c r="AE15" s="38" t="s">
        <v>151</v>
      </c>
      <c r="AF15" s="9" t="s">
        <v>47</v>
      </c>
      <c r="AG15" s="7" t="s">
        <v>47</v>
      </c>
      <c r="AH15" s="7" t="s">
        <v>47</v>
      </c>
      <c r="AI15" s="7" t="s">
        <v>47</v>
      </c>
      <c r="AJ15" s="3" t="s">
        <v>47</v>
      </c>
      <c r="AK15" s="1" t="s">
        <v>47</v>
      </c>
      <c r="AL15" s="3" t="s">
        <v>47</v>
      </c>
      <c r="AM15" s="3" t="s">
        <v>47</v>
      </c>
      <c r="AN15" s="3" t="s">
        <v>47</v>
      </c>
      <c r="AO15" s="3" t="s">
        <v>47</v>
      </c>
      <c r="AP15" s="3" t="s">
        <v>47</v>
      </c>
      <c r="AQ15" s="3" t="s">
        <v>47</v>
      </c>
      <c r="AR15" s="3" t="s">
        <v>47</v>
      </c>
      <c r="AS15" s="3" t="s">
        <v>47</v>
      </c>
      <c r="AT15" s="3" t="s">
        <v>47</v>
      </c>
      <c r="AU15" s="3" t="s">
        <v>47</v>
      </c>
      <c r="AV15" s="3" t="s">
        <v>47</v>
      </c>
      <c r="AW15" s="3" t="s">
        <v>47</v>
      </c>
      <c r="AX15" s="3" t="s">
        <v>47</v>
      </c>
      <c r="AY15" s="3" t="s">
        <v>47</v>
      </c>
      <c r="AZ15" s="3" t="s">
        <v>47</v>
      </c>
      <c r="BA15" s="3" t="s">
        <v>47</v>
      </c>
      <c r="BB15" s="3" t="s">
        <v>47</v>
      </c>
    </row>
    <row r="16" spans="1:54" ht="140.25" customHeight="1" x14ac:dyDescent="0.25">
      <c r="A16" s="3">
        <v>13</v>
      </c>
      <c r="B16" s="11" t="s">
        <v>171</v>
      </c>
      <c r="C16" s="1">
        <v>41321</v>
      </c>
      <c r="D16" s="2" t="s">
        <v>70</v>
      </c>
      <c r="E16" s="3" t="s">
        <v>99</v>
      </c>
      <c r="F16" s="3" t="s">
        <v>47</v>
      </c>
      <c r="G16" s="3" t="s">
        <v>47</v>
      </c>
      <c r="H16" s="3" t="s">
        <v>47</v>
      </c>
      <c r="I16" s="3" t="s">
        <v>47</v>
      </c>
      <c r="J16" s="3" t="s">
        <v>172</v>
      </c>
      <c r="K16" s="3" t="s">
        <v>423</v>
      </c>
      <c r="L16" s="3" t="s">
        <v>47</v>
      </c>
      <c r="M16" s="3" t="s">
        <v>47</v>
      </c>
      <c r="N16" s="3" t="s">
        <v>47</v>
      </c>
      <c r="O16" s="3" t="s">
        <v>47</v>
      </c>
      <c r="P16" s="23" t="s">
        <v>41</v>
      </c>
      <c r="Q16" s="9" t="s">
        <v>47</v>
      </c>
      <c r="R16" s="23" t="s">
        <v>47</v>
      </c>
      <c r="S16" s="9" t="s">
        <v>47</v>
      </c>
      <c r="T16" s="23" t="s">
        <v>47</v>
      </c>
      <c r="U16" s="8" t="s">
        <v>47</v>
      </c>
      <c r="V16" s="23" t="s">
        <v>47</v>
      </c>
      <c r="W16" s="3" t="s">
        <v>47</v>
      </c>
      <c r="X16" s="4">
        <v>41383</v>
      </c>
      <c r="Y16" s="3" t="s">
        <v>114</v>
      </c>
      <c r="Z16" s="3" t="s">
        <v>173</v>
      </c>
      <c r="AA16" s="3" t="s">
        <v>114</v>
      </c>
      <c r="AB16" s="7" t="s">
        <v>47</v>
      </c>
      <c r="AC16" s="33" t="s">
        <v>47</v>
      </c>
      <c r="AD16" s="3" t="s">
        <v>166</v>
      </c>
      <c r="AE16" s="34" t="s">
        <v>43</v>
      </c>
      <c r="AF16" s="8" t="s">
        <v>47</v>
      </c>
      <c r="AG16" s="23" t="s">
        <v>47</v>
      </c>
      <c r="AH16" s="23" t="s">
        <v>47</v>
      </c>
      <c r="AI16" s="23" t="s">
        <v>47</v>
      </c>
      <c r="AJ16" s="3" t="s">
        <v>47</v>
      </c>
      <c r="AK16" s="1" t="s">
        <v>47</v>
      </c>
      <c r="AL16" s="3" t="s">
        <v>47</v>
      </c>
      <c r="AM16" s="3" t="s">
        <v>47</v>
      </c>
      <c r="AN16" s="3" t="s">
        <v>47</v>
      </c>
      <c r="AO16" s="3" t="s">
        <v>47</v>
      </c>
      <c r="AP16" s="3" t="s">
        <v>47</v>
      </c>
      <c r="AQ16" s="3" t="s">
        <v>47</v>
      </c>
      <c r="AR16" s="3" t="s">
        <v>47</v>
      </c>
      <c r="AS16" s="3" t="s">
        <v>47</v>
      </c>
      <c r="AT16" s="3" t="s">
        <v>47</v>
      </c>
      <c r="AU16" s="3" t="s">
        <v>47</v>
      </c>
      <c r="AV16" s="3" t="s">
        <v>47</v>
      </c>
      <c r="AW16" s="3" t="s">
        <v>47</v>
      </c>
      <c r="AX16" s="3" t="s">
        <v>47</v>
      </c>
      <c r="AY16" s="3" t="s">
        <v>47</v>
      </c>
      <c r="AZ16" s="3" t="s">
        <v>47</v>
      </c>
      <c r="BA16" s="3" t="s">
        <v>47</v>
      </c>
      <c r="BB16" s="3" t="s">
        <v>47</v>
      </c>
    </row>
    <row r="17" spans="1:54" ht="140.25" customHeight="1" x14ac:dyDescent="0.25">
      <c r="A17" s="3">
        <v>14</v>
      </c>
      <c r="B17" s="11" t="s">
        <v>174</v>
      </c>
      <c r="C17" s="1">
        <v>40632</v>
      </c>
      <c r="D17" s="2" t="s">
        <v>70</v>
      </c>
      <c r="E17" s="3" t="s">
        <v>99</v>
      </c>
      <c r="F17" s="3" t="s">
        <v>47</v>
      </c>
      <c r="G17" s="3" t="s">
        <v>47</v>
      </c>
      <c r="H17" s="3" t="s">
        <v>47</v>
      </c>
      <c r="I17" s="3" t="s">
        <v>47</v>
      </c>
      <c r="J17" s="3" t="s">
        <v>47</v>
      </c>
      <c r="K17" s="3" t="s">
        <v>47</v>
      </c>
      <c r="L17" s="3" t="s">
        <v>47</v>
      </c>
      <c r="M17" s="3" t="s">
        <v>47</v>
      </c>
      <c r="N17" s="3" t="s">
        <v>47</v>
      </c>
      <c r="O17" s="3" t="s">
        <v>175</v>
      </c>
      <c r="P17" s="23" t="s">
        <v>41</v>
      </c>
      <c r="Q17" s="9" t="s">
        <v>47</v>
      </c>
      <c r="R17" s="23" t="s">
        <v>47</v>
      </c>
      <c r="S17" s="9" t="s">
        <v>47</v>
      </c>
      <c r="T17" s="23" t="s">
        <v>47</v>
      </c>
      <c r="U17" s="8" t="s">
        <v>47</v>
      </c>
      <c r="V17" s="23" t="s">
        <v>47</v>
      </c>
      <c r="W17" s="3" t="s">
        <v>47</v>
      </c>
      <c r="X17" s="4">
        <v>40696</v>
      </c>
      <c r="Y17" s="3" t="s">
        <v>48</v>
      </c>
      <c r="Z17" s="3" t="s">
        <v>176</v>
      </c>
      <c r="AA17" s="3" t="s">
        <v>120</v>
      </c>
      <c r="AB17" s="7" t="s">
        <v>47</v>
      </c>
      <c r="AC17" s="7" t="s">
        <v>47</v>
      </c>
      <c r="AD17" s="3" t="s">
        <v>47</v>
      </c>
      <c r="AE17" s="8" t="s">
        <v>47</v>
      </c>
      <c r="AF17" s="9" t="s">
        <v>47</v>
      </c>
      <c r="AG17" s="7" t="s">
        <v>47</v>
      </c>
      <c r="AH17" s="7" t="s">
        <v>47</v>
      </c>
      <c r="AI17" s="7" t="s">
        <v>47</v>
      </c>
      <c r="AJ17" s="3" t="s">
        <v>47</v>
      </c>
      <c r="AK17" s="1" t="s">
        <v>47</v>
      </c>
      <c r="AL17" s="3" t="s">
        <v>47</v>
      </c>
      <c r="AM17" s="3" t="s">
        <v>47</v>
      </c>
      <c r="AN17" s="3" t="s">
        <v>47</v>
      </c>
      <c r="AO17" s="3" t="s">
        <v>47</v>
      </c>
      <c r="AP17" s="3" t="s">
        <v>47</v>
      </c>
      <c r="AQ17" s="3" t="s">
        <v>47</v>
      </c>
      <c r="AR17" s="3" t="s">
        <v>47</v>
      </c>
      <c r="AS17" s="3" t="s">
        <v>47</v>
      </c>
      <c r="AT17" s="3" t="s">
        <v>47</v>
      </c>
      <c r="AU17" s="3" t="s">
        <v>47</v>
      </c>
      <c r="AV17" s="3" t="s">
        <v>47</v>
      </c>
      <c r="AW17" s="3" t="s">
        <v>47</v>
      </c>
      <c r="AX17" s="3" t="s">
        <v>47</v>
      </c>
      <c r="AY17" s="3" t="s">
        <v>47</v>
      </c>
      <c r="AZ17" s="3" t="s">
        <v>47</v>
      </c>
      <c r="BA17" s="3" t="s">
        <v>47</v>
      </c>
      <c r="BB17" s="3" t="s">
        <v>47</v>
      </c>
    </row>
    <row r="18" spans="1:54" ht="140.25" customHeight="1" x14ac:dyDescent="0.25">
      <c r="A18" s="3">
        <v>15</v>
      </c>
      <c r="B18" s="11" t="s">
        <v>177</v>
      </c>
      <c r="C18" s="1">
        <v>39972</v>
      </c>
      <c r="D18" s="2" t="s">
        <v>70</v>
      </c>
      <c r="E18" s="3" t="s">
        <v>99</v>
      </c>
      <c r="F18" s="3" t="s">
        <v>47</v>
      </c>
      <c r="G18" s="3" t="s">
        <v>47</v>
      </c>
      <c r="H18" s="3" t="s">
        <v>47</v>
      </c>
      <c r="I18" s="3" t="s">
        <v>47</v>
      </c>
      <c r="J18" s="3" t="s">
        <v>47</v>
      </c>
      <c r="K18" s="3" t="s">
        <v>47</v>
      </c>
      <c r="L18" s="3" t="s">
        <v>390</v>
      </c>
      <c r="M18" s="3" t="s">
        <v>47</v>
      </c>
      <c r="N18" s="3" t="s">
        <v>47</v>
      </c>
      <c r="O18" s="3" t="s">
        <v>47</v>
      </c>
      <c r="P18" s="23" t="s">
        <v>41</v>
      </c>
      <c r="Q18" s="3" t="s">
        <v>47</v>
      </c>
      <c r="R18" s="3" t="s">
        <v>47</v>
      </c>
      <c r="S18" s="3" t="s">
        <v>391</v>
      </c>
      <c r="T18" s="3" t="s">
        <v>392</v>
      </c>
      <c r="U18" s="3" t="s">
        <v>47</v>
      </c>
      <c r="V18" s="3" t="s">
        <v>47</v>
      </c>
      <c r="W18" s="3" t="s">
        <v>47</v>
      </c>
      <c r="X18" s="4">
        <v>40063</v>
      </c>
      <c r="Y18" s="3" t="s">
        <v>48</v>
      </c>
      <c r="Z18" s="3" t="s">
        <v>178</v>
      </c>
      <c r="AA18" s="3" t="s">
        <v>120</v>
      </c>
      <c r="AB18" s="7" t="s">
        <v>47</v>
      </c>
      <c r="AC18" s="7" t="s">
        <v>47</v>
      </c>
      <c r="AD18" s="3" t="s">
        <v>47</v>
      </c>
      <c r="AE18" s="8" t="s">
        <v>47</v>
      </c>
      <c r="AF18" s="9" t="s">
        <v>47</v>
      </c>
      <c r="AG18" s="7" t="s">
        <v>47</v>
      </c>
      <c r="AH18" s="7" t="s">
        <v>47</v>
      </c>
      <c r="AI18" s="7" t="s">
        <v>125</v>
      </c>
      <c r="AJ18" s="3" t="s">
        <v>389</v>
      </c>
      <c r="AK18" s="1">
        <v>40044</v>
      </c>
      <c r="AL18" s="3" t="s">
        <v>47</v>
      </c>
      <c r="AM18" s="3" t="s">
        <v>47</v>
      </c>
      <c r="AN18" s="3" t="s">
        <v>47</v>
      </c>
      <c r="AO18" s="3" t="s">
        <v>47</v>
      </c>
      <c r="AP18" s="3" t="s">
        <v>47</v>
      </c>
      <c r="AQ18" s="3" t="s">
        <v>47</v>
      </c>
      <c r="AR18" s="3" t="s">
        <v>47</v>
      </c>
      <c r="AS18" s="3" t="s">
        <v>47</v>
      </c>
      <c r="AT18" s="3" t="s">
        <v>47</v>
      </c>
      <c r="AU18" s="3" t="s">
        <v>47</v>
      </c>
      <c r="AV18" s="3" t="s">
        <v>47</v>
      </c>
      <c r="AW18" s="3" t="s">
        <v>47</v>
      </c>
      <c r="AX18" s="3" t="s">
        <v>47</v>
      </c>
      <c r="AY18" s="3" t="s">
        <v>47</v>
      </c>
      <c r="AZ18" s="3" t="s">
        <v>47</v>
      </c>
      <c r="BA18" s="3" t="s">
        <v>418</v>
      </c>
      <c r="BB18" s="3" t="s">
        <v>388</v>
      </c>
    </row>
    <row r="19" spans="1:54" ht="140.25" customHeight="1" x14ac:dyDescent="0.25">
      <c r="A19" s="3">
        <v>16</v>
      </c>
      <c r="B19" s="11" t="s">
        <v>179</v>
      </c>
      <c r="C19" s="1">
        <v>39973</v>
      </c>
      <c r="D19" s="2" t="s">
        <v>70</v>
      </c>
      <c r="E19" s="3" t="s">
        <v>99</v>
      </c>
      <c r="F19" s="3" t="s">
        <v>47</v>
      </c>
      <c r="G19" s="3" t="s">
        <v>47</v>
      </c>
      <c r="H19" s="3" t="s">
        <v>47</v>
      </c>
      <c r="I19" s="3" t="s">
        <v>47</v>
      </c>
      <c r="J19" s="3" t="s">
        <v>47</v>
      </c>
      <c r="K19" s="3" t="s">
        <v>47</v>
      </c>
      <c r="L19" s="3" t="s">
        <v>180</v>
      </c>
      <c r="M19" s="3" t="s">
        <v>47</v>
      </c>
      <c r="N19" s="3" t="s">
        <v>47</v>
      </c>
      <c r="O19" s="3" t="s">
        <v>47</v>
      </c>
      <c r="P19" s="3" t="s">
        <v>41</v>
      </c>
      <c r="Q19" s="3" t="s">
        <v>47</v>
      </c>
      <c r="R19" s="3" t="s">
        <v>47</v>
      </c>
      <c r="S19" s="3" t="s">
        <v>394</v>
      </c>
      <c r="T19" s="3" t="s">
        <v>393</v>
      </c>
      <c r="U19" s="3" t="s">
        <v>47</v>
      </c>
      <c r="V19" s="3" t="s">
        <v>47</v>
      </c>
      <c r="W19" s="3" t="s">
        <v>47</v>
      </c>
      <c r="X19" s="4">
        <v>40064</v>
      </c>
      <c r="Y19" s="3" t="s">
        <v>48</v>
      </c>
      <c r="Z19" s="3" t="s">
        <v>181</v>
      </c>
      <c r="AA19" s="3" t="s">
        <v>114</v>
      </c>
      <c r="AB19" s="7" t="s">
        <v>47</v>
      </c>
      <c r="AC19" s="7" t="s">
        <v>47</v>
      </c>
      <c r="AD19" s="5" t="s">
        <v>182</v>
      </c>
      <c r="AE19" s="8" t="s">
        <v>43</v>
      </c>
      <c r="AF19" s="9" t="s">
        <v>47</v>
      </c>
      <c r="AG19" s="7" t="s">
        <v>47</v>
      </c>
      <c r="AH19" s="7" t="s">
        <v>47</v>
      </c>
      <c r="AI19" s="7" t="s">
        <v>125</v>
      </c>
      <c r="AJ19" s="3" t="s">
        <v>183</v>
      </c>
      <c r="AK19" s="1">
        <v>40044</v>
      </c>
      <c r="AL19" s="3" t="s">
        <v>47</v>
      </c>
      <c r="AM19" s="3" t="s">
        <v>47</v>
      </c>
      <c r="AN19" s="3" t="s">
        <v>47</v>
      </c>
      <c r="AO19" s="3" t="s">
        <v>47</v>
      </c>
      <c r="AP19" s="3" t="s">
        <v>47</v>
      </c>
      <c r="AQ19" s="3" t="s">
        <v>47</v>
      </c>
      <c r="AR19" s="3" t="s">
        <v>47</v>
      </c>
      <c r="AS19" s="3" t="s">
        <v>47</v>
      </c>
      <c r="AT19" s="3" t="s">
        <v>47</v>
      </c>
      <c r="AU19" s="3" t="s">
        <v>47</v>
      </c>
      <c r="AV19" s="3" t="s">
        <v>47</v>
      </c>
      <c r="AW19" s="3" t="s">
        <v>47</v>
      </c>
      <c r="AX19" s="3" t="s">
        <v>47</v>
      </c>
      <c r="AY19" s="3" t="s">
        <v>47</v>
      </c>
      <c r="AZ19" s="3" t="s">
        <v>47</v>
      </c>
      <c r="BA19" s="3" t="s">
        <v>418</v>
      </c>
      <c r="BB19" s="3" t="s">
        <v>395</v>
      </c>
    </row>
    <row r="20" spans="1:54" ht="140.25" customHeight="1" x14ac:dyDescent="0.25">
      <c r="A20" s="3">
        <v>17</v>
      </c>
      <c r="B20" s="11" t="s">
        <v>184</v>
      </c>
      <c r="C20" s="1">
        <v>39972</v>
      </c>
      <c r="D20" s="2" t="s">
        <v>70</v>
      </c>
      <c r="E20" s="3" t="s">
        <v>99</v>
      </c>
      <c r="F20" s="3" t="s">
        <v>47</v>
      </c>
      <c r="G20" s="3" t="s">
        <v>47</v>
      </c>
      <c r="H20" s="3" t="s">
        <v>47</v>
      </c>
      <c r="I20" s="3" t="s">
        <v>47</v>
      </c>
      <c r="J20" s="3" t="s">
        <v>47</v>
      </c>
      <c r="K20" s="3" t="s">
        <v>47</v>
      </c>
      <c r="L20" s="3" t="s">
        <v>185</v>
      </c>
      <c r="M20" s="3" t="s">
        <v>47</v>
      </c>
      <c r="N20" s="3" t="s">
        <v>47</v>
      </c>
      <c r="O20" s="3" t="s">
        <v>47</v>
      </c>
      <c r="P20" s="23" t="s">
        <v>41</v>
      </c>
      <c r="Q20" s="3" t="s">
        <v>47</v>
      </c>
      <c r="R20" s="3" t="s">
        <v>47</v>
      </c>
      <c r="S20" s="3" t="s">
        <v>47</v>
      </c>
      <c r="T20" s="3" t="s">
        <v>47</v>
      </c>
      <c r="U20" s="3" t="s">
        <v>47</v>
      </c>
      <c r="V20" s="3" t="s">
        <v>47</v>
      </c>
      <c r="W20" s="3" t="s">
        <v>47</v>
      </c>
      <c r="X20" s="24">
        <v>40044</v>
      </c>
      <c r="Y20" s="3" t="s">
        <v>48</v>
      </c>
      <c r="Z20" s="3" t="s">
        <v>178</v>
      </c>
      <c r="AA20" s="3" t="s">
        <v>120</v>
      </c>
      <c r="AB20" s="7" t="s">
        <v>47</v>
      </c>
      <c r="AC20" s="7" t="s">
        <v>47</v>
      </c>
      <c r="AD20" s="3" t="s">
        <v>47</v>
      </c>
      <c r="AE20" s="8" t="s">
        <v>47</v>
      </c>
      <c r="AF20" s="9" t="s">
        <v>47</v>
      </c>
      <c r="AG20" s="7" t="s">
        <v>47</v>
      </c>
      <c r="AH20" s="7" t="s">
        <v>47</v>
      </c>
      <c r="AI20" s="7" t="s">
        <v>47</v>
      </c>
      <c r="AJ20" s="3" t="s">
        <v>47</v>
      </c>
      <c r="AK20" s="1" t="s">
        <v>47</v>
      </c>
      <c r="AL20" s="3" t="s">
        <v>47</v>
      </c>
      <c r="AM20" s="3" t="s">
        <v>47</v>
      </c>
      <c r="AN20" s="3" t="s">
        <v>47</v>
      </c>
      <c r="AO20" s="3" t="s">
        <v>47</v>
      </c>
      <c r="AP20" s="3" t="s">
        <v>47</v>
      </c>
      <c r="AQ20" s="3" t="s">
        <v>47</v>
      </c>
      <c r="AR20" s="3" t="s">
        <v>47</v>
      </c>
      <c r="AS20" s="3" t="s">
        <v>47</v>
      </c>
      <c r="AT20" s="3" t="s">
        <v>47</v>
      </c>
      <c r="AU20" s="3" t="s">
        <v>47</v>
      </c>
      <c r="AV20" s="3" t="s">
        <v>47</v>
      </c>
      <c r="AW20" s="3" t="s">
        <v>47</v>
      </c>
      <c r="AX20" s="3" t="s">
        <v>47</v>
      </c>
      <c r="AY20" s="3" t="s">
        <v>47</v>
      </c>
      <c r="AZ20" s="3" t="s">
        <v>47</v>
      </c>
      <c r="BA20" s="3" t="s">
        <v>47</v>
      </c>
      <c r="BB20" s="3" t="s">
        <v>47</v>
      </c>
    </row>
    <row r="21" spans="1:54" ht="140.25" customHeight="1" x14ac:dyDescent="0.25">
      <c r="A21" s="3">
        <v>18</v>
      </c>
      <c r="B21" s="11" t="s">
        <v>186</v>
      </c>
      <c r="C21" s="24">
        <v>39973.029062499998</v>
      </c>
      <c r="D21" s="2" t="s">
        <v>70</v>
      </c>
      <c r="E21" s="3" t="s">
        <v>99</v>
      </c>
      <c r="F21" s="3" t="s">
        <v>47</v>
      </c>
      <c r="G21" s="3" t="s">
        <v>47</v>
      </c>
      <c r="H21" s="3" t="s">
        <v>47</v>
      </c>
      <c r="I21" s="3" t="s">
        <v>47</v>
      </c>
      <c r="J21" s="3" t="s">
        <v>47</v>
      </c>
      <c r="K21" s="3" t="s">
        <v>47</v>
      </c>
      <c r="L21" s="3" t="s">
        <v>187</v>
      </c>
      <c r="M21" s="3" t="s">
        <v>187</v>
      </c>
      <c r="N21" s="3" t="s">
        <v>47</v>
      </c>
      <c r="O21" s="3" t="s">
        <v>47</v>
      </c>
      <c r="P21" s="23" t="s">
        <v>41</v>
      </c>
      <c r="Q21" s="3" t="s">
        <v>47</v>
      </c>
      <c r="R21" s="3" t="s">
        <v>47</v>
      </c>
      <c r="S21" s="3" t="s">
        <v>47</v>
      </c>
      <c r="T21" s="3" t="s">
        <v>47</v>
      </c>
      <c r="U21" s="3" t="s">
        <v>47</v>
      </c>
      <c r="V21" s="3" t="s">
        <v>47</v>
      </c>
      <c r="W21" s="3" t="s">
        <v>47</v>
      </c>
      <c r="X21" s="4">
        <v>40052</v>
      </c>
      <c r="Y21" s="3" t="s">
        <v>48</v>
      </c>
      <c r="Z21" s="3" t="s">
        <v>188</v>
      </c>
      <c r="AA21" s="3" t="s">
        <v>48</v>
      </c>
      <c r="AB21" s="7" t="s">
        <v>47</v>
      </c>
      <c r="AC21" s="7" t="s">
        <v>47</v>
      </c>
      <c r="AD21" s="3" t="s">
        <v>47</v>
      </c>
      <c r="AE21" s="8" t="s">
        <v>47</v>
      </c>
      <c r="AF21" s="9" t="s">
        <v>47</v>
      </c>
      <c r="AG21" s="7" t="s">
        <v>47</v>
      </c>
      <c r="AH21" s="7" t="s">
        <v>47</v>
      </c>
      <c r="AI21" s="7" t="s">
        <v>47</v>
      </c>
      <c r="AJ21" s="3" t="s">
        <v>47</v>
      </c>
      <c r="AK21" s="1" t="s">
        <v>47</v>
      </c>
      <c r="AL21" s="3" t="s">
        <v>47</v>
      </c>
      <c r="AM21" s="3" t="s">
        <v>47</v>
      </c>
      <c r="AN21" s="3" t="s">
        <v>47</v>
      </c>
      <c r="AO21" s="3" t="s">
        <v>47</v>
      </c>
      <c r="AP21" s="3" t="s">
        <v>47</v>
      </c>
      <c r="AQ21" s="3" t="s">
        <v>47</v>
      </c>
      <c r="AR21" s="3" t="s">
        <v>47</v>
      </c>
      <c r="AS21" s="3" t="s">
        <v>47</v>
      </c>
      <c r="AT21" s="3" t="s">
        <v>47</v>
      </c>
      <c r="AU21" s="3" t="s">
        <v>47</v>
      </c>
      <c r="AV21" s="3" t="s">
        <v>47</v>
      </c>
      <c r="AW21" s="3" t="s">
        <v>47</v>
      </c>
      <c r="AX21" s="3" t="s">
        <v>47</v>
      </c>
      <c r="AY21" s="3" t="s">
        <v>47</v>
      </c>
      <c r="AZ21" s="3" t="s">
        <v>47</v>
      </c>
      <c r="BA21" s="3" t="s">
        <v>47</v>
      </c>
      <c r="BB21" s="3" t="s">
        <v>47</v>
      </c>
    </row>
    <row r="22" spans="1:54" ht="140.25" customHeight="1" x14ac:dyDescent="0.25">
      <c r="A22" s="3">
        <v>19</v>
      </c>
      <c r="B22" s="11" t="s">
        <v>189</v>
      </c>
      <c r="C22" s="24">
        <v>39973.424004629633</v>
      </c>
      <c r="D22" s="2" t="s">
        <v>70</v>
      </c>
      <c r="E22" s="3" t="s">
        <v>99</v>
      </c>
      <c r="F22" s="3" t="s">
        <v>47</v>
      </c>
      <c r="G22" s="3" t="s">
        <v>47</v>
      </c>
      <c r="H22" s="3" t="s">
        <v>47</v>
      </c>
      <c r="I22" s="3" t="s">
        <v>47</v>
      </c>
      <c r="J22" s="3" t="s">
        <v>47</v>
      </c>
      <c r="K22" s="3" t="s">
        <v>47</v>
      </c>
      <c r="L22" s="3" t="s">
        <v>190</v>
      </c>
      <c r="M22" s="3" t="s">
        <v>47</v>
      </c>
      <c r="N22" s="3" t="s">
        <v>47</v>
      </c>
      <c r="O22" s="3" t="s">
        <v>47</v>
      </c>
      <c r="P22" s="23" t="s">
        <v>41</v>
      </c>
      <c r="Q22" s="3" t="s">
        <v>47</v>
      </c>
      <c r="R22" s="3" t="s">
        <v>47</v>
      </c>
      <c r="S22" s="3" t="s">
        <v>47</v>
      </c>
      <c r="T22" s="3" t="s">
        <v>47</v>
      </c>
      <c r="U22" s="3" t="s">
        <v>47</v>
      </c>
      <c r="V22" s="3" t="s">
        <v>47</v>
      </c>
      <c r="W22" s="3" t="s">
        <v>47</v>
      </c>
      <c r="X22" s="24">
        <v>40084</v>
      </c>
      <c r="Y22" s="3" t="s">
        <v>114</v>
      </c>
      <c r="Z22" s="3" t="s">
        <v>191</v>
      </c>
      <c r="AA22" s="3" t="s">
        <v>114</v>
      </c>
      <c r="AB22" s="7" t="s">
        <v>47</v>
      </c>
      <c r="AC22" s="7" t="s">
        <v>47</v>
      </c>
      <c r="AD22" s="5" t="s">
        <v>182</v>
      </c>
      <c r="AE22" s="8" t="s">
        <v>43</v>
      </c>
      <c r="AF22" s="9" t="s">
        <v>47</v>
      </c>
      <c r="AG22" s="7" t="s">
        <v>47</v>
      </c>
      <c r="AH22" s="7" t="s">
        <v>47</v>
      </c>
      <c r="AI22" s="7" t="s">
        <v>47</v>
      </c>
      <c r="AJ22" s="3" t="s">
        <v>47</v>
      </c>
      <c r="AK22" s="1" t="s">
        <v>47</v>
      </c>
      <c r="AL22" s="3" t="s">
        <v>47</v>
      </c>
      <c r="AM22" s="3" t="s">
        <v>47</v>
      </c>
      <c r="AN22" s="3" t="s">
        <v>47</v>
      </c>
      <c r="AO22" s="3" t="s">
        <v>47</v>
      </c>
      <c r="AP22" s="3" t="s">
        <v>47</v>
      </c>
      <c r="AQ22" s="3" t="s">
        <v>47</v>
      </c>
      <c r="AR22" s="3" t="s">
        <v>47</v>
      </c>
      <c r="AS22" s="3" t="s">
        <v>47</v>
      </c>
      <c r="AT22" s="3" t="s">
        <v>47</v>
      </c>
      <c r="AU22" s="3" t="s">
        <v>47</v>
      </c>
      <c r="AV22" s="3" t="s">
        <v>47</v>
      </c>
      <c r="AW22" s="3" t="s">
        <v>47</v>
      </c>
      <c r="AX22" s="3" t="s">
        <v>47</v>
      </c>
      <c r="AY22" s="3" t="s">
        <v>47</v>
      </c>
      <c r="AZ22" s="3" t="s">
        <v>47</v>
      </c>
      <c r="BA22" s="3" t="s">
        <v>47</v>
      </c>
      <c r="BB22" s="3" t="s">
        <v>47</v>
      </c>
    </row>
    <row r="23" spans="1:54" ht="140.25" customHeight="1" x14ac:dyDescent="0.25">
      <c r="A23" s="3">
        <v>20</v>
      </c>
      <c r="B23" s="21" t="s">
        <v>192</v>
      </c>
      <c r="C23" s="22">
        <v>39974</v>
      </c>
      <c r="D23" s="2" t="s">
        <v>70</v>
      </c>
      <c r="E23" s="3" t="s">
        <v>99</v>
      </c>
      <c r="F23" s="3" t="s">
        <v>47</v>
      </c>
      <c r="G23" s="3" t="s">
        <v>47</v>
      </c>
      <c r="H23" s="3" t="s">
        <v>47</v>
      </c>
      <c r="I23" s="3" t="s">
        <v>193</v>
      </c>
      <c r="J23" s="3" t="s">
        <v>47</v>
      </c>
      <c r="K23" s="3" t="s">
        <v>47</v>
      </c>
      <c r="L23" s="3" t="s">
        <v>47</v>
      </c>
      <c r="M23" s="3" t="s">
        <v>47</v>
      </c>
      <c r="N23" s="3" t="s">
        <v>47</v>
      </c>
      <c r="O23" s="3" t="s">
        <v>47</v>
      </c>
      <c r="P23" s="23" t="s">
        <v>41</v>
      </c>
      <c r="Q23" s="3" t="s">
        <v>47</v>
      </c>
      <c r="R23" s="3" t="s">
        <v>47</v>
      </c>
      <c r="S23" s="3" t="s">
        <v>47</v>
      </c>
      <c r="T23" s="3" t="s">
        <v>47</v>
      </c>
      <c r="U23" s="3" t="s">
        <v>47</v>
      </c>
      <c r="V23" s="3" t="s">
        <v>47</v>
      </c>
      <c r="W23" s="3" t="s">
        <v>47</v>
      </c>
      <c r="X23" s="4">
        <v>40084</v>
      </c>
      <c r="Y23" s="3" t="s">
        <v>114</v>
      </c>
      <c r="Z23" s="9" t="s">
        <v>194</v>
      </c>
      <c r="AA23" s="3" t="s">
        <v>114</v>
      </c>
      <c r="AB23" s="7" t="s">
        <v>47</v>
      </c>
      <c r="AC23" s="7" t="s">
        <v>47</v>
      </c>
      <c r="AD23" s="3" t="s">
        <v>47</v>
      </c>
      <c r="AE23" s="8" t="s">
        <v>47</v>
      </c>
      <c r="AF23" s="9" t="s">
        <v>47</v>
      </c>
      <c r="AG23" s="7" t="s">
        <v>47</v>
      </c>
      <c r="AH23" s="7" t="s">
        <v>47</v>
      </c>
      <c r="AI23" s="7" t="s">
        <v>47</v>
      </c>
      <c r="AJ23" s="3" t="s">
        <v>47</v>
      </c>
      <c r="AK23" s="1" t="s">
        <v>47</v>
      </c>
      <c r="AL23" s="3" t="s">
        <v>47</v>
      </c>
      <c r="AM23" s="3" t="s">
        <v>47</v>
      </c>
      <c r="AN23" s="3" t="s">
        <v>47</v>
      </c>
      <c r="AO23" s="3" t="s">
        <v>47</v>
      </c>
      <c r="AP23" s="3" t="s">
        <v>47</v>
      </c>
      <c r="AQ23" s="3" t="s">
        <v>47</v>
      </c>
      <c r="AR23" s="3" t="s">
        <v>47</v>
      </c>
      <c r="AS23" s="3" t="s">
        <v>47</v>
      </c>
      <c r="AT23" s="3" t="s">
        <v>47</v>
      </c>
      <c r="AU23" s="3" t="s">
        <v>47</v>
      </c>
      <c r="AV23" s="3" t="s">
        <v>47</v>
      </c>
      <c r="AW23" s="3" t="s">
        <v>47</v>
      </c>
      <c r="AX23" s="3" t="s">
        <v>47</v>
      </c>
      <c r="AY23" s="3" t="s">
        <v>47</v>
      </c>
      <c r="AZ23" s="3" t="s">
        <v>47</v>
      </c>
      <c r="BA23" s="3" t="s">
        <v>47</v>
      </c>
      <c r="BB23" s="3" t="s">
        <v>47</v>
      </c>
    </row>
    <row r="24" spans="1:54" ht="140.25" customHeight="1" x14ac:dyDescent="0.25">
      <c r="A24" s="3">
        <v>21</v>
      </c>
      <c r="B24" s="21" t="s">
        <v>195</v>
      </c>
      <c r="C24" s="22">
        <v>39976</v>
      </c>
      <c r="D24" s="2" t="s">
        <v>70</v>
      </c>
      <c r="E24" s="3" t="s">
        <v>99</v>
      </c>
      <c r="F24" s="3" t="s">
        <v>47</v>
      </c>
      <c r="G24" s="3" t="s">
        <v>47</v>
      </c>
      <c r="H24" s="3" t="s">
        <v>47</v>
      </c>
      <c r="I24" s="3" t="s">
        <v>47</v>
      </c>
      <c r="J24" s="3" t="s">
        <v>47</v>
      </c>
      <c r="K24" s="3" t="s">
        <v>47</v>
      </c>
      <c r="L24" s="3" t="s">
        <v>196</v>
      </c>
      <c r="M24" s="3" t="s">
        <v>196</v>
      </c>
      <c r="N24" s="3" t="s">
        <v>47</v>
      </c>
      <c r="O24" s="3" t="s">
        <v>47</v>
      </c>
      <c r="P24" s="23" t="s">
        <v>41</v>
      </c>
      <c r="Q24" s="3" t="s">
        <v>47</v>
      </c>
      <c r="R24" s="3" t="s">
        <v>47</v>
      </c>
      <c r="S24" s="3" t="s">
        <v>47</v>
      </c>
      <c r="T24" s="3" t="s">
        <v>47</v>
      </c>
      <c r="U24" s="3" t="s">
        <v>47</v>
      </c>
      <c r="V24" s="3" t="s">
        <v>47</v>
      </c>
      <c r="W24" s="3" t="s">
        <v>47</v>
      </c>
      <c r="X24" s="24">
        <v>40109</v>
      </c>
      <c r="Y24" s="3" t="s">
        <v>114</v>
      </c>
      <c r="Z24" s="3" t="s">
        <v>197</v>
      </c>
      <c r="AA24" s="3" t="s">
        <v>114</v>
      </c>
      <c r="AB24" s="7" t="s">
        <v>47</v>
      </c>
      <c r="AC24" s="7" t="s">
        <v>47</v>
      </c>
      <c r="AD24" s="5" t="s">
        <v>198</v>
      </c>
      <c r="AE24" s="8" t="s">
        <v>43</v>
      </c>
      <c r="AF24" s="9" t="s">
        <v>47</v>
      </c>
      <c r="AG24" s="7" t="s">
        <v>47</v>
      </c>
      <c r="AH24" s="7" t="s">
        <v>47</v>
      </c>
      <c r="AI24" s="7" t="s">
        <v>47</v>
      </c>
      <c r="AJ24" s="3" t="s">
        <v>47</v>
      </c>
      <c r="AK24" s="1" t="s">
        <v>47</v>
      </c>
      <c r="AL24" s="3" t="s">
        <v>47</v>
      </c>
      <c r="AM24" s="3" t="s">
        <v>47</v>
      </c>
      <c r="AN24" s="3" t="s">
        <v>47</v>
      </c>
      <c r="AO24" s="3" t="s">
        <v>47</v>
      </c>
      <c r="AP24" s="3" t="s">
        <v>47</v>
      </c>
      <c r="AQ24" s="3" t="s">
        <v>47</v>
      </c>
      <c r="AR24" s="3" t="s">
        <v>47</v>
      </c>
      <c r="AS24" s="3" t="s">
        <v>47</v>
      </c>
      <c r="AT24" s="3" t="s">
        <v>47</v>
      </c>
      <c r="AU24" s="3" t="s">
        <v>47</v>
      </c>
      <c r="AV24" s="3" t="s">
        <v>47</v>
      </c>
      <c r="AW24" s="3" t="s">
        <v>47</v>
      </c>
      <c r="AX24" s="3" t="s">
        <v>47</v>
      </c>
      <c r="AY24" s="3" t="s">
        <v>47</v>
      </c>
      <c r="AZ24" s="3" t="s">
        <v>47</v>
      </c>
      <c r="BA24" s="3" t="s">
        <v>47</v>
      </c>
      <c r="BB24" s="3" t="s">
        <v>47</v>
      </c>
    </row>
    <row r="25" spans="1:54" ht="140.25" customHeight="1" x14ac:dyDescent="0.25">
      <c r="A25" s="3">
        <v>22</v>
      </c>
      <c r="B25" s="21" t="s">
        <v>199</v>
      </c>
      <c r="C25" s="22">
        <v>39979</v>
      </c>
      <c r="D25" s="2" t="s">
        <v>70</v>
      </c>
      <c r="E25" s="3" t="s">
        <v>99</v>
      </c>
      <c r="F25" s="3" t="s">
        <v>47</v>
      </c>
      <c r="G25" s="3" t="s">
        <v>47</v>
      </c>
      <c r="H25" s="3" t="s">
        <v>47</v>
      </c>
      <c r="I25" s="3" t="s">
        <v>47</v>
      </c>
      <c r="J25" s="3" t="s">
        <v>47</v>
      </c>
      <c r="K25" s="3" t="s">
        <v>47</v>
      </c>
      <c r="L25" s="3" t="s">
        <v>200</v>
      </c>
      <c r="M25" s="3" t="s">
        <v>47</v>
      </c>
      <c r="N25" s="3" t="s">
        <v>47</v>
      </c>
      <c r="O25" s="3" t="s">
        <v>47</v>
      </c>
      <c r="P25" s="23" t="s">
        <v>41</v>
      </c>
      <c r="Q25" s="3" t="s">
        <v>47</v>
      </c>
      <c r="R25" s="3" t="s">
        <v>47</v>
      </c>
      <c r="S25" s="3" t="s">
        <v>47</v>
      </c>
      <c r="T25" s="3" t="s">
        <v>47</v>
      </c>
      <c r="U25" s="3" t="s">
        <v>47</v>
      </c>
      <c r="V25" s="3" t="s">
        <v>47</v>
      </c>
      <c r="W25" s="3" t="s">
        <v>47</v>
      </c>
      <c r="X25" s="4">
        <v>40049</v>
      </c>
      <c r="Y25" s="3" t="s">
        <v>48</v>
      </c>
      <c r="Z25" s="3" t="s">
        <v>201</v>
      </c>
      <c r="AA25" s="3" t="s">
        <v>48</v>
      </c>
      <c r="AB25" s="7" t="s">
        <v>202</v>
      </c>
      <c r="AC25" s="7" t="s">
        <v>127</v>
      </c>
      <c r="AD25" s="7" t="s">
        <v>47</v>
      </c>
      <c r="AE25" s="7" t="s">
        <v>47</v>
      </c>
      <c r="AF25" s="7" t="s">
        <v>47</v>
      </c>
      <c r="AG25" s="7" t="s">
        <v>47</v>
      </c>
      <c r="AH25" s="7" t="s">
        <v>47</v>
      </c>
      <c r="AI25" s="7" t="s">
        <v>47</v>
      </c>
      <c r="AJ25" s="3" t="s">
        <v>47</v>
      </c>
      <c r="AK25" s="1" t="s">
        <v>47</v>
      </c>
      <c r="AL25" s="3" t="s">
        <v>47</v>
      </c>
      <c r="AM25" s="3" t="s">
        <v>47</v>
      </c>
      <c r="AN25" s="3" t="s">
        <v>47</v>
      </c>
      <c r="AO25" s="3" t="s">
        <v>47</v>
      </c>
      <c r="AP25" s="3" t="s">
        <v>47</v>
      </c>
      <c r="AQ25" s="3" t="s">
        <v>47</v>
      </c>
      <c r="AR25" s="3" t="s">
        <v>47</v>
      </c>
      <c r="AS25" s="3" t="s">
        <v>47</v>
      </c>
      <c r="AT25" s="3" t="s">
        <v>47</v>
      </c>
      <c r="AU25" s="3" t="s">
        <v>47</v>
      </c>
      <c r="AV25" s="3" t="s">
        <v>47</v>
      </c>
      <c r="AW25" s="3" t="s">
        <v>47</v>
      </c>
      <c r="AX25" s="3" t="s">
        <v>47</v>
      </c>
      <c r="AY25" s="3" t="s">
        <v>47</v>
      </c>
      <c r="AZ25" s="3" t="s">
        <v>47</v>
      </c>
      <c r="BA25" s="3" t="s">
        <v>47</v>
      </c>
      <c r="BB25" s="3" t="s">
        <v>47</v>
      </c>
    </row>
    <row r="26" spans="1:54" ht="140.25" customHeight="1" x14ac:dyDescent="0.25">
      <c r="A26" s="3">
        <v>23</v>
      </c>
      <c r="B26" s="21" t="s">
        <v>203</v>
      </c>
      <c r="C26" s="22">
        <v>39979</v>
      </c>
      <c r="D26" s="2" t="s">
        <v>70</v>
      </c>
      <c r="E26" s="3" t="s">
        <v>99</v>
      </c>
      <c r="F26" s="3" t="s">
        <v>47</v>
      </c>
      <c r="G26" s="3" t="s">
        <v>47</v>
      </c>
      <c r="H26" s="3" t="s">
        <v>47</v>
      </c>
      <c r="I26" s="3" t="s">
        <v>47</v>
      </c>
      <c r="J26" s="3" t="s">
        <v>47</v>
      </c>
      <c r="K26" s="3" t="s">
        <v>47</v>
      </c>
      <c r="L26" s="3" t="s">
        <v>204</v>
      </c>
      <c r="M26" s="3" t="s">
        <v>47</v>
      </c>
      <c r="N26" s="3" t="s">
        <v>47</v>
      </c>
      <c r="O26" s="3" t="s">
        <v>47</v>
      </c>
      <c r="P26" s="23" t="s">
        <v>41</v>
      </c>
      <c r="Q26" s="3" t="s">
        <v>47</v>
      </c>
      <c r="R26" s="3" t="s">
        <v>47</v>
      </c>
      <c r="S26" s="3" t="s">
        <v>47</v>
      </c>
      <c r="T26" s="3" t="s">
        <v>47</v>
      </c>
      <c r="U26" s="3" t="s">
        <v>47</v>
      </c>
      <c r="V26" s="3" t="s">
        <v>47</v>
      </c>
      <c r="W26" s="3" t="s">
        <v>47</v>
      </c>
      <c r="X26" s="4">
        <v>40049</v>
      </c>
      <c r="Y26" s="3" t="s">
        <v>48</v>
      </c>
      <c r="Z26" s="3" t="s">
        <v>205</v>
      </c>
      <c r="AA26" s="3" t="s">
        <v>48</v>
      </c>
      <c r="AB26" s="7" t="s">
        <v>206</v>
      </c>
      <c r="AC26" s="7" t="s">
        <v>127</v>
      </c>
      <c r="AD26" s="7" t="s">
        <v>47</v>
      </c>
      <c r="AE26" s="7" t="s">
        <v>47</v>
      </c>
      <c r="AF26" s="7" t="s">
        <v>47</v>
      </c>
      <c r="AG26" s="7" t="s">
        <v>47</v>
      </c>
      <c r="AH26" s="7" t="s">
        <v>47</v>
      </c>
      <c r="AI26" s="7" t="s">
        <v>47</v>
      </c>
      <c r="AJ26" s="3" t="s">
        <v>47</v>
      </c>
      <c r="AK26" s="1" t="s">
        <v>47</v>
      </c>
      <c r="AL26" s="3" t="s">
        <v>47</v>
      </c>
      <c r="AM26" s="3" t="s">
        <v>47</v>
      </c>
      <c r="AN26" s="3" t="s">
        <v>47</v>
      </c>
      <c r="AO26" s="3" t="s">
        <v>47</v>
      </c>
      <c r="AP26" s="3" t="s">
        <v>47</v>
      </c>
      <c r="AQ26" s="3" t="s">
        <v>47</v>
      </c>
      <c r="AR26" s="3" t="s">
        <v>47</v>
      </c>
      <c r="AS26" s="3" t="s">
        <v>47</v>
      </c>
      <c r="AT26" s="3" t="s">
        <v>47</v>
      </c>
      <c r="AU26" s="3" t="s">
        <v>47</v>
      </c>
      <c r="AV26" s="3" t="s">
        <v>47</v>
      </c>
      <c r="AW26" s="3" t="s">
        <v>47</v>
      </c>
      <c r="AX26" s="3" t="s">
        <v>47</v>
      </c>
      <c r="AY26" s="3" t="s">
        <v>47</v>
      </c>
      <c r="AZ26" s="3" t="s">
        <v>47</v>
      </c>
      <c r="BA26" s="3" t="s">
        <v>47</v>
      </c>
      <c r="BB26" s="3" t="s">
        <v>47</v>
      </c>
    </row>
    <row r="27" spans="1:54" ht="140.25" customHeight="1" x14ac:dyDescent="0.25">
      <c r="A27" s="3">
        <v>24</v>
      </c>
      <c r="B27" s="21" t="s">
        <v>207</v>
      </c>
      <c r="C27" s="22">
        <v>41365</v>
      </c>
      <c r="D27" s="2" t="s">
        <v>70</v>
      </c>
      <c r="E27" s="3" t="s">
        <v>99</v>
      </c>
      <c r="F27" s="3" t="s">
        <v>47</v>
      </c>
      <c r="G27" s="3" t="s">
        <v>47</v>
      </c>
      <c r="H27" s="3" t="s">
        <v>47</v>
      </c>
      <c r="I27" s="3" t="s">
        <v>47</v>
      </c>
      <c r="J27" s="3" t="s">
        <v>208</v>
      </c>
      <c r="K27" s="3" t="s">
        <v>208</v>
      </c>
      <c r="L27" s="3" t="s">
        <v>208</v>
      </c>
      <c r="M27" s="3" t="s">
        <v>47</v>
      </c>
      <c r="N27" s="3" t="s">
        <v>47</v>
      </c>
      <c r="O27" s="3" t="s">
        <v>47</v>
      </c>
      <c r="P27" s="23" t="s">
        <v>41</v>
      </c>
      <c r="Q27" s="3" t="s">
        <v>47</v>
      </c>
      <c r="R27" s="3" t="s">
        <v>47</v>
      </c>
      <c r="S27" s="3" t="s">
        <v>47</v>
      </c>
      <c r="T27" s="3" t="s">
        <v>47</v>
      </c>
      <c r="U27" s="3" t="s">
        <v>47</v>
      </c>
      <c r="V27" s="3" t="s">
        <v>47</v>
      </c>
      <c r="W27" s="3" t="s">
        <v>47</v>
      </c>
      <c r="X27" s="4">
        <v>41393</v>
      </c>
      <c r="Y27" s="3" t="s">
        <v>48</v>
      </c>
      <c r="Z27" s="3" t="s">
        <v>209</v>
      </c>
      <c r="AA27" s="3" t="s">
        <v>116</v>
      </c>
      <c r="AB27" s="7" t="s">
        <v>47</v>
      </c>
      <c r="AC27" s="7" t="s">
        <v>47</v>
      </c>
      <c r="AD27" s="7" t="s">
        <v>47</v>
      </c>
      <c r="AE27" s="7" t="s">
        <v>47</v>
      </c>
      <c r="AF27" s="7" t="s">
        <v>47</v>
      </c>
      <c r="AG27" s="7" t="s">
        <v>47</v>
      </c>
      <c r="AH27" s="7" t="s">
        <v>47</v>
      </c>
      <c r="AI27" s="7" t="s">
        <v>47</v>
      </c>
      <c r="AJ27" s="3" t="s">
        <v>47</v>
      </c>
      <c r="AK27" s="1" t="s">
        <v>47</v>
      </c>
      <c r="AL27" s="3" t="s">
        <v>47</v>
      </c>
      <c r="AM27" s="3" t="s">
        <v>47</v>
      </c>
      <c r="AN27" s="3" t="s">
        <v>47</v>
      </c>
      <c r="AO27" s="3" t="s">
        <v>47</v>
      </c>
      <c r="AP27" s="3" t="s">
        <v>47</v>
      </c>
      <c r="AQ27" s="3" t="s">
        <v>47</v>
      </c>
      <c r="AR27" s="3" t="s">
        <v>47</v>
      </c>
      <c r="AS27" s="3" t="s">
        <v>47</v>
      </c>
      <c r="AT27" s="3" t="s">
        <v>47</v>
      </c>
      <c r="AU27" s="3" t="s">
        <v>47</v>
      </c>
      <c r="AV27" s="3" t="s">
        <v>47</v>
      </c>
      <c r="AW27" s="3" t="s">
        <v>47</v>
      </c>
      <c r="AX27" s="3" t="s">
        <v>47</v>
      </c>
      <c r="AY27" s="3" t="s">
        <v>47</v>
      </c>
      <c r="AZ27" s="3" t="s">
        <v>47</v>
      </c>
      <c r="BA27" s="3" t="s">
        <v>47</v>
      </c>
      <c r="BB27" s="3" t="s">
        <v>47</v>
      </c>
    </row>
    <row r="28" spans="1:54" ht="140.25" customHeight="1" x14ac:dyDescent="0.25">
      <c r="A28" s="3">
        <v>25</v>
      </c>
      <c r="B28" s="35">
        <v>64101125409</v>
      </c>
      <c r="C28" s="24">
        <v>39985.362754629627</v>
      </c>
      <c r="D28" s="2" t="s">
        <v>70</v>
      </c>
      <c r="E28" s="3" t="s">
        <v>99</v>
      </c>
      <c r="F28" s="3" t="s">
        <v>47</v>
      </c>
      <c r="G28" s="3" t="s">
        <v>47</v>
      </c>
      <c r="H28" s="3" t="s">
        <v>47</v>
      </c>
      <c r="I28" s="3" t="s">
        <v>47</v>
      </c>
      <c r="J28" s="3" t="s">
        <v>47</v>
      </c>
      <c r="K28" s="3" t="s">
        <v>47</v>
      </c>
      <c r="L28" s="3" t="s">
        <v>210</v>
      </c>
      <c r="M28" s="3" t="s">
        <v>47</v>
      </c>
      <c r="N28" s="3" t="s">
        <v>47</v>
      </c>
      <c r="O28" s="3" t="s">
        <v>47</v>
      </c>
      <c r="P28" s="23" t="s">
        <v>41</v>
      </c>
      <c r="Q28" s="3" t="s">
        <v>47</v>
      </c>
      <c r="R28" s="3" t="s">
        <v>47</v>
      </c>
      <c r="S28" s="3" t="s">
        <v>47</v>
      </c>
      <c r="T28" s="3" t="s">
        <v>47</v>
      </c>
      <c r="U28" s="3" t="s">
        <v>47</v>
      </c>
      <c r="V28" s="3" t="s">
        <v>47</v>
      </c>
      <c r="W28" s="3" t="s">
        <v>47</v>
      </c>
      <c r="X28" s="24">
        <v>40093</v>
      </c>
      <c r="Y28" s="3" t="s">
        <v>113</v>
      </c>
      <c r="Z28" s="3" t="s">
        <v>47</v>
      </c>
      <c r="AA28" s="3" t="s">
        <v>113</v>
      </c>
      <c r="AB28" s="7" t="s">
        <v>47</v>
      </c>
      <c r="AC28" s="7" t="s">
        <v>47</v>
      </c>
      <c r="AD28" s="5" t="s">
        <v>211</v>
      </c>
      <c r="AE28" s="8" t="s">
        <v>47</v>
      </c>
      <c r="AF28" s="7" t="s">
        <v>47</v>
      </c>
      <c r="AG28" s="7" t="s">
        <v>47</v>
      </c>
      <c r="AH28" s="7" t="s">
        <v>47</v>
      </c>
      <c r="AI28" s="7" t="s">
        <v>47</v>
      </c>
      <c r="AJ28" s="3" t="s">
        <v>47</v>
      </c>
      <c r="AK28" s="1" t="s">
        <v>47</v>
      </c>
      <c r="AL28" s="3" t="s">
        <v>47</v>
      </c>
      <c r="AM28" s="3" t="s">
        <v>47</v>
      </c>
      <c r="AN28" s="3" t="s">
        <v>47</v>
      </c>
      <c r="AO28" s="3" t="s">
        <v>47</v>
      </c>
      <c r="AP28" s="3" t="s">
        <v>47</v>
      </c>
      <c r="AQ28" s="3" t="s">
        <v>47</v>
      </c>
      <c r="AR28" s="3" t="s">
        <v>47</v>
      </c>
      <c r="AS28" s="3" t="s">
        <v>47</v>
      </c>
      <c r="AT28" s="3" t="s">
        <v>47</v>
      </c>
      <c r="AU28" s="3" t="s">
        <v>47</v>
      </c>
      <c r="AV28" s="3" t="s">
        <v>47</v>
      </c>
      <c r="AW28" s="3" t="s">
        <v>47</v>
      </c>
      <c r="AX28" s="3" t="s">
        <v>47</v>
      </c>
      <c r="AY28" s="3" t="s">
        <v>47</v>
      </c>
      <c r="AZ28" s="3" t="s">
        <v>47</v>
      </c>
      <c r="BA28" s="3" t="s">
        <v>47</v>
      </c>
      <c r="BB28" s="3" t="s">
        <v>47</v>
      </c>
    </row>
    <row r="29" spans="1:54" ht="140.25" customHeight="1" x14ac:dyDescent="0.25">
      <c r="A29" s="3">
        <v>26</v>
      </c>
      <c r="B29" s="21" t="s">
        <v>212</v>
      </c>
      <c r="C29" s="22">
        <v>40354</v>
      </c>
      <c r="D29" s="2" t="s">
        <v>70</v>
      </c>
      <c r="E29" s="3" t="s">
        <v>99</v>
      </c>
      <c r="F29" s="3" t="s">
        <v>47</v>
      </c>
      <c r="G29" s="3" t="s">
        <v>47</v>
      </c>
      <c r="H29" s="3" t="s">
        <v>47</v>
      </c>
      <c r="I29" s="3" t="s">
        <v>47</v>
      </c>
      <c r="J29" s="3" t="s">
        <v>47</v>
      </c>
      <c r="K29" s="3" t="s">
        <v>47</v>
      </c>
      <c r="L29" s="3" t="s">
        <v>213</v>
      </c>
      <c r="M29" s="3" t="s">
        <v>47</v>
      </c>
      <c r="N29" s="3" t="s">
        <v>47</v>
      </c>
      <c r="O29" s="3" t="s">
        <v>47</v>
      </c>
      <c r="P29" s="23" t="s">
        <v>41</v>
      </c>
      <c r="Q29" s="3" t="s">
        <v>47</v>
      </c>
      <c r="R29" s="3" t="s">
        <v>47</v>
      </c>
      <c r="S29" s="3" t="s">
        <v>47</v>
      </c>
      <c r="T29" s="3" t="s">
        <v>47</v>
      </c>
      <c r="U29" s="3" t="s">
        <v>47</v>
      </c>
      <c r="V29" s="3" t="s">
        <v>47</v>
      </c>
      <c r="W29" s="3" t="s">
        <v>47</v>
      </c>
      <c r="X29" s="22">
        <v>40427</v>
      </c>
      <c r="Y29" s="3" t="s">
        <v>48</v>
      </c>
      <c r="Z29" s="3" t="s">
        <v>214</v>
      </c>
      <c r="AA29" s="3" t="s">
        <v>48</v>
      </c>
      <c r="AB29" s="7" t="s">
        <v>215</v>
      </c>
      <c r="AC29" s="36" t="s">
        <v>127</v>
      </c>
      <c r="AD29" s="5" t="s">
        <v>47</v>
      </c>
      <c r="AE29" s="8" t="s">
        <v>47</v>
      </c>
      <c r="AF29" s="7" t="s">
        <v>47</v>
      </c>
      <c r="AG29" s="7" t="s">
        <v>47</v>
      </c>
      <c r="AH29" s="7" t="s">
        <v>47</v>
      </c>
      <c r="AI29" s="7" t="s">
        <v>47</v>
      </c>
      <c r="AJ29" s="3" t="s">
        <v>47</v>
      </c>
      <c r="AK29" s="1" t="s">
        <v>47</v>
      </c>
      <c r="AL29" s="3" t="s">
        <v>47</v>
      </c>
      <c r="AM29" s="3" t="s">
        <v>47</v>
      </c>
      <c r="AN29" s="3" t="s">
        <v>47</v>
      </c>
      <c r="AO29" s="3" t="s">
        <v>47</v>
      </c>
      <c r="AP29" s="3" t="s">
        <v>47</v>
      </c>
      <c r="AQ29" s="3" t="s">
        <v>47</v>
      </c>
      <c r="AR29" s="3" t="s">
        <v>47</v>
      </c>
      <c r="AS29" s="3" t="s">
        <v>47</v>
      </c>
      <c r="AT29" s="3" t="s">
        <v>47</v>
      </c>
      <c r="AU29" s="3" t="s">
        <v>47</v>
      </c>
      <c r="AV29" s="3" t="s">
        <v>47</v>
      </c>
      <c r="AW29" s="3" t="s">
        <v>47</v>
      </c>
      <c r="AX29" s="3" t="s">
        <v>47</v>
      </c>
      <c r="AY29" s="3" t="s">
        <v>47</v>
      </c>
      <c r="AZ29" s="3" t="s">
        <v>47</v>
      </c>
      <c r="BA29" s="3" t="s">
        <v>47</v>
      </c>
      <c r="BB29" s="3" t="s">
        <v>47</v>
      </c>
    </row>
    <row r="30" spans="1:54" ht="140.25" customHeight="1" x14ac:dyDescent="0.25">
      <c r="A30" s="3">
        <v>27</v>
      </c>
      <c r="B30" s="21" t="s">
        <v>216</v>
      </c>
      <c r="C30" s="22">
        <v>40358</v>
      </c>
      <c r="D30" s="2" t="s">
        <v>70</v>
      </c>
      <c r="E30" s="3" t="s">
        <v>99</v>
      </c>
      <c r="F30" s="3" t="s">
        <v>47</v>
      </c>
      <c r="G30" s="3" t="s">
        <v>47</v>
      </c>
      <c r="H30" s="3" t="s">
        <v>47</v>
      </c>
      <c r="I30" s="3" t="s">
        <v>47</v>
      </c>
      <c r="J30" s="3" t="s">
        <v>47</v>
      </c>
      <c r="K30" s="3" t="s">
        <v>47</v>
      </c>
      <c r="L30" s="3" t="s">
        <v>217</v>
      </c>
      <c r="M30" s="3" t="s">
        <v>47</v>
      </c>
      <c r="N30" s="3" t="s">
        <v>47</v>
      </c>
      <c r="O30" s="3" t="s">
        <v>47</v>
      </c>
      <c r="P30" s="23" t="s">
        <v>41</v>
      </c>
      <c r="Q30" s="3" t="s">
        <v>47</v>
      </c>
      <c r="R30" s="3" t="s">
        <v>47</v>
      </c>
      <c r="S30" s="3" t="s">
        <v>47</v>
      </c>
      <c r="T30" s="3" t="s">
        <v>47</v>
      </c>
      <c r="U30" s="3" t="s">
        <v>47</v>
      </c>
      <c r="V30" s="3" t="s">
        <v>47</v>
      </c>
      <c r="W30" s="3" t="s">
        <v>47</v>
      </c>
      <c r="X30" s="4">
        <v>40429</v>
      </c>
      <c r="Y30" s="3" t="s">
        <v>114</v>
      </c>
      <c r="Z30" s="3" t="s">
        <v>218</v>
      </c>
      <c r="AA30" s="3" t="s">
        <v>114</v>
      </c>
      <c r="AB30" s="3" t="s">
        <v>47</v>
      </c>
      <c r="AC30" s="3" t="s">
        <v>47</v>
      </c>
      <c r="AD30" s="3" t="s">
        <v>219</v>
      </c>
      <c r="AE30" s="36" t="s">
        <v>220</v>
      </c>
      <c r="AF30" s="7" t="s">
        <v>47</v>
      </c>
      <c r="AG30" s="7" t="s">
        <v>47</v>
      </c>
      <c r="AH30" s="7" t="s">
        <v>47</v>
      </c>
      <c r="AI30" s="7" t="s">
        <v>47</v>
      </c>
      <c r="AJ30" s="3" t="s">
        <v>47</v>
      </c>
      <c r="AK30" s="1" t="s">
        <v>47</v>
      </c>
      <c r="AL30" s="3" t="s">
        <v>47</v>
      </c>
      <c r="AM30" s="3" t="s">
        <v>47</v>
      </c>
      <c r="AN30" s="3" t="s">
        <v>47</v>
      </c>
      <c r="AO30" s="3" t="s">
        <v>47</v>
      </c>
      <c r="AP30" s="3" t="s">
        <v>47</v>
      </c>
      <c r="AQ30" s="3" t="s">
        <v>47</v>
      </c>
      <c r="AR30" s="3" t="s">
        <v>47</v>
      </c>
      <c r="AS30" s="3" t="s">
        <v>47</v>
      </c>
      <c r="AT30" s="3" t="s">
        <v>47</v>
      </c>
      <c r="AU30" s="3" t="s">
        <v>47</v>
      </c>
      <c r="AV30" s="3" t="s">
        <v>47</v>
      </c>
      <c r="AW30" s="3" t="s">
        <v>47</v>
      </c>
      <c r="AX30" s="3" t="s">
        <v>47</v>
      </c>
      <c r="AY30" s="3" t="s">
        <v>47</v>
      </c>
      <c r="AZ30" s="3" t="s">
        <v>47</v>
      </c>
      <c r="BA30" s="3" t="s">
        <v>47</v>
      </c>
      <c r="BB30" s="3" t="s">
        <v>47</v>
      </c>
    </row>
    <row r="31" spans="1:54" ht="140.25" customHeight="1" x14ac:dyDescent="0.25">
      <c r="A31" s="3">
        <v>28</v>
      </c>
      <c r="B31" s="21" t="s">
        <v>221</v>
      </c>
      <c r="C31" s="22">
        <v>39997</v>
      </c>
      <c r="D31" s="2" t="s">
        <v>70</v>
      </c>
      <c r="E31" s="3" t="s">
        <v>99</v>
      </c>
      <c r="F31" s="3" t="s">
        <v>47</v>
      </c>
      <c r="G31" s="3" t="s">
        <v>47</v>
      </c>
      <c r="H31" s="3" t="s">
        <v>47</v>
      </c>
      <c r="I31" s="3" t="s">
        <v>47</v>
      </c>
      <c r="J31" s="3" t="s">
        <v>47</v>
      </c>
      <c r="K31" s="3" t="s">
        <v>47</v>
      </c>
      <c r="L31" s="3" t="s">
        <v>222</v>
      </c>
      <c r="M31" s="3" t="s">
        <v>47</v>
      </c>
      <c r="N31" s="3" t="s">
        <v>47</v>
      </c>
      <c r="O31" s="3" t="s">
        <v>47</v>
      </c>
      <c r="P31" s="23" t="s">
        <v>41</v>
      </c>
      <c r="Q31" s="3" t="s">
        <v>47</v>
      </c>
      <c r="R31" s="3" t="s">
        <v>47</v>
      </c>
      <c r="S31" s="3" t="s">
        <v>47</v>
      </c>
      <c r="T31" s="3" t="s">
        <v>47</v>
      </c>
      <c r="U31" s="3" t="s">
        <v>47</v>
      </c>
      <c r="V31" s="3" t="s">
        <v>47</v>
      </c>
      <c r="W31" s="3" t="s">
        <v>47</v>
      </c>
      <c r="X31" s="4">
        <v>40051</v>
      </c>
      <c r="Y31" s="3" t="s">
        <v>48</v>
      </c>
      <c r="Z31" s="3" t="s">
        <v>223</v>
      </c>
      <c r="AA31" s="3" t="s">
        <v>120</v>
      </c>
      <c r="AB31" s="3" t="s">
        <v>47</v>
      </c>
      <c r="AC31" s="3" t="s">
        <v>47</v>
      </c>
      <c r="AD31" s="3" t="s">
        <v>47</v>
      </c>
      <c r="AE31" s="3" t="s">
        <v>47</v>
      </c>
      <c r="AF31" s="3" t="s">
        <v>47</v>
      </c>
      <c r="AG31" s="3" t="s">
        <v>47</v>
      </c>
      <c r="AH31" s="3" t="s">
        <v>47</v>
      </c>
      <c r="AI31" s="3" t="s">
        <v>47</v>
      </c>
      <c r="AJ31" s="3" t="s">
        <v>47</v>
      </c>
      <c r="AK31" s="1" t="s">
        <v>47</v>
      </c>
      <c r="AL31" s="3" t="s">
        <v>47</v>
      </c>
      <c r="AM31" s="3" t="s">
        <v>47</v>
      </c>
      <c r="AN31" s="3" t="s">
        <v>47</v>
      </c>
      <c r="AO31" s="3" t="s">
        <v>47</v>
      </c>
      <c r="AP31" s="3" t="s">
        <v>47</v>
      </c>
      <c r="AQ31" s="3" t="s">
        <v>47</v>
      </c>
      <c r="AR31" s="3" t="s">
        <v>47</v>
      </c>
      <c r="AS31" s="3" t="s">
        <v>47</v>
      </c>
      <c r="AT31" s="3" t="s">
        <v>47</v>
      </c>
      <c r="AU31" s="3" t="s">
        <v>47</v>
      </c>
      <c r="AV31" s="3" t="s">
        <v>47</v>
      </c>
      <c r="AW31" s="3" t="s">
        <v>47</v>
      </c>
      <c r="AX31" s="3" t="s">
        <v>47</v>
      </c>
      <c r="AY31" s="3" t="s">
        <v>47</v>
      </c>
      <c r="AZ31" s="3" t="s">
        <v>47</v>
      </c>
      <c r="BA31" s="3" t="s">
        <v>47</v>
      </c>
      <c r="BB31" s="3" t="s">
        <v>47</v>
      </c>
    </row>
    <row r="32" spans="1:54" ht="140.25" customHeight="1" x14ac:dyDescent="0.25">
      <c r="A32" s="3">
        <v>29</v>
      </c>
      <c r="B32" s="21" t="s">
        <v>224</v>
      </c>
      <c r="C32" s="22">
        <v>40701</v>
      </c>
      <c r="D32" s="2" t="s">
        <v>70</v>
      </c>
      <c r="E32" s="3" t="s">
        <v>99</v>
      </c>
      <c r="F32" s="3" t="s">
        <v>47</v>
      </c>
      <c r="G32" s="3" t="s">
        <v>47</v>
      </c>
      <c r="H32" s="3" t="s">
        <v>47</v>
      </c>
      <c r="I32" s="3" t="s">
        <v>225</v>
      </c>
      <c r="J32" s="3" t="s">
        <v>47</v>
      </c>
      <c r="K32" s="3" t="s">
        <v>47</v>
      </c>
      <c r="L32" s="3" t="s">
        <v>47</v>
      </c>
      <c r="M32" s="3" t="s">
        <v>47</v>
      </c>
      <c r="N32" s="3" t="s">
        <v>47</v>
      </c>
      <c r="O32" s="3" t="s">
        <v>47</v>
      </c>
      <c r="P32" s="23" t="s">
        <v>41</v>
      </c>
      <c r="Q32" s="3" t="s">
        <v>47</v>
      </c>
      <c r="R32" s="3" t="s">
        <v>47</v>
      </c>
      <c r="S32" s="3" t="s">
        <v>47</v>
      </c>
      <c r="T32" s="3" t="s">
        <v>47</v>
      </c>
      <c r="U32" s="3" t="s">
        <v>47</v>
      </c>
      <c r="V32" s="3" t="s">
        <v>47</v>
      </c>
      <c r="W32" s="3" t="s">
        <v>47</v>
      </c>
      <c r="X32" s="4">
        <v>40771</v>
      </c>
      <c r="Y32" s="3" t="s">
        <v>48</v>
      </c>
      <c r="Z32" s="3" t="s">
        <v>226</v>
      </c>
      <c r="AA32" s="3" t="s">
        <v>114</v>
      </c>
      <c r="AB32" s="3" t="s">
        <v>47</v>
      </c>
      <c r="AC32" s="3" t="s">
        <v>47</v>
      </c>
      <c r="AD32" s="3" t="s">
        <v>227</v>
      </c>
      <c r="AE32" s="3" t="s">
        <v>43</v>
      </c>
      <c r="AF32" s="3" t="s">
        <v>47</v>
      </c>
      <c r="AG32" s="3" t="s">
        <v>47</v>
      </c>
      <c r="AH32" s="3" t="s">
        <v>47</v>
      </c>
      <c r="AI32" s="3" t="s">
        <v>47</v>
      </c>
      <c r="AJ32" s="3" t="s">
        <v>47</v>
      </c>
      <c r="AK32" s="1" t="s">
        <v>47</v>
      </c>
      <c r="AL32" s="3" t="s">
        <v>47</v>
      </c>
      <c r="AM32" s="3" t="s">
        <v>47</v>
      </c>
      <c r="AN32" s="3" t="s">
        <v>47</v>
      </c>
      <c r="AO32" s="3" t="s">
        <v>47</v>
      </c>
      <c r="AP32" s="3" t="s">
        <v>47</v>
      </c>
      <c r="AQ32" s="3" t="s">
        <v>47</v>
      </c>
      <c r="AR32" s="3" t="s">
        <v>47</v>
      </c>
      <c r="AS32" s="3" t="s">
        <v>47</v>
      </c>
      <c r="AT32" s="3" t="s">
        <v>47</v>
      </c>
      <c r="AU32" s="3" t="s">
        <v>47</v>
      </c>
      <c r="AV32" s="3" t="s">
        <v>47</v>
      </c>
      <c r="AW32" s="3" t="s">
        <v>47</v>
      </c>
      <c r="AX32" s="3" t="s">
        <v>47</v>
      </c>
      <c r="AY32" s="3" t="s">
        <v>47</v>
      </c>
      <c r="AZ32" s="3" t="s">
        <v>47</v>
      </c>
      <c r="BA32" s="3" t="s">
        <v>47</v>
      </c>
      <c r="BB32" s="3" t="s">
        <v>47</v>
      </c>
    </row>
    <row r="33" spans="1:54" ht="140.25" customHeight="1" x14ac:dyDescent="0.25">
      <c r="A33" s="3">
        <v>30</v>
      </c>
      <c r="B33" s="21" t="s">
        <v>228</v>
      </c>
      <c r="C33" s="22">
        <v>40032</v>
      </c>
      <c r="D33" s="2" t="s">
        <v>70</v>
      </c>
      <c r="E33" s="3" t="s">
        <v>99</v>
      </c>
      <c r="F33" s="3" t="s">
        <v>47</v>
      </c>
      <c r="G33" s="3" t="s">
        <v>47</v>
      </c>
      <c r="H33" s="3" t="s">
        <v>47</v>
      </c>
      <c r="I33" s="3" t="s">
        <v>47</v>
      </c>
      <c r="J33" s="3" t="s">
        <v>229</v>
      </c>
      <c r="K33" s="3" t="s">
        <v>229</v>
      </c>
      <c r="L33" s="3" t="s">
        <v>47</v>
      </c>
      <c r="M33" s="3" t="s">
        <v>47</v>
      </c>
      <c r="N33" s="3" t="s">
        <v>47</v>
      </c>
      <c r="O33" s="3" t="s">
        <v>47</v>
      </c>
      <c r="P33" s="23" t="s">
        <v>41</v>
      </c>
      <c r="Q33" s="3" t="s">
        <v>47</v>
      </c>
      <c r="R33" s="3" t="s">
        <v>47</v>
      </c>
      <c r="S33" s="3" t="s">
        <v>47</v>
      </c>
      <c r="T33" s="3" t="s">
        <v>47</v>
      </c>
      <c r="U33" s="3" t="s">
        <v>47</v>
      </c>
      <c r="V33" s="3" t="s">
        <v>47</v>
      </c>
      <c r="W33" s="3" t="s">
        <v>47</v>
      </c>
      <c r="X33" s="22">
        <v>40092</v>
      </c>
      <c r="Y33" s="3" t="s">
        <v>42</v>
      </c>
      <c r="Z33" s="3" t="s">
        <v>230</v>
      </c>
      <c r="AA33" s="3" t="s">
        <v>42</v>
      </c>
      <c r="AB33" s="3" t="s">
        <v>47</v>
      </c>
      <c r="AC33" s="3" t="s">
        <v>47</v>
      </c>
      <c r="AD33" s="3" t="s">
        <v>47</v>
      </c>
      <c r="AE33" s="3" t="s">
        <v>47</v>
      </c>
      <c r="AF33" s="3" t="s">
        <v>47</v>
      </c>
      <c r="AG33" s="3" t="s">
        <v>47</v>
      </c>
      <c r="AH33" s="7" t="s">
        <v>47</v>
      </c>
      <c r="AI33" s="7" t="s">
        <v>47</v>
      </c>
      <c r="AJ33" s="3" t="s">
        <v>47</v>
      </c>
      <c r="AK33" s="1" t="s">
        <v>47</v>
      </c>
      <c r="AL33" s="3" t="s">
        <v>47</v>
      </c>
      <c r="AM33" s="3" t="s">
        <v>47</v>
      </c>
      <c r="AN33" s="3" t="s">
        <v>47</v>
      </c>
      <c r="AO33" s="3" t="s">
        <v>47</v>
      </c>
      <c r="AP33" s="3" t="s">
        <v>47</v>
      </c>
      <c r="AQ33" s="3" t="s">
        <v>47</v>
      </c>
      <c r="AR33" s="3" t="s">
        <v>47</v>
      </c>
      <c r="AS33" s="3" t="s">
        <v>47</v>
      </c>
      <c r="AT33" s="3" t="s">
        <v>47</v>
      </c>
      <c r="AU33" s="3" t="s">
        <v>47</v>
      </c>
      <c r="AV33" s="3" t="s">
        <v>47</v>
      </c>
      <c r="AW33" s="3" t="s">
        <v>47</v>
      </c>
      <c r="AX33" s="3" t="s">
        <v>47</v>
      </c>
      <c r="AY33" s="3" t="s">
        <v>47</v>
      </c>
      <c r="AZ33" s="3" t="s">
        <v>47</v>
      </c>
      <c r="BA33" s="3" t="s">
        <v>47</v>
      </c>
      <c r="BB33" s="3" t="s">
        <v>47</v>
      </c>
    </row>
    <row r="34" spans="1:54" ht="140.25" customHeight="1" x14ac:dyDescent="0.25">
      <c r="A34" s="3">
        <v>31</v>
      </c>
      <c r="B34" s="21" t="s">
        <v>231</v>
      </c>
      <c r="C34" s="22">
        <v>40400</v>
      </c>
      <c r="D34" s="2" t="s">
        <v>70</v>
      </c>
      <c r="E34" s="3" t="s">
        <v>99</v>
      </c>
      <c r="F34" s="3" t="s">
        <v>47</v>
      </c>
      <c r="G34" s="3" t="s">
        <v>47</v>
      </c>
      <c r="H34" s="3" t="s">
        <v>47</v>
      </c>
      <c r="I34" s="3" t="s">
        <v>47</v>
      </c>
      <c r="J34" s="3" t="s">
        <v>47</v>
      </c>
      <c r="K34" s="3" t="s">
        <v>47</v>
      </c>
      <c r="L34" s="3" t="s">
        <v>232</v>
      </c>
      <c r="M34" s="3" t="s">
        <v>47</v>
      </c>
      <c r="N34" s="3" t="s">
        <v>47</v>
      </c>
      <c r="O34" s="3" t="s">
        <v>47</v>
      </c>
      <c r="P34" s="23" t="s">
        <v>41</v>
      </c>
      <c r="Q34" s="3" t="s">
        <v>47</v>
      </c>
      <c r="R34" s="3" t="s">
        <v>47</v>
      </c>
      <c r="S34" s="3" t="s">
        <v>47</v>
      </c>
      <c r="T34" s="3" t="s">
        <v>47</v>
      </c>
      <c r="U34" s="3" t="s">
        <v>47</v>
      </c>
      <c r="V34" s="3" t="s">
        <v>47</v>
      </c>
      <c r="W34" s="3" t="s">
        <v>47</v>
      </c>
      <c r="X34" s="22">
        <v>40462</v>
      </c>
      <c r="Y34" s="3" t="s">
        <v>48</v>
      </c>
      <c r="Z34" s="3" t="s">
        <v>233</v>
      </c>
      <c r="AA34" s="3" t="s">
        <v>120</v>
      </c>
      <c r="AB34" s="3" t="s">
        <v>47</v>
      </c>
      <c r="AC34" s="3" t="s">
        <v>47</v>
      </c>
      <c r="AD34" s="3" t="s">
        <v>47</v>
      </c>
      <c r="AE34" s="3" t="s">
        <v>47</v>
      </c>
      <c r="AF34" s="3" t="s">
        <v>47</v>
      </c>
      <c r="AG34" s="3" t="s">
        <v>47</v>
      </c>
      <c r="AH34" s="7" t="s">
        <v>47</v>
      </c>
      <c r="AI34" s="7" t="s">
        <v>47</v>
      </c>
      <c r="AJ34" s="3" t="s">
        <v>47</v>
      </c>
      <c r="AK34" s="1" t="s">
        <v>47</v>
      </c>
      <c r="AL34" s="3" t="s">
        <v>47</v>
      </c>
      <c r="AM34" s="3" t="s">
        <v>47</v>
      </c>
      <c r="AN34" s="3" t="s">
        <v>47</v>
      </c>
      <c r="AO34" s="3" t="s">
        <v>47</v>
      </c>
      <c r="AP34" s="3" t="s">
        <v>47</v>
      </c>
      <c r="AQ34" s="3" t="s">
        <v>47</v>
      </c>
      <c r="AR34" s="3" t="s">
        <v>47</v>
      </c>
      <c r="AS34" s="3" t="s">
        <v>47</v>
      </c>
      <c r="AT34" s="3" t="s">
        <v>47</v>
      </c>
      <c r="AU34" s="3" t="s">
        <v>47</v>
      </c>
      <c r="AV34" s="3" t="s">
        <v>47</v>
      </c>
      <c r="AW34" s="3" t="s">
        <v>47</v>
      </c>
      <c r="AX34" s="3" t="s">
        <v>47</v>
      </c>
      <c r="AY34" s="3" t="s">
        <v>47</v>
      </c>
      <c r="AZ34" s="3" t="s">
        <v>47</v>
      </c>
      <c r="BA34" s="3" t="s">
        <v>47</v>
      </c>
      <c r="BB34" s="3" t="s">
        <v>47</v>
      </c>
    </row>
    <row r="35" spans="1:54" ht="140.25" customHeight="1" x14ac:dyDescent="0.25">
      <c r="A35" s="3">
        <v>32</v>
      </c>
      <c r="B35" s="21" t="s">
        <v>234</v>
      </c>
      <c r="C35" s="24">
        <v>41061</v>
      </c>
      <c r="D35" s="2" t="s">
        <v>70</v>
      </c>
      <c r="E35" s="3" t="s">
        <v>99</v>
      </c>
      <c r="F35" s="3" t="s">
        <v>47</v>
      </c>
      <c r="G35" s="3" t="s">
        <v>47</v>
      </c>
      <c r="H35" s="3" t="s">
        <v>47</v>
      </c>
      <c r="I35" s="3" t="s">
        <v>47</v>
      </c>
      <c r="J35" s="3" t="s">
        <v>47</v>
      </c>
      <c r="K35" s="3" t="s">
        <v>47</v>
      </c>
      <c r="L35" s="3" t="s">
        <v>235</v>
      </c>
      <c r="M35" s="3" t="s">
        <v>47</v>
      </c>
      <c r="N35" s="3" t="s">
        <v>47</v>
      </c>
      <c r="O35" s="3" t="s">
        <v>47</v>
      </c>
      <c r="P35" s="23" t="s">
        <v>41</v>
      </c>
      <c r="Q35" s="3" t="s">
        <v>47</v>
      </c>
      <c r="R35" s="3" t="s">
        <v>47</v>
      </c>
      <c r="S35" s="3" t="s">
        <v>47</v>
      </c>
      <c r="T35" s="3" t="s">
        <v>47</v>
      </c>
      <c r="U35" s="3" t="s">
        <v>47</v>
      </c>
      <c r="V35" s="3" t="s">
        <v>47</v>
      </c>
      <c r="W35" s="3" t="s">
        <v>47</v>
      </c>
      <c r="X35" s="4">
        <v>41121</v>
      </c>
      <c r="Y35" s="3" t="s">
        <v>48</v>
      </c>
      <c r="Z35" s="3" t="s">
        <v>236</v>
      </c>
      <c r="AA35" s="3" t="s">
        <v>48</v>
      </c>
      <c r="AB35" s="7" t="s">
        <v>237</v>
      </c>
      <c r="AC35" s="7" t="s">
        <v>127</v>
      </c>
      <c r="AD35" s="3" t="s">
        <v>47</v>
      </c>
      <c r="AE35" s="3" t="s">
        <v>47</v>
      </c>
      <c r="AF35" s="3" t="s">
        <v>47</v>
      </c>
      <c r="AG35" s="3" t="s">
        <v>47</v>
      </c>
      <c r="AH35" s="3" t="s">
        <v>47</v>
      </c>
      <c r="AI35" s="3" t="s">
        <v>47</v>
      </c>
      <c r="AJ35" s="3" t="s">
        <v>47</v>
      </c>
      <c r="AK35" s="1" t="s">
        <v>47</v>
      </c>
      <c r="AL35" s="3" t="s">
        <v>47</v>
      </c>
      <c r="AM35" s="3" t="s">
        <v>47</v>
      </c>
      <c r="AN35" s="3" t="s">
        <v>47</v>
      </c>
      <c r="AO35" s="3" t="s">
        <v>47</v>
      </c>
      <c r="AP35" s="3" t="s">
        <v>47</v>
      </c>
      <c r="AQ35" s="3" t="s">
        <v>47</v>
      </c>
      <c r="AR35" s="3" t="s">
        <v>47</v>
      </c>
      <c r="AS35" s="3" t="s">
        <v>47</v>
      </c>
      <c r="AT35" s="3" t="s">
        <v>47</v>
      </c>
      <c r="AU35" s="3" t="s">
        <v>47</v>
      </c>
      <c r="AV35" s="3" t="s">
        <v>47</v>
      </c>
      <c r="AW35" s="3" t="s">
        <v>47</v>
      </c>
      <c r="AX35" s="3" t="s">
        <v>47</v>
      </c>
      <c r="AY35" s="3" t="s">
        <v>47</v>
      </c>
      <c r="AZ35" s="3" t="s">
        <v>47</v>
      </c>
      <c r="BA35" s="3" t="s">
        <v>47</v>
      </c>
      <c r="BB35" s="3" t="s">
        <v>47</v>
      </c>
    </row>
    <row r="36" spans="1:54" ht="140.25" customHeight="1" x14ac:dyDescent="0.25">
      <c r="A36" s="3">
        <v>33</v>
      </c>
      <c r="B36" s="21" t="s">
        <v>238</v>
      </c>
      <c r="C36" s="24">
        <v>40095</v>
      </c>
      <c r="D36" s="2" t="s">
        <v>70</v>
      </c>
      <c r="E36" s="3" t="s">
        <v>99</v>
      </c>
      <c r="F36" s="3" t="s">
        <v>47</v>
      </c>
      <c r="G36" s="3" t="s">
        <v>47</v>
      </c>
      <c r="H36" s="3" t="s">
        <v>47</v>
      </c>
      <c r="I36" s="3" t="s">
        <v>47</v>
      </c>
      <c r="J36" s="3" t="s">
        <v>47</v>
      </c>
      <c r="K36" s="3" t="s">
        <v>47</v>
      </c>
      <c r="L36" s="3" t="s">
        <v>239</v>
      </c>
      <c r="M36" s="3" t="s">
        <v>47</v>
      </c>
      <c r="N36" s="3" t="s">
        <v>47</v>
      </c>
      <c r="O36" s="3" t="s">
        <v>47</v>
      </c>
      <c r="P36" s="23" t="s">
        <v>41</v>
      </c>
      <c r="Q36" s="3" t="s">
        <v>47</v>
      </c>
      <c r="R36" s="3" t="s">
        <v>47</v>
      </c>
      <c r="S36" s="3" t="s">
        <v>47</v>
      </c>
      <c r="T36" s="3" t="s">
        <v>47</v>
      </c>
      <c r="U36" s="3" t="s">
        <v>47</v>
      </c>
      <c r="V36" s="3" t="s">
        <v>47</v>
      </c>
      <c r="W36" s="3" t="s">
        <v>47</v>
      </c>
      <c r="X36" s="4">
        <v>40126</v>
      </c>
      <c r="Y36" s="3" t="s">
        <v>48</v>
      </c>
      <c r="Z36" s="3" t="s">
        <v>240</v>
      </c>
      <c r="AA36" s="3" t="s">
        <v>120</v>
      </c>
      <c r="AB36" s="7" t="s">
        <v>47</v>
      </c>
      <c r="AC36" s="7" t="s">
        <v>47</v>
      </c>
      <c r="AD36" s="7" t="s">
        <v>47</v>
      </c>
      <c r="AE36" s="7" t="s">
        <v>47</v>
      </c>
      <c r="AF36" s="7" t="s">
        <v>47</v>
      </c>
      <c r="AG36" s="7" t="s">
        <v>47</v>
      </c>
      <c r="AH36" s="7" t="s">
        <v>47</v>
      </c>
      <c r="AI36" s="7" t="s">
        <v>47</v>
      </c>
      <c r="AJ36" s="3" t="s">
        <v>47</v>
      </c>
      <c r="AK36" s="1" t="s">
        <v>47</v>
      </c>
      <c r="AL36" s="3" t="s">
        <v>47</v>
      </c>
      <c r="AM36" s="3" t="s">
        <v>47</v>
      </c>
      <c r="AN36" s="3" t="s">
        <v>47</v>
      </c>
      <c r="AO36" s="3" t="s">
        <v>47</v>
      </c>
      <c r="AP36" s="3" t="s">
        <v>47</v>
      </c>
      <c r="AQ36" s="3" t="s">
        <v>47</v>
      </c>
      <c r="AR36" s="3" t="s">
        <v>47</v>
      </c>
      <c r="AS36" s="3" t="s">
        <v>47</v>
      </c>
      <c r="AT36" s="3" t="s">
        <v>47</v>
      </c>
      <c r="AU36" s="3" t="s">
        <v>47</v>
      </c>
      <c r="AV36" s="3" t="s">
        <v>47</v>
      </c>
      <c r="AW36" s="3" t="s">
        <v>47</v>
      </c>
      <c r="AX36" s="3" t="s">
        <v>47</v>
      </c>
      <c r="AY36" s="3" t="s">
        <v>47</v>
      </c>
      <c r="AZ36" s="3" t="s">
        <v>47</v>
      </c>
      <c r="BA36" s="3" t="s">
        <v>47</v>
      </c>
      <c r="BB36" s="3" t="s">
        <v>47</v>
      </c>
    </row>
    <row r="37" spans="1:54" ht="140.25" customHeight="1" x14ac:dyDescent="0.25">
      <c r="A37" s="3">
        <v>34</v>
      </c>
      <c r="B37" s="21" t="s">
        <v>241</v>
      </c>
      <c r="C37" s="24">
        <v>40772</v>
      </c>
      <c r="D37" s="2" t="s">
        <v>70</v>
      </c>
      <c r="E37" s="3" t="s">
        <v>99</v>
      </c>
      <c r="F37" s="3" t="s">
        <v>47</v>
      </c>
      <c r="G37" s="3" t="s">
        <v>47</v>
      </c>
      <c r="H37" s="3" t="s">
        <v>47</v>
      </c>
      <c r="I37" s="3" t="s">
        <v>47</v>
      </c>
      <c r="J37" s="3" t="s">
        <v>47</v>
      </c>
      <c r="K37" s="3" t="s">
        <v>47</v>
      </c>
      <c r="L37" s="3" t="s">
        <v>242</v>
      </c>
      <c r="M37" s="3" t="s">
        <v>47</v>
      </c>
      <c r="N37" s="3" t="s">
        <v>47</v>
      </c>
      <c r="O37" s="3" t="s">
        <v>47</v>
      </c>
      <c r="P37" s="23" t="s">
        <v>41</v>
      </c>
      <c r="Q37" s="3" t="s">
        <v>47</v>
      </c>
      <c r="R37" s="3" t="s">
        <v>47</v>
      </c>
      <c r="S37" s="3" t="s">
        <v>47</v>
      </c>
      <c r="T37" s="3" t="s">
        <v>47</v>
      </c>
      <c r="U37" s="3" t="s">
        <v>47</v>
      </c>
      <c r="V37" s="3" t="s">
        <v>47</v>
      </c>
      <c r="W37" s="3" t="s">
        <v>47</v>
      </c>
      <c r="X37" s="4">
        <v>40833</v>
      </c>
      <c r="Y37" s="3" t="s">
        <v>48</v>
      </c>
      <c r="Z37" s="3" t="s">
        <v>243</v>
      </c>
      <c r="AA37" s="3" t="s">
        <v>48</v>
      </c>
      <c r="AB37" s="7" t="s">
        <v>47</v>
      </c>
      <c r="AC37" s="7" t="s">
        <v>47</v>
      </c>
      <c r="AD37" s="7" t="s">
        <v>47</v>
      </c>
      <c r="AE37" s="7" t="s">
        <v>47</v>
      </c>
      <c r="AF37" s="7" t="s">
        <v>47</v>
      </c>
      <c r="AG37" s="7" t="s">
        <v>47</v>
      </c>
      <c r="AH37" s="7" t="s">
        <v>47</v>
      </c>
      <c r="AI37" s="7" t="s">
        <v>47</v>
      </c>
      <c r="AJ37" s="3" t="s">
        <v>47</v>
      </c>
      <c r="AK37" s="1" t="s">
        <v>47</v>
      </c>
      <c r="AL37" s="3" t="s">
        <v>47</v>
      </c>
      <c r="AM37" s="3" t="s">
        <v>47</v>
      </c>
      <c r="AN37" s="3" t="s">
        <v>47</v>
      </c>
      <c r="AO37" s="3" t="s">
        <v>47</v>
      </c>
      <c r="AP37" s="3" t="s">
        <v>47</v>
      </c>
      <c r="AQ37" s="3" t="s">
        <v>47</v>
      </c>
      <c r="AR37" s="3" t="s">
        <v>47</v>
      </c>
      <c r="AS37" s="3" t="s">
        <v>47</v>
      </c>
      <c r="AT37" s="3" t="s">
        <v>47</v>
      </c>
      <c r="AU37" s="3" t="s">
        <v>47</v>
      </c>
      <c r="AV37" s="3" t="s">
        <v>47</v>
      </c>
      <c r="AW37" s="3" t="s">
        <v>47</v>
      </c>
      <c r="AX37" s="3" t="s">
        <v>47</v>
      </c>
      <c r="AY37" s="3" t="s">
        <v>47</v>
      </c>
      <c r="AZ37" s="3" t="s">
        <v>47</v>
      </c>
      <c r="BA37" s="3" t="s">
        <v>47</v>
      </c>
      <c r="BB37" s="3" t="s">
        <v>47</v>
      </c>
    </row>
    <row r="38" spans="1:54" ht="140.25" customHeight="1" x14ac:dyDescent="0.25">
      <c r="A38" s="3">
        <v>35</v>
      </c>
      <c r="B38" s="21" t="s">
        <v>244</v>
      </c>
      <c r="C38" s="25">
        <v>40840</v>
      </c>
      <c r="D38" s="2" t="s">
        <v>70</v>
      </c>
      <c r="E38" s="3" t="s">
        <v>99</v>
      </c>
      <c r="F38" s="3" t="s">
        <v>47</v>
      </c>
      <c r="G38" s="3" t="s">
        <v>47</v>
      </c>
      <c r="H38" s="3" t="s">
        <v>47</v>
      </c>
      <c r="I38" s="3" t="s">
        <v>47</v>
      </c>
      <c r="J38" s="3" t="s">
        <v>47</v>
      </c>
      <c r="K38" s="3" t="s">
        <v>47</v>
      </c>
      <c r="L38" s="3" t="s">
        <v>245</v>
      </c>
      <c r="M38" s="3" t="s">
        <v>47</v>
      </c>
      <c r="N38" s="3" t="s">
        <v>47</v>
      </c>
      <c r="O38" s="3" t="s">
        <v>47</v>
      </c>
      <c r="P38" s="23" t="s">
        <v>41</v>
      </c>
      <c r="Q38" s="3" t="s">
        <v>47</v>
      </c>
      <c r="R38" s="3" t="s">
        <v>47</v>
      </c>
      <c r="S38" s="3" t="s">
        <v>47</v>
      </c>
      <c r="T38" s="3" t="s">
        <v>47</v>
      </c>
      <c r="U38" s="3" t="s">
        <v>47</v>
      </c>
      <c r="V38" s="3" t="s">
        <v>47</v>
      </c>
      <c r="W38" s="3" t="s">
        <v>47</v>
      </c>
      <c r="X38" s="4">
        <v>40913</v>
      </c>
      <c r="Y38" s="3" t="s">
        <v>48</v>
      </c>
      <c r="Z38" s="3" t="s">
        <v>401</v>
      </c>
      <c r="AA38" s="3" t="s">
        <v>120</v>
      </c>
      <c r="AB38" s="7" t="s">
        <v>47</v>
      </c>
      <c r="AC38" s="7" t="s">
        <v>47</v>
      </c>
      <c r="AD38" s="7" t="s">
        <v>47</v>
      </c>
      <c r="AE38" s="7" t="s">
        <v>47</v>
      </c>
      <c r="AF38" s="7" t="s">
        <v>47</v>
      </c>
      <c r="AG38" s="7" t="s">
        <v>47</v>
      </c>
      <c r="AH38" s="7" t="s">
        <v>47</v>
      </c>
      <c r="AI38" s="7" t="s">
        <v>125</v>
      </c>
      <c r="AJ38" s="3" t="s">
        <v>246</v>
      </c>
      <c r="AK38" s="1">
        <v>40948</v>
      </c>
      <c r="AL38" s="3" t="s">
        <v>47</v>
      </c>
      <c r="AM38" s="3" t="s">
        <v>47</v>
      </c>
      <c r="AN38" s="3" t="s">
        <v>47</v>
      </c>
      <c r="AO38" s="3" t="s">
        <v>47</v>
      </c>
      <c r="AP38" s="3" t="s">
        <v>47</v>
      </c>
      <c r="AQ38" s="3" t="s">
        <v>47</v>
      </c>
      <c r="AR38" s="3" t="s">
        <v>47</v>
      </c>
      <c r="AS38" s="3" t="s">
        <v>397</v>
      </c>
      <c r="AT38" s="6" t="s">
        <v>47</v>
      </c>
      <c r="AU38" s="3" t="s">
        <v>47</v>
      </c>
      <c r="AV38" s="3" t="s">
        <v>398</v>
      </c>
      <c r="AW38" s="3" t="s">
        <v>399</v>
      </c>
      <c r="AX38" s="3" t="s">
        <v>398</v>
      </c>
      <c r="AY38" s="3" t="s">
        <v>399</v>
      </c>
      <c r="AZ38" s="3" t="s">
        <v>47</v>
      </c>
      <c r="BA38" s="3" t="s">
        <v>396</v>
      </c>
      <c r="BB38" s="3" t="s">
        <v>400</v>
      </c>
    </row>
    <row r="39" spans="1:54" ht="140.25" customHeight="1" x14ac:dyDescent="0.25">
      <c r="A39" s="3">
        <v>36</v>
      </c>
      <c r="B39" s="40" t="s">
        <v>247</v>
      </c>
      <c r="C39" s="41">
        <v>41173</v>
      </c>
      <c r="D39" s="42" t="s">
        <v>70</v>
      </c>
      <c r="E39" s="39" t="s">
        <v>99</v>
      </c>
      <c r="F39" s="39" t="s">
        <v>47</v>
      </c>
      <c r="G39" s="39" t="s">
        <v>47</v>
      </c>
      <c r="H39" s="39" t="s">
        <v>47</v>
      </c>
      <c r="I39" s="39" t="s">
        <v>47</v>
      </c>
      <c r="J39" s="39" t="s">
        <v>248</v>
      </c>
      <c r="K39" s="39" t="s">
        <v>47</v>
      </c>
      <c r="L39" s="39" t="s">
        <v>47</v>
      </c>
      <c r="M39" s="39" t="s">
        <v>248</v>
      </c>
      <c r="N39" s="39" t="s">
        <v>47</v>
      </c>
      <c r="O39" s="39" t="s">
        <v>47</v>
      </c>
      <c r="P39" s="43" t="s">
        <v>41</v>
      </c>
      <c r="Q39" s="39" t="s">
        <v>47</v>
      </c>
      <c r="R39" s="39" t="s">
        <v>47</v>
      </c>
      <c r="S39" s="39" t="s">
        <v>47</v>
      </c>
      <c r="T39" s="39" t="s">
        <v>47</v>
      </c>
      <c r="U39" s="39" t="s">
        <v>47</v>
      </c>
      <c r="V39" s="39" t="s">
        <v>47</v>
      </c>
      <c r="W39" s="39" t="s">
        <v>47</v>
      </c>
      <c r="X39" s="41">
        <v>41233</v>
      </c>
      <c r="Y39" s="39" t="s">
        <v>48</v>
      </c>
      <c r="Z39" s="39" t="s">
        <v>249</v>
      </c>
      <c r="AA39" s="39" t="s">
        <v>116</v>
      </c>
      <c r="AB39" s="44" t="s">
        <v>47</v>
      </c>
      <c r="AC39" s="44" t="s">
        <v>47</v>
      </c>
      <c r="AD39" s="44" t="s">
        <v>47</v>
      </c>
      <c r="AE39" s="44" t="s">
        <v>47</v>
      </c>
      <c r="AF39" s="44" t="s">
        <v>47</v>
      </c>
      <c r="AG39" s="44" t="s">
        <v>47</v>
      </c>
      <c r="AH39" s="44" t="s">
        <v>47</v>
      </c>
      <c r="AI39" s="44" t="s">
        <v>125</v>
      </c>
      <c r="AJ39" s="39" t="s">
        <v>250</v>
      </c>
      <c r="AK39" s="45">
        <v>41235</v>
      </c>
      <c r="AL39" s="39" t="s">
        <v>47</v>
      </c>
      <c r="AM39" s="39" t="s">
        <v>47</v>
      </c>
      <c r="AN39" s="39" t="s">
        <v>47</v>
      </c>
      <c r="AO39" s="39" t="s">
        <v>47</v>
      </c>
      <c r="AP39" s="39" t="s">
        <v>47</v>
      </c>
      <c r="AQ39" s="39" t="s">
        <v>47</v>
      </c>
      <c r="AR39" s="39" t="s">
        <v>47</v>
      </c>
      <c r="AS39" s="39" t="s">
        <v>47</v>
      </c>
      <c r="AT39" s="39" t="s">
        <v>47</v>
      </c>
      <c r="AU39" s="3" t="s">
        <v>47</v>
      </c>
      <c r="AV39" s="3" t="s">
        <v>402</v>
      </c>
      <c r="AW39" s="3" t="s">
        <v>403</v>
      </c>
      <c r="AX39" s="39" t="s">
        <v>402</v>
      </c>
      <c r="AY39" s="3" t="s">
        <v>403</v>
      </c>
      <c r="AZ39" s="39" t="s">
        <v>47</v>
      </c>
      <c r="BA39" s="39" t="s">
        <v>419</v>
      </c>
      <c r="BB39" s="39" t="s">
        <v>404</v>
      </c>
    </row>
    <row r="40" spans="1:54" ht="140.25" customHeight="1" x14ac:dyDescent="0.25">
      <c r="A40" s="3">
        <v>37</v>
      </c>
      <c r="B40" s="21" t="s">
        <v>251</v>
      </c>
      <c r="C40" s="46">
        <v>40672</v>
      </c>
      <c r="D40" s="47" t="s">
        <v>70</v>
      </c>
      <c r="E40" s="48" t="s">
        <v>99</v>
      </c>
      <c r="F40" s="3" t="s">
        <v>47</v>
      </c>
      <c r="G40" s="3" t="s">
        <v>47</v>
      </c>
      <c r="H40" s="3" t="s">
        <v>47</v>
      </c>
      <c r="I40" s="20" t="s">
        <v>252</v>
      </c>
      <c r="J40" s="3" t="s">
        <v>47</v>
      </c>
      <c r="K40" s="3" t="s">
        <v>47</v>
      </c>
      <c r="L40" s="3" t="s">
        <v>47</v>
      </c>
      <c r="M40" s="3" t="s">
        <v>47</v>
      </c>
      <c r="N40" s="3" t="s">
        <v>47</v>
      </c>
      <c r="O40" s="3" t="s">
        <v>47</v>
      </c>
      <c r="P40" s="23" t="s">
        <v>41</v>
      </c>
      <c r="Q40" s="3" t="s">
        <v>47</v>
      </c>
      <c r="R40" s="3" t="s">
        <v>47</v>
      </c>
      <c r="S40" s="3" t="s">
        <v>47</v>
      </c>
      <c r="T40" s="3" t="s">
        <v>47</v>
      </c>
      <c r="U40" s="3" t="s">
        <v>47</v>
      </c>
      <c r="V40" s="3" t="s">
        <v>47</v>
      </c>
      <c r="W40" s="3" t="s">
        <v>47</v>
      </c>
      <c r="X40" s="49">
        <v>40737</v>
      </c>
      <c r="Y40" s="48" t="s">
        <v>48</v>
      </c>
      <c r="Z40" s="48" t="s">
        <v>226</v>
      </c>
      <c r="AA40" s="48" t="s">
        <v>114</v>
      </c>
      <c r="AB40" s="7" t="s">
        <v>47</v>
      </c>
      <c r="AC40" s="7" t="s">
        <v>47</v>
      </c>
      <c r="AD40" s="3" t="s">
        <v>47</v>
      </c>
      <c r="AE40" s="3" t="s">
        <v>47</v>
      </c>
      <c r="AF40" s="3" t="s">
        <v>47</v>
      </c>
      <c r="AG40" s="7" t="s">
        <v>47</v>
      </c>
      <c r="AH40" s="7" t="s">
        <v>47</v>
      </c>
      <c r="AI40" s="7" t="s">
        <v>47</v>
      </c>
      <c r="AJ40" s="3" t="s">
        <v>47</v>
      </c>
      <c r="AK40" s="1" t="s">
        <v>47</v>
      </c>
      <c r="AL40" s="3" t="s">
        <v>47</v>
      </c>
      <c r="AM40" s="3" t="s">
        <v>47</v>
      </c>
      <c r="AN40" s="3" t="s">
        <v>47</v>
      </c>
      <c r="AO40" s="3" t="s">
        <v>47</v>
      </c>
      <c r="AP40" s="3" t="s">
        <v>47</v>
      </c>
      <c r="AQ40" s="3" t="s">
        <v>47</v>
      </c>
      <c r="AR40" s="3" t="s">
        <v>47</v>
      </c>
      <c r="AS40" s="3" t="s">
        <v>47</v>
      </c>
      <c r="AT40" s="3" t="s">
        <v>47</v>
      </c>
      <c r="AU40" s="3" t="s">
        <v>47</v>
      </c>
      <c r="AV40" s="3" t="s">
        <v>47</v>
      </c>
      <c r="AW40" s="3" t="s">
        <v>47</v>
      </c>
      <c r="AX40" s="3" t="s">
        <v>47</v>
      </c>
      <c r="AY40" s="3" t="s">
        <v>47</v>
      </c>
      <c r="AZ40" s="3" t="s">
        <v>47</v>
      </c>
      <c r="BA40" s="3" t="s">
        <v>47</v>
      </c>
      <c r="BB40" s="3" t="s">
        <v>47</v>
      </c>
    </row>
    <row r="41" spans="1:54" ht="140.25" customHeight="1" x14ac:dyDescent="0.25">
      <c r="A41" s="3">
        <v>38</v>
      </c>
      <c r="B41" s="21" t="s">
        <v>253</v>
      </c>
      <c r="C41" s="46">
        <v>40672</v>
      </c>
      <c r="D41" s="47" t="s">
        <v>70</v>
      </c>
      <c r="E41" s="48" t="s">
        <v>99</v>
      </c>
      <c r="F41" s="3" t="s">
        <v>47</v>
      </c>
      <c r="G41" s="3" t="s">
        <v>47</v>
      </c>
      <c r="H41" s="3" t="s">
        <v>47</v>
      </c>
      <c r="I41" s="3" t="s">
        <v>254</v>
      </c>
      <c r="J41" s="3" t="s">
        <v>47</v>
      </c>
      <c r="K41" s="3" t="s">
        <v>47</v>
      </c>
      <c r="L41" s="3" t="s">
        <v>47</v>
      </c>
      <c r="M41" s="3" t="s">
        <v>47</v>
      </c>
      <c r="N41" s="3" t="s">
        <v>47</v>
      </c>
      <c r="O41" s="3" t="s">
        <v>47</v>
      </c>
      <c r="P41" s="23" t="s">
        <v>41</v>
      </c>
      <c r="Q41" s="3" t="s">
        <v>47</v>
      </c>
      <c r="R41" s="3" t="s">
        <v>47</v>
      </c>
      <c r="S41" s="3" t="s">
        <v>47</v>
      </c>
      <c r="T41" s="3" t="s">
        <v>47</v>
      </c>
      <c r="U41" s="3" t="s">
        <v>47</v>
      </c>
      <c r="V41" s="3" t="s">
        <v>47</v>
      </c>
      <c r="W41" s="3" t="s">
        <v>47</v>
      </c>
      <c r="X41" s="25">
        <v>40737.900347222225</v>
      </c>
      <c r="Y41" s="48" t="s">
        <v>48</v>
      </c>
      <c r="Z41" s="48" t="s">
        <v>226</v>
      </c>
      <c r="AA41" s="48" t="s">
        <v>114</v>
      </c>
      <c r="AB41" s="7" t="s">
        <v>47</v>
      </c>
      <c r="AC41" s="7" t="s">
        <v>47</v>
      </c>
      <c r="AD41" s="3" t="s">
        <v>47</v>
      </c>
      <c r="AE41" s="3" t="s">
        <v>47</v>
      </c>
      <c r="AF41" s="3" t="s">
        <v>47</v>
      </c>
      <c r="AG41" s="7" t="s">
        <v>47</v>
      </c>
      <c r="AH41" s="7" t="s">
        <v>47</v>
      </c>
      <c r="AI41" s="7" t="s">
        <v>47</v>
      </c>
      <c r="AJ41" s="3" t="s">
        <v>47</v>
      </c>
      <c r="AK41" s="1" t="s">
        <v>47</v>
      </c>
      <c r="AL41" s="3" t="s">
        <v>47</v>
      </c>
      <c r="AM41" s="3" t="s">
        <v>47</v>
      </c>
      <c r="AN41" s="3" t="s">
        <v>47</v>
      </c>
      <c r="AO41" s="3" t="s">
        <v>47</v>
      </c>
      <c r="AP41" s="3" t="s">
        <v>47</v>
      </c>
      <c r="AQ41" s="3" t="s">
        <v>47</v>
      </c>
      <c r="AR41" s="3" t="s">
        <v>47</v>
      </c>
      <c r="AS41" s="3" t="s">
        <v>47</v>
      </c>
      <c r="AT41" s="3" t="s">
        <v>47</v>
      </c>
      <c r="AU41" s="3" t="s">
        <v>47</v>
      </c>
      <c r="AV41" s="3" t="s">
        <v>47</v>
      </c>
      <c r="AW41" s="3" t="s">
        <v>47</v>
      </c>
      <c r="AX41" s="3" t="s">
        <v>47</v>
      </c>
      <c r="AY41" s="3" t="s">
        <v>47</v>
      </c>
      <c r="AZ41" s="3" t="s">
        <v>47</v>
      </c>
      <c r="BA41" s="3" t="s">
        <v>47</v>
      </c>
      <c r="BB41" s="3" t="s">
        <v>47</v>
      </c>
    </row>
    <row r="42" spans="1:54" ht="140.25" customHeight="1" x14ac:dyDescent="0.25">
      <c r="A42" s="3">
        <v>39</v>
      </c>
      <c r="B42" s="11" t="s">
        <v>255</v>
      </c>
      <c r="C42" s="1">
        <v>40672</v>
      </c>
      <c r="D42" s="2" t="s">
        <v>70</v>
      </c>
      <c r="E42" s="3" t="s">
        <v>99</v>
      </c>
      <c r="F42" s="3" t="s">
        <v>47</v>
      </c>
      <c r="G42" s="3" t="s">
        <v>47</v>
      </c>
      <c r="H42" s="3" t="s">
        <v>47</v>
      </c>
      <c r="I42" s="3" t="s">
        <v>47</v>
      </c>
      <c r="J42" s="3" t="s">
        <v>256</v>
      </c>
      <c r="K42" s="3" t="s">
        <v>47</v>
      </c>
      <c r="L42" s="3" t="s">
        <v>47</v>
      </c>
      <c r="M42" s="3" t="s">
        <v>256</v>
      </c>
      <c r="N42" s="3" t="s">
        <v>47</v>
      </c>
      <c r="O42" s="3" t="s">
        <v>47</v>
      </c>
      <c r="P42" s="23" t="s">
        <v>41</v>
      </c>
      <c r="Q42" s="3" t="s">
        <v>47</v>
      </c>
      <c r="R42" s="3" t="s">
        <v>47</v>
      </c>
      <c r="S42" s="3" t="s">
        <v>47</v>
      </c>
      <c r="T42" s="3" t="s">
        <v>47</v>
      </c>
      <c r="U42" s="3" t="s">
        <v>47</v>
      </c>
      <c r="V42" s="3" t="s">
        <v>47</v>
      </c>
      <c r="W42" s="3" t="s">
        <v>47</v>
      </c>
      <c r="X42" s="50">
        <v>40737</v>
      </c>
      <c r="Y42" s="3" t="s">
        <v>114</v>
      </c>
      <c r="Z42" s="3" t="s">
        <v>257</v>
      </c>
      <c r="AA42" s="3" t="s">
        <v>114</v>
      </c>
      <c r="AB42" s="7" t="s">
        <v>47</v>
      </c>
      <c r="AC42" s="7" t="s">
        <v>47</v>
      </c>
      <c r="AD42" s="3" t="s">
        <v>47</v>
      </c>
      <c r="AE42" s="3" t="s">
        <v>47</v>
      </c>
      <c r="AF42" s="3" t="s">
        <v>47</v>
      </c>
      <c r="AG42" s="7" t="s">
        <v>47</v>
      </c>
      <c r="AH42" s="7" t="s">
        <v>47</v>
      </c>
      <c r="AI42" s="7" t="s">
        <v>47</v>
      </c>
      <c r="AJ42" s="3" t="s">
        <v>47</v>
      </c>
      <c r="AK42" s="1" t="s">
        <v>47</v>
      </c>
      <c r="AL42" s="3" t="s">
        <v>47</v>
      </c>
      <c r="AM42" s="3" t="s">
        <v>47</v>
      </c>
      <c r="AN42" s="3" t="s">
        <v>47</v>
      </c>
      <c r="AO42" s="3" t="s">
        <v>47</v>
      </c>
      <c r="AP42" s="3" t="s">
        <v>47</v>
      </c>
      <c r="AQ42" s="3" t="s">
        <v>47</v>
      </c>
      <c r="AR42" s="3" t="s">
        <v>47</v>
      </c>
      <c r="AS42" s="3" t="s">
        <v>47</v>
      </c>
      <c r="AT42" s="3" t="s">
        <v>47</v>
      </c>
      <c r="AU42" s="3" t="s">
        <v>47</v>
      </c>
      <c r="AV42" s="3" t="s">
        <v>47</v>
      </c>
      <c r="AW42" s="3" t="s">
        <v>47</v>
      </c>
      <c r="AX42" s="3" t="s">
        <v>47</v>
      </c>
      <c r="AY42" s="3" t="s">
        <v>47</v>
      </c>
      <c r="AZ42" s="3" t="s">
        <v>47</v>
      </c>
      <c r="BA42" s="3" t="s">
        <v>47</v>
      </c>
      <c r="BB42" s="3" t="s">
        <v>47</v>
      </c>
    </row>
    <row r="43" spans="1:54" ht="140.25" customHeight="1" x14ac:dyDescent="0.25">
      <c r="A43" s="3">
        <v>40</v>
      </c>
      <c r="B43" s="11" t="s">
        <v>258</v>
      </c>
      <c r="C43" s="1">
        <v>40238</v>
      </c>
      <c r="D43" s="2" t="s">
        <v>70</v>
      </c>
      <c r="E43" s="3" t="s">
        <v>99</v>
      </c>
      <c r="F43" s="3" t="s">
        <v>47</v>
      </c>
      <c r="G43" s="3" t="s">
        <v>47</v>
      </c>
      <c r="H43" s="3" t="s">
        <v>47</v>
      </c>
      <c r="I43" s="3" t="s">
        <v>47</v>
      </c>
      <c r="J43" s="3" t="s">
        <v>259</v>
      </c>
      <c r="K43" s="3" t="s">
        <v>47</v>
      </c>
      <c r="L43" s="3" t="s">
        <v>259</v>
      </c>
      <c r="M43" s="3" t="s">
        <v>47</v>
      </c>
      <c r="N43" s="3" t="s">
        <v>47</v>
      </c>
      <c r="O43" s="3" t="s">
        <v>47</v>
      </c>
      <c r="P43" s="23" t="s">
        <v>41</v>
      </c>
      <c r="Q43" s="3" t="s">
        <v>47</v>
      </c>
      <c r="R43" s="3" t="s">
        <v>47</v>
      </c>
      <c r="S43" s="3" t="s">
        <v>47</v>
      </c>
      <c r="T43" s="3" t="s">
        <v>47</v>
      </c>
      <c r="U43" s="3" t="s">
        <v>47</v>
      </c>
      <c r="V43" s="3" t="s">
        <v>47</v>
      </c>
      <c r="W43" s="3" t="s">
        <v>47</v>
      </c>
      <c r="X43" s="4">
        <v>40304</v>
      </c>
      <c r="Y43" s="3" t="s">
        <v>114</v>
      </c>
      <c r="Z43" s="3" t="s">
        <v>260</v>
      </c>
      <c r="AA43" s="3" t="s">
        <v>114</v>
      </c>
      <c r="AB43" s="7" t="s">
        <v>47</v>
      </c>
      <c r="AC43" s="7" t="s">
        <v>47</v>
      </c>
      <c r="AD43" s="3" t="s">
        <v>47</v>
      </c>
      <c r="AE43" s="3" t="s">
        <v>47</v>
      </c>
      <c r="AF43" s="3" t="s">
        <v>47</v>
      </c>
      <c r="AG43" s="7" t="s">
        <v>47</v>
      </c>
      <c r="AH43" s="7" t="s">
        <v>47</v>
      </c>
      <c r="AI43" s="7" t="s">
        <v>47</v>
      </c>
      <c r="AJ43" s="3" t="s">
        <v>47</v>
      </c>
      <c r="AK43" s="1" t="s">
        <v>47</v>
      </c>
      <c r="AL43" s="3" t="s">
        <v>47</v>
      </c>
      <c r="AM43" s="3" t="s">
        <v>47</v>
      </c>
      <c r="AN43" s="3" t="s">
        <v>47</v>
      </c>
      <c r="AO43" s="3" t="s">
        <v>47</v>
      </c>
      <c r="AP43" s="3" t="s">
        <v>47</v>
      </c>
      <c r="AQ43" s="3" t="s">
        <v>47</v>
      </c>
      <c r="AR43" s="3" t="s">
        <v>47</v>
      </c>
      <c r="AS43" s="3" t="s">
        <v>47</v>
      </c>
      <c r="AT43" s="3" t="s">
        <v>47</v>
      </c>
      <c r="AU43" s="3" t="s">
        <v>47</v>
      </c>
      <c r="AV43" s="3" t="s">
        <v>47</v>
      </c>
      <c r="AW43" s="3" t="s">
        <v>47</v>
      </c>
      <c r="AX43" s="3" t="s">
        <v>47</v>
      </c>
      <c r="AY43" s="3" t="s">
        <v>47</v>
      </c>
      <c r="AZ43" s="3" t="s">
        <v>47</v>
      </c>
      <c r="BA43" s="3" t="s">
        <v>47</v>
      </c>
      <c r="BB43" s="3" t="s">
        <v>47</v>
      </c>
    </row>
    <row r="44" spans="1:54" ht="140.25" customHeight="1" x14ac:dyDescent="0.25">
      <c r="A44" s="3">
        <v>41</v>
      </c>
      <c r="B44" s="11" t="s">
        <v>261</v>
      </c>
      <c r="C44" s="1">
        <v>42100</v>
      </c>
      <c r="D44" s="2" t="s">
        <v>70</v>
      </c>
      <c r="E44" s="3" t="s">
        <v>99</v>
      </c>
      <c r="F44" s="3" t="s">
        <v>47</v>
      </c>
      <c r="G44" s="3" t="s">
        <v>47</v>
      </c>
      <c r="H44" s="3" t="s">
        <v>47</v>
      </c>
      <c r="I44" s="3" t="s">
        <v>47</v>
      </c>
      <c r="J44" s="3" t="s">
        <v>262</v>
      </c>
      <c r="K44" s="3" t="s">
        <v>47</v>
      </c>
      <c r="L44" s="3" t="s">
        <v>47</v>
      </c>
      <c r="M44" s="3" t="s">
        <v>262</v>
      </c>
      <c r="N44" s="3" t="s">
        <v>47</v>
      </c>
      <c r="O44" s="3" t="s">
        <v>47</v>
      </c>
      <c r="P44" s="23" t="s">
        <v>41</v>
      </c>
      <c r="Q44" s="3" t="s">
        <v>47</v>
      </c>
      <c r="R44" s="3" t="s">
        <v>47</v>
      </c>
      <c r="S44" s="3" t="s">
        <v>47</v>
      </c>
      <c r="T44" s="3" t="s">
        <v>47</v>
      </c>
      <c r="U44" s="3" t="s">
        <v>47</v>
      </c>
      <c r="V44" s="3" t="s">
        <v>47</v>
      </c>
      <c r="W44" s="3" t="s">
        <v>47</v>
      </c>
      <c r="X44" s="4">
        <v>42130</v>
      </c>
      <c r="Y44" s="3" t="s">
        <v>42</v>
      </c>
      <c r="Z44" s="3" t="s">
        <v>263</v>
      </c>
      <c r="AA44" s="3" t="s">
        <v>42</v>
      </c>
      <c r="AB44" s="7" t="s">
        <v>47</v>
      </c>
      <c r="AC44" s="7" t="s">
        <v>47</v>
      </c>
      <c r="AD44" s="3" t="s">
        <v>47</v>
      </c>
      <c r="AE44" s="3" t="s">
        <v>47</v>
      </c>
      <c r="AF44" s="3" t="s">
        <v>47</v>
      </c>
      <c r="AG44" s="7" t="s">
        <v>47</v>
      </c>
      <c r="AH44" s="7" t="s">
        <v>47</v>
      </c>
      <c r="AI44" s="7" t="s">
        <v>125</v>
      </c>
      <c r="AJ44" s="3" t="s">
        <v>264</v>
      </c>
      <c r="AK44" s="1" t="s">
        <v>47</v>
      </c>
      <c r="AL44" s="3" t="s">
        <v>424</v>
      </c>
      <c r="AM44" s="3" t="s">
        <v>47</v>
      </c>
      <c r="AN44" s="3" t="s">
        <v>424</v>
      </c>
      <c r="AO44" s="3" t="s">
        <v>424</v>
      </c>
      <c r="AP44" s="3" t="s">
        <v>47</v>
      </c>
      <c r="AQ44" s="3" t="s">
        <v>47</v>
      </c>
      <c r="AR44" s="3" t="s">
        <v>47</v>
      </c>
      <c r="AS44" s="3" t="s">
        <v>47</v>
      </c>
      <c r="AT44" s="3" t="s">
        <v>47</v>
      </c>
      <c r="AU44" s="3" t="s">
        <v>47</v>
      </c>
      <c r="AV44" s="3" t="s">
        <v>47</v>
      </c>
      <c r="AW44" s="3" t="s">
        <v>47</v>
      </c>
      <c r="AX44" s="3" t="s">
        <v>424</v>
      </c>
      <c r="AY44" s="3" t="s">
        <v>47</v>
      </c>
      <c r="AZ44" s="3" t="s">
        <v>424</v>
      </c>
      <c r="BA44" s="3" t="s">
        <v>47</v>
      </c>
      <c r="BB44" s="3" t="s">
        <v>424</v>
      </c>
    </row>
    <row r="45" spans="1:54" ht="140.25" customHeight="1" x14ac:dyDescent="0.25">
      <c r="A45" s="3">
        <v>42</v>
      </c>
      <c r="B45" s="11" t="s">
        <v>265</v>
      </c>
      <c r="C45" s="1">
        <v>39979</v>
      </c>
      <c r="D45" s="2" t="s">
        <v>70</v>
      </c>
      <c r="E45" s="3" t="s">
        <v>99</v>
      </c>
      <c r="F45" s="3" t="s">
        <v>47</v>
      </c>
      <c r="G45" s="3" t="s">
        <v>47</v>
      </c>
      <c r="H45" s="3" t="s">
        <v>47</v>
      </c>
      <c r="I45" s="3" t="s">
        <v>47</v>
      </c>
      <c r="J45" s="3" t="s">
        <v>47</v>
      </c>
      <c r="K45" s="3" t="s">
        <v>47</v>
      </c>
      <c r="L45" s="3" t="s">
        <v>266</v>
      </c>
      <c r="M45" s="3" t="s">
        <v>47</v>
      </c>
      <c r="N45" s="3" t="s">
        <v>47</v>
      </c>
      <c r="O45" s="3" t="s">
        <v>47</v>
      </c>
      <c r="P45" s="23" t="s">
        <v>41</v>
      </c>
      <c r="Q45" s="3" t="s">
        <v>47</v>
      </c>
      <c r="R45" s="3" t="s">
        <v>47</v>
      </c>
      <c r="S45" s="3" t="s">
        <v>47</v>
      </c>
      <c r="T45" s="3" t="s">
        <v>47</v>
      </c>
      <c r="U45" s="3" t="s">
        <v>47</v>
      </c>
      <c r="V45" s="3" t="s">
        <v>47</v>
      </c>
      <c r="W45" s="3" t="s">
        <v>47</v>
      </c>
      <c r="X45" s="4">
        <v>40106</v>
      </c>
      <c r="Y45" s="3" t="s">
        <v>114</v>
      </c>
      <c r="Z45" s="9" t="s">
        <v>267</v>
      </c>
      <c r="AA45" s="3" t="s">
        <v>114</v>
      </c>
      <c r="AB45" s="7" t="s">
        <v>47</v>
      </c>
      <c r="AC45" s="7" t="s">
        <v>47</v>
      </c>
      <c r="AD45" s="3" t="s">
        <v>47</v>
      </c>
      <c r="AE45" s="3" t="s">
        <v>47</v>
      </c>
      <c r="AF45" s="3" t="s">
        <v>47</v>
      </c>
      <c r="AG45" s="7" t="s">
        <v>47</v>
      </c>
      <c r="AH45" s="7" t="s">
        <v>47</v>
      </c>
      <c r="AI45" s="7" t="s">
        <v>47</v>
      </c>
      <c r="AJ45" s="3" t="s">
        <v>47</v>
      </c>
      <c r="AK45" s="1" t="s">
        <v>47</v>
      </c>
      <c r="AL45" s="3" t="s">
        <v>47</v>
      </c>
      <c r="AM45" s="3" t="s">
        <v>47</v>
      </c>
      <c r="AN45" s="3" t="s">
        <v>47</v>
      </c>
      <c r="AO45" s="3" t="s">
        <v>47</v>
      </c>
      <c r="AP45" s="3" t="s">
        <v>47</v>
      </c>
      <c r="AQ45" s="3" t="s">
        <v>47</v>
      </c>
      <c r="AR45" s="3" t="s">
        <v>47</v>
      </c>
      <c r="AS45" s="3" t="s">
        <v>47</v>
      </c>
      <c r="AT45" s="3" t="s">
        <v>47</v>
      </c>
      <c r="AU45" s="3" t="s">
        <v>47</v>
      </c>
      <c r="AV45" s="3" t="s">
        <v>47</v>
      </c>
      <c r="AW45" s="3" t="s">
        <v>47</v>
      </c>
      <c r="AX45" s="3" t="s">
        <v>47</v>
      </c>
      <c r="AY45" s="3" t="s">
        <v>47</v>
      </c>
      <c r="AZ45" s="3" t="s">
        <v>47</v>
      </c>
      <c r="BA45" s="3" t="s">
        <v>47</v>
      </c>
      <c r="BB45" s="3" t="s">
        <v>47</v>
      </c>
    </row>
    <row r="46" spans="1:54" ht="140.25" customHeight="1" x14ac:dyDescent="0.25">
      <c r="A46" s="3">
        <v>43</v>
      </c>
      <c r="B46" s="11" t="s">
        <v>268</v>
      </c>
      <c r="C46" s="1">
        <v>39980</v>
      </c>
      <c r="D46" s="2" t="s">
        <v>70</v>
      </c>
      <c r="E46" s="3" t="s">
        <v>99</v>
      </c>
      <c r="F46" s="3" t="s">
        <v>47</v>
      </c>
      <c r="G46" s="3" t="s">
        <v>47</v>
      </c>
      <c r="H46" s="3" t="s">
        <v>47</v>
      </c>
      <c r="I46" s="3" t="s">
        <v>47</v>
      </c>
      <c r="J46" s="3" t="s">
        <v>269</v>
      </c>
      <c r="K46" s="3" t="s">
        <v>47</v>
      </c>
      <c r="L46" s="3" t="s">
        <v>269</v>
      </c>
      <c r="M46" s="3" t="s">
        <v>47</v>
      </c>
      <c r="N46" s="3" t="s">
        <v>47</v>
      </c>
      <c r="O46" s="3" t="s">
        <v>47</v>
      </c>
      <c r="P46" s="23" t="s">
        <v>41</v>
      </c>
      <c r="Q46" s="3" t="s">
        <v>47</v>
      </c>
      <c r="R46" s="3" t="s">
        <v>47</v>
      </c>
      <c r="S46" s="3" t="s">
        <v>47</v>
      </c>
      <c r="T46" s="3" t="s">
        <v>47</v>
      </c>
      <c r="U46" s="3" t="s">
        <v>47</v>
      </c>
      <c r="V46" s="3" t="s">
        <v>47</v>
      </c>
      <c r="W46" s="3" t="s">
        <v>47</v>
      </c>
      <c r="X46" s="25">
        <v>40128</v>
      </c>
      <c r="Y46" s="3" t="s">
        <v>114</v>
      </c>
      <c r="Z46" s="3" t="s">
        <v>270</v>
      </c>
      <c r="AA46" s="3" t="s">
        <v>114</v>
      </c>
      <c r="AB46" s="7" t="s">
        <v>47</v>
      </c>
      <c r="AC46" s="7" t="s">
        <v>47</v>
      </c>
      <c r="AD46" s="3" t="s">
        <v>47</v>
      </c>
      <c r="AE46" s="3" t="s">
        <v>47</v>
      </c>
      <c r="AF46" s="3" t="s">
        <v>47</v>
      </c>
      <c r="AG46" s="7" t="s">
        <v>47</v>
      </c>
      <c r="AH46" s="7" t="s">
        <v>47</v>
      </c>
      <c r="AI46" s="7" t="s">
        <v>47</v>
      </c>
      <c r="AJ46" s="3" t="s">
        <v>47</v>
      </c>
      <c r="AK46" s="1" t="s">
        <v>47</v>
      </c>
      <c r="AL46" s="3" t="s">
        <v>47</v>
      </c>
      <c r="AM46" s="3" t="s">
        <v>47</v>
      </c>
      <c r="AN46" s="3" t="s">
        <v>47</v>
      </c>
      <c r="AO46" s="3" t="s">
        <v>47</v>
      </c>
      <c r="AP46" s="3" t="s">
        <v>47</v>
      </c>
      <c r="AQ46" s="3" t="s">
        <v>47</v>
      </c>
      <c r="AR46" s="3" t="s">
        <v>47</v>
      </c>
      <c r="AS46" s="3" t="s">
        <v>47</v>
      </c>
      <c r="AT46" s="3" t="s">
        <v>47</v>
      </c>
      <c r="AU46" s="3" t="s">
        <v>47</v>
      </c>
      <c r="AV46" s="3" t="s">
        <v>47</v>
      </c>
      <c r="AW46" s="3" t="s">
        <v>47</v>
      </c>
      <c r="AX46" s="3" t="s">
        <v>47</v>
      </c>
      <c r="AY46" s="3" t="s">
        <v>47</v>
      </c>
      <c r="AZ46" s="3" t="s">
        <v>47</v>
      </c>
      <c r="BA46" s="3" t="s">
        <v>47</v>
      </c>
      <c r="BB46" s="3" t="s">
        <v>47</v>
      </c>
    </row>
    <row r="47" spans="1:54" ht="140.25" customHeight="1" x14ac:dyDescent="0.25">
      <c r="A47" s="3">
        <v>44</v>
      </c>
      <c r="B47" s="11" t="s">
        <v>271</v>
      </c>
      <c r="C47" s="1">
        <v>39988</v>
      </c>
      <c r="D47" s="2" t="s">
        <v>70</v>
      </c>
      <c r="E47" s="3" t="s">
        <v>99</v>
      </c>
      <c r="F47" s="3" t="s">
        <v>47</v>
      </c>
      <c r="G47" s="3" t="s">
        <v>47</v>
      </c>
      <c r="H47" s="3" t="s">
        <v>47</v>
      </c>
      <c r="I47" s="3" t="s">
        <v>47</v>
      </c>
      <c r="J47" s="3" t="s">
        <v>47</v>
      </c>
      <c r="K47" s="3" t="s">
        <v>47</v>
      </c>
      <c r="L47" s="3" t="s">
        <v>272</v>
      </c>
      <c r="M47" s="3" t="s">
        <v>47</v>
      </c>
      <c r="N47" s="3" t="s">
        <v>47</v>
      </c>
      <c r="O47" s="3" t="s">
        <v>47</v>
      </c>
      <c r="P47" s="23" t="s">
        <v>41</v>
      </c>
      <c r="Q47" s="3" t="s">
        <v>47</v>
      </c>
      <c r="R47" s="3" t="s">
        <v>47</v>
      </c>
      <c r="S47" s="3" t="s">
        <v>47</v>
      </c>
      <c r="T47" s="3" t="s">
        <v>47</v>
      </c>
      <c r="U47" s="3" t="s">
        <v>47</v>
      </c>
      <c r="V47" s="3" t="s">
        <v>47</v>
      </c>
      <c r="W47" s="3" t="s">
        <v>47</v>
      </c>
      <c r="X47" s="4">
        <v>40064</v>
      </c>
      <c r="Y47" s="3" t="s">
        <v>48</v>
      </c>
      <c r="Z47" s="3" t="s">
        <v>273</v>
      </c>
      <c r="AA47" s="3" t="s">
        <v>120</v>
      </c>
      <c r="AB47" s="7" t="s">
        <v>47</v>
      </c>
      <c r="AC47" s="7" t="s">
        <v>47</v>
      </c>
      <c r="AD47" s="3" t="s">
        <v>47</v>
      </c>
      <c r="AE47" s="3" t="s">
        <v>47</v>
      </c>
      <c r="AF47" s="3" t="s">
        <v>47</v>
      </c>
      <c r="AG47" s="7" t="s">
        <v>47</v>
      </c>
      <c r="AH47" s="7" t="s">
        <v>47</v>
      </c>
      <c r="AI47" s="7" t="s">
        <v>47</v>
      </c>
      <c r="AJ47" s="3" t="s">
        <v>47</v>
      </c>
      <c r="AK47" s="1" t="s">
        <v>47</v>
      </c>
      <c r="AL47" s="3" t="s">
        <v>47</v>
      </c>
      <c r="AM47" s="3" t="s">
        <v>47</v>
      </c>
      <c r="AN47" s="3" t="s">
        <v>47</v>
      </c>
      <c r="AO47" s="3" t="s">
        <v>47</v>
      </c>
      <c r="AP47" s="3" t="s">
        <v>47</v>
      </c>
      <c r="AQ47" s="3" t="s">
        <v>47</v>
      </c>
      <c r="AR47" s="3" t="s">
        <v>47</v>
      </c>
      <c r="AS47" s="3" t="s">
        <v>47</v>
      </c>
      <c r="AT47" s="3" t="s">
        <v>47</v>
      </c>
      <c r="AU47" s="3" t="s">
        <v>47</v>
      </c>
      <c r="AV47" s="3" t="s">
        <v>47</v>
      </c>
      <c r="AW47" s="3" t="s">
        <v>47</v>
      </c>
      <c r="AX47" s="3" t="s">
        <v>47</v>
      </c>
      <c r="AY47" s="3" t="s">
        <v>47</v>
      </c>
      <c r="AZ47" s="3" t="s">
        <v>47</v>
      </c>
      <c r="BA47" s="3" t="s">
        <v>47</v>
      </c>
      <c r="BB47" s="3" t="s">
        <v>47</v>
      </c>
    </row>
    <row r="48" spans="1:54" ht="140.25" customHeight="1" x14ac:dyDescent="0.25">
      <c r="A48" s="3">
        <v>45</v>
      </c>
      <c r="B48" s="11" t="s">
        <v>274</v>
      </c>
      <c r="C48" s="1">
        <v>41779</v>
      </c>
      <c r="D48" s="2" t="s">
        <v>70</v>
      </c>
      <c r="E48" s="3" t="s">
        <v>99</v>
      </c>
      <c r="F48" s="3" t="s">
        <v>47</v>
      </c>
      <c r="G48" s="3" t="s">
        <v>47</v>
      </c>
      <c r="H48" s="3" t="s">
        <v>47</v>
      </c>
      <c r="I48" s="3" t="s">
        <v>275</v>
      </c>
      <c r="J48" s="3" t="s">
        <v>275</v>
      </c>
      <c r="K48" s="3" t="s">
        <v>47</v>
      </c>
      <c r="L48" s="3" t="s">
        <v>47</v>
      </c>
      <c r="M48" s="3" t="s">
        <v>47</v>
      </c>
      <c r="N48" s="3" t="s">
        <v>47</v>
      </c>
      <c r="O48" s="3" t="s">
        <v>47</v>
      </c>
      <c r="P48" s="23" t="s">
        <v>41</v>
      </c>
      <c r="Q48" s="9" t="s">
        <v>47</v>
      </c>
      <c r="R48" s="23" t="s">
        <v>47</v>
      </c>
      <c r="S48" s="9" t="s">
        <v>47</v>
      </c>
      <c r="T48" s="23" t="s">
        <v>47</v>
      </c>
      <c r="U48" s="8" t="s">
        <v>47</v>
      </c>
      <c r="V48" s="23" t="s">
        <v>47</v>
      </c>
      <c r="W48" s="3" t="s">
        <v>47</v>
      </c>
      <c r="X48" s="51">
        <v>41807</v>
      </c>
      <c r="Y48" s="3" t="s">
        <v>114</v>
      </c>
      <c r="Z48" s="3" t="s">
        <v>276</v>
      </c>
      <c r="AA48" s="3" t="s">
        <v>114</v>
      </c>
      <c r="AB48" s="7" t="s">
        <v>277</v>
      </c>
      <c r="AC48" s="7" t="s">
        <v>127</v>
      </c>
      <c r="AD48" s="3" t="s">
        <v>47</v>
      </c>
      <c r="AE48" s="3" t="s">
        <v>47</v>
      </c>
      <c r="AF48" s="3" t="s">
        <v>47</v>
      </c>
      <c r="AG48" s="7" t="s">
        <v>47</v>
      </c>
      <c r="AH48" s="7" t="s">
        <v>47</v>
      </c>
      <c r="AI48" s="7" t="s">
        <v>47</v>
      </c>
      <c r="AJ48" s="3" t="s">
        <v>47</v>
      </c>
      <c r="AK48" s="1" t="s">
        <v>47</v>
      </c>
      <c r="AL48" s="3" t="s">
        <v>47</v>
      </c>
      <c r="AM48" s="3" t="s">
        <v>47</v>
      </c>
      <c r="AN48" s="3" t="s">
        <v>47</v>
      </c>
      <c r="AO48" s="3" t="s">
        <v>47</v>
      </c>
      <c r="AP48" s="3" t="s">
        <v>47</v>
      </c>
      <c r="AQ48" s="3" t="s">
        <v>47</v>
      </c>
      <c r="AR48" s="3" t="s">
        <v>47</v>
      </c>
      <c r="AS48" s="3" t="s">
        <v>47</v>
      </c>
      <c r="AT48" s="3" t="s">
        <v>47</v>
      </c>
      <c r="AU48" s="3" t="s">
        <v>47</v>
      </c>
      <c r="AV48" s="3" t="s">
        <v>47</v>
      </c>
      <c r="AW48" s="3" t="s">
        <v>47</v>
      </c>
      <c r="AX48" s="3" t="s">
        <v>47</v>
      </c>
      <c r="AY48" s="3" t="s">
        <v>47</v>
      </c>
      <c r="AZ48" s="3" t="s">
        <v>47</v>
      </c>
      <c r="BA48" s="3" t="s">
        <v>47</v>
      </c>
      <c r="BB48" s="3" t="s">
        <v>47</v>
      </c>
    </row>
    <row r="49" spans="1:54" ht="140.25" customHeight="1" x14ac:dyDescent="0.25">
      <c r="A49" s="3">
        <v>46</v>
      </c>
      <c r="B49" s="11" t="s">
        <v>278</v>
      </c>
      <c r="C49" s="1">
        <v>40036</v>
      </c>
      <c r="D49" s="2" t="s">
        <v>70</v>
      </c>
      <c r="E49" s="3" t="s">
        <v>99</v>
      </c>
      <c r="F49" s="3" t="s">
        <v>47</v>
      </c>
      <c r="G49" s="3" t="s">
        <v>47</v>
      </c>
      <c r="H49" s="3" t="s">
        <v>47</v>
      </c>
      <c r="I49" s="3" t="s">
        <v>47</v>
      </c>
      <c r="J49" s="3" t="s">
        <v>47</v>
      </c>
      <c r="K49" s="3" t="s">
        <v>47</v>
      </c>
      <c r="L49" s="3" t="s">
        <v>47</v>
      </c>
      <c r="M49" s="3" t="s">
        <v>279</v>
      </c>
      <c r="N49" s="3" t="s">
        <v>47</v>
      </c>
      <c r="O49" s="3" t="s">
        <v>47</v>
      </c>
      <c r="P49" s="23" t="s">
        <v>41</v>
      </c>
      <c r="Q49" s="9" t="s">
        <v>47</v>
      </c>
      <c r="R49" s="23" t="s">
        <v>47</v>
      </c>
      <c r="S49" s="9" t="s">
        <v>47</v>
      </c>
      <c r="T49" s="23" t="s">
        <v>47</v>
      </c>
      <c r="U49" s="8" t="s">
        <v>47</v>
      </c>
      <c r="V49" s="23" t="s">
        <v>47</v>
      </c>
      <c r="W49" s="3" t="s">
        <v>47</v>
      </c>
      <c r="X49" s="4">
        <v>40105</v>
      </c>
      <c r="Y49" s="3" t="s">
        <v>48</v>
      </c>
      <c r="Z49" s="3" t="s">
        <v>280</v>
      </c>
      <c r="AA49" s="3" t="s">
        <v>48</v>
      </c>
      <c r="AB49" s="3" t="s">
        <v>47</v>
      </c>
      <c r="AC49" s="3" t="s">
        <v>47</v>
      </c>
      <c r="AD49" s="3" t="s">
        <v>47</v>
      </c>
      <c r="AE49" s="3" t="s">
        <v>47</v>
      </c>
      <c r="AF49" s="3" t="s">
        <v>47</v>
      </c>
      <c r="AG49" s="3" t="s">
        <v>47</v>
      </c>
      <c r="AH49" s="3" t="s">
        <v>47</v>
      </c>
      <c r="AI49" s="3" t="s">
        <v>47</v>
      </c>
      <c r="AJ49" s="3" t="s">
        <v>47</v>
      </c>
      <c r="AK49" s="1" t="s">
        <v>47</v>
      </c>
      <c r="AL49" s="3" t="s">
        <v>47</v>
      </c>
      <c r="AM49" s="3" t="s">
        <v>47</v>
      </c>
      <c r="AN49" s="3" t="s">
        <v>47</v>
      </c>
      <c r="AO49" s="3" t="s">
        <v>47</v>
      </c>
      <c r="AP49" s="3" t="s">
        <v>47</v>
      </c>
      <c r="AQ49" s="3" t="s">
        <v>47</v>
      </c>
      <c r="AR49" s="3" t="s">
        <v>47</v>
      </c>
      <c r="AS49" s="3" t="s">
        <v>47</v>
      </c>
      <c r="AT49" s="3" t="s">
        <v>47</v>
      </c>
      <c r="AU49" s="3" t="s">
        <v>47</v>
      </c>
      <c r="AV49" s="3" t="s">
        <v>47</v>
      </c>
      <c r="AW49" s="3" t="s">
        <v>47</v>
      </c>
      <c r="AX49" s="3" t="s">
        <v>47</v>
      </c>
      <c r="AY49" s="3" t="s">
        <v>47</v>
      </c>
      <c r="AZ49" s="3" t="s">
        <v>47</v>
      </c>
      <c r="BA49" s="3" t="s">
        <v>47</v>
      </c>
      <c r="BB49" s="3" t="s">
        <v>47</v>
      </c>
    </row>
    <row r="50" spans="1:54" ht="140.25" customHeight="1" x14ac:dyDescent="0.25">
      <c r="A50" s="3">
        <v>47</v>
      </c>
      <c r="B50" s="21" t="s">
        <v>281</v>
      </c>
      <c r="C50" s="22">
        <v>40975.585092592592</v>
      </c>
      <c r="D50" s="2" t="s">
        <v>82</v>
      </c>
      <c r="E50" s="3" t="s">
        <v>99</v>
      </c>
      <c r="F50" s="3" t="s">
        <v>47</v>
      </c>
      <c r="G50" s="3" t="s">
        <v>47</v>
      </c>
      <c r="H50" s="3" t="s">
        <v>47</v>
      </c>
      <c r="I50" s="3" t="s">
        <v>47</v>
      </c>
      <c r="J50" s="3" t="s">
        <v>47</v>
      </c>
      <c r="K50" s="3" t="s">
        <v>282</v>
      </c>
      <c r="L50" s="3" t="s">
        <v>47</v>
      </c>
      <c r="M50" s="3" t="s">
        <v>282</v>
      </c>
      <c r="N50" s="3" t="s">
        <v>47</v>
      </c>
      <c r="O50" s="7" t="s">
        <v>47</v>
      </c>
      <c r="P50" s="23" t="s">
        <v>41</v>
      </c>
      <c r="Q50" s="9" t="s">
        <v>47</v>
      </c>
      <c r="R50" s="23" t="s">
        <v>47</v>
      </c>
      <c r="S50" s="9" t="s">
        <v>47</v>
      </c>
      <c r="T50" s="23" t="s">
        <v>47</v>
      </c>
      <c r="U50" s="8" t="s">
        <v>47</v>
      </c>
      <c r="V50" s="23" t="s">
        <v>47</v>
      </c>
      <c r="W50" s="3" t="s">
        <v>47</v>
      </c>
      <c r="X50" s="4">
        <v>41036</v>
      </c>
      <c r="Y50" s="3" t="s">
        <v>114</v>
      </c>
      <c r="Z50" s="3" t="s">
        <v>283</v>
      </c>
      <c r="AA50" s="3" t="s">
        <v>114</v>
      </c>
      <c r="AB50" s="7" t="s">
        <v>47</v>
      </c>
      <c r="AC50" s="33" t="s">
        <v>47</v>
      </c>
      <c r="AD50" s="3" t="s">
        <v>284</v>
      </c>
      <c r="AE50" s="5" t="s">
        <v>285</v>
      </c>
      <c r="AF50" s="3" t="s">
        <v>47</v>
      </c>
      <c r="AG50" s="23" t="s">
        <v>47</v>
      </c>
      <c r="AH50" s="3" t="s">
        <v>47</v>
      </c>
      <c r="AI50" s="3" t="s">
        <v>47</v>
      </c>
      <c r="AJ50" s="3" t="s">
        <v>47</v>
      </c>
      <c r="AK50" s="1" t="s">
        <v>47</v>
      </c>
      <c r="AL50" s="3" t="s">
        <v>47</v>
      </c>
      <c r="AM50" s="3" t="s">
        <v>47</v>
      </c>
      <c r="AN50" s="3" t="s">
        <v>47</v>
      </c>
      <c r="AO50" s="3" t="s">
        <v>47</v>
      </c>
      <c r="AP50" s="3" t="s">
        <v>47</v>
      </c>
      <c r="AQ50" s="3" t="s">
        <v>47</v>
      </c>
      <c r="AR50" s="3" t="s">
        <v>47</v>
      </c>
      <c r="AS50" s="3" t="s">
        <v>47</v>
      </c>
      <c r="AT50" s="3" t="s">
        <v>47</v>
      </c>
      <c r="AU50" s="3" t="s">
        <v>47</v>
      </c>
      <c r="AV50" s="3" t="s">
        <v>47</v>
      </c>
      <c r="AW50" s="3" t="s">
        <v>47</v>
      </c>
      <c r="AX50" s="3" t="s">
        <v>47</v>
      </c>
      <c r="AY50" s="3" t="s">
        <v>47</v>
      </c>
      <c r="AZ50" s="3" t="s">
        <v>47</v>
      </c>
      <c r="BA50" s="3" t="s">
        <v>47</v>
      </c>
      <c r="BB50" s="3" t="s">
        <v>47</v>
      </c>
    </row>
    <row r="51" spans="1:54" ht="140.25" customHeight="1" x14ac:dyDescent="0.25">
      <c r="A51" s="3">
        <v>48</v>
      </c>
      <c r="B51" s="21" t="s">
        <v>286</v>
      </c>
      <c r="C51" s="22">
        <v>42147.439837962964</v>
      </c>
      <c r="D51" s="2" t="s">
        <v>82</v>
      </c>
      <c r="E51" s="3" t="s">
        <v>99</v>
      </c>
      <c r="F51" s="3" t="s">
        <v>47</v>
      </c>
      <c r="G51" s="3" t="s">
        <v>47</v>
      </c>
      <c r="H51" s="3" t="s">
        <v>287</v>
      </c>
      <c r="I51" s="3" t="s">
        <v>47</v>
      </c>
      <c r="J51" s="3" t="s">
        <v>47</v>
      </c>
      <c r="K51" s="3" t="s">
        <v>287</v>
      </c>
      <c r="L51" s="3" t="s">
        <v>47</v>
      </c>
      <c r="M51" s="3" t="s">
        <v>47</v>
      </c>
      <c r="N51" s="3" t="s">
        <v>47</v>
      </c>
      <c r="O51" s="7" t="s">
        <v>47</v>
      </c>
      <c r="P51" s="23" t="s">
        <v>41</v>
      </c>
      <c r="Q51" s="9" t="s">
        <v>47</v>
      </c>
      <c r="R51" s="23" t="s">
        <v>47</v>
      </c>
      <c r="S51" s="8" t="s">
        <v>287</v>
      </c>
      <c r="T51" s="23" t="s">
        <v>47</v>
      </c>
      <c r="U51" s="6" t="s">
        <v>47</v>
      </c>
      <c r="V51" s="23" t="s">
        <v>47</v>
      </c>
      <c r="W51" s="3" t="s">
        <v>47</v>
      </c>
      <c r="X51" s="22">
        <v>42177</v>
      </c>
      <c r="Y51" s="3" t="s">
        <v>114</v>
      </c>
      <c r="Z51" s="3" t="s">
        <v>283</v>
      </c>
      <c r="AA51" s="3" t="s">
        <v>114</v>
      </c>
      <c r="AB51" s="7" t="s">
        <v>47</v>
      </c>
      <c r="AC51" s="33" t="s">
        <v>47</v>
      </c>
      <c r="AD51" s="3" t="s">
        <v>47</v>
      </c>
      <c r="AE51" s="23" t="s">
        <v>47</v>
      </c>
      <c r="AF51" s="3" t="s">
        <v>47</v>
      </c>
      <c r="AG51" s="23" t="s">
        <v>47</v>
      </c>
      <c r="AH51" s="3" t="s">
        <v>47</v>
      </c>
      <c r="AI51" s="3" t="s">
        <v>47</v>
      </c>
      <c r="AJ51" s="3" t="s">
        <v>47</v>
      </c>
      <c r="AK51" s="1" t="s">
        <v>47</v>
      </c>
      <c r="AL51" s="3" t="s">
        <v>47</v>
      </c>
      <c r="AM51" s="3" t="s">
        <v>47</v>
      </c>
      <c r="AN51" s="3" t="s">
        <v>47</v>
      </c>
      <c r="AO51" s="3" t="s">
        <v>47</v>
      </c>
      <c r="AP51" s="3" t="s">
        <v>47</v>
      </c>
      <c r="AQ51" s="3" t="s">
        <v>47</v>
      </c>
      <c r="AR51" s="3" t="s">
        <v>47</v>
      </c>
      <c r="AS51" s="3" t="s">
        <v>47</v>
      </c>
      <c r="AT51" s="3" t="s">
        <v>47</v>
      </c>
      <c r="AU51" s="3" t="s">
        <v>47</v>
      </c>
      <c r="AV51" s="3" t="s">
        <v>47</v>
      </c>
      <c r="AW51" s="3" t="s">
        <v>47</v>
      </c>
      <c r="AX51" s="3" t="s">
        <v>47</v>
      </c>
      <c r="AY51" s="3" t="s">
        <v>47</v>
      </c>
      <c r="AZ51" s="3" t="s">
        <v>47</v>
      </c>
      <c r="BA51" s="3" t="s">
        <v>47</v>
      </c>
      <c r="BB51" s="3" t="s">
        <v>47</v>
      </c>
    </row>
    <row r="52" spans="1:54" ht="140.25" customHeight="1" x14ac:dyDescent="0.25">
      <c r="A52" s="3">
        <v>49</v>
      </c>
      <c r="B52" s="40" t="s">
        <v>288</v>
      </c>
      <c r="C52" s="57">
        <v>40822.572233796294</v>
      </c>
      <c r="D52" s="42" t="s">
        <v>82</v>
      </c>
      <c r="E52" s="39" t="s">
        <v>99</v>
      </c>
      <c r="F52" s="39" t="s">
        <v>47</v>
      </c>
      <c r="G52" s="39" t="s">
        <v>47</v>
      </c>
      <c r="H52" s="39" t="s">
        <v>47</v>
      </c>
      <c r="I52" s="39" t="s">
        <v>47</v>
      </c>
      <c r="J52" s="39" t="s">
        <v>47</v>
      </c>
      <c r="K52" s="39" t="s">
        <v>407</v>
      </c>
      <c r="L52" s="39" t="s">
        <v>47</v>
      </c>
      <c r="M52" s="39" t="s">
        <v>47</v>
      </c>
      <c r="N52" s="39" t="s">
        <v>47</v>
      </c>
      <c r="O52" s="44" t="s">
        <v>47</v>
      </c>
      <c r="P52" s="43" t="s">
        <v>41</v>
      </c>
      <c r="Q52" s="58" t="s">
        <v>47</v>
      </c>
      <c r="R52" s="43" t="s">
        <v>47</v>
      </c>
      <c r="S52" s="58" t="s">
        <v>47</v>
      </c>
      <c r="T52" s="43" t="s">
        <v>47</v>
      </c>
      <c r="U52" s="59" t="s">
        <v>47</v>
      </c>
      <c r="V52" s="43" t="s">
        <v>47</v>
      </c>
      <c r="W52" s="39" t="s">
        <v>47</v>
      </c>
      <c r="X52" s="60">
        <v>40879</v>
      </c>
      <c r="Y52" s="39" t="s">
        <v>114</v>
      </c>
      <c r="Z52" s="39" t="s">
        <v>289</v>
      </c>
      <c r="AA52" s="39" t="s">
        <v>48</v>
      </c>
      <c r="AB52" s="44" t="s">
        <v>47</v>
      </c>
      <c r="AC52" s="61" t="s">
        <v>47</v>
      </c>
      <c r="AD52" s="39" t="s">
        <v>47</v>
      </c>
      <c r="AE52" s="43" t="s">
        <v>47</v>
      </c>
      <c r="AF52" s="39" t="s">
        <v>47</v>
      </c>
      <c r="AG52" s="43" t="s">
        <v>47</v>
      </c>
      <c r="AH52" s="39" t="s">
        <v>47</v>
      </c>
      <c r="AI52" s="39" t="s">
        <v>125</v>
      </c>
      <c r="AJ52" s="39" t="s">
        <v>405</v>
      </c>
      <c r="AK52" s="45">
        <v>40883</v>
      </c>
      <c r="AL52" s="39" t="s">
        <v>47</v>
      </c>
      <c r="AM52" s="39" t="s">
        <v>47</v>
      </c>
      <c r="AN52" s="39" t="s">
        <v>406</v>
      </c>
      <c r="AO52" s="39" t="s">
        <v>47</v>
      </c>
      <c r="AP52" s="39" t="s">
        <v>47</v>
      </c>
      <c r="AQ52" s="39" t="s">
        <v>47</v>
      </c>
      <c r="AR52" s="39" t="s">
        <v>47</v>
      </c>
      <c r="AS52" s="39" t="s">
        <v>47</v>
      </c>
      <c r="AT52" s="39" t="s">
        <v>47</v>
      </c>
      <c r="AU52" s="39" t="s">
        <v>47</v>
      </c>
      <c r="AV52" s="39" t="s">
        <v>47</v>
      </c>
      <c r="AW52" s="39" t="s">
        <v>47</v>
      </c>
      <c r="AX52" s="39" t="s">
        <v>47</v>
      </c>
      <c r="AY52" s="39" t="s">
        <v>47</v>
      </c>
      <c r="AZ52" s="39" t="s">
        <v>47</v>
      </c>
      <c r="BA52" s="39" t="s">
        <v>408</v>
      </c>
      <c r="BB52" s="39" t="s">
        <v>409</v>
      </c>
    </row>
    <row r="53" spans="1:54" ht="140.25" customHeight="1" x14ac:dyDescent="0.25">
      <c r="A53" s="3">
        <v>50</v>
      </c>
      <c r="B53" s="21" t="s">
        <v>290</v>
      </c>
      <c r="C53" s="22">
        <v>40822.574340277781</v>
      </c>
      <c r="D53" s="2" t="s">
        <v>82</v>
      </c>
      <c r="E53" s="3" t="s">
        <v>99</v>
      </c>
      <c r="F53" s="3" t="s">
        <v>47</v>
      </c>
      <c r="G53" s="3" t="s">
        <v>47</v>
      </c>
      <c r="H53" s="3" t="s">
        <v>47</v>
      </c>
      <c r="I53" s="3" t="s">
        <v>47</v>
      </c>
      <c r="J53" s="3" t="s">
        <v>47</v>
      </c>
      <c r="K53" s="3" t="s">
        <v>291</v>
      </c>
      <c r="L53" s="3" t="s">
        <v>47</v>
      </c>
      <c r="M53" s="3" t="s">
        <v>291</v>
      </c>
      <c r="N53" s="3" t="s">
        <v>47</v>
      </c>
      <c r="O53" s="7" t="s">
        <v>47</v>
      </c>
      <c r="P53" s="23" t="s">
        <v>41</v>
      </c>
      <c r="Q53" s="9" t="s">
        <v>47</v>
      </c>
      <c r="R53" s="23" t="s">
        <v>47</v>
      </c>
      <c r="S53" s="9" t="s">
        <v>47</v>
      </c>
      <c r="T53" s="23" t="s">
        <v>47</v>
      </c>
      <c r="U53" s="8" t="s">
        <v>47</v>
      </c>
      <c r="V53" s="23" t="s">
        <v>47</v>
      </c>
      <c r="W53" s="3" t="s">
        <v>47</v>
      </c>
      <c r="X53" s="4">
        <v>40879</v>
      </c>
      <c r="Y53" s="3" t="s">
        <v>114</v>
      </c>
      <c r="Z53" s="3" t="s">
        <v>292</v>
      </c>
      <c r="AA53" s="3" t="s">
        <v>48</v>
      </c>
      <c r="AB53" s="7" t="s">
        <v>47</v>
      </c>
      <c r="AC53" s="33" t="s">
        <v>47</v>
      </c>
      <c r="AD53" s="3" t="s">
        <v>47</v>
      </c>
      <c r="AE53" s="23" t="s">
        <v>47</v>
      </c>
      <c r="AF53" s="3" t="s">
        <v>47</v>
      </c>
      <c r="AG53" s="23" t="s">
        <v>47</v>
      </c>
      <c r="AH53" s="3" t="s">
        <v>47</v>
      </c>
      <c r="AI53" s="3" t="s">
        <v>47</v>
      </c>
      <c r="AJ53" s="3" t="s">
        <v>47</v>
      </c>
      <c r="AK53" s="1" t="s">
        <v>47</v>
      </c>
      <c r="AL53" s="3" t="s">
        <v>47</v>
      </c>
      <c r="AM53" s="3" t="s">
        <v>47</v>
      </c>
      <c r="AN53" s="3" t="s">
        <v>47</v>
      </c>
      <c r="AO53" s="3" t="s">
        <v>47</v>
      </c>
      <c r="AP53" s="3" t="s">
        <v>47</v>
      </c>
      <c r="AQ53" s="3" t="s">
        <v>47</v>
      </c>
      <c r="AR53" s="3" t="s">
        <v>47</v>
      </c>
      <c r="AS53" s="3" t="s">
        <v>47</v>
      </c>
      <c r="AT53" s="3" t="s">
        <v>47</v>
      </c>
      <c r="AU53" s="3" t="s">
        <v>47</v>
      </c>
      <c r="AV53" s="3" t="s">
        <v>47</v>
      </c>
      <c r="AW53" s="3" t="s">
        <v>47</v>
      </c>
      <c r="AX53" s="3" t="s">
        <v>47</v>
      </c>
      <c r="AY53" s="3" t="s">
        <v>47</v>
      </c>
      <c r="AZ53" s="3" t="s">
        <v>47</v>
      </c>
      <c r="BA53" s="3" t="s">
        <v>47</v>
      </c>
      <c r="BB53" s="3" t="s">
        <v>47</v>
      </c>
    </row>
    <row r="54" spans="1:54" ht="140.25" customHeight="1" x14ac:dyDescent="0.25">
      <c r="A54" s="3">
        <v>51</v>
      </c>
      <c r="B54" s="52" t="s">
        <v>293</v>
      </c>
      <c r="C54" s="1">
        <v>40955</v>
      </c>
      <c r="D54" s="2" t="s">
        <v>82</v>
      </c>
      <c r="E54" s="3" t="s">
        <v>99</v>
      </c>
      <c r="F54" s="3" t="s">
        <v>47</v>
      </c>
      <c r="G54" s="3" t="s">
        <v>47</v>
      </c>
      <c r="H54" s="3" t="s">
        <v>47</v>
      </c>
      <c r="I54" s="3" t="s">
        <v>47</v>
      </c>
      <c r="J54" s="3" t="s">
        <v>294</v>
      </c>
      <c r="K54" s="3" t="s">
        <v>294</v>
      </c>
      <c r="L54" s="3" t="s">
        <v>47</v>
      </c>
      <c r="M54" s="3" t="s">
        <v>294</v>
      </c>
      <c r="N54" s="3" t="s">
        <v>47</v>
      </c>
      <c r="O54" s="7" t="s">
        <v>47</v>
      </c>
      <c r="P54" s="23" t="s">
        <v>41</v>
      </c>
      <c r="Q54" s="9" t="s">
        <v>47</v>
      </c>
      <c r="R54" s="23" t="s">
        <v>47</v>
      </c>
      <c r="S54" s="9" t="s">
        <v>47</v>
      </c>
      <c r="T54" s="23" t="s">
        <v>47</v>
      </c>
      <c r="U54" s="53" t="s">
        <v>47</v>
      </c>
      <c r="V54" s="23" t="s">
        <v>47</v>
      </c>
      <c r="W54" s="3" t="s">
        <v>47</v>
      </c>
      <c r="X54" s="4">
        <v>41019</v>
      </c>
      <c r="Y54" s="3" t="s">
        <v>48</v>
      </c>
      <c r="Z54" s="3" t="s">
        <v>295</v>
      </c>
      <c r="AA54" s="3" t="s">
        <v>114</v>
      </c>
      <c r="AB54" s="7" t="s">
        <v>296</v>
      </c>
      <c r="AC54" s="54" t="s">
        <v>297</v>
      </c>
      <c r="AD54" s="3" t="s">
        <v>298</v>
      </c>
      <c r="AE54" s="5" t="s">
        <v>299</v>
      </c>
      <c r="AF54" s="3" t="s">
        <v>47</v>
      </c>
      <c r="AG54" s="23" t="s">
        <v>47</v>
      </c>
      <c r="AH54" s="5" t="s">
        <v>300</v>
      </c>
      <c r="AI54" s="5" t="s">
        <v>47</v>
      </c>
      <c r="AJ54" s="3" t="s">
        <v>47</v>
      </c>
      <c r="AK54" s="1" t="s">
        <v>47</v>
      </c>
      <c r="AL54" s="3" t="s">
        <v>47</v>
      </c>
      <c r="AM54" s="3" t="s">
        <v>47</v>
      </c>
      <c r="AN54" s="3" t="s">
        <v>47</v>
      </c>
      <c r="AO54" s="3" t="s">
        <v>47</v>
      </c>
      <c r="AP54" s="3" t="s">
        <v>47</v>
      </c>
      <c r="AQ54" s="3" t="s">
        <v>47</v>
      </c>
      <c r="AR54" s="3" t="s">
        <v>47</v>
      </c>
      <c r="AS54" s="3" t="s">
        <v>47</v>
      </c>
      <c r="AT54" s="3" t="s">
        <v>47</v>
      </c>
      <c r="AU54" s="3" t="s">
        <v>47</v>
      </c>
      <c r="AV54" s="3" t="s">
        <v>47</v>
      </c>
      <c r="AW54" s="3" t="s">
        <v>47</v>
      </c>
      <c r="AX54" s="3" t="s">
        <v>47</v>
      </c>
      <c r="AY54" s="3" t="s">
        <v>47</v>
      </c>
      <c r="AZ54" s="3" t="s">
        <v>47</v>
      </c>
      <c r="BA54" s="3" t="s">
        <v>47</v>
      </c>
      <c r="BB54" s="3" t="s">
        <v>47</v>
      </c>
    </row>
    <row r="55" spans="1:54" ht="140.25" customHeight="1" x14ac:dyDescent="0.25">
      <c r="A55" s="3">
        <v>52</v>
      </c>
      <c r="B55" s="11" t="s">
        <v>301</v>
      </c>
      <c r="C55" s="24">
        <v>40611.68540509259</v>
      </c>
      <c r="D55" s="2" t="s">
        <v>82</v>
      </c>
      <c r="E55" s="3" t="s">
        <v>99</v>
      </c>
      <c r="F55" s="3" t="s">
        <v>47</v>
      </c>
      <c r="G55" s="3" t="s">
        <v>47</v>
      </c>
      <c r="H55" s="3" t="s">
        <v>47</v>
      </c>
      <c r="I55" s="3" t="s">
        <v>47</v>
      </c>
      <c r="J55" s="3" t="s">
        <v>47</v>
      </c>
      <c r="K55" s="3" t="s">
        <v>410</v>
      </c>
      <c r="L55" s="3" t="s">
        <v>47</v>
      </c>
      <c r="M55" s="3" t="s">
        <v>47</v>
      </c>
      <c r="N55" s="3" t="s">
        <v>47</v>
      </c>
      <c r="O55" s="7" t="s">
        <v>47</v>
      </c>
      <c r="P55" s="23" t="s">
        <v>41</v>
      </c>
      <c r="Q55" s="9" t="s">
        <v>47</v>
      </c>
      <c r="R55" s="23" t="s">
        <v>47</v>
      </c>
      <c r="S55" s="9" t="s">
        <v>47</v>
      </c>
      <c r="T55" s="23" t="s">
        <v>47</v>
      </c>
      <c r="U55" s="8" t="s">
        <v>47</v>
      </c>
      <c r="V55" s="23" t="s">
        <v>47</v>
      </c>
      <c r="W55" s="3" t="s">
        <v>47</v>
      </c>
      <c r="X55" s="4">
        <v>41022</v>
      </c>
      <c r="Y55" s="3" t="s">
        <v>45</v>
      </c>
      <c r="Z55" s="3" t="s">
        <v>302</v>
      </c>
      <c r="AA55" s="3" t="s">
        <v>114</v>
      </c>
      <c r="AB55" s="7" t="s">
        <v>47</v>
      </c>
      <c r="AC55" s="33" t="s">
        <v>47</v>
      </c>
      <c r="AD55" s="3" t="s">
        <v>47</v>
      </c>
      <c r="AE55" s="23" t="s">
        <v>47</v>
      </c>
      <c r="AF55" s="3" t="s">
        <v>47</v>
      </c>
      <c r="AG55" s="23" t="s">
        <v>47</v>
      </c>
      <c r="AH55" s="23" t="s">
        <v>47</v>
      </c>
      <c r="AI55" s="23" t="s">
        <v>125</v>
      </c>
      <c r="AJ55" s="3" t="s">
        <v>411</v>
      </c>
      <c r="AK55" s="1">
        <v>40659</v>
      </c>
      <c r="AL55" s="3" t="s">
        <v>47</v>
      </c>
      <c r="AM55" s="3" t="s">
        <v>47</v>
      </c>
      <c r="AN55" s="3" t="s">
        <v>47</v>
      </c>
      <c r="AO55" s="3" t="s">
        <v>47</v>
      </c>
      <c r="AP55" s="3" t="s">
        <v>47</v>
      </c>
      <c r="AQ55" s="3" t="s">
        <v>47</v>
      </c>
      <c r="AR55" s="3" t="s">
        <v>47</v>
      </c>
      <c r="AS55" s="3" t="s">
        <v>47</v>
      </c>
      <c r="AT55" s="3" t="s">
        <v>47</v>
      </c>
      <c r="AU55" s="3" t="s">
        <v>47</v>
      </c>
      <c r="AV55" s="3" t="s">
        <v>47</v>
      </c>
      <c r="AW55" s="3" t="s">
        <v>47</v>
      </c>
      <c r="AX55" s="3" t="s">
        <v>47</v>
      </c>
      <c r="AY55" s="3" t="s">
        <v>47</v>
      </c>
      <c r="AZ55" s="3" t="s">
        <v>47</v>
      </c>
      <c r="BA55" s="3" t="s">
        <v>412</v>
      </c>
      <c r="BB55" s="62" t="s">
        <v>413</v>
      </c>
    </row>
    <row r="56" spans="1:54" ht="140.25" customHeight="1" x14ac:dyDescent="0.25">
      <c r="A56" s="3">
        <v>53</v>
      </c>
      <c r="B56" s="11" t="s">
        <v>303</v>
      </c>
      <c r="C56" s="24">
        <v>40365.963842592595</v>
      </c>
      <c r="D56" s="2" t="s">
        <v>82</v>
      </c>
      <c r="E56" s="3" t="s">
        <v>99</v>
      </c>
      <c r="F56" s="3" t="s">
        <v>47</v>
      </c>
      <c r="G56" s="3" t="s">
        <v>47</v>
      </c>
      <c r="H56" s="3" t="s">
        <v>47</v>
      </c>
      <c r="I56" s="3" t="s">
        <v>47</v>
      </c>
      <c r="J56" s="3" t="s">
        <v>304</v>
      </c>
      <c r="K56" s="3" t="s">
        <v>304</v>
      </c>
      <c r="L56" s="3" t="s">
        <v>47</v>
      </c>
      <c r="M56" s="3" t="s">
        <v>47</v>
      </c>
      <c r="N56" s="3" t="s">
        <v>47</v>
      </c>
      <c r="O56" s="7" t="s">
        <v>47</v>
      </c>
      <c r="P56" s="23" t="s">
        <v>41</v>
      </c>
      <c r="Q56" s="9" t="s">
        <v>47</v>
      </c>
      <c r="R56" s="23" t="s">
        <v>47</v>
      </c>
      <c r="S56" s="9" t="s">
        <v>47</v>
      </c>
      <c r="T56" s="23" t="s">
        <v>47</v>
      </c>
      <c r="U56" s="8" t="s">
        <v>47</v>
      </c>
      <c r="V56" s="23" t="s">
        <v>47</v>
      </c>
      <c r="W56" s="3" t="s">
        <v>47</v>
      </c>
      <c r="X56" s="24">
        <v>40408</v>
      </c>
      <c r="Y56" s="3" t="s">
        <v>114</v>
      </c>
      <c r="Z56" s="3" t="s">
        <v>305</v>
      </c>
      <c r="AA56" s="3" t="s">
        <v>114</v>
      </c>
      <c r="AB56" s="7" t="s">
        <v>47</v>
      </c>
      <c r="AC56" s="33" t="s">
        <v>47</v>
      </c>
      <c r="AD56" s="3" t="s">
        <v>47</v>
      </c>
      <c r="AE56" s="23" t="s">
        <v>47</v>
      </c>
      <c r="AF56" s="3" t="s">
        <v>47</v>
      </c>
      <c r="AG56" s="23" t="s">
        <v>47</v>
      </c>
      <c r="AH56" s="3" t="s">
        <v>47</v>
      </c>
      <c r="AI56" s="3" t="s">
        <v>47</v>
      </c>
      <c r="AJ56" s="1" t="s">
        <v>47</v>
      </c>
      <c r="AK56" s="3" t="s">
        <v>47</v>
      </c>
      <c r="AL56" s="3" t="s">
        <v>47</v>
      </c>
      <c r="AM56" s="3" t="s">
        <v>47</v>
      </c>
      <c r="AN56" s="3" t="s">
        <v>47</v>
      </c>
      <c r="AO56" s="3" t="s">
        <v>47</v>
      </c>
      <c r="AP56" s="3" t="s">
        <v>47</v>
      </c>
      <c r="AQ56" s="3" t="s">
        <v>47</v>
      </c>
      <c r="AR56" s="3" t="s">
        <v>47</v>
      </c>
      <c r="AS56" s="3" t="s">
        <v>47</v>
      </c>
      <c r="AT56" s="3" t="s">
        <v>47</v>
      </c>
      <c r="AU56" s="3" t="s">
        <v>47</v>
      </c>
      <c r="AV56" s="3" t="s">
        <v>47</v>
      </c>
      <c r="AW56" s="3" t="s">
        <v>47</v>
      </c>
      <c r="AX56" s="3" t="s">
        <v>47</v>
      </c>
      <c r="AY56" s="3" t="s">
        <v>47</v>
      </c>
      <c r="AZ56" s="3" t="s">
        <v>47</v>
      </c>
      <c r="BA56" s="3" t="s">
        <v>47</v>
      </c>
      <c r="BB56" s="6" t="s">
        <v>47</v>
      </c>
    </row>
    <row r="57" spans="1:54" ht="140.25" customHeight="1" x14ac:dyDescent="0.25">
      <c r="A57" s="3">
        <v>54</v>
      </c>
      <c r="B57" s="11" t="s">
        <v>306</v>
      </c>
      <c r="C57" s="24">
        <v>39992.519849537035</v>
      </c>
      <c r="D57" s="2" t="s">
        <v>82</v>
      </c>
      <c r="E57" s="3" t="s">
        <v>99</v>
      </c>
      <c r="F57" s="3" t="s">
        <v>47</v>
      </c>
      <c r="G57" s="3" t="s">
        <v>47</v>
      </c>
      <c r="H57" s="3" t="s">
        <v>47</v>
      </c>
      <c r="I57" s="3" t="s">
        <v>47</v>
      </c>
      <c r="J57" s="3" t="s">
        <v>307</v>
      </c>
      <c r="K57" s="3" t="s">
        <v>307</v>
      </c>
      <c r="L57" s="3" t="s">
        <v>47</v>
      </c>
      <c r="M57" s="3" t="s">
        <v>307</v>
      </c>
      <c r="N57" s="3" t="s">
        <v>47</v>
      </c>
      <c r="O57" s="7" t="s">
        <v>47</v>
      </c>
      <c r="P57" s="23" t="s">
        <v>41</v>
      </c>
      <c r="Q57" s="9" t="s">
        <v>47</v>
      </c>
      <c r="R57" s="23" t="s">
        <v>47</v>
      </c>
      <c r="S57" s="9" t="s">
        <v>308</v>
      </c>
      <c r="T57" s="23" t="s">
        <v>47</v>
      </c>
      <c r="U57" s="8" t="s">
        <v>47</v>
      </c>
      <c r="V57" s="23" t="s">
        <v>47</v>
      </c>
      <c r="W57" s="3" t="s">
        <v>47</v>
      </c>
      <c r="X57" s="24">
        <v>40044</v>
      </c>
      <c r="Y57" s="3" t="s">
        <v>114</v>
      </c>
      <c r="Z57" s="3" t="s">
        <v>309</v>
      </c>
      <c r="AA57" s="3" t="s">
        <v>114</v>
      </c>
      <c r="AB57" s="7" t="s">
        <v>47</v>
      </c>
      <c r="AC57" s="33" t="s">
        <v>47</v>
      </c>
      <c r="AD57" s="3" t="s">
        <v>47</v>
      </c>
      <c r="AE57" s="23" t="s">
        <v>47</v>
      </c>
      <c r="AF57" s="3" t="s">
        <v>47</v>
      </c>
      <c r="AG57" s="23" t="s">
        <v>47</v>
      </c>
      <c r="AH57" s="3" t="s">
        <v>47</v>
      </c>
      <c r="AI57" s="3" t="s">
        <v>47</v>
      </c>
      <c r="AJ57" s="1" t="s">
        <v>47</v>
      </c>
      <c r="AK57" s="3" t="s">
        <v>47</v>
      </c>
      <c r="AL57" s="3" t="s">
        <v>47</v>
      </c>
      <c r="AM57" s="3" t="s">
        <v>47</v>
      </c>
      <c r="AN57" s="3" t="s">
        <v>47</v>
      </c>
      <c r="AO57" s="3" t="s">
        <v>47</v>
      </c>
      <c r="AP57" s="3" t="s">
        <v>47</v>
      </c>
      <c r="AQ57" s="3" t="s">
        <v>47</v>
      </c>
      <c r="AR57" s="3" t="s">
        <v>47</v>
      </c>
      <c r="AS57" s="3" t="s">
        <v>47</v>
      </c>
      <c r="AT57" s="3" t="s">
        <v>47</v>
      </c>
      <c r="AU57" s="3" t="s">
        <v>47</v>
      </c>
      <c r="AV57" s="3" t="s">
        <v>47</v>
      </c>
      <c r="AW57" s="3" t="s">
        <v>47</v>
      </c>
      <c r="AX57" s="3" t="s">
        <v>47</v>
      </c>
      <c r="AY57" s="3" t="s">
        <v>47</v>
      </c>
      <c r="AZ57" s="3" t="s">
        <v>47</v>
      </c>
      <c r="BA57" s="3" t="s">
        <v>47</v>
      </c>
      <c r="BB57" s="6" t="s">
        <v>47</v>
      </c>
    </row>
    <row r="58" spans="1:54" ht="140.25" customHeight="1" x14ac:dyDescent="0.25">
      <c r="A58" s="3">
        <v>55</v>
      </c>
      <c r="B58" s="11" t="s">
        <v>310</v>
      </c>
      <c r="C58" s="24">
        <v>41432.674351851849</v>
      </c>
      <c r="D58" s="2" t="s">
        <v>82</v>
      </c>
      <c r="E58" s="3" t="s">
        <v>99</v>
      </c>
      <c r="F58" s="3" t="s">
        <v>47</v>
      </c>
      <c r="G58" s="3" t="s">
        <v>47</v>
      </c>
      <c r="H58" s="3" t="s">
        <v>47</v>
      </c>
      <c r="I58" s="3" t="s">
        <v>47</v>
      </c>
      <c r="J58" s="3" t="s">
        <v>47</v>
      </c>
      <c r="K58" s="3" t="s">
        <v>47</v>
      </c>
      <c r="L58" s="3" t="s">
        <v>47</v>
      </c>
      <c r="M58" s="3" t="s">
        <v>47</v>
      </c>
      <c r="N58" s="3" t="s">
        <v>47</v>
      </c>
      <c r="O58" s="3" t="s">
        <v>311</v>
      </c>
      <c r="P58" s="23" t="s">
        <v>41</v>
      </c>
      <c r="Q58" s="9" t="s">
        <v>47</v>
      </c>
      <c r="R58" s="23" t="s">
        <v>47</v>
      </c>
      <c r="S58" s="9" t="s">
        <v>47</v>
      </c>
      <c r="T58" s="23" t="s">
        <v>47</v>
      </c>
      <c r="U58" s="8" t="s">
        <v>47</v>
      </c>
      <c r="V58" s="23" t="s">
        <v>47</v>
      </c>
      <c r="W58" s="3" t="s">
        <v>47</v>
      </c>
      <c r="X58" s="24">
        <v>41451</v>
      </c>
      <c r="Y58" s="3" t="s">
        <v>48</v>
      </c>
      <c r="Z58" s="3" t="s">
        <v>312</v>
      </c>
      <c r="AA58" s="3" t="s">
        <v>48</v>
      </c>
      <c r="AB58" s="7" t="s">
        <v>47</v>
      </c>
      <c r="AC58" s="33" t="s">
        <v>47</v>
      </c>
      <c r="AD58" s="3" t="s">
        <v>313</v>
      </c>
      <c r="AE58" s="5" t="s">
        <v>151</v>
      </c>
      <c r="AF58" s="3" t="s">
        <v>47</v>
      </c>
      <c r="AG58" s="23" t="s">
        <v>47</v>
      </c>
      <c r="AH58" s="5" t="s">
        <v>314</v>
      </c>
      <c r="AI58" s="5" t="s">
        <v>47</v>
      </c>
      <c r="AJ58" s="3" t="s">
        <v>47</v>
      </c>
      <c r="AK58" s="1" t="s">
        <v>47</v>
      </c>
      <c r="AL58" s="3" t="s">
        <v>47</v>
      </c>
      <c r="AM58" s="3" t="s">
        <v>47</v>
      </c>
      <c r="AN58" s="3" t="s">
        <v>47</v>
      </c>
      <c r="AO58" s="3" t="s">
        <v>47</v>
      </c>
      <c r="AP58" s="3" t="s">
        <v>47</v>
      </c>
      <c r="AQ58" s="3" t="s">
        <v>47</v>
      </c>
      <c r="AR58" s="3" t="s">
        <v>47</v>
      </c>
      <c r="AS58" s="3" t="s">
        <v>47</v>
      </c>
      <c r="AT58" s="3" t="s">
        <v>47</v>
      </c>
      <c r="AU58" s="3" t="s">
        <v>47</v>
      </c>
      <c r="AV58" s="3" t="s">
        <v>47</v>
      </c>
      <c r="AW58" s="3" t="s">
        <v>47</v>
      </c>
      <c r="AX58" s="3" t="s">
        <v>47</v>
      </c>
      <c r="AY58" s="3" t="s">
        <v>47</v>
      </c>
      <c r="AZ58" s="3" t="s">
        <v>47</v>
      </c>
      <c r="BA58" s="3" t="s">
        <v>47</v>
      </c>
      <c r="BB58" s="3" t="s">
        <v>47</v>
      </c>
    </row>
    <row r="59" spans="1:54" ht="140.25" customHeight="1" x14ac:dyDescent="0.25">
      <c r="A59" s="3">
        <v>56</v>
      </c>
      <c r="B59" s="11" t="s">
        <v>315</v>
      </c>
      <c r="C59" s="24">
        <v>41435.533171296294</v>
      </c>
      <c r="D59" s="2" t="s">
        <v>82</v>
      </c>
      <c r="E59" s="3" t="s">
        <v>99</v>
      </c>
      <c r="F59" s="3" t="s">
        <v>47</v>
      </c>
      <c r="G59" s="3" t="s">
        <v>47</v>
      </c>
      <c r="H59" s="3" t="s">
        <v>47</v>
      </c>
      <c r="I59" s="3" t="s">
        <v>47</v>
      </c>
      <c r="J59" s="3" t="s">
        <v>47</v>
      </c>
      <c r="K59" s="3" t="s">
        <v>316</v>
      </c>
      <c r="L59" s="3" t="s">
        <v>47</v>
      </c>
      <c r="M59" s="3" t="s">
        <v>316</v>
      </c>
      <c r="N59" s="3" t="s">
        <v>47</v>
      </c>
      <c r="O59" s="3" t="s">
        <v>47</v>
      </c>
      <c r="P59" s="23" t="s">
        <v>41</v>
      </c>
      <c r="Q59" s="9" t="s">
        <v>47</v>
      </c>
      <c r="R59" s="23" t="s">
        <v>47</v>
      </c>
      <c r="S59" s="9" t="s">
        <v>47</v>
      </c>
      <c r="T59" s="23" t="s">
        <v>47</v>
      </c>
      <c r="U59" s="8" t="s">
        <v>47</v>
      </c>
      <c r="V59" s="23" t="s">
        <v>47</v>
      </c>
      <c r="W59" s="3" t="s">
        <v>47</v>
      </c>
      <c r="X59" s="24">
        <v>41499</v>
      </c>
      <c r="Y59" s="3" t="s">
        <v>48</v>
      </c>
      <c r="Z59" s="3" t="s">
        <v>317</v>
      </c>
      <c r="AA59" s="3" t="s">
        <v>114</v>
      </c>
      <c r="AB59" s="7" t="s">
        <v>47</v>
      </c>
      <c r="AC59" s="33" t="s">
        <v>47</v>
      </c>
      <c r="AD59" s="3" t="s">
        <v>47</v>
      </c>
      <c r="AE59" s="23" t="s">
        <v>47</v>
      </c>
      <c r="AF59" s="3" t="s">
        <v>47</v>
      </c>
      <c r="AG59" s="23" t="s">
        <v>47</v>
      </c>
      <c r="AH59" s="5" t="s">
        <v>318</v>
      </c>
      <c r="AI59" s="5" t="s">
        <v>47</v>
      </c>
      <c r="AJ59" s="3" t="s">
        <v>47</v>
      </c>
      <c r="AK59" s="1" t="s">
        <v>47</v>
      </c>
      <c r="AL59" s="3" t="s">
        <v>47</v>
      </c>
      <c r="AM59" s="3" t="s">
        <v>47</v>
      </c>
      <c r="AN59" s="3" t="s">
        <v>47</v>
      </c>
      <c r="AO59" s="3" t="s">
        <v>47</v>
      </c>
      <c r="AP59" s="3" t="s">
        <v>47</v>
      </c>
      <c r="AQ59" s="3" t="s">
        <v>47</v>
      </c>
      <c r="AR59" s="3" t="s">
        <v>47</v>
      </c>
      <c r="AS59" s="3" t="s">
        <v>47</v>
      </c>
      <c r="AT59" s="3" t="s">
        <v>47</v>
      </c>
      <c r="AU59" s="3" t="s">
        <v>47</v>
      </c>
      <c r="AV59" s="3" t="s">
        <v>47</v>
      </c>
      <c r="AW59" s="3" t="s">
        <v>47</v>
      </c>
      <c r="AX59" s="3" t="s">
        <v>47</v>
      </c>
      <c r="AY59" s="3" t="s">
        <v>47</v>
      </c>
      <c r="AZ59" s="3" t="s">
        <v>47</v>
      </c>
      <c r="BA59" s="3" t="s">
        <v>47</v>
      </c>
      <c r="BB59" s="3" t="s">
        <v>47</v>
      </c>
    </row>
    <row r="60" spans="1:54" ht="140.25" customHeight="1" x14ac:dyDescent="0.25">
      <c r="A60" s="3">
        <v>57</v>
      </c>
      <c r="B60" s="11" t="s">
        <v>319</v>
      </c>
      <c r="C60" s="24">
        <v>41436.477442129632</v>
      </c>
      <c r="D60" s="2" t="s">
        <v>82</v>
      </c>
      <c r="E60" s="3" t="s">
        <v>99</v>
      </c>
      <c r="F60" s="3" t="s">
        <v>47</v>
      </c>
      <c r="G60" s="3" t="s">
        <v>47</v>
      </c>
      <c r="H60" s="3" t="s">
        <v>47</v>
      </c>
      <c r="I60" s="3" t="s">
        <v>47</v>
      </c>
      <c r="J60" s="3" t="s">
        <v>320</v>
      </c>
      <c r="K60" s="3" t="s">
        <v>320</v>
      </c>
      <c r="L60" s="3" t="s">
        <v>47</v>
      </c>
      <c r="M60" s="3" t="s">
        <v>320</v>
      </c>
      <c r="N60" s="3" t="s">
        <v>47</v>
      </c>
      <c r="O60" s="7" t="s">
        <v>47</v>
      </c>
      <c r="P60" s="23" t="s">
        <v>41</v>
      </c>
      <c r="Q60" s="9" t="s">
        <v>414</v>
      </c>
      <c r="R60" s="23" t="s">
        <v>403</v>
      </c>
      <c r="S60" s="9" t="s">
        <v>47</v>
      </c>
      <c r="T60" s="23" t="s">
        <v>47</v>
      </c>
      <c r="U60" s="8" t="s">
        <v>415</v>
      </c>
      <c r="V60" s="23" t="s">
        <v>47</v>
      </c>
      <c r="W60" s="3" t="s">
        <v>47</v>
      </c>
      <c r="X60" s="24">
        <v>41498</v>
      </c>
      <c r="Y60" s="3" t="s">
        <v>48</v>
      </c>
      <c r="Z60" s="3" t="s">
        <v>321</v>
      </c>
      <c r="AA60" s="3" t="s">
        <v>114</v>
      </c>
      <c r="AB60" s="7" t="s">
        <v>47</v>
      </c>
      <c r="AC60" s="33" t="s">
        <v>47</v>
      </c>
      <c r="AD60" s="3" t="s">
        <v>47</v>
      </c>
      <c r="AE60" s="34" t="s">
        <v>47</v>
      </c>
      <c r="AF60" s="8" t="s">
        <v>47</v>
      </c>
      <c r="AG60" s="23" t="s">
        <v>47</v>
      </c>
      <c r="AH60" s="5" t="s">
        <v>47</v>
      </c>
      <c r="AI60" s="5" t="s">
        <v>125</v>
      </c>
      <c r="AJ60" s="3" t="s">
        <v>322</v>
      </c>
      <c r="AK60" s="1">
        <v>40676</v>
      </c>
      <c r="AL60" s="3" t="s">
        <v>47</v>
      </c>
      <c r="AM60" s="3" t="s">
        <v>47</v>
      </c>
      <c r="AN60" s="3" t="s">
        <v>47</v>
      </c>
      <c r="AO60" s="3" t="s">
        <v>47</v>
      </c>
      <c r="AP60" s="3" t="s">
        <v>47</v>
      </c>
      <c r="AQ60" s="3" t="s">
        <v>47</v>
      </c>
      <c r="AR60" s="3" t="s">
        <v>47</v>
      </c>
      <c r="AS60" s="3" t="s">
        <v>47</v>
      </c>
      <c r="AT60" s="3" t="s">
        <v>47</v>
      </c>
      <c r="AU60" s="3" t="s">
        <v>47</v>
      </c>
      <c r="AV60" s="3" t="s">
        <v>47</v>
      </c>
      <c r="AW60" s="3" t="s">
        <v>47</v>
      </c>
      <c r="AX60" s="3" t="s">
        <v>47</v>
      </c>
      <c r="AY60" s="3" t="s">
        <v>47</v>
      </c>
      <c r="AZ60" s="3" t="s">
        <v>47</v>
      </c>
      <c r="BA60" s="3" t="s">
        <v>396</v>
      </c>
      <c r="BB60" s="3" t="s">
        <v>416</v>
      </c>
    </row>
    <row r="61" spans="1:54" ht="140.25" customHeight="1" x14ac:dyDescent="0.25">
      <c r="A61" s="3">
        <v>58</v>
      </c>
      <c r="B61" s="11" t="s">
        <v>323</v>
      </c>
      <c r="C61" s="24">
        <v>40822.570069444446</v>
      </c>
      <c r="D61" s="2" t="s">
        <v>82</v>
      </c>
      <c r="E61" s="3" t="s">
        <v>99</v>
      </c>
      <c r="F61" s="3" t="s">
        <v>47</v>
      </c>
      <c r="G61" s="3" t="s">
        <v>47</v>
      </c>
      <c r="H61" s="3" t="s">
        <v>47</v>
      </c>
      <c r="I61" s="3" t="s">
        <v>47</v>
      </c>
      <c r="J61" s="3" t="s">
        <v>47</v>
      </c>
      <c r="K61" s="3" t="s">
        <v>417</v>
      </c>
      <c r="L61" s="3" t="s">
        <v>47</v>
      </c>
      <c r="M61" s="3" t="s">
        <v>47</v>
      </c>
      <c r="N61" s="3" t="s">
        <v>47</v>
      </c>
      <c r="O61" s="7" t="s">
        <v>47</v>
      </c>
      <c r="P61" s="23" t="s">
        <v>41</v>
      </c>
      <c r="Q61" s="9" t="s">
        <v>47</v>
      </c>
      <c r="R61" s="23" t="s">
        <v>47</v>
      </c>
      <c r="S61" s="9" t="s">
        <v>47</v>
      </c>
      <c r="T61" s="23" t="s">
        <v>47</v>
      </c>
      <c r="U61" s="8" t="s">
        <v>47</v>
      </c>
      <c r="V61" s="23" t="s">
        <v>47</v>
      </c>
      <c r="W61" s="3" t="s">
        <v>47</v>
      </c>
      <c r="X61" s="24">
        <v>40879</v>
      </c>
      <c r="Y61" s="3" t="s">
        <v>42</v>
      </c>
      <c r="Z61" s="3" t="s">
        <v>324</v>
      </c>
      <c r="AA61" s="3" t="s">
        <v>42</v>
      </c>
      <c r="AB61" s="7" t="s">
        <v>47</v>
      </c>
      <c r="AC61" s="33" t="s">
        <v>47</v>
      </c>
      <c r="AD61" s="3" t="s">
        <v>47</v>
      </c>
      <c r="AE61" s="34" t="s">
        <v>47</v>
      </c>
      <c r="AF61" s="8" t="s">
        <v>47</v>
      </c>
      <c r="AG61" s="23" t="s">
        <v>47</v>
      </c>
      <c r="AH61" s="5" t="s">
        <v>47</v>
      </c>
      <c r="AI61" s="5" t="s">
        <v>125</v>
      </c>
      <c r="AJ61" s="3" t="s">
        <v>325</v>
      </c>
      <c r="AK61" s="1">
        <v>40883</v>
      </c>
      <c r="AL61" s="3" t="s">
        <v>47</v>
      </c>
      <c r="AM61" s="3" t="s">
        <v>47</v>
      </c>
      <c r="AN61" s="3" t="s">
        <v>47</v>
      </c>
      <c r="AO61" s="3" t="s">
        <v>47</v>
      </c>
      <c r="AP61" s="3" t="s">
        <v>47</v>
      </c>
      <c r="AQ61" s="3" t="s">
        <v>47</v>
      </c>
      <c r="AR61" s="3" t="s">
        <v>47</v>
      </c>
      <c r="AS61" s="3" t="s">
        <v>47</v>
      </c>
      <c r="AT61" s="3" t="s">
        <v>47</v>
      </c>
      <c r="AU61" s="3" t="s">
        <v>47</v>
      </c>
      <c r="AV61" s="3" t="s">
        <v>47</v>
      </c>
      <c r="AW61" s="3" t="s">
        <v>47</v>
      </c>
      <c r="AX61" s="3" t="s">
        <v>47</v>
      </c>
      <c r="AY61" s="3" t="s">
        <v>47</v>
      </c>
      <c r="AZ61" s="3" t="s">
        <v>47</v>
      </c>
      <c r="BA61" s="3" t="s">
        <v>419</v>
      </c>
      <c r="BB61" s="3" t="s">
        <v>420</v>
      </c>
    </row>
    <row r="62" spans="1:54" ht="140.25" customHeight="1" x14ac:dyDescent="0.25">
      <c r="A62" s="3">
        <v>59</v>
      </c>
      <c r="B62" s="11" t="s">
        <v>326</v>
      </c>
      <c r="C62" s="24">
        <v>40822.573391203703</v>
      </c>
      <c r="D62" s="2" t="s">
        <v>82</v>
      </c>
      <c r="E62" s="3" t="s">
        <v>99</v>
      </c>
      <c r="F62" s="3" t="s">
        <v>47</v>
      </c>
      <c r="G62" s="3" t="s">
        <v>47</v>
      </c>
      <c r="H62" s="3" t="s">
        <v>47</v>
      </c>
      <c r="I62" s="3" t="s">
        <v>47</v>
      </c>
      <c r="J62" s="3" t="s">
        <v>327</v>
      </c>
      <c r="K62" s="3" t="s">
        <v>327</v>
      </c>
      <c r="L62" s="3" t="s">
        <v>47</v>
      </c>
      <c r="M62" s="3" t="s">
        <v>327</v>
      </c>
      <c r="N62" s="3" t="s">
        <v>47</v>
      </c>
      <c r="O62" s="7" t="s">
        <v>47</v>
      </c>
      <c r="P62" s="23" t="s">
        <v>41</v>
      </c>
      <c r="Q62" s="9" t="s">
        <v>47</v>
      </c>
      <c r="R62" s="23" t="s">
        <v>47</v>
      </c>
      <c r="S62" s="9" t="s">
        <v>47</v>
      </c>
      <c r="T62" s="23" t="s">
        <v>47</v>
      </c>
      <c r="U62" s="8" t="s">
        <v>47</v>
      </c>
      <c r="V62" s="23" t="s">
        <v>47</v>
      </c>
      <c r="W62" s="3" t="s">
        <v>47</v>
      </c>
      <c r="X62" s="24">
        <v>40879</v>
      </c>
      <c r="Y62" s="3" t="s">
        <v>48</v>
      </c>
      <c r="Z62" s="3" t="s">
        <v>328</v>
      </c>
      <c r="AA62" s="3" t="s">
        <v>48</v>
      </c>
      <c r="AB62" s="7" t="s">
        <v>47</v>
      </c>
      <c r="AC62" s="33" t="s">
        <v>47</v>
      </c>
      <c r="AD62" s="3" t="s">
        <v>47</v>
      </c>
      <c r="AE62" s="34" t="s">
        <v>47</v>
      </c>
      <c r="AF62" s="8" t="s">
        <v>47</v>
      </c>
      <c r="AG62" s="23" t="s">
        <v>47</v>
      </c>
      <c r="AH62" s="5" t="s">
        <v>47</v>
      </c>
      <c r="AI62" s="5" t="s">
        <v>47</v>
      </c>
      <c r="AJ62" s="3" t="s">
        <v>47</v>
      </c>
      <c r="AK62" s="1" t="s">
        <v>47</v>
      </c>
      <c r="AL62" s="3" t="s">
        <v>47</v>
      </c>
      <c r="AM62" s="3" t="s">
        <v>47</v>
      </c>
      <c r="AN62" s="3" t="s">
        <v>47</v>
      </c>
      <c r="AO62" s="3" t="s">
        <v>47</v>
      </c>
      <c r="AP62" s="3" t="s">
        <v>47</v>
      </c>
      <c r="AQ62" s="3" t="s">
        <v>47</v>
      </c>
      <c r="AR62" s="3" t="s">
        <v>47</v>
      </c>
      <c r="AS62" s="3" t="s">
        <v>47</v>
      </c>
      <c r="AT62" s="3" t="s">
        <v>47</v>
      </c>
      <c r="AU62" s="3" t="s">
        <v>47</v>
      </c>
      <c r="AV62" s="3" t="s">
        <v>47</v>
      </c>
      <c r="AW62" s="3" t="s">
        <v>47</v>
      </c>
      <c r="AX62" s="3" t="s">
        <v>47</v>
      </c>
      <c r="AY62" s="3" t="s">
        <v>47</v>
      </c>
      <c r="AZ62" s="3" t="s">
        <v>47</v>
      </c>
      <c r="BA62" s="3" t="s">
        <v>47</v>
      </c>
      <c r="BB62" s="3" t="s">
        <v>47</v>
      </c>
    </row>
    <row r="63" spans="1:54" ht="140.25" customHeight="1" x14ac:dyDescent="0.25">
      <c r="A63" s="3">
        <v>60</v>
      </c>
      <c r="B63" s="11" t="s">
        <v>329</v>
      </c>
      <c r="C63" s="24">
        <v>42170.585844907408</v>
      </c>
      <c r="D63" s="2" t="s">
        <v>82</v>
      </c>
      <c r="E63" s="3" t="s">
        <v>99</v>
      </c>
      <c r="F63" s="3" t="s">
        <v>47</v>
      </c>
      <c r="G63" s="3" t="s">
        <v>47</v>
      </c>
      <c r="H63" s="3" t="s">
        <v>47</v>
      </c>
      <c r="I63" s="3" t="s">
        <v>47</v>
      </c>
      <c r="J63" s="3" t="s">
        <v>47</v>
      </c>
      <c r="K63" s="3" t="s">
        <v>330</v>
      </c>
      <c r="L63" s="3" t="s">
        <v>47</v>
      </c>
      <c r="M63" s="3" t="s">
        <v>47</v>
      </c>
      <c r="N63" s="3" t="s">
        <v>47</v>
      </c>
      <c r="O63" s="7" t="s">
        <v>47</v>
      </c>
      <c r="P63" s="23" t="s">
        <v>41</v>
      </c>
      <c r="Q63" s="9" t="s">
        <v>47</v>
      </c>
      <c r="R63" s="23" t="s">
        <v>47</v>
      </c>
      <c r="S63" s="9" t="s">
        <v>331</v>
      </c>
      <c r="T63" s="5" t="s">
        <v>332</v>
      </c>
      <c r="U63" s="8" t="s">
        <v>47</v>
      </c>
      <c r="V63" s="23" t="s">
        <v>47</v>
      </c>
      <c r="W63" s="3" t="s">
        <v>47</v>
      </c>
      <c r="X63" s="24">
        <v>42198</v>
      </c>
      <c r="Y63" s="3" t="s">
        <v>114</v>
      </c>
      <c r="Z63" s="3" t="s">
        <v>333</v>
      </c>
      <c r="AA63" s="3" t="s">
        <v>114</v>
      </c>
      <c r="AB63" s="7" t="s">
        <v>47</v>
      </c>
      <c r="AC63" s="33" t="s">
        <v>47</v>
      </c>
      <c r="AD63" s="3" t="s">
        <v>334</v>
      </c>
      <c r="AE63" s="38" t="s">
        <v>335</v>
      </c>
      <c r="AF63" s="8" t="s">
        <v>47</v>
      </c>
      <c r="AG63" s="23" t="s">
        <v>47</v>
      </c>
      <c r="AH63" s="8" t="s">
        <v>336</v>
      </c>
      <c r="AI63" s="8" t="s">
        <v>47</v>
      </c>
      <c r="AJ63" s="3" t="s">
        <v>47</v>
      </c>
      <c r="AK63" s="1" t="s">
        <v>47</v>
      </c>
      <c r="AL63" s="3" t="s">
        <v>47</v>
      </c>
      <c r="AM63" s="3" t="s">
        <v>47</v>
      </c>
      <c r="AN63" s="3" t="s">
        <v>47</v>
      </c>
      <c r="AO63" s="3" t="s">
        <v>47</v>
      </c>
      <c r="AP63" s="3" t="s">
        <v>47</v>
      </c>
      <c r="AQ63" s="3" t="s">
        <v>47</v>
      </c>
      <c r="AR63" s="3" t="s">
        <v>47</v>
      </c>
      <c r="AS63" s="3" t="s">
        <v>47</v>
      </c>
      <c r="AT63" s="3" t="s">
        <v>47</v>
      </c>
      <c r="AU63" s="3" t="s">
        <v>47</v>
      </c>
      <c r="AV63" s="3" t="s">
        <v>47</v>
      </c>
      <c r="AW63" s="3" t="s">
        <v>47</v>
      </c>
      <c r="AX63" s="3" t="s">
        <v>47</v>
      </c>
      <c r="AY63" s="3" t="s">
        <v>47</v>
      </c>
      <c r="AZ63" s="3" t="s">
        <v>47</v>
      </c>
      <c r="BA63" s="3" t="s">
        <v>47</v>
      </c>
      <c r="BB63" s="3" t="s">
        <v>47</v>
      </c>
    </row>
    <row r="64" spans="1:54" ht="140.25" customHeight="1" x14ac:dyDescent="0.25">
      <c r="A64" s="3">
        <v>61</v>
      </c>
      <c r="B64" s="11" t="s">
        <v>337</v>
      </c>
      <c r="C64" s="24">
        <v>41558.665243055555</v>
      </c>
      <c r="D64" s="2" t="s">
        <v>82</v>
      </c>
      <c r="E64" s="3" t="s">
        <v>99</v>
      </c>
      <c r="F64" s="3" t="s">
        <v>47</v>
      </c>
      <c r="G64" s="3" t="s">
        <v>47</v>
      </c>
      <c r="H64" s="3" t="s">
        <v>47</v>
      </c>
      <c r="I64" s="3" t="s">
        <v>47</v>
      </c>
      <c r="J64" s="3" t="s">
        <v>47</v>
      </c>
      <c r="K64" s="3" t="s">
        <v>338</v>
      </c>
      <c r="L64" s="3" t="s">
        <v>47</v>
      </c>
      <c r="M64" s="3" t="s">
        <v>47</v>
      </c>
      <c r="N64" s="3" t="s">
        <v>47</v>
      </c>
      <c r="O64" s="3" t="s">
        <v>47</v>
      </c>
      <c r="P64" s="23" t="s">
        <v>41</v>
      </c>
      <c r="Q64" s="3" t="s">
        <v>47</v>
      </c>
      <c r="R64" s="3" t="s">
        <v>47</v>
      </c>
      <c r="S64" s="3" t="s">
        <v>47</v>
      </c>
      <c r="T64" s="3" t="s">
        <v>47</v>
      </c>
      <c r="U64" s="3" t="s">
        <v>47</v>
      </c>
      <c r="V64" s="3" t="s">
        <v>47</v>
      </c>
      <c r="W64" s="3" t="s">
        <v>47</v>
      </c>
      <c r="X64" s="24">
        <v>41565</v>
      </c>
      <c r="Y64" s="3" t="s">
        <v>45</v>
      </c>
      <c r="Z64" s="3" t="s">
        <v>339</v>
      </c>
      <c r="AA64" s="3" t="s">
        <v>120</v>
      </c>
      <c r="AB64" s="7" t="s">
        <v>47</v>
      </c>
      <c r="AC64" s="33" t="s">
        <v>47</v>
      </c>
      <c r="AD64" s="3" t="s">
        <v>340</v>
      </c>
      <c r="AE64" s="38" t="s">
        <v>47</v>
      </c>
      <c r="AF64" s="8" t="s">
        <v>47</v>
      </c>
      <c r="AG64" s="23" t="s">
        <v>47</v>
      </c>
      <c r="AH64" s="5" t="s">
        <v>47</v>
      </c>
      <c r="AI64" s="5" t="s">
        <v>47</v>
      </c>
      <c r="AJ64" s="3" t="s">
        <v>47</v>
      </c>
      <c r="AK64" s="1" t="s">
        <v>47</v>
      </c>
      <c r="AL64" s="3" t="s">
        <v>47</v>
      </c>
      <c r="AM64" s="3" t="s">
        <v>47</v>
      </c>
      <c r="AN64" s="3" t="s">
        <v>47</v>
      </c>
      <c r="AO64" s="3" t="s">
        <v>47</v>
      </c>
      <c r="AP64" s="3" t="s">
        <v>47</v>
      </c>
      <c r="AQ64" s="3" t="s">
        <v>47</v>
      </c>
      <c r="AR64" s="3" t="s">
        <v>47</v>
      </c>
      <c r="AS64" s="3" t="s">
        <v>47</v>
      </c>
      <c r="AT64" s="3" t="s">
        <v>47</v>
      </c>
      <c r="AU64" s="3" t="s">
        <v>47</v>
      </c>
      <c r="AV64" s="3" t="s">
        <v>47</v>
      </c>
      <c r="AW64" s="3" t="s">
        <v>47</v>
      </c>
      <c r="AX64" s="3" t="s">
        <v>47</v>
      </c>
      <c r="AY64" s="3" t="s">
        <v>47</v>
      </c>
      <c r="AZ64" s="3" t="s">
        <v>47</v>
      </c>
      <c r="BA64" s="3" t="s">
        <v>47</v>
      </c>
      <c r="BB64" s="3" t="s">
        <v>47</v>
      </c>
    </row>
    <row r="65" spans="1:54" ht="140.25" customHeight="1" x14ac:dyDescent="0.25">
      <c r="A65" s="3">
        <v>62</v>
      </c>
      <c r="B65" s="11" t="s">
        <v>341</v>
      </c>
      <c r="C65" s="24">
        <v>41606.753472222219</v>
      </c>
      <c r="D65" s="2" t="s">
        <v>82</v>
      </c>
      <c r="E65" s="3" t="s">
        <v>99</v>
      </c>
      <c r="F65" s="3" t="s">
        <v>47</v>
      </c>
      <c r="G65" s="3" t="s">
        <v>47</v>
      </c>
      <c r="H65" s="3" t="s">
        <v>47</v>
      </c>
      <c r="I65" s="3" t="s">
        <v>47</v>
      </c>
      <c r="J65" s="3" t="s">
        <v>47</v>
      </c>
      <c r="K65" s="3" t="s">
        <v>342</v>
      </c>
      <c r="L65" s="3" t="s">
        <v>47</v>
      </c>
      <c r="M65" s="3" t="s">
        <v>47</v>
      </c>
      <c r="N65" s="3" t="s">
        <v>47</v>
      </c>
      <c r="O65" s="3" t="s">
        <v>47</v>
      </c>
      <c r="P65" s="23" t="s">
        <v>41</v>
      </c>
      <c r="Q65" s="3" t="s">
        <v>47</v>
      </c>
      <c r="R65" s="3" t="s">
        <v>47</v>
      </c>
      <c r="S65" s="3" t="s">
        <v>47</v>
      </c>
      <c r="T65" s="3" t="s">
        <v>47</v>
      </c>
      <c r="U65" s="3" t="s">
        <v>47</v>
      </c>
      <c r="V65" s="3" t="s">
        <v>47</v>
      </c>
      <c r="W65" s="3" t="s">
        <v>47</v>
      </c>
      <c r="X65" s="24">
        <v>41648</v>
      </c>
      <c r="Y65" s="3" t="s">
        <v>48</v>
      </c>
      <c r="Z65" s="3" t="s">
        <v>343</v>
      </c>
      <c r="AA65" s="3" t="s">
        <v>114</v>
      </c>
      <c r="AB65" s="3" t="s">
        <v>47</v>
      </c>
      <c r="AC65" s="7" t="s">
        <v>47</v>
      </c>
      <c r="AD65" s="3" t="s">
        <v>47</v>
      </c>
      <c r="AE65" s="8" t="s">
        <v>47</v>
      </c>
      <c r="AF65" s="8" t="s">
        <v>47</v>
      </c>
      <c r="AG65" s="3" t="s">
        <v>47</v>
      </c>
      <c r="AH65" s="3" t="s">
        <v>47</v>
      </c>
      <c r="AI65" s="3" t="s">
        <v>47</v>
      </c>
      <c r="AJ65" s="3" t="s">
        <v>47</v>
      </c>
      <c r="AK65" s="1" t="s">
        <v>47</v>
      </c>
      <c r="AL65" s="3" t="s">
        <v>47</v>
      </c>
      <c r="AM65" s="3" t="s">
        <v>47</v>
      </c>
      <c r="AN65" s="3" t="s">
        <v>47</v>
      </c>
      <c r="AO65" s="3" t="s">
        <v>47</v>
      </c>
      <c r="AP65" s="3" t="s">
        <v>47</v>
      </c>
      <c r="AQ65" s="3" t="s">
        <v>47</v>
      </c>
      <c r="AR65" s="3" t="s">
        <v>47</v>
      </c>
      <c r="AS65" s="3" t="s">
        <v>47</v>
      </c>
      <c r="AT65" s="3" t="s">
        <v>47</v>
      </c>
      <c r="AU65" s="3" t="s">
        <v>47</v>
      </c>
      <c r="AV65" s="3" t="s">
        <v>47</v>
      </c>
      <c r="AW65" s="3" t="s">
        <v>47</v>
      </c>
      <c r="AX65" s="3" t="s">
        <v>47</v>
      </c>
      <c r="AY65" s="3" t="s">
        <v>47</v>
      </c>
      <c r="AZ65" s="3" t="s">
        <v>47</v>
      </c>
      <c r="BA65" s="3" t="s">
        <v>47</v>
      </c>
      <c r="BB65" s="3" t="s">
        <v>47</v>
      </c>
    </row>
    <row r="66" spans="1:54" ht="140.25" customHeight="1" x14ac:dyDescent="0.25">
      <c r="A66" s="3">
        <v>63</v>
      </c>
      <c r="B66" s="21" t="s">
        <v>344</v>
      </c>
      <c r="C66" s="22">
        <v>42082.516157407408</v>
      </c>
      <c r="D66" s="2" t="s">
        <v>85</v>
      </c>
      <c r="E66" s="3" t="s">
        <v>99</v>
      </c>
      <c r="F66" s="3" t="s">
        <v>47</v>
      </c>
      <c r="G66" s="3" t="s">
        <v>47</v>
      </c>
      <c r="H66" s="3" t="s">
        <v>47</v>
      </c>
      <c r="I66" s="3" t="s">
        <v>47</v>
      </c>
      <c r="J66" s="3" t="s">
        <v>47</v>
      </c>
      <c r="K66" s="3" t="s">
        <v>345</v>
      </c>
      <c r="L66" s="3" t="s">
        <v>47</v>
      </c>
      <c r="M66" s="3" t="s">
        <v>345</v>
      </c>
      <c r="N66" s="3" t="s">
        <v>47</v>
      </c>
      <c r="O66" s="7" t="s">
        <v>47</v>
      </c>
      <c r="P66" s="23" t="s">
        <v>41</v>
      </c>
      <c r="Q66" s="9" t="s">
        <v>47</v>
      </c>
      <c r="R66" s="23" t="s">
        <v>47</v>
      </c>
      <c r="S66" s="9" t="s">
        <v>47</v>
      </c>
      <c r="T66" s="23" t="s">
        <v>47</v>
      </c>
      <c r="U66" s="8" t="s">
        <v>47</v>
      </c>
      <c r="V66" s="23" t="s">
        <v>47</v>
      </c>
      <c r="W66" s="3" t="s">
        <v>47</v>
      </c>
      <c r="X66" s="4">
        <v>42083</v>
      </c>
      <c r="Y66" s="3" t="s">
        <v>116</v>
      </c>
      <c r="Z66" s="3" t="s">
        <v>346</v>
      </c>
      <c r="AA66" s="3" t="s">
        <v>116</v>
      </c>
      <c r="AB66" s="7" t="s">
        <v>47</v>
      </c>
      <c r="AC66" s="33" t="s">
        <v>47</v>
      </c>
      <c r="AD66" s="3" t="s">
        <v>47</v>
      </c>
      <c r="AE66" s="34" t="s">
        <v>47</v>
      </c>
      <c r="AF66" s="8" t="s">
        <v>47</v>
      </c>
      <c r="AG66" s="23" t="s">
        <v>47</v>
      </c>
      <c r="AH66" s="23" t="s">
        <v>47</v>
      </c>
      <c r="AI66" s="23" t="s">
        <v>47</v>
      </c>
      <c r="AJ66" s="3" t="s">
        <v>47</v>
      </c>
      <c r="AK66" s="1" t="s">
        <v>47</v>
      </c>
      <c r="AL66" s="3" t="s">
        <v>47</v>
      </c>
      <c r="AM66" s="3" t="s">
        <v>47</v>
      </c>
      <c r="AN66" s="3" t="s">
        <v>47</v>
      </c>
      <c r="AO66" s="3" t="s">
        <v>47</v>
      </c>
      <c r="AP66" s="3" t="s">
        <v>47</v>
      </c>
      <c r="AQ66" s="3" t="s">
        <v>47</v>
      </c>
      <c r="AR66" s="3" t="s">
        <v>47</v>
      </c>
      <c r="AS66" s="3" t="s">
        <v>47</v>
      </c>
      <c r="AT66" s="3" t="s">
        <v>47</v>
      </c>
      <c r="AU66" s="3" t="s">
        <v>47</v>
      </c>
      <c r="AV66" s="3" t="s">
        <v>47</v>
      </c>
      <c r="AW66" s="3" t="s">
        <v>47</v>
      </c>
      <c r="AX66" s="3" t="s">
        <v>47</v>
      </c>
      <c r="AY66" s="3" t="s">
        <v>47</v>
      </c>
      <c r="AZ66" s="3" t="s">
        <v>47</v>
      </c>
      <c r="BA66" s="3" t="s">
        <v>47</v>
      </c>
      <c r="BB66" s="3" t="s">
        <v>47</v>
      </c>
    </row>
    <row r="67" spans="1:54" ht="140.25" customHeight="1" x14ac:dyDescent="0.25">
      <c r="A67" s="3">
        <v>64</v>
      </c>
      <c r="B67" s="21" t="s">
        <v>347</v>
      </c>
      <c r="C67" s="22">
        <v>40109.105462962965</v>
      </c>
      <c r="D67" s="2" t="s">
        <v>85</v>
      </c>
      <c r="E67" s="3" t="s">
        <v>99</v>
      </c>
      <c r="F67" s="3" t="s">
        <v>47</v>
      </c>
      <c r="G67" s="3" t="s">
        <v>47</v>
      </c>
      <c r="H67" s="3" t="s">
        <v>47</v>
      </c>
      <c r="I67" s="3" t="s">
        <v>47</v>
      </c>
      <c r="J67" s="3" t="s">
        <v>47</v>
      </c>
      <c r="K67" s="3" t="s">
        <v>348</v>
      </c>
      <c r="L67" s="3" t="s">
        <v>47</v>
      </c>
      <c r="M67" s="3" t="s">
        <v>348</v>
      </c>
      <c r="N67" s="3" t="s">
        <v>47</v>
      </c>
      <c r="O67" s="7" t="s">
        <v>47</v>
      </c>
      <c r="P67" s="23" t="s">
        <v>41</v>
      </c>
      <c r="Q67" s="9" t="s">
        <v>47</v>
      </c>
      <c r="R67" s="23" t="s">
        <v>47</v>
      </c>
      <c r="S67" s="9" t="s">
        <v>47</v>
      </c>
      <c r="T67" s="23" t="s">
        <v>47</v>
      </c>
      <c r="U67" s="8" t="s">
        <v>47</v>
      </c>
      <c r="V67" s="23" t="s">
        <v>47</v>
      </c>
      <c r="W67" s="3" t="s">
        <v>47</v>
      </c>
      <c r="X67" s="4">
        <v>40112</v>
      </c>
      <c r="Y67" s="3" t="s">
        <v>116</v>
      </c>
      <c r="Z67" s="3" t="s">
        <v>349</v>
      </c>
      <c r="AA67" s="3" t="s">
        <v>116</v>
      </c>
      <c r="AB67" s="7" t="s">
        <v>47</v>
      </c>
      <c r="AC67" s="33" t="s">
        <v>47</v>
      </c>
      <c r="AD67" s="3" t="s">
        <v>47</v>
      </c>
      <c r="AE67" s="34" t="s">
        <v>47</v>
      </c>
      <c r="AF67" s="8" t="s">
        <v>47</v>
      </c>
      <c r="AG67" s="23" t="s">
        <v>47</v>
      </c>
      <c r="AH67" s="23" t="s">
        <v>47</v>
      </c>
      <c r="AI67" s="23" t="s">
        <v>47</v>
      </c>
      <c r="AJ67" s="3" t="s">
        <v>47</v>
      </c>
      <c r="AK67" s="1" t="s">
        <v>47</v>
      </c>
      <c r="AL67" s="3" t="s">
        <v>47</v>
      </c>
      <c r="AM67" s="3" t="s">
        <v>47</v>
      </c>
      <c r="AN67" s="3" t="s">
        <v>47</v>
      </c>
      <c r="AO67" s="3" t="s">
        <v>47</v>
      </c>
      <c r="AP67" s="3" t="s">
        <v>47</v>
      </c>
      <c r="AQ67" s="3" t="s">
        <v>47</v>
      </c>
      <c r="AR67" s="3" t="s">
        <v>47</v>
      </c>
      <c r="AS67" s="3" t="s">
        <v>47</v>
      </c>
      <c r="AT67" s="3" t="s">
        <v>47</v>
      </c>
      <c r="AU67" s="3" t="s">
        <v>47</v>
      </c>
      <c r="AV67" s="3" t="s">
        <v>47</v>
      </c>
      <c r="AW67" s="3" t="s">
        <v>47</v>
      </c>
      <c r="AX67" s="3" t="s">
        <v>47</v>
      </c>
      <c r="AY67" s="3" t="s">
        <v>47</v>
      </c>
      <c r="AZ67" s="3" t="s">
        <v>47</v>
      </c>
      <c r="BA67" s="3" t="s">
        <v>47</v>
      </c>
      <c r="BB67" s="3" t="s">
        <v>47</v>
      </c>
    </row>
    <row r="68" spans="1:54" ht="140.25" customHeight="1" x14ac:dyDescent="0.25">
      <c r="A68" s="3">
        <v>65</v>
      </c>
      <c r="B68" s="21" t="s">
        <v>350</v>
      </c>
      <c r="C68" s="22">
        <v>42227.679444444446</v>
      </c>
      <c r="D68" s="2" t="s">
        <v>85</v>
      </c>
      <c r="E68" s="3" t="s">
        <v>99</v>
      </c>
      <c r="F68" s="3" t="s">
        <v>47</v>
      </c>
      <c r="G68" s="3" t="s">
        <v>47</v>
      </c>
      <c r="H68" s="3" t="s">
        <v>47</v>
      </c>
      <c r="I68" s="3" t="s">
        <v>351</v>
      </c>
      <c r="J68" s="3" t="s">
        <v>47</v>
      </c>
      <c r="K68" s="3" t="s">
        <v>47</v>
      </c>
      <c r="L68" s="3" t="s">
        <v>47</v>
      </c>
      <c r="M68" s="3" t="s">
        <v>352</v>
      </c>
      <c r="N68" s="3" t="s">
        <v>47</v>
      </c>
      <c r="O68" s="7" t="s">
        <v>47</v>
      </c>
      <c r="P68" s="23" t="s">
        <v>353</v>
      </c>
      <c r="Q68" s="9" t="s">
        <v>47</v>
      </c>
      <c r="R68" s="23" t="s">
        <v>47</v>
      </c>
      <c r="S68" s="9" t="s">
        <v>47</v>
      </c>
      <c r="T68" s="23" t="s">
        <v>47</v>
      </c>
      <c r="U68" s="8" t="s">
        <v>47</v>
      </c>
      <c r="V68" s="23" t="s">
        <v>47</v>
      </c>
      <c r="W68" s="3" t="s">
        <v>47</v>
      </c>
      <c r="X68" s="22">
        <v>42234</v>
      </c>
      <c r="Y68" s="3" t="s">
        <v>117</v>
      </c>
      <c r="Z68" s="3" t="s">
        <v>126</v>
      </c>
      <c r="AA68" s="3" t="s">
        <v>117</v>
      </c>
      <c r="AB68" s="7" t="s">
        <v>47</v>
      </c>
      <c r="AC68" s="33" t="s">
        <v>47</v>
      </c>
      <c r="AD68" s="3" t="s">
        <v>47</v>
      </c>
      <c r="AE68" s="34" t="s">
        <v>47</v>
      </c>
      <c r="AF68" s="8" t="s">
        <v>47</v>
      </c>
      <c r="AG68" s="23" t="s">
        <v>47</v>
      </c>
      <c r="AH68" s="23" t="s">
        <v>47</v>
      </c>
      <c r="AI68" s="23" t="s">
        <v>47</v>
      </c>
      <c r="AJ68" s="3" t="s">
        <v>47</v>
      </c>
      <c r="AK68" s="1" t="s">
        <v>47</v>
      </c>
      <c r="AL68" s="3" t="s">
        <v>47</v>
      </c>
      <c r="AM68" s="3" t="s">
        <v>47</v>
      </c>
      <c r="AN68" s="3" t="s">
        <v>47</v>
      </c>
      <c r="AO68" s="3" t="s">
        <v>47</v>
      </c>
      <c r="AP68" s="3" t="s">
        <v>47</v>
      </c>
      <c r="AQ68" s="3" t="s">
        <v>47</v>
      </c>
      <c r="AR68" s="3" t="s">
        <v>47</v>
      </c>
      <c r="AS68" s="3" t="s">
        <v>47</v>
      </c>
      <c r="AT68" s="3" t="s">
        <v>47</v>
      </c>
      <c r="AU68" s="3" t="s">
        <v>47</v>
      </c>
      <c r="AV68" s="3" t="s">
        <v>47</v>
      </c>
      <c r="AW68" s="3" t="s">
        <v>47</v>
      </c>
      <c r="AX68" s="3" t="s">
        <v>47</v>
      </c>
      <c r="AY68" s="3" t="s">
        <v>47</v>
      </c>
      <c r="AZ68" s="3" t="s">
        <v>47</v>
      </c>
      <c r="BA68" s="3" t="s">
        <v>47</v>
      </c>
      <c r="BB68" s="3" t="s">
        <v>47</v>
      </c>
    </row>
    <row r="69" spans="1:54" ht="140.25" customHeight="1" x14ac:dyDescent="0.25">
      <c r="A69" s="3">
        <v>66</v>
      </c>
      <c r="B69" s="21" t="s">
        <v>354</v>
      </c>
      <c r="C69" s="22">
        <v>40796.507962962962</v>
      </c>
      <c r="D69" s="2" t="s">
        <v>97</v>
      </c>
      <c r="E69" s="3" t="s">
        <v>99</v>
      </c>
      <c r="F69" s="3" t="s">
        <v>47</v>
      </c>
      <c r="G69" s="3" t="s">
        <v>47</v>
      </c>
      <c r="H69" s="3" t="s">
        <v>355</v>
      </c>
      <c r="I69" s="3" t="s">
        <v>47</v>
      </c>
      <c r="J69" s="3" t="s">
        <v>47</v>
      </c>
      <c r="K69" s="3" t="s">
        <v>47</v>
      </c>
      <c r="L69" s="3" t="s">
        <v>47</v>
      </c>
      <c r="M69" s="3" t="s">
        <v>47</v>
      </c>
      <c r="N69" s="3" t="s">
        <v>47</v>
      </c>
      <c r="O69" s="7" t="s">
        <v>47</v>
      </c>
      <c r="P69" s="23" t="s">
        <v>41</v>
      </c>
      <c r="Q69" s="9" t="s">
        <v>47</v>
      </c>
      <c r="R69" s="23" t="s">
        <v>47</v>
      </c>
      <c r="S69" s="9" t="s">
        <v>47</v>
      </c>
      <c r="T69" s="23" t="s">
        <v>47</v>
      </c>
      <c r="U69" s="8" t="s">
        <v>47</v>
      </c>
      <c r="V69" s="23" t="s">
        <v>47</v>
      </c>
      <c r="W69" s="3" t="s">
        <v>47</v>
      </c>
      <c r="X69" s="22">
        <v>40798</v>
      </c>
      <c r="Y69" s="3" t="s">
        <v>116</v>
      </c>
      <c r="Z69" s="3" t="s">
        <v>356</v>
      </c>
      <c r="AA69" s="3" t="s">
        <v>116</v>
      </c>
      <c r="AB69" s="7" t="s">
        <v>47</v>
      </c>
      <c r="AC69" s="33" t="s">
        <v>47</v>
      </c>
      <c r="AD69" s="3" t="s">
        <v>47</v>
      </c>
      <c r="AE69" s="34" t="s">
        <v>47</v>
      </c>
      <c r="AF69" s="8" t="s">
        <v>47</v>
      </c>
      <c r="AG69" s="23" t="s">
        <v>47</v>
      </c>
      <c r="AH69" s="23" t="s">
        <v>47</v>
      </c>
      <c r="AI69" s="23" t="s">
        <v>47</v>
      </c>
      <c r="AJ69" s="3" t="s">
        <v>47</v>
      </c>
      <c r="AK69" s="1" t="s">
        <v>47</v>
      </c>
      <c r="AL69" s="3" t="s">
        <v>47</v>
      </c>
      <c r="AM69" s="3" t="s">
        <v>47</v>
      </c>
      <c r="AN69" s="3" t="s">
        <v>47</v>
      </c>
      <c r="AO69" s="3" t="s">
        <v>47</v>
      </c>
      <c r="AP69" s="3" t="s">
        <v>47</v>
      </c>
      <c r="AQ69" s="3" t="s">
        <v>47</v>
      </c>
      <c r="AR69" s="3" t="s">
        <v>47</v>
      </c>
      <c r="AS69" s="3" t="s">
        <v>47</v>
      </c>
      <c r="AT69" s="3" t="s">
        <v>47</v>
      </c>
      <c r="AU69" s="3" t="s">
        <v>47</v>
      </c>
      <c r="AV69" s="3" t="s">
        <v>47</v>
      </c>
      <c r="AW69" s="3" t="s">
        <v>47</v>
      </c>
      <c r="AX69" s="3" t="s">
        <v>47</v>
      </c>
      <c r="AY69" s="3" t="s">
        <v>47</v>
      </c>
      <c r="AZ69" s="3" t="s">
        <v>47</v>
      </c>
      <c r="BA69" s="3" t="s">
        <v>47</v>
      </c>
      <c r="BB69" s="3" t="s">
        <v>47</v>
      </c>
    </row>
    <row r="70" spans="1:54" ht="140.25" customHeight="1" x14ac:dyDescent="0.25">
      <c r="A70" s="3">
        <v>67</v>
      </c>
      <c r="B70" s="11" t="s">
        <v>357</v>
      </c>
      <c r="C70" s="24">
        <v>40260.527303240742</v>
      </c>
      <c r="D70" s="2" t="s">
        <v>83</v>
      </c>
      <c r="E70" s="3" t="s">
        <v>99</v>
      </c>
      <c r="F70" s="3" t="s">
        <v>47</v>
      </c>
      <c r="G70" s="3" t="s">
        <v>47</v>
      </c>
      <c r="H70" s="3" t="s">
        <v>47</v>
      </c>
      <c r="I70" s="3" t="s">
        <v>47</v>
      </c>
      <c r="J70" s="3" t="s">
        <v>47</v>
      </c>
      <c r="K70" s="3" t="s">
        <v>47</v>
      </c>
      <c r="L70" s="3" t="s">
        <v>358</v>
      </c>
      <c r="M70" s="3" t="s">
        <v>47</v>
      </c>
      <c r="N70" s="3" t="s">
        <v>47</v>
      </c>
      <c r="O70" s="3" t="s">
        <v>47</v>
      </c>
      <c r="P70" s="23" t="s">
        <v>41</v>
      </c>
      <c r="Q70" s="3" t="s">
        <v>47</v>
      </c>
      <c r="R70" s="3" t="s">
        <v>47</v>
      </c>
      <c r="S70" s="3" t="s">
        <v>47</v>
      </c>
      <c r="T70" s="3" t="s">
        <v>47</v>
      </c>
      <c r="U70" s="3" t="s">
        <v>47</v>
      </c>
      <c r="V70" s="3" t="s">
        <v>47</v>
      </c>
      <c r="W70" s="3" t="s">
        <v>47</v>
      </c>
      <c r="X70" s="4">
        <v>40324</v>
      </c>
      <c r="Y70" s="3" t="s">
        <v>48</v>
      </c>
      <c r="Z70" s="3" t="s">
        <v>359</v>
      </c>
      <c r="AA70" s="3" t="s">
        <v>48</v>
      </c>
      <c r="AB70" s="7" t="s">
        <v>360</v>
      </c>
      <c r="AC70" s="33" t="s">
        <v>361</v>
      </c>
      <c r="AD70" s="3" t="s">
        <v>47</v>
      </c>
      <c r="AE70" s="8" t="s">
        <v>47</v>
      </c>
      <c r="AF70" s="8" t="s">
        <v>47</v>
      </c>
      <c r="AG70" s="3" t="s">
        <v>47</v>
      </c>
      <c r="AH70" s="3" t="s">
        <v>47</v>
      </c>
      <c r="AI70" s="3" t="s">
        <v>47</v>
      </c>
      <c r="AJ70" s="3" t="s">
        <v>47</v>
      </c>
      <c r="AK70" s="1" t="s">
        <v>47</v>
      </c>
      <c r="AL70" s="3" t="s">
        <v>47</v>
      </c>
      <c r="AM70" s="3" t="s">
        <v>47</v>
      </c>
      <c r="AN70" s="3" t="s">
        <v>47</v>
      </c>
      <c r="AO70" s="3" t="s">
        <v>47</v>
      </c>
      <c r="AP70" s="3" t="s">
        <v>47</v>
      </c>
      <c r="AQ70" s="3" t="s">
        <v>47</v>
      </c>
      <c r="AR70" s="3" t="s">
        <v>47</v>
      </c>
      <c r="AS70" s="3" t="s">
        <v>47</v>
      </c>
      <c r="AT70" s="3" t="s">
        <v>47</v>
      </c>
      <c r="AU70" s="3" t="s">
        <v>47</v>
      </c>
      <c r="AV70" s="3" t="s">
        <v>47</v>
      </c>
      <c r="AW70" s="3" t="s">
        <v>47</v>
      </c>
      <c r="AX70" s="3" t="s">
        <v>47</v>
      </c>
      <c r="AY70" s="3" t="s">
        <v>47</v>
      </c>
      <c r="AZ70" s="3" t="s">
        <v>47</v>
      </c>
      <c r="BA70" s="3" t="s">
        <v>47</v>
      </c>
      <c r="BB70" s="3" t="s">
        <v>47</v>
      </c>
    </row>
    <row r="71" spans="1:54" ht="140.25" customHeight="1" x14ac:dyDescent="0.25">
      <c r="A71" s="3">
        <v>68</v>
      </c>
      <c r="B71" s="11" t="s">
        <v>362</v>
      </c>
      <c r="C71" s="1">
        <v>39976</v>
      </c>
      <c r="D71" s="2" t="s">
        <v>83</v>
      </c>
      <c r="E71" s="3" t="s">
        <v>99</v>
      </c>
      <c r="F71" s="3" t="s">
        <v>47</v>
      </c>
      <c r="G71" s="3" t="s">
        <v>47</v>
      </c>
      <c r="H71" s="3" t="s">
        <v>47</v>
      </c>
      <c r="I71" s="3" t="s">
        <v>47</v>
      </c>
      <c r="J71" s="3" t="s">
        <v>47</v>
      </c>
      <c r="K71" s="3" t="s">
        <v>47</v>
      </c>
      <c r="L71" s="3" t="s">
        <v>363</v>
      </c>
      <c r="M71" s="3" t="s">
        <v>47</v>
      </c>
      <c r="N71" s="3" t="s">
        <v>47</v>
      </c>
      <c r="O71" s="3" t="s">
        <v>47</v>
      </c>
      <c r="P71" s="23" t="s">
        <v>41</v>
      </c>
      <c r="Q71" s="3" t="s">
        <v>47</v>
      </c>
      <c r="R71" s="3" t="s">
        <v>47</v>
      </c>
      <c r="S71" s="3" t="s">
        <v>47</v>
      </c>
      <c r="T71" s="3" t="s">
        <v>47</v>
      </c>
      <c r="U71" s="3" t="s">
        <v>47</v>
      </c>
      <c r="V71" s="3" t="s">
        <v>47</v>
      </c>
      <c r="W71" s="3" t="s">
        <v>47</v>
      </c>
      <c r="X71" s="4">
        <v>40004</v>
      </c>
      <c r="Y71" s="3" t="s">
        <v>48</v>
      </c>
      <c r="Z71" s="3" t="s">
        <v>364</v>
      </c>
      <c r="AA71" s="3" t="s">
        <v>48</v>
      </c>
      <c r="AB71" s="3" t="s">
        <v>47</v>
      </c>
      <c r="AC71" s="7" t="s">
        <v>47</v>
      </c>
      <c r="AD71" s="3" t="s">
        <v>47</v>
      </c>
      <c r="AE71" s="8" t="s">
        <v>47</v>
      </c>
      <c r="AF71" s="8" t="s">
        <v>47</v>
      </c>
      <c r="AG71" s="3" t="s">
        <v>47</v>
      </c>
      <c r="AH71" s="3" t="s">
        <v>47</v>
      </c>
      <c r="AI71" s="3" t="s">
        <v>47</v>
      </c>
      <c r="AJ71" s="3" t="s">
        <v>47</v>
      </c>
      <c r="AK71" s="1" t="s">
        <v>47</v>
      </c>
      <c r="AL71" s="3" t="s">
        <v>47</v>
      </c>
      <c r="AM71" s="3" t="s">
        <v>47</v>
      </c>
      <c r="AN71" s="3" t="s">
        <v>47</v>
      </c>
      <c r="AO71" s="3" t="s">
        <v>47</v>
      </c>
      <c r="AP71" s="3" t="s">
        <v>47</v>
      </c>
      <c r="AQ71" s="3" t="s">
        <v>47</v>
      </c>
      <c r="AR71" s="3" t="s">
        <v>47</v>
      </c>
      <c r="AS71" s="3" t="s">
        <v>47</v>
      </c>
      <c r="AT71" s="3" t="s">
        <v>47</v>
      </c>
      <c r="AU71" s="3" t="s">
        <v>47</v>
      </c>
      <c r="AV71" s="3" t="s">
        <v>47</v>
      </c>
      <c r="AW71" s="3" t="s">
        <v>47</v>
      </c>
      <c r="AX71" s="3" t="s">
        <v>47</v>
      </c>
      <c r="AY71" s="3" t="s">
        <v>47</v>
      </c>
      <c r="AZ71" s="3" t="s">
        <v>47</v>
      </c>
      <c r="BA71" s="3" t="s">
        <v>47</v>
      </c>
      <c r="BB71" s="3" t="s">
        <v>47</v>
      </c>
    </row>
    <row r="72" spans="1:54" ht="140.25" customHeight="1" x14ac:dyDescent="0.25">
      <c r="A72" s="3">
        <v>69</v>
      </c>
      <c r="B72" s="11" t="s">
        <v>365</v>
      </c>
      <c r="C72" s="1">
        <v>40063</v>
      </c>
      <c r="D72" s="2" t="s">
        <v>83</v>
      </c>
      <c r="E72" s="3" t="s">
        <v>99</v>
      </c>
      <c r="F72" s="3" t="s">
        <v>47</v>
      </c>
      <c r="G72" s="3" t="s">
        <v>47</v>
      </c>
      <c r="H72" s="3" t="s">
        <v>47</v>
      </c>
      <c r="I72" s="3" t="s">
        <v>47</v>
      </c>
      <c r="J72" s="3" t="s">
        <v>47</v>
      </c>
      <c r="K72" s="3" t="s">
        <v>47</v>
      </c>
      <c r="L72" s="3" t="s">
        <v>366</v>
      </c>
      <c r="M72" s="3" t="s">
        <v>47</v>
      </c>
      <c r="N72" s="3" t="s">
        <v>47</v>
      </c>
      <c r="O72" s="7" t="s">
        <v>47</v>
      </c>
      <c r="P72" s="23" t="s">
        <v>41</v>
      </c>
      <c r="Q72" s="3" t="s">
        <v>47</v>
      </c>
      <c r="R72" s="3" t="s">
        <v>47</v>
      </c>
      <c r="S72" s="3" t="s">
        <v>47</v>
      </c>
      <c r="T72" s="3" t="s">
        <v>47</v>
      </c>
      <c r="U72" s="3" t="s">
        <v>47</v>
      </c>
      <c r="V72" s="3" t="s">
        <v>47</v>
      </c>
      <c r="W72" s="3" t="s">
        <v>47</v>
      </c>
      <c r="X72" s="4">
        <v>40078</v>
      </c>
      <c r="Y72" s="3" t="s">
        <v>48</v>
      </c>
      <c r="Z72" s="3" t="s">
        <v>367</v>
      </c>
      <c r="AA72" s="3" t="s">
        <v>48</v>
      </c>
      <c r="AB72" s="7" t="s">
        <v>47</v>
      </c>
      <c r="AC72" s="33" t="s">
        <v>47</v>
      </c>
      <c r="AD72" s="3" t="s">
        <v>47</v>
      </c>
      <c r="AE72" s="34" t="s">
        <v>47</v>
      </c>
      <c r="AF72" s="8" t="s">
        <v>47</v>
      </c>
      <c r="AG72" s="23" t="s">
        <v>47</v>
      </c>
      <c r="AH72" s="23" t="s">
        <v>47</v>
      </c>
      <c r="AI72" s="23" t="s">
        <v>47</v>
      </c>
      <c r="AJ72" s="3" t="s">
        <v>47</v>
      </c>
      <c r="AK72" s="1" t="s">
        <v>47</v>
      </c>
      <c r="AL72" s="3" t="s">
        <v>47</v>
      </c>
      <c r="AM72" s="3" t="s">
        <v>47</v>
      </c>
      <c r="AN72" s="3" t="s">
        <v>47</v>
      </c>
      <c r="AO72" s="3" t="s">
        <v>47</v>
      </c>
      <c r="AP72" s="3" t="s">
        <v>47</v>
      </c>
      <c r="AQ72" s="3" t="s">
        <v>47</v>
      </c>
      <c r="AR72" s="3" t="s">
        <v>47</v>
      </c>
      <c r="AS72" s="3" t="s">
        <v>47</v>
      </c>
      <c r="AT72" s="3" t="s">
        <v>47</v>
      </c>
      <c r="AU72" s="3" t="s">
        <v>47</v>
      </c>
      <c r="AV72" s="3" t="s">
        <v>47</v>
      </c>
      <c r="AW72" s="3" t="s">
        <v>47</v>
      </c>
      <c r="AX72" s="3" t="s">
        <v>47</v>
      </c>
      <c r="AY72" s="3" t="s">
        <v>47</v>
      </c>
      <c r="AZ72" s="3" t="s">
        <v>47</v>
      </c>
      <c r="BA72" s="3" t="s">
        <v>47</v>
      </c>
      <c r="BB72" s="3" t="s">
        <v>47</v>
      </c>
    </row>
    <row r="73" spans="1:54" ht="140.25" customHeight="1" x14ac:dyDescent="0.25">
      <c r="A73" s="3">
        <v>70</v>
      </c>
      <c r="B73" s="21" t="s">
        <v>368</v>
      </c>
      <c r="C73" s="25">
        <v>40703</v>
      </c>
      <c r="D73" s="2" t="s">
        <v>80</v>
      </c>
      <c r="E73" s="3" t="s">
        <v>99</v>
      </c>
      <c r="F73" s="3" t="s">
        <v>47</v>
      </c>
      <c r="G73" s="3" t="s">
        <v>47</v>
      </c>
      <c r="H73" s="3" t="s">
        <v>47</v>
      </c>
      <c r="I73" s="3" t="s">
        <v>47</v>
      </c>
      <c r="J73" s="3" t="s">
        <v>369</v>
      </c>
      <c r="K73" s="3" t="s">
        <v>47</v>
      </c>
      <c r="L73" s="3" t="s">
        <v>47</v>
      </c>
      <c r="M73" s="3" t="s">
        <v>47</v>
      </c>
      <c r="N73" s="3" t="s">
        <v>47</v>
      </c>
      <c r="O73" s="3" t="s">
        <v>47</v>
      </c>
      <c r="P73" s="3" t="s">
        <v>41</v>
      </c>
      <c r="Q73" s="48" t="s">
        <v>47</v>
      </c>
      <c r="R73" s="48" t="s">
        <v>47</v>
      </c>
      <c r="S73" s="48" t="s">
        <v>47</v>
      </c>
      <c r="T73" s="48" t="s">
        <v>47</v>
      </c>
      <c r="U73" s="48" t="s">
        <v>47</v>
      </c>
      <c r="V73" s="48" t="s">
        <v>47</v>
      </c>
      <c r="W73" s="48" t="s">
        <v>47</v>
      </c>
      <c r="X73" s="55">
        <v>40724</v>
      </c>
      <c r="Y73" s="3" t="s">
        <v>48</v>
      </c>
      <c r="Z73" s="3" t="s">
        <v>370</v>
      </c>
      <c r="AA73" s="3" t="s">
        <v>48</v>
      </c>
      <c r="AB73" s="48" t="s">
        <v>47</v>
      </c>
      <c r="AC73" s="48" t="s">
        <v>47</v>
      </c>
      <c r="AD73" s="48" t="s">
        <v>47</v>
      </c>
      <c r="AE73" s="48" t="s">
        <v>47</v>
      </c>
      <c r="AF73" s="48" t="s">
        <v>47</v>
      </c>
      <c r="AG73" s="48" t="s">
        <v>47</v>
      </c>
      <c r="AH73" s="48" t="s">
        <v>47</v>
      </c>
      <c r="AI73" s="48" t="s">
        <v>47</v>
      </c>
      <c r="AJ73" s="3" t="s">
        <v>47</v>
      </c>
      <c r="AK73" s="1" t="s">
        <v>47</v>
      </c>
      <c r="AL73" s="3" t="s">
        <v>47</v>
      </c>
      <c r="AM73" s="3" t="s">
        <v>47</v>
      </c>
      <c r="AN73" s="3" t="s">
        <v>47</v>
      </c>
      <c r="AO73" s="3" t="s">
        <v>47</v>
      </c>
      <c r="AP73" s="3" t="s">
        <v>47</v>
      </c>
      <c r="AQ73" s="3" t="s">
        <v>47</v>
      </c>
      <c r="AR73" s="3" t="s">
        <v>47</v>
      </c>
      <c r="AS73" s="3" t="s">
        <v>47</v>
      </c>
      <c r="AT73" s="3" t="s">
        <v>47</v>
      </c>
      <c r="AU73" s="3" t="s">
        <v>47</v>
      </c>
      <c r="AV73" s="3" t="s">
        <v>47</v>
      </c>
      <c r="AW73" s="3" t="s">
        <v>47</v>
      </c>
      <c r="AX73" s="3" t="s">
        <v>47</v>
      </c>
      <c r="AY73" s="3" t="s">
        <v>47</v>
      </c>
      <c r="AZ73" s="3" t="s">
        <v>47</v>
      </c>
      <c r="BA73" s="3" t="s">
        <v>47</v>
      </c>
      <c r="BB73" s="3" t="s">
        <v>47</v>
      </c>
    </row>
    <row r="74" spans="1:54" ht="140.25" customHeight="1" x14ac:dyDescent="0.25">
      <c r="A74" s="3">
        <v>71</v>
      </c>
      <c r="B74" s="21" t="s">
        <v>371</v>
      </c>
      <c r="C74" s="25">
        <v>40351</v>
      </c>
      <c r="D74" s="2" t="s">
        <v>80</v>
      </c>
      <c r="E74" s="3" t="s">
        <v>99</v>
      </c>
      <c r="F74" s="3" t="s">
        <v>47</v>
      </c>
      <c r="G74" s="3" t="s">
        <v>47</v>
      </c>
      <c r="H74" s="3" t="s">
        <v>47</v>
      </c>
      <c r="I74" s="3" t="s">
        <v>47</v>
      </c>
      <c r="J74" s="3" t="s">
        <v>372</v>
      </c>
      <c r="K74" s="3" t="s">
        <v>47</v>
      </c>
      <c r="L74" s="3" t="s">
        <v>372</v>
      </c>
      <c r="M74" s="3" t="s">
        <v>47</v>
      </c>
      <c r="N74" s="3" t="s">
        <v>47</v>
      </c>
      <c r="O74" s="3" t="s">
        <v>47</v>
      </c>
      <c r="P74" s="3" t="s">
        <v>41</v>
      </c>
      <c r="Q74" s="48" t="s">
        <v>47</v>
      </c>
      <c r="R74" s="48" t="s">
        <v>47</v>
      </c>
      <c r="S74" s="48" t="s">
        <v>47</v>
      </c>
      <c r="T74" s="48" t="s">
        <v>47</v>
      </c>
      <c r="U74" s="48" t="s">
        <v>47</v>
      </c>
      <c r="V74" s="48" t="s">
        <v>47</v>
      </c>
      <c r="W74" s="48" t="s">
        <v>47</v>
      </c>
      <c r="X74" s="4">
        <v>40358</v>
      </c>
      <c r="Y74" s="3" t="s">
        <v>45</v>
      </c>
      <c r="Z74" s="3" t="s">
        <v>373</v>
      </c>
      <c r="AA74" s="3" t="s">
        <v>120</v>
      </c>
      <c r="AB74" s="48" t="s">
        <v>47</v>
      </c>
      <c r="AC74" s="48" t="s">
        <v>47</v>
      </c>
      <c r="AD74" s="48" t="s">
        <v>47</v>
      </c>
      <c r="AE74" s="48" t="s">
        <v>47</v>
      </c>
      <c r="AF74" s="48" t="s">
        <v>47</v>
      </c>
      <c r="AG74" s="48" t="s">
        <v>47</v>
      </c>
      <c r="AH74" s="48" t="s">
        <v>47</v>
      </c>
      <c r="AI74" s="48" t="s">
        <v>47</v>
      </c>
      <c r="AJ74" s="3" t="s">
        <v>47</v>
      </c>
      <c r="AK74" s="1" t="s">
        <v>47</v>
      </c>
      <c r="AL74" s="3" t="s">
        <v>47</v>
      </c>
      <c r="AM74" s="3" t="s">
        <v>47</v>
      </c>
      <c r="AN74" s="3" t="s">
        <v>47</v>
      </c>
      <c r="AO74" s="3" t="s">
        <v>47</v>
      </c>
      <c r="AP74" s="3" t="s">
        <v>47</v>
      </c>
      <c r="AQ74" s="3" t="s">
        <v>47</v>
      </c>
      <c r="AR74" s="3" t="s">
        <v>47</v>
      </c>
      <c r="AS74" s="3" t="s">
        <v>47</v>
      </c>
      <c r="AT74" s="3" t="s">
        <v>47</v>
      </c>
      <c r="AU74" s="3" t="s">
        <v>47</v>
      </c>
      <c r="AV74" s="3" t="s">
        <v>47</v>
      </c>
      <c r="AW74" s="3" t="s">
        <v>47</v>
      </c>
      <c r="AX74" s="3" t="s">
        <v>47</v>
      </c>
      <c r="AY74" s="3" t="s">
        <v>47</v>
      </c>
      <c r="AZ74" s="3" t="s">
        <v>47</v>
      </c>
      <c r="BA74" s="3" t="s">
        <v>47</v>
      </c>
      <c r="BB74" s="3" t="s">
        <v>47</v>
      </c>
    </row>
    <row r="75" spans="1:54" ht="140.25" customHeight="1" x14ac:dyDescent="0.25">
      <c r="A75" s="3">
        <v>72</v>
      </c>
      <c r="B75" s="21" t="s">
        <v>374</v>
      </c>
      <c r="C75" s="25">
        <v>41148</v>
      </c>
      <c r="D75" s="2" t="s">
        <v>80</v>
      </c>
      <c r="E75" s="3" t="s">
        <v>99</v>
      </c>
      <c r="F75" s="3" t="s">
        <v>47</v>
      </c>
      <c r="G75" s="3" t="s">
        <v>47</v>
      </c>
      <c r="H75" s="3" t="s">
        <v>47</v>
      </c>
      <c r="I75" s="3" t="s">
        <v>47</v>
      </c>
      <c r="J75" s="3" t="s">
        <v>375</v>
      </c>
      <c r="K75" s="3" t="s">
        <v>47</v>
      </c>
      <c r="L75" s="3" t="s">
        <v>47</v>
      </c>
      <c r="M75" s="3" t="s">
        <v>47</v>
      </c>
      <c r="N75" s="3" t="s">
        <v>47</v>
      </c>
      <c r="O75" s="3" t="s">
        <v>47</v>
      </c>
      <c r="P75" s="23" t="s">
        <v>41</v>
      </c>
      <c r="Q75" s="3" t="s">
        <v>47</v>
      </c>
      <c r="R75" s="3" t="s">
        <v>47</v>
      </c>
      <c r="S75" s="3" t="s">
        <v>47</v>
      </c>
      <c r="T75" s="3" t="s">
        <v>47</v>
      </c>
      <c r="U75" s="3" t="s">
        <v>47</v>
      </c>
      <c r="V75" s="3" t="s">
        <v>47</v>
      </c>
      <c r="W75" s="3" t="s">
        <v>47</v>
      </c>
      <c r="X75" s="4">
        <v>41204</v>
      </c>
      <c r="Y75" s="3" t="s">
        <v>48</v>
      </c>
      <c r="Z75" s="3" t="s">
        <v>376</v>
      </c>
      <c r="AA75" s="3" t="s">
        <v>48</v>
      </c>
      <c r="AB75" s="3" t="s">
        <v>377</v>
      </c>
      <c r="AC75" s="23" t="s">
        <v>127</v>
      </c>
      <c r="AD75" s="3" t="s">
        <v>47</v>
      </c>
      <c r="AE75" s="23" t="s">
        <v>47</v>
      </c>
      <c r="AF75" s="3" t="s">
        <v>47</v>
      </c>
      <c r="AG75" s="23" t="s">
        <v>47</v>
      </c>
      <c r="AH75" s="23" t="s">
        <v>47</v>
      </c>
      <c r="AI75" s="23" t="s">
        <v>125</v>
      </c>
      <c r="AJ75" s="3" t="s">
        <v>378</v>
      </c>
      <c r="AK75" s="1">
        <v>41204</v>
      </c>
      <c r="AL75" s="3" t="s">
        <v>47</v>
      </c>
      <c r="AM75" s="3" t="s">
        <v>47</v>
      </c>
      <c r="AN75" s="3" t="s">
        <v>47</v>
      </c>
      <c r="AO75" s="3" t="s">
        <v>47</v>
      </c>
      <c r="AP75" s="3" t="s">
        <v>47</v>
      </c>
      <c r="AQ75" s="3" t="s">
        <v>47</v>
      </c>
      <c r="AR75" s="3" t="s">
        <v>47</v>
      </c>
      <c r="AS75" s="3" t="s">
        <v>47</v>
      </c>
      <c r="AT75" s="3" t="s">
        <v>47</v>
      </c>
      <c r="AU75" s="3" t="s">
        <v>47</v>
      </c>
      <c r="AV75" s="3" t="s">
        <v>47</v>
      </c>
      <c r="AW75" s="3" t="s">
        <v>47</v>
      </c>
      <c r="AX75" s="3" t="s">
        <v>47</v>
      </c>
      <c r="AY75" s="3" t="s">
        <v>47</v>
      </c>
      <c r="AZ75" s="3" t="s">
        <v>47</v>
      </c>
      <c r="BA75" s="3" t="s">
        <v>425</v>
      </c>
      <c r="BB75" s="3" t="s">
        <v>426</v>
      </c>
    </row>
    <row r="76" spans="1:54" ht="140.25" customHeight="1" x14ac:dyDescent="0.25">
      <c r="A76" s="3">
        <v>73</v>
      </c>
      <c r="B76" s="21" t="s">
        <v>379</v>
      </c>
      <c r="C76" s="25" t="s">
        <v>380</v>
      </c>
      <c r="D76" s="2" t="s">
        <v>80</v>
      </c>
      <c r="E76" s="3" t="s">
        <v>99</v>
      </c>
      <c r="F76" s="3" t="s">
        <v>47</v>
      </c>
      <c r="G76" s="3" t="s">
        <v>47</v>
      </c>
      <c r="H76" s="3" t="s">
        <v>47</v>
      </c>
      <c r="I76" s="3" t="s">
        <v>47</v>
      </c>
      <c r="J76" s="3" t="s">
        <v>381</v>
      </c>
      <c r="K76" s="3" t="s">
        <v>47</v>
      </c>
      <c r="L76" s="3" t="s">
        <v>47</v>
      </c>
      <c r="M76" s="3" t="s">
        <v>381</v>
      </c>
      <c r="N76" s="3" t="s">
        <v>47</v>
      </c>
      <c r="O76" s="3" t="s">
        <v>47</v>
      </c>
      <c r="P76" s="23" t="s">
        <v>41</v>
      </c>
      <c r="Q76" s="3" t="s">
        <v>47</v>
      </c>
      <c r="R76" s="3" t="s">
        <v>47</v>
      </c>
      <c r="S76" s="3" t="s">
        <v>47</v>
      </c>
      <c r="T76" s="3" t="s">
        <v>47</v>
      </c>
      <c r="U76" s="3" t="s">
        <v>47</v>
      </c>
      <c r="V76" s="3" t="s">
        <v>47</v>
      </c>
      <c r="W76" s="3" t="s">
        <v>47</v>
      </c>
      <c r="X76" s="4">
        <v>40791</v>
      </c>
      <c r="Y76" s="3" t="s">
        <v>115</v>
      </c>
      <c r="Z76" s="3" t="s">
        <v>382</v>
      </c>
      <c r="AA76" s="3" t="s">
        <v>120</v>
      </c>
      <c r="AB76" s="3" t="s">
        <v>47</v>
      </c>
      <c r="AC76" s="3" t="s">
        <v>47</v>
      </c>
      <c r="AD76" s="3" t="s">
        <v>47</v>
      </c>
      <c r="AE76" s="3" t="s">
        <v>47</v>
      </c>
      <c r="AF76" s="3" t="s">
        <v>47</v>
      </c>
      <c r="AG76" s="3" t="s">
        <v>47</v>
      </c>
      <c r="AH76" s="23" t="s">
        <v>47</v>
      </c>
      <c r="AI76" s="23" t="s">
        <v>47</v>
      </c>
      <c r="AJ76" s="3" t="s">
        <v>47</v>
      </c>
      <c r="AK76" s="1" t="s">
        <v>47</v>
      </c>
      <c r="AL76" s="3" t="s">
        <v>47</v>
      </c>
      <c r="AM76" s="3" t="s">
        <v>47</v>
      </c>
      <c r="AN76" s="3" t="s">
        <v>47</v>
      </c>
      <c r="AO76" s="3" t="s">
        <v>47</v>
      </c>
      <c r="AP76" s="3" t="s">
        <v>47</v>
      </c>
      <c r="AQ76" s="3" t="s">
        <v>47</v>
      </c>
      <c r="AR76" s="3" t="s">
        <v>47</v>
      </c>
      <c r="AS76" s="3" t="s">
        <v>47</v>
      </c>
      <c r="AT76" s="3" t="s">
        <v>47</v>
      </c>
      <c r="AU76" s="3" t="s">
        <v>47</v>
      </c>
      <c r="AV76" s="3" t="s">
        <v>47</v>
      </c>
      <c r="AW76" s="3" t="s">
        <v>47</v>
      </c>
      <c r="AX76" s="3" t="s">
        <v>47</v>
      </c>
      <c r="AY76" s="3" t="s">
        <v>47</v>
      </c>
      <c r="AZ76" s="3" t="s">
        <v>47</v>
      </c>
      <c r="BA76" s="3" t="s">
        <v>47</v>
      </c>
      <c r="BB76" s="3" t="s">
        <v>47</v>
      </c>
    </row>
    <row r="77" spans="1:54" ht="140.25" customHeight="1" x14ac:dyDescent="0.25">
      <c r="A77" s="3">
        <v>74</v>
      </c>
      <c r="B77" s="21" t="s">
        <v>383</v>
      </c>
      <c r="C77" s="25">
        <v>40260</v>
      </c>
      <c r="D77" s="2" t="s">
        <v>96</v>
      </c>
      <c r="E77" s="3" t="s">
        <v>99</v>
      </c>
      <c r="F77" s="3" t="s">
        <v>47</v>
      </c>
      <c r="G77" s="3" t="s">
        <v>47</v>
      </c>
      <c r="H77" s="3" t="s">
        <v>47</v>
      </c>
      <c r="I77" s="3" t="s">
        <v>47</v>
      </c>
      <c r="J77" s="3" t="s">
        <v>47</v>
      </c>
      <c r="K77" s="3" t="s">
        <v>47</v>
      </c>
      <c r="L77" s="56" t="s">
        <v>384</v>
      </c>
      <c r="M77" s="3" t="s">
        <v>47</v>
      </c>
      <c r="N77" s="3" t="s">
        <v>47</v>
      </c>
      <c r="O77" s="3" t="s">
        <v>47</v>
      </c>
      <c r="P77" s="23" t="s">
        <v>41</v>
      </c>
      <c r="Q77" s="3" t="s">
        <v>47</v>
      </c>
      <c r="R77" s="3" t="s">
        <v>47</v>
      </c>
      <c r="S77" s="3" t="s">
        <v>47</v>
      </c>
      <c r="T77" s="3" t="s">
        <v>47</v>
      </c>
      <c r="U77" s="3" t="s">
        <v>47</v>
      </c>
      <c r="V77" s="3" t="s">
        <v>47</v>
      </c>
      <c r="W77" s="3" t="s">
        <v>47</v>
      </c>
      <c r="X77" s="4">
        <v>40261</v>
      </c>
      <c r="Y77" s="3" t="s">
        <v>116</v>
      </c>
      <c r="Z77" s="3" t="s">
        <v>385</v>
      </c>
      <c r="AA77" s="3" t="s">
        <v>116</v>
      </c>
      <c r="AB77" s="7" t="s">
        <v>47</v>
      </c>
      <c r="AC77" s="33" t="s">
        <v>47</v>
      </c>
      <c r="AD77" s="3" t="s">
        <v>47</v>
      </c>
      <c r="AE77" s="34" t="s">
        <v>47</v>
      </c>
      <c r="AF77" s="8" t="s">
        <v>47</v>
      </c>
      <c r="AG77" s="23" t="s">
        <v>47</v>
      </c>
      <c r="AH77" s="23" t="s">
        <v>47</v>
      </c>
      <c r="AI77" s="23" t="s">
        <v>47</v>
      </c>
      <c r="AJ77" s="3" t="s">
        <v>47</v>
      </c>
      <c r="AK77" s="1" t="s">
        <v>47</v>
      </c>
      <c r="AL77" s="3" t="s">
        <v>47</v>
      </c>
      <c r="AM77" s="3" t="s">
        <v>47</v>
      </c>
      <c r="AN77" s="3" t="s">
        <v>47</v>
      </c>
      <c r="AO77" s="3" t="s">
        <v>47</v>
      </c>
      <c r="AP77" s="3" t="s">
        <v>47</v>
      </c>
      <c r="AQ77" s="3" t="s">
        <v>47</v>
      </c>
      <c r="AR77" s="3" t="s">
        <v>47</v>
      </c>
      <c r="AS77" s="3" t="s">
        <v>47</v>
      </c>
      <c r="AT77" s="3" t="s">
        <v>47</v>
      </c>
      <c r="AU77" s="3" t="s">
        <v>47</v>
      </c>
      <c r="AV77" s="3" t="s">
        <v>47</v>
      </c>
      <c r="AW77" s="3" t="s">
        <v>47</v>
      </c>
      <c r="AX77" s="3" t="s">
        <v>47</v>
      </c>
      <c r="AY77" s="3" t="s">
        <v>47</v>
      </c>
      <c r="AZ77" s="3" t="s">
        <v>47</v>
      </c>
      <c r="BA77" s="3" t="s">
        <v>47</v>
      </c>
      <c r="BB77" s="3" t="s">
        <v>47</v>
      </c>
    </row>
    <row r="78" spans="1:54" ht="140.25" customHeight="1" x14ac:dyDescent="0.25">
      <c r="A78" s="3">
        <v>75</v>
      </c>
      <c r="B78" s="11" t="s">
        <v>386</v>
      </c>
      <c r="C78" s="1">
        <v>41230</v>
      </c>
      <c r="D78" s="2" t="s">
        <v>83</v>
      </c>
      <c r="E78" s="3" t="s">
        <v>99</v>
      </c>
      <c r="F78" s="3" t="s">
        <v>47</v>
      </c>
      <c r="G78" s="3" t="s">
        <v>47</v>
      </c>
      <c r="H78" s="3" t="s">
        <v>47</v>
      </c>
      <c r="I78" s="3" t="s">
        <v>47</v>
      </c>
      <c r="J78" s="3" t="s">
        <v>47</v>
      </c>
      <c r="K78" s="3" t="s">
        <v>47</v>
      </c>
      <c r="L78" s="3" t="s">
        <v>47</v>
      </c>
      <c r="M78" s="3" t="s">
        <v>47</v>
      </c>
      <c r="N78" s="7" t="s">
        <v>47</v>
      </c>
      <c r="O78" s="23" t="s">
        <v>47</v>
      </c>
      <c r="P78" s="23" t="s">
        <v>41</v>
      </c>
      <c r="Q78" s="3" t="s">
        <v>47</v>
      </c>
      <c r="R78" s="3" t="s">
        <v>47</v>
      </c>
      <c r="S78" s="3" t="s">
        <v>47</v>
      </c>
      <c r="T78" s="3" t="s">
        <v>47</v>
      </c>
      <c r="U78" s="3" t="s">
        <v>47</v>
      </c>
      <c r="V78" s="3" t="s">
        <v>47</v>
      </c>
      <c r="W78" s="3" t="s">
        <v>47</v>
      </c>
      <c r="X78" s="4">
        <v>41264</v>
      </c>
      <c r="Y78" s="3" t="s">
        <v>48</v>
      </c>
      <c r="Z78" s="3" t="s">
        <v>387</v>
      </c>
      <c r="AA78" s="3" t="s">
        <v>48</v>
      </c>
      <c r="AB78" s="7" t="s">
        <v>47</v>
      </c>
      <c r="AC78" s="33" t="s">
        <v>47</v>
      </c>
      <c r="AD78" s="3" t="s">
        <v>47</v>
      </c>
      <c r="AE78" s="34" t="s">
        <v>47</v>
      </c>
      <c r="AF78" s="8" t="s">
        <v>47</v>
      </c>
      <c r="AG78" s="23" t="s">
        <v>47</v>
      </c>
      <c r="AH78" s="23" t="s">
        <v>47</v>
      </c>
      <c r="AI78" s="23" t="s">
        <v>47</v>
      </c>
      <c r="AJ78" s="3" t="s">
        <v>47</v>
      </c>
      <c r="AK78" s="1" t="s">
        <v>47</v>
      </c>
      <c r="AL78" s="3" t="s">
        <v>47</v>
      </c>
      <c r="AM78" s="3" t="s">
        <v>47</v>
      </c>
      <c r="AN78" s="3" t="s">
        <v>47</v>
      </c>
      <c r="AO78" s="3" t="s">
        <v>47</v>
      </c>
      <c r="AP78" s="3" t="s">
        <v>47</v>
      </c>
      <c r="AQ78" s="3" t="s">
        <v>47</v>
      </c>
      <c r="AR78" s="3" t="s">
        <v>47</v>
      </c>
      <c r="AS78" s="3" t="s">
        <v>47</v>
      </c>
      <c r="AT78" s="3" t="s">
        <v>47</v>
      </c>
      <c r="AU78" s="3" t="s">
        <v>47</v>
      </c>
      <c r="AV78" s="3" t="s">
        <v>47</v>
      </c>
      <c r="AW78" s="3" t="s">
        <v>47</v>
      </c>
      <c r="AX78" s="3" t="s">
        <v>47</v>
      </c>
      <c r="AY78" s="3" t="s">
        <v>47</v>
      </c>
      <c r="AZ78" s="3" t="s">
        <v>47</v>
      </c>
      <c r="BA78" s="3" t="s">
        <v>47</v>
      </c>
      <c r="BB78" s="3" t="s">
        <v>47</v>
      </c>
    </row>
  </sheetData>
  <autoFilter ref="A3:BB78"/>
  <mergeCells count="9">
    <mergeCell ref="BA2:BB2"/>
    <mergeCell ref="AL2:AS2"/>
    <mergeCell ref="AT2:AY2"/>
    <mergeCell ref="A2:G2"/>
    <mergeCell ref="H2:O2"/>
    <mergeCell ref="Y2:AA2"/>
    <mergeCell ref="AB2:AG2"/>
    <mergeCell ref="AJ2:AK2"/>
    <mergeCell ref="Q2:W2"/>
  </mergeCells>
  <dataValidations disablePrompts="1" count="10">
    <dataValidation type="list" allowBlank="1" showInputMessage="1" showErrorMessage="1" sqref="E4:G78">
      <formula1>Casos</formula1>
    </dataValidation>
    <dataValidation type="list" allowBlank="1" showInputMessage="1" showErrorMessage="1" sqref="D4:D78">
      <formula1>SujetosObligados</formula1>
    </dataValidation>
    <dataValidation type="list" allowBlank="1" showInputMessage="1" showErrorMessage="1" sqref="Y4:Y78 AA4:AA78">
      <formula1>Respuestas</formula1>
    </dataValidation>
    <dataValidation type="list" allowBlank="1" showInputMessage="1" showErrorMessage="1" sqref="AY53:AY54 AY4:AY37 AY40:AY51 AY58:AY59 AY62:AY78">
      <formula1>#REF!</formula1>
    </dataValidation>
    <dataValidation type="list" allowBlank="1" showInputMessage="1" showErrorMessage="1" sqref="AU53:AU54 AU4:AU37 AU40:AU51 AU58:AU59 AU62:AU78">
      <formula1>#REF!</formula1>
    </dataValidation>
    <dataValidation type="list" allowBlank="1" showInputMessage="1" showErrorMessage="1" sqref="AW53:AW54 AW4:AW37 AW40:AW51 AW58:AW59 AW62:AW78">
      <formula1>#REF!</formula1>
    </dataValidation>
    <dataValidation type="list" allowBlank="1" showInputMessage="1" showErrorMessage="1" sqref="AX56:AX57">
      <formula1>#REF!</formula1>
    </dataValidation>
    <dataValidation type="list" allowBlank="1" showInputMessage="1" showErrorMessage="1" sqref="AZ56:BA57">
      <formula1>#REF!</formula1>
    </dataValidation>
    <dataValidation type="list" allowBlank="1" showInputMessage="1" showErrorMessage="1" sqref="AT56:AT57">
      <formula1>#REF!</formula1>
    </dataValidation>
    <dataValidation type="list" allowBlank="1" showInputMessage="1" showErrorMessage="1" sqref="AV56:AV57">
      <formula1>#REF!</formula1>
    </dataValidation>
  </dataValidations>
  <hyperlinks>
    <hyperlink ref="AJ19" r:id="rId1" display="http://precedentes.ifai.org.mx/buscadorPrecedentes/buscadorRecurso/resolucion?idRecurso=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3"/>
  <sheetViews>
    <sheetView topLeftCell="A67" workbookViewId="0">
      <selection activeCell="A78" sqref="A78"/>
    </sheetView>
  </sheetViews>
  <sheetFormatPr baseColWidth="10" defaultRowHeight="15" x14ac:dyDescent="0.25"/>
  <sheetData>
    <row r="1" spans="1:1" x14ac:dyDescent="0.25">
      <c r="A1" t="s">
        <v>50</v>
      </c>
    </row>
    <row r="2" spans="1:1" x14ac:dyDescent="0.25">
      <c r="A2" t="s">
        <v>51</v>
      </c>
    </row>
    <row r="3" spans="1:1" x14ac:dyDescent="0.25">
      <c r="A3" t="s">
        <v>52</v>
      </c>
    </row>
    <row r="4" spans="1:1" x14ac:dyDescent="0.25">
      <c r="A4" t="s">
        <v>53</v>
      </c>
    </row>
    <row r="5" spans="1:1" x14ac:dyDescent="0.25">
      <c r="A5" t="s">
        <v>54</v>
      </c>
    </row>
    <row r="6" spans="1:1" x14ac:dyDescent="0.25">
      <c r="A6" t="s">
        <v>55</v>
      </c>
    </row>
    <row r="7" spans="1:1" x14ac:dyDescent="0.25">
      <c r="A7" t="s">
        <v>56</v>
      </c>
    </row>
    <row r="8" spans="1:1" x14ac:dyDescent="0.25">
      <c r="A8" t="s">
        <v>57</v>
      </c>
    </row>
    <row r="9" spans="1:1" x14ac:dyDescent="0.25">
      <c r="A9" t="s">
        <v>58</v>
      </c>
    </row>
    <row r="10" spans="1:1" x14ac:dyDescent="0.25">
      <c r="A10" t="s">
        <v>59</v>
      </c>
    </row>
    <row r="11" spans="1:1" x14ac:dyDescent="0.25">
      <c r="A11" t="s">
        <v>60</v>
      </c>
    </row>
    <row r="12" spans="1:1" x14ac:dyDescent="0.25">
      <c r="A12" t="s">
        <v>61</v>
      </c>
    </row>
    <row r="13" spans="1:1" x14ac:dyDescent="0.25">
      <c r="A13" t="s">
        <v>62</v>
      </c>
    </row>
    <row r="14" spans="1:1" x14ac:dyDescent="0.25">
      <c r="A14" t="s">
        <v>63</v>
      </c>
    </row>
    <row r="15" spans="1:1" x14ac:dyDescent="0.25">
      <c r="A15" t="s">
        <v>64</v>
      </c>
    </row>
    <row r="16" spans="1:1" x14ac:dyDescent="0.25">
      <c r="A16" t="s">
        <v>65</v>
      </c>
    </row>
    <row r="17" spans="1:1" x14ac:dyDescent="0.25">
      <c r="A17" t="s">
        <v>66</v>
      </c>
    </row>
    <row r="18" spans="1:1" x14ac:dyDescent="0.25">
      <c r="A18" t="s">
        <v>67</v>
      </c>
    </row>
    <row r="19" spans="1:1" x14ac:dyDescent="0.25">
      <c r="A19" t="s">
        <v>68</v>
      </c>
    </row>
    <row r="20" spans="1:1" x14ac:dyDescent="0.25">
      <c r="A20" t="s">
        <v>69</v>
      </c>
    </row>
    <row r="21" spans="1:1" x14ac:dyDescent="0.25">
      <c r="A21" t="s">
        <v>70</v>
      </c>
    </row>
    <row r="22" spans="1:1" x14ac:dyDescent="0.25">
      <c r="A22" t="s">
        <v>71</v>
      </c>
    </row>
    <row r="23" spans="1:1" x14ac:dyDescent="0.25">
      <c r="A23" t="s">
        <v>72</v>
      </c>
    </row>
    <row r="24" spans="1:1" x14ac:dyDescent="0.25">
      <c r="A24" t="s">
        <v>73</v>
      </c>
    </row>
    <row r="25" spans="1:1" x14ac:dyDescent="0.25">
      <c r="A25" t="s">
        <v>74</v>
      </c>
    </row>
    <row r="26" spans="1:1" x14ac:dyDescent="0.25">
      <c r="A26" t="s">
        <v>75</v>
      </c>
    </row>
    <row r="27" spans="1:1" x14ac:dyDescent="0.25">
      <c r="A27" t="s">
        <v>76</v>
      </c>
    </row>
    <row r="28" spans="1:1" x14ac:dyDescent="0.25">
      <c r="A28" t="s">
        <v>77</v>
      </c>
    </row>
    <row r="29" spans="1:1" x14ac:dyDescent="0.25">
      <c r="A29" t="s">
        <v>78</v>
      </c>
    </row>
    <row r="30" spans="1:1" x14ac:dyDescent="0.25">
      <c r="A30" t="s">
        <v>79</v>
      </c>
    </row>
    <row r="31" spans="1:1" x14ac:dyDescent="0.25">
      <c r="A31" t="s">
        <v>80</v>
      </c>
    </row>
    <row r="32" spans="1:1" x14ac:dyDescent="0.25">
      <c r="A32" t="s">
        <v>81</v>
      </c>
    </row>
    <row r="33" spans="1:1" x14ac:dyDescent="0.25">
      <c r="A33" t="s">
        <v>82</v>
      </c>
    </row>
    <row r="34" spans="1:1" x14ac:dyDescent="0.25">
      <c r="A34" t="s">
        <v>83</v>
      </c>
    </row>
    <row r="35" spans="1:1" x14ac:dyDescent="0.25">
      <c r="A35" t="s">
        <v>84</v>
      </c>
    </row>
    <row r="36" spans="1:1" x14ac:dyDescent="0.25">
      <c r="A36" t="s">
        <v>85</v>
      </c>
    </row>
    <row r="37" spans="1:1" x14ac:dyDescent="0.25">
      <c r="A37" t="s">
        <v>86</v>
      </c>
    </row>
    <row r="38" spans="1:1" x14ac:dyDescent="0.25">
      <c r="A38" t="s">
        <v>87</v>
      </c>
    </row>
    <row r="39" spans="1:1" x14ac:dyDescent="0.25">
      <c r="A39" t="s">
        <v>88</v>
      </c>
    </row>
    <row r="40" spans="1:1" x14ac:dyDescent="0.25">
      <c r="A40" t="s">
        <v>89</v>
      </c>
    </row>
    <row r="41" spans="1:1" x14ac:dyDescent="0.25">
      <c r="A41" t="s">
        <v>90</v>
      </c>
    </row>
    <row r="42" spans="1:1" x14ac:dyDescent="0.25">
      <c r="A42" t="s">
        <v>91</v>
      </c>
    </row>
    <row r="43" spans="1:1" x14ac:dyDescent="0.25">
      <c r="A43" t="s">
        <v>92</v>
      </c>
    </row>
    <row r="44" spans="1:1" x14ac:dyDescent="0.25">
      <c r="A44" t="s">
        <v>93</v>
      </c>
    </row>
    <row r="45" spans="1:1" x14ac:dyDescent="0.25">
      <c r="A45" t="s">
        <v>94</v>
      </c>
    </row>
    <row r="46" spans="1:1" x14ac:dyDescent="0.25">
      <c r="A46" t="s">
        <v>95</v>
      </c>
    </row>
    <row r="47" spans="1:1" x14ac:dyDescent="0.25">
      <c r="A47" t="s">
        <v>96</v>
      </c>
    </row>
    <row r="48" spans="1:1" x14ac:dyDescent="0.25">
      <c r="A48" t="s">
        <v>97</v>
      </c>
    </row>
    <row r="49" spans="1:1" x14ac:dyDescent="0.25">
      <c r="A49" t="s">
        <v>98</v>
      </c>
    </row>
    <row r="52" spans="1:1" x14ac:dyDescent="0.25">
      <c r="A52" t="s">
        <v>99</v>
      </c>
    </row>
    <row r="53" spans="1:1" x14ac:dyDescent="0.25">
      <c r="A53" t="s">
        <v>100</v>
      </c>
    </row>
    <row r="54" spans="1:1" x14ac:dyDescent="0.25">
      <c r="A54" t="s">
        <v>101</v>
      </c>
    </row>
    <row r="55" spans="1:1" x14ac:dyDescent="0.25">
      <c r="A55" t="s">
        <v>102</v>
      </c>
    </row>
    <row r="56" spans="1:1" x14ac:dyDescent="0.25">
      <c r="A56" t="s">
        <v>103</v>
      </c>
    </row>
    <row r="57" spans="1:1" x14ac:dyDescent="0.25">
      <c r="A57" t="s">
        <v>104</v>
      </c>
    </row>
    <row r="58" spans="1:1" x14ac:dyDescent="0.25">
      <c r="A58" t="s">
        <v>105</v>
      </c>
    </row>
    <row r="59" spans="1:1" x14ac:dyDescent="0.25">
      <c r="A59" t="s">
        <v>106</v>
      </c>
    </row>
    <row r="60" spans="1:1" x14ac:dyDescent="0.25">
      <c r="A60" t="s">
        <v>107</v>
      </c>
    </row>
    <row r="61" spans="1:1" x14ac:dyDescent="0.25">
      <c r="A61" t="s">
        <v>108</v>
      </c>
    </row>
    <row r="62" spans="1:1" x14ac:dyDescent="0.25">
      <c r="A62" t="s">
        <v>44</v>
      </c>
    </row>
    <row r="63" spans="1:1" x14ac:dyDescent="0.25">
      <c r="A63" t="s">
        <v>109</v>
      </c>
    </row>
    <row r="64" spans="1:1" x14ac:dyDescent="0.25">
      <c r="A64" t="s">
        <v>110</v>
      </c>
    </row>
    <row r="65" spans="1:1" x14ac:dyDescent="0.25">
      <c r="A65" t="s">
        <v>111</v>
      </c>
    </row>
    <row r="66" spans="1:1" x14ac:dyDescent="0.25">
      <c r="A66" t="s">
        <v>112</v>
      </c>
    </row>
    <row r="67" spans="1:1" x14ac:dyDescent="0.25">
      <c r="A67" t="s">
        <v>46</v>
      </c>
    </row>
    <row r="68" spans="1:1" x14ac:dyDescent="0.25">
      <c r="A68" t="s">
        <v>23</v>
      </c>
    </row>
    <row r="71" spans="1:1" x14ac:dyDescent="0.25">
      <c r="A71" t="s">
        <v>48</v>
      </c>
    </row>
    <row r="72" spans="1:1" x14ac:dyDescent="0.25">
      <c r="A72" t="s">
        <v>113</v>
      </c>
    </row>
    <row r="73" spans="1:1" x14ac:dyDescent="0.25">
      <c r="A73" t="s">
        <v>123</v>
      </c>
    </row>
    <row r="74" spans="1:1" x14ac:dyDescent="0.25">
      <c r="A74" t="s">
        <v>42</v>
      </c>
    </row>
    <row r="75" spans="1:1" x14ac:dyDescent="0.25">
      <c r="A75" t="s">
        <v>114</v>
      </c>
    </row>
    <row r="76" spans="1:1" x14ac:dyDescent="0.25">
      <c r="A76" t="s">
        <v>45</v>
      </c>
    </row>
    <row r="77" spans="1:1" x14ac:dyDescent="0.25">
      <c r="A77" t="s">
        <v>115</v>
      </c>
    </row>
    <row r="78" spans="1:1" x14ac:dyDescent="0.25">
      <c r="A78" t="s">
        <v>116</v>
      </c>
    </row>
    <row r="79" spans="1:1" x14ac:dyDescent="0.25">
      <c r="A79" t="s">
        <v>117</v>
      </c>
    </row>
    <row r="80" spans="1:1" x14ac:dyDescent="0.25">
      <c r="A80" t="s">
        <v>118</v>
      </c>
    </row>
    <row r="81" spans="1:1" x14ac:dyDescent="0.25">
      <c r="A81" t="s">
        <v>119</v>
      </c>
    </row>
    <row r="82" spans="1:1" x14ac:dyDescent="0.25">
      <c r="A82" t="s">
        <v>120</v>
      </c>
    </row>
    <row r="83" spans="1:1" x14ac:dyDescent="0.25">
      <c r="A83" t="s">
        <v>23</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análisis</vt:lpstr>
      <vt:lpstr>Valores</vt:lpstr>
      <vt:lpstr>Casos</vt:lpstr>
      <vt:lpstr>Respuestas</vt:lpstr>
      <vt:lpstr>SujetosObligados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Colín Álvarez</dc:creator>
  <cp:lastModifiedBy>SAI</cp:lastModifiedBy>
  <dcterms:created xsi:type="dcterms:W3CDTF">2015-10-14T00:26:47Z</dcterms:created>
  <dcterms:modified xsi:type="dcterms:W3CDTF">2017-06-13T14:58:02Z</dcterms:modified>
</cp:coreProperties>
</file>