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490" windowHeight="6195" tabRatio="592"/>
  </bookViews>
  <sheets>
    <sheet name="Formato análisis" sheetId="1" r:id="rId1"/>
    <sheet name="Ejemplos" sheetId="2" r:id="rId2"/>
    <sheet name="Valores" sheetId="3" r:id="rId3"/>
  </sheets>
  <definedNames>
    <definedName name="_xlnm._FilterDatabase" localSheetId="0" hidden="1">'Formato análisis'!$A$3:$BA$8</definedName>
    <definedName name="_FilterDatabase_0" localSheetId="0">'Formato análisis'!$A$3:$BA$8</definedName>
    <definedName name="_FilterDatabase_0_0" localSheetId="0">'Formato análisis'!$A$3:$BA$8</definedName>
    <definedName name="Casos">Valores!$A$52:$A$68</definedName>
    <definedName name="Respuestas">Valores!$A$71:$A$85</definedName>
    <definedName name="SujetosObligados">Valores!$A$1:$A$49</definedName>
  </definedNames>
  <calcPr calcId="0"/>
</workbook>
</file>

<file path=xl/sharedStrings.xml><?xml version="1.0" encoding="utf-8"?>
<sst xmlns="http://schemas.openxmlformats.org/spreadsheetml/2006/main" count="672" uniqueCount="206">
  <si>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</si>
  <si>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</si>
  <si>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</si>
  <si>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</si>
  <si>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</si>
  <si>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</si>
  <si>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</si>
  <si>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</si>
  <si>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</si>
  <si>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</si>
  <si>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</si>
  <si>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</si>
  <si>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</si>
  <si>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</si>
  <si>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</si>
  <si>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</si>
  <si>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</si>
  <si>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</si>
  <si>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</si>
  <si>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</si>
  <si>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</si>
  <si>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</si>
  <si>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</si>
  <si>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</si>
  <si>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</si>
  <si>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</si>
  <si>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</si>
  <si>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</si>
  <si>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</si>
  <si>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</si>
  <si>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</si>
  <si>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</si>
  <si>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</si>
  <si>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Respuesta real</t>
  </si>
  <si>
    <t>Documentación identificada y disponible en la respuesta de la solicitud o con algún hipervínculo que la ponga a disposición</t>
  </si>
  <si>
    <t>Documentación que es posible identificar pero  no está disponible en la respuesta a la solicitud</t>
  </si>
  <si>
    <t>Otra información</t>
  </si>
  <si>
    <t>No. de expediente recurso de revisión</t>
  </si>
  <si>
    <t>Fecha de interposición de recurso de revisión</t>
  </si>
  <si>
    <t>Contexto Político</t>
  </si>
  <si>
    <t>Documentación identificada y disponible con algún hipervínculo</t>
  </si>
  <si>
    <t>Documentación que es posible identificar pero  no está disponible en el recurso de revisión</t>
  </si>
  <si>
    <t>Sentido de la resolución</t>
  </si>
  <si>
    <t>Contenido de la resolución</t>
  </si>
  <si>
    <t>INSTITUTO MEXICANO DEL SEGURO SOCIAL</t>
  </si>
  <si>
    <t>Guardería ABC</t>
  </si>
  <si>
    <t>x</t>
  </si>
  <si>
    <t>Terminada</t>
  </si>
  <si>
    <t>Negativa por ser reservada o confidencial</t>
  </si>
  <si>
    <t>Entrega de información en medio electrónico</t>
  </si>
  <si>
    <t>Expediente</t>
  </si>
  <si>
    <t>Sin respuesta</t>
  </si>
  <si>
    <t>No es de competencia de la unidad de enlace</t>
  </si>
  <si>
    <t>Notificación de disponibilidad de información (consulta directa)</t>
  </si>
  <si>
    <t>Inexistencia de la información solicitada</t>
  </si>
  <si>
    <t>PROCURADURÍA GENERAL DE LA REPÚBLICA</t>
  </si>
  <si>
    <t>La información está disponible públicamente</t>
  </si>
  <si>
    <t>SECRETARÍA DE GOBERNACIÓN (INCLUYE LA ENTONCES SECRETARÍA DE SEGURIDAD PÚBLICA)</t>
  </si>
  <si>
    <t>Requerimiento de información adicional</t>
  </si>
  <si>
    <t>TELECOMUNICACIONES DE MÉXICO</t>
  </si>
  <si>
    <t>SECRETARÍA DE DESARROLLO SOCIAL</t>
  </si>
  <si>
    <t>PRESIDENCIA DE LA REPÚBLICA</t>
  </si>
  <si>
    <t>La solicitud no corresponde al marco de la Ley</t>
  </si>
  <si>
    <t>SISTEMA NACIONAL PARA EL DESARROLLO INTEGRAL DE LA FAMILIA</t>
  </si>
  <si>
    <t>Tlatlaya</t>
  </si>
  <si>
    <t>Notificación de envío</t>
  </si>
  <si>
    <t>Oficio</t>
  </si>
  <si>
    <t>Averiguación previa</t>
  </si>
  <si>
    <t>SECRETARÍA DE LA DEFENSA NACIONAL</t>
  </si>
  <si>
    <t>SECRETARÍA DE MARINA</t>
  </si>
  <si>
    <t>SECRETARÍA DE RELACIONES EXTERIORES</t>
  </si>
  <si>
    <t>Atenco</t>
  </si>
  <si>
    <t>SECRETARÍA DE SEGURIDAD PÚBLICA (AHORA INCORPORADA A LA SECRETARÍA DE GOBERNACIÓN)</t>
  </si>
  <si>
    <t>AEROPUERTOS Y SERVICIOS AUXILIARES</t>
  </si>
  <si>
    <t>AEROPUERTO INTERNACIONAL DE LA CIUDAD DE MÉXICO S.A. DE C.V.</t>
  </si>
  <si>
    <t>POLICÍA FEDERAL, ANTES POLICÍA FEDERAL PREVENTIVA</t>
  </si>
  <si>
    <t>CENTRO DE INVESTIGACIÓN Y SEGURIDAD NACIONAL</t>
  </si>
  <si>
    <t>SECRETARÍA DE LA FUNCIÓN PÚBLICA</t>
  </si>
  <si>
    <t>Acteal</t>
  </si>
  <si>
    <t>Aguas Blancas</t>
  </si>
  <si>
    <t>ARCHIVO GENERAL DE LA NACIÓN</t>
  </si>
  <si>
    <t>Apatzingán</t>
  </si>
  <si>
    <t>Ayotzinapa 2011</t>
  </si>
  <si>
    <t>Ayotzinapa 2014</t>
  </si>
  <si>
    <t>SECRETARÍA DE EDUCACIÓN PÚBLICA</t>
  </si>
  <si>
    <t>INSTITUTO NACIONAL DE MIGRACIÓN</t>
  </si>
  <si>
    <t>San Fernando 2010</t>
  </si>
  <si>
    <t>No se dará trámite a solicitud</t>
  </si>
  <si>
    <t>San Fernando 2011</t>
  </si>
  <si>
    <t>Cadereyta</t>
  </si>
  <si>
    <t>La respuesta no corresponde a la información requerida</t>
  </si>
  <si>
    <t>COMISIÓN EJECUTIVA DE ATENCIÓN A VÍCTIMAS</t>
  </si>
  <si>
    <t>INSTITUTO NACIONAL DE TRANSPARENCIA, ACCESO A LA INFORMACIÓN Y PROTECCIÓN DE DATOS PERSONALES (Antes IFAI)</t>
  </si>
  <si>
    <t>Notificación de prórroga</t>
  </si>
  <si>
    <t>General</t>
  </si>
  <si>
    <t>SECRETARIADO EJECUTIVO DEL SISTEMA NACIONAL DE SEGURIDAD PÚBLICA</t>
  </si>
  <si>
    <t>Campo Algodonero</t>
  </si>
  <si>
    <t>INSTITUTO NACIONAL DE LAS MUJERES</t>
  </si>
  <si>
    <t>Guerra Sucia</t>
  </si>
  <si>
    <t>Tlatelolco</t>
  </si>
  <si>
    <t>ESTUDIOS CHURUBUSCO AZTECA, S.A.</t>
  </si>
  <si>
    <t>Halconazo</t>
  </si>
  <si>
    <t>0001700254614</t>
  </si>
  <si>
    <t>Sobre las mencionadas 87 carpetas que conforman un acervo documental de la extinta FEMOSPP, que constan de un total de 19,795 fojas, solicito un listado con el nombre que identifica cada una de las 87 carpetas. Es decir, el nombre con el que están guardadas o clasificadas, que pueda estar escrito en la parte frontal de cada carpeta o en la pestaña de cada carpeta. Aclaro que no quiero copia de las carpetas, sólo el nombre que identifica a cada una de ellas.</t>
  </si>
  <si>
    <t>87 carpetas de documentación relacionadas con la extinta FEMOSPP</t>
  </si>
  <si>
    <t>La Subprocuraduría Especializada en Investigación de Delitos Federales, a través de la Coordinación General de Investigación, informa los nombres de las 87 carpetas</t>
  </si>
  <si>
    <t>0001700254714</t>
  </si>
  <si>
    <t>Listado de los asuntos pendientes que recibió la Coordinación General de Investigación de la PGR (conforme a lo establecido en al artículo primero transitorio del acuerdo A/317/06) y que eran parte del acervo de la extinta Fiscalía Especial Para Movimientos Sociales y Políticos del Pasado. No se requiere acceso a los expedientes, sólo saber de qué tratan o cómo están denominada en el índice.</t>
  </si>
  <si>
    <t>Los asuntos pendientes transferidos son las
averiguaciones previas que en ese momento se encontraban en trámite, que versan sobre hechos probablemente constitutivos de delito, relacionados con movimientos
políticos del pasado. Se alega que se anexa un listado, pero éste no está disponible.</t>
  </si>
  <si>
    <t>0001700254914</t>
  </si>
  <si>
    <t>Copia simple de los siguientes expedientes (carpetas) que se localizan en la Coordinación General de Investigación de la PGR:
45.MOVIMIENTO ESTUDIANTIL 1968.
48.MOVIMIENTO ESTUDIANTIL 1968. LIBRO B</t>
  </si>
  <si>
    <t>La información requerida está disponible para su consulta directa en la Unidad de Enlace</t>
  </si>
  <si>
    <t>0001700280714</t>
  </si>
  <si>
    <t>Copia simple de las 87 carpetas que conforman un acervo documental de la extinta FEMOSPP, que constan de un total de 19,795 fojas</t>
  </si>
  <si>
    <t>La información consta de 19,795 fojas, que en copia simple asciede a un total de $9,897.50. La información que se entregue no contendrá la siguiente información confidencial: A. Datos de testigos. B. Datos de presuntos responsables. C. Datos de personas. D. Datos de víctimas.</t>
  </si>
  <si>
    <t>0495000034514</t>
  </si>
  <si>
    <t>Curriculum de el Señor ex presidente de nuestra honorable nación "Luis Echeverria", tanto sus datos de progreso durante su sexenio, así cómo lo sucedido en el año 1971 de la batalla del jueves del corpus christi, y caso Rosendo Radilla.</t>
  </si>
  <si>
    <t>El AGN localizó dos legajos dentro de las versiones públicas de la Dirección Federal de Seguridad. Para consultarlos se señala el procedimiento propio del AGN.</t>
  </si>
  <si>
    <t>Informe</t>
  </si>
  <si>
    <t>No se dará trámite a la solicitud</t>
  </si>
  <si>
    <t>Escribir la documentación  identificada en la solicitud</t>
  </si>
  <si>
    <t>PGR</t>
  </si>
  <si>
    <t>X</t>
  </si>
  <si>
    <t>Solicita expediente de averiguación previa abierta por la Fiscalia Especial para Movimientos Sociales y Políticos del Pasado mediante la cual se consigna por el delito de genocidio a diversas personas.</t>
  </si>
  <si>
    <t>PGR/FEMOSPP/011/2002</t>
  </si>
  <si>
    <t>No es posible proporcionar copia de la indagatoria, toda vez que en los archivos no obra duplicado de la averiguación en comento, debido a que fue consignada el 06 de agosto de 2004 al Juzgado Segundo de Distrito de Procesos Penales Federales del Distrito Federal, toda vez que el Ministerio Público de la Federación sólo interviene con el carácter de autoridad para integrar el expediente en la etapa de averiguación previa que va desde la recepción de la querella o denuncia, hasta ejercer, en su caso, la acción penal ante los tribunales; periodo en el cual, es el órgano jurisdiccional el único responsable no sólo de la integración del expediente, sino de su custodia y de las constancias e información que contiene, sancionándose penal y administrativamente el quebranmiento de esa secrecía.</t>
  </si>
  <si>
    <t>DGPDSC/UEAI/1590/2004</t>
  </si>
  <si>
    <t>Expediente integrado en la averiguación previa desde la recepción de la denuncia o querella hasta el ejercicio, en su caso, de la acción penal.</t>
  </si>
  <si>
    <t>PGR/FEMOSPP/011/2004</t>
  </si>
  <si>
    <t>RDA 1005/04</t>
  </si>
  <si>
    <t>La averiguación PGR/FEMOSPP/011/2002 está conformada por trece volúmenes en el
que se acumularon otras averiguaciones previas, los expedientes transferidos por la
Procuraduría General de Justicia del Distrito Federal y demás información relacionada,
específica mente, con información de los hechos acontecidos el 10 de junio de 1971 en
las inmediaciones de la Avenida San Cosme. La averiguación previa, casi en su
totalidad, fue integrada por el ex-agente del Ministerio Público Américo Irineo Meléndez
Reina quien renunció al cargo en junio de 2004. Fue reemplazado por César Augusto
Osorio y Nieto, cuya llegada permitió la integración de nuevas pruebas a la averiguación
previa, entre ellas, testimonios recogidos por el fiscal en Washington acaso unas horas
antes de que concluyera el pliego consignatario. En el sitio electrónico
http://wwwhtm.pqr.qob.mx/femospp/tercer inf/proqb.htm se muestran las "acciones y
resultados" de aquella averiguación previa entre los meses de agosto y octubre de 2003
y los documentos que se incorporaron en esas fechas al expediente.</t>
  </si>
  <si>
    <t>Habiéndose integrado dicha indagatoria, se procedió a elaborar la consignación
correspondiente. En fecha 23 de julio del 2004, se ejercitó acción penal contra los
probables responsables por los mencionados hechos ante el Juzgado Segundo de
Distrito de Procesos Penales Federales, el cual dio inicio a la causa penal 114/2204.</t>
  </si>
  <si>
    <t>Causa penal 114/2204</t>
  </si>
  <si>
    <t>Página 14. […]Cabe señalar que la averiguación previa integrada por el probable delito de genocidio, ya fue consignada por el Ministerio Público de la Fiscalía Especial para Movimientos Sociales y Políticos del Pasado de la Procuraduría al Juez Segundo de Distrito de Procesos Penales Federales con residencia en el Distrito Federal.
Por lo tanto, la averiguación previa relativa al probable delito de genocidio cae perfectamente en el supuesto legal de "investigación de delitos de lesa humanidad" a que se refiere el último párrafo del artículo 14 de la Ley.
La información solicitada es de naturaleza pública de conformidad con el último párrafo del artículo 14 de la Ley el cual establece: "No podrá invocarse el carácter de reservado cuando se trate de la investigación de violaciones graves de derechos fundamentales o delitos de lesa humanidad." Cabe señalar que en el presente caso no es necesario que el proceso haya causado estado, como lo requiere la fracción V del artículo 13 de la Ley, pues el último párrafo del artículo 14 de la Ley se refiere a una "investigación", […]
Página 19. […]Por lo tanto y con fundamento en los artículos 43 de la Ley, 41 y 70, fracción IV de su Reglamento y Séptimo de los Lineamientos Generales, resulta procedente revocar la declaración de inexistencia efectuada por la Procuraduría, ya que de conformidad con el artículo 17 del Código Federal de Procedimientos Penales, debiera obrar en su archivo copia de la averiguación previa solicitada y se instruye a la Procuraduría que otorgue acceso a una versión pública del expediente de la averiguación previa PGR/FEMOSPP/011/2002 solicitada en la que se omitan los documentos o las partes o secciones considerados como confidenciales, de acuerdo con los artículos señalados en el considerando anterior. La versión pública deberá incluir la resolución emitida por el Comité de Información, en la que confirme la clasificación de las partes o secciones que fueron eliminadas, lo anterior según lo previsto en los artículos 70, fracción IV y 72 del Reglamento de la Ley. […]</t>
  </si>
  <si>
    <t>Revoca respuesta</t>
  </si>
  <si>
    <t>Resulta procedente revocar la
declaración de inexistencia efectuada por la Procuraduría, ya que de conformidad con el
artículo 17 del Código Federal de Procedimientos Penales, debiera obrar en su archivo
copia de la averiguación previa solicitada y se instruye a la Procuraduría que otorgue
acceso a una versión pública del expediente de la averiguación previa
PGR/FEMOSPP/011/2002 solicitada en la que se omitan los documentos o las partes o
secciones considerados como confidenciales, de acuerdo con los artículos señalados en
el considerando anterior. La versión pública deberá incluir la resolución emitida por el
Comité de Información, en la que confirme la clasificación de las partes o secciones que
fueron eliminadas, lo anterior según lo previsto en los artículos 70, fracción IV y 72 del
Reglamento de la Ley.</t>
  </si>
  <si>
    <t>Solicita copia certificada de todo lo actuado en el expediente de Rosendo Radilla Pacheco</t>
  </si>
  <si>
    <t>SIEDF/CGI/454/2007</t>
  </si>
  <si>
    <t>La solicitud se ingresa como representante de Tita Radilla Martínez, coadyuvante en la averiguación previa SIEDF/CGI/454/2007</t>
  </si>
  <si>
    <t>No se dará trámite a la solicitud, por tratarse de información sustancialmente idéntica como respuesta a una solicitud de la misma persona.</t>
  </si>
  <si>
    <t>Solicitud de información 0001700077908 y su respuesta</t>
  </si>
  <si>
    <t>5110/08</t>
  </si>
  <si>
    <t>[...] que el 25 de agosto de 1974, el señor Rosendo Radilla Pacheco y yo nos dirigíamos de
Atoyac de Alvarez a esta ciudad, en un autobús de la Flecha Roja y al llegar al retén que se
encontraba en la entrada a la Colonia Cuauhtémoc ubicada entre los poblados de Cacalutla
y Alcholca del Municipio de Atoyac, los soldados bajaron a todos los pasajeros. Después de
revisar el autobús, al señor Rosendo Radilla Pacheco no lo dejaron subir, él preguntó que
por qué y le contestaron que porque componía corridos y tenía que explicarlo yo me quedé
con él y estuve ahí aproximadamente media hora hasta que pasó alguien y me regresé a
Atoyac, desde entonces desconocemos su paradero.</t>
  </si>
  <si>
    <t>El estudio y análisis de las evidencias antes mencionadas, llevan a concluir, que la
actuación de elementos del ejército mexicano a quienes se les acredita
responsabilidad por haber vulnerado los derechos humanos del señor Rosendo
Radilla Pacheco, al quebrantar el Estado de Derecho en la forma precisada, le conculcaron
su derecho a gozar de las prerrogativas que como ser humano le corresponden, en
particular, quedó acreditada la violación al derecho a la seguridad jurídica, así como a gozar
de una vida digna en estado de plena libertad, máxime que de las constancias precisadas
con antelación, no se desprendió que existiera alguna causa legal ni determinación judicial
que autorizara la limitación de esos derechos. Por lo anterior, quedó acreditado que le fue conculcado al señor Rosendo Radilla
Pacheco, el derecho a la seguridad jurídica, así como el derecho a la libertad personal
y de adecuada defensa.</t>
  </si>
  <si>
    <t>La Procuraduría General de la República informa que llegaron a su término las
diligencias ministeriales realizadas en Atoyac de Álvarez, Guerrero, relacionadas con
la averiguación previa SIEDF/GCI/454/2007, tramitada en la Coordinación General de
Investigación, y que están vinculadas a la presunta desaparición del C. Rosendo Radilla
Pacheco y otros.
Las diligencias, encabezadas por el Ministerio Público de la Federación y con el apoyo de
peritos de la institución, se iniciaron el pasado lunes 7 de julio de 2008 en 44 puntos
determinados por los estudios periciales geofísicos y de georadar, en la denominada ‘Ciudad
de los Servicios’, antes ‘Ex cuartel Militar de Atoyac de Álvarez, Guerrero’, sin que se
hubieran detectado restos de seres humanos o rastros óseos.</t>
  </si>
  <si>
    <t>* Informe de la Dirección Federal de Seguridad de la Secretaria de Gobernación relativo al caso Radilla Pacheco Rosendo, miembro de la Brigada Agrarista Revolucionaria del Sur "Emiliano Zapata".</t>
  </si>
  <si>
    <r>
      <t>* Comunicado 551/08 de la Procuraduría General de la República del 6 de julio de 2008.                                 * Expediente de recomendación de la Comisión Nacional de los Derechos Humanos 26/2001.              * Boletín 614/08 de la Procurdaduría General de la República del 28 de julio de 2008.                                  * Nota "Excavará PGR en lo que fue el cuartel militar de Atoya" de la Comisión Mexicana de Defensa y Promoción de Derechos Humanos, A.C. del 7 de marzo de 2008.                                                  * Expediente CNDH/PDS/95/GRO/S00228.000 Caso del Señor Radilla Pacheco Rosendo de la Comisión Nacional de los Derechos Humanos.                            * Demanda de la Comisión Interamericana de Derechos Humanos ante la Corte Interamericana de Derechos Humanos contra los Estados Unidos Mexicanos por el Caso 12.511 Rosendo Radilla Pacheco.                                                                                       * Tesis aislada de la Suprema Corte de Justicia de la Nación. Registro No. 200110. Localización: Novena Época Instancia: Pleno Fuente: Semanario Judicial de la Federación y
su Gaceta III, Junio de 1996 Página: 459 Tesis: P. LXXXVI/96 Tesis Aislada Materia(s):
Constitucional.</t>
    </r>
    <r>
      <rPr>
        <i/>
        <sz val="12"/>
        <color rgb="FF000000"/>
        <rFont val="Calibri"/>
        <family val="2"/>
      </rPr>
      <t>Garantías individuales. Concepto de violación grave de ellas para los efectos del segundo párrafo del artículo 97 constitucional.</t>
    </r>
    <r>
      <rPr>
        <sz val="12"/>
        <color rgb="FF000000"/>
        <rFont val="Calibri"/>
        <family val="2"/>
      </rPr>
      <t>* Tesis aislada de la Suprema Corte de Justicia de la Nación. Registro No. 214.711. Octava Época. Instancia: Tribunales Colegiados de Circuito, Fuente: Semanario Judicial de la Federación XII, Octubre de 1993, Página: 446.</t>
    </r>
    <r>
      <rPr>
        <i/>
        <sz val="12"/>
        <color rgb="FF000000"/>
        <rFont val="Calibri"/>
        <family val="2"/>
      </rPr>
      <t>Leyes. Interpretación jurídica de las.                                         *</t>
    </r>
    <r>
      <rPr>
        <sz val="12"/>
        <color rgb="FF000000"/>
        <rFont val="Calibri"/>
        <family val="2"/>
      </rPr>
      <t>Tesis aislada de la Suprema Corte de Justicia de la Nación. Registro No. 170.998 Novena Época. Instancia: Tribunales Colegiados de Circuito, Fuente: Semanario Judicial de la Federación y su Gaceta XXVI, Octubre de 2007, Página: 3345.</t>
    </r>
    <r>
      <rPr>
        <i/>
        <sz val="12"/>
        <color rgb="FF000000"/>
        <rFont val="Calibri"/>
        <family val="2"/>
      </rPr>
      <t>Transparencia y Acceso a la Información Pública Gubernamental. Principios Fundamentales que rigen ese derecho.</t>
    </r>
  </si>
  <si>
    <t>Página 46. […]En el caso de investigaciones de violaciones graves de derechos fundamentales o delitos de lesa humanidad, las razones para proteger la secrecía de investigaciones ministeriales, son de menor jerarquía, con relación al interés público de transparentar la gestión gubernamental, en una materia de la más alta trascendencia en sociedades democráticas, como es la del respeto a los derechos fundamentales. […]
Página 48. […]En el caso concreto, de conformidad con lo expuesto en los considerandos Tercero y Cuarto de la presente resolución, la averiguación previa requerida por la recurrente está relacionada con violaciones graves a derechos fundamentales, de conformidad con la resolución emitida por un organismo internacional cuya competencia ha sido reconocida por el estado mexicano: la Comisión Interamericana de Derechos Humanos. 
Asimismo, implica investigaciones relativas al delito de desaparición forzada de personas, el cual podría constituirse -si se actualizan los elementos previstos en el Estatuto de Roma de la Corte Penal Internacional-, como de lesa humanidad. Lo anterior, de conformidad con lo dispuesto en dicho tratado y en la Convención Interamericana sobre Desaparición Forzada de Personas. Es necesario indicar que ambos instrumentos internacionales han sido suscritos por el Presidente de la República y ratificados por la Cámara de Senadores del Congreso de la Unión. […]</t>
  </si>
  <si>
    <t>Se determina
procedente revocar la respuesta de la Procuraduría General de la República y se
instruye al sujeto obligado para que, con fundamento en los artículos 43 de la Ley
Federal de Transparencia y Acceso a la Información Pública Gubernamental; 41 y 70,
fracción IV de su Reglamento, y el Primero y Séptimo de los Lineamientos Generales
para la Clasificación y Desclasificación de Información de las Dependencias y Entidades
de la Administración Pública Federal y en los Lineamientos para la elaboración de
versiones públicas, por parte de las dependencias y entidades de la Administración
Pública Federal, elabore y entregue a la ahora recurrente, previo pago de los costos
respectivos, versión pública de la averiguación previa número SIEDF/CGI/454/2007, en
la que se omitan únicamente datos personales de quienes se relacionen o mencionen
en dicha indagatoria.</t>
  </si>
  <si>
    <t>Plan de operaciones No. Uno para combatir la liga comunista 23 de septiembre con expediente original de la Dirección Federal de Seguridad: 11-235-76 h-50 l-38 y Organigrama de la LC235 con expediente original de la Dirección Federal de Seguridad: 11-235-76 H-55 L-38</t>
  </si>
  <si>
    <t>La documentación solicitada se encontraba en el acervo de la Dirección Federal de Seguridad, bajo resguardo del Archivo General de la Nación, Galeria 1. Fueron extraídos por órdenes de la FEMOSPP, dependiente de la PGR.</t>
  </si>
  <si>
    <t>Negativa por ser reservada o confidendial</t>
  </si>
  <si>
    <t>El Comité de información, determinó confirmar la clasificación de reserva de la información manifestada por la Subprocuraduría Especializada en Investigación de Delitos Federales, respecto a la información solicitada por el peticionario en relación al "Plan de operaciones No. Uno "rastreo" para combatir a la liga comunista 23 de septiembre, con expediente original de la Dirección Federal de Seguridad: 11-235-76 H-50 L-38 y confirmar la declaración de inexistencia de la información manifestada por la Unidad Administrativa antes referida en lo relativo a "El organigrama" de la LC23S con expediente original de la Dirección Federal de Seguridad; 11-235-76 H-55 L-38.</t>
  </si>
  <si>
    <t>1446/13</t>
  </si>
  <si>
    <t>De acuerdo al análisis efectuado en la resolución, el Pleno de este Instituto determinó que, si bien es cierto que las averiguaciones previas, así como todos los documentos relacionados con ésta, independientemente de su contenido o naturaleza, tienen un carácter reservado, ya que su difusión podría afectar gravemente la persecución de delitos y, con ello, al sistema de impartición de justicia; existe una excepción a la reserva de las mismas, y es en aquellos casos en los cuales el delito perseguido es de tal gravedad, que el interés público en mantener la averiguación previa en reserva se ve superado por el interés de la sociedad en su conjunto de conocer todas las diligencias que se estén llevando a cabo para la oportuna investigación, detención, juicio y sanción de los responsables.
En este sentido, este Instituto señaló que la información requerida en el presente caso, al estar inmersa en una averiguación previa relacionada con los asuntos de los cuales conoció la extinta FEMOSSP, vinculados con el esclarecimiento de hechos y de justicia para los presuntos desaparecidos por motivos políticos -entre ellos investigaciones seguidas por el presunto delito de desaparición forzada-, actualiza lo señalado en el último párrafo del artículo 14 de la Ley Federal de Transparencia y Acceso a la Información Pública Gubernamental, ya que se trata de investigaciones relacionadas con delitos de lesa humanidad.
En este sentido, el Pleno de este Instituto instruyó al sujeto obligado para que entregue al particular el Plan de Operaciones Número Uno: Rastrero, inmerso en la averiguación previa de mérito.</t>
  </si>
  <si>
    <t>Modifica respuesta</t>
  </si>
  <si>
    <t>De acuerdo al análisis efectuado en la resolución, el Pleno de este Instituto determinó que, si bien es cierto que las averiguaciones previas, así como todos los documentos relacionados con ésta, independientemente de su contenido o naturaleza, tienen un carácter reservado, ya que su difusión podría afectar gravemente la persecución de delitos y, con ello, al sistema de impartición de justicia; existe una excepción a la reserva de las mismas, y es en aquellos casos en los cuales el delito perseguido es de tal gravedad, que el interés público en mantener la averiguación previa en reserva se ve superado por el interés de la sociedad en su conjunto de conocer todas las diligencias que se estén llevando a cabo para la oportuna investigación, detención, juicio y sanción de los responsables. En este sentido, este Instituto señaló que la información requerida en el presente caso, al estar inmersa en una averiguación previa relacionada con los asuntos de los cuales conoció la extinta FEMOSSP, vinculados con el esclarecimiento de hechos y de justicia para los presuntos desaparecidos por motivos políticos -entre ellos investigaciones seguidas por el presunto delito de desaparición forzada-, actualiza lo señalado en el último párrafo del artículo 14 de la Ley Federal de Transparencia y Acceso a la Información Pública Gubernamental.</t>
  </si>
  <si>
    <t>570 averiguaciones previas, radicadas en la Coordinación General de Investigación mediante acuerdo A/317/06, que fueron iniciadas en la Fiscalía Especial para Movimientos Sociales y Políticos del Pasado tras en cierre de la Fiscalía Especial para la atención de hechos probablemente constitutivos de delitos federales cometidos directa o indirectamente por servidores públicos en contra de personas vinculadas con movimientos sociales y políticos del pasado, Fiscalía especial para movimientos sociales y políticos del pasado o FEMOSPP</t>
  </si>
  <si>
    <t>A/317/06</t>
  </si>
  <si>
    <t>Acuerdo</t>
  </si>
  <si>
    <t>Podrá consultarla a través del Sistema INFOMEX Gobierno Federal, al cual podrá ingresar en
el siguiente vínculo electrónico: https://www.infomex.org.mx/gobiernofederal/home.action, una vez que
haya ingresado deberá seleccionar la opción correspondiente a “Consulta pública de solicitudes” lo cual le permitirá visualizar una nueva ventana que le muestra diversos campos para llenar, entre ellos el correspondiente a “Folio”, donde deberá ingresar los números de solicitudes 0001700122311,
0001700146111, 0001700146211.
Asimismo, se le sugiere consultar la página electrónica de esta Institución  ww.pgr.gob.mx, en su apartado correspondiente a “Resultados” donde deberá seleccionar la opción correspondiente a “Informes Institucionales”, una vez que haya ingresado en dicha ventana podrá consultar los diversos informes de labores de esta Procuraduría General de la República, así como de la unidad administrativa solicitada, por ejemple en el Primer Informe 2001, en su página 22, o en el Segundo Informe 2002, en su página 190información de la Coordinación General de Investigación, o bien usted podrá ingresar directamente en el siguiente vínculo electrónico:
http://www.pgr.gob.mx/Temas%20Relevantes/Informes%20Institucionales/Informes%20Institucionales%202000-2006.asp#</t>
  </si>
  <si>
    <t>Solicitudes de información 0001700122311,
0001700146111, 0001700146211</t>
  </si>
  <si>
    <t>RDA 2985/14</t>
  </si>
  <si>
    <t>Página 39. […] Asimismo, de las constancias que obran en el expediente se determina que el sujeto obligado remitió al particular a diversas solicitudes de información similares a la del particular, emitidas por la Procuraduría General de la República a través de la Unidad Especializada en Investigación de Delitos Fiscales y Financieros, adscrita a la Subprocuraduría de Investigación Especializada en Delitos Federales; no obstante, estás son relativas al 2011, y el particular requiere datos actuales al 2014[…].
 Por lo anterior, se considera fundado el presente agravio del particular relativo a que la información proporcionada por la Procuraduría General de la República no colma la pretensión de requerir datos actualizados al 2014 de los contenidos 4, 5, 6, 7, 8, 9, 10, 11, 12, 13, 14, 15, 16, 17, 18, 19, 20, 21, 22, 23, 24, 25, 26, 27, 30, 31, 32, 33, 34, 35 y 36. […]
Página 46. […] De lo antes expuesto se colige que, si bien es cierto que el sujeto obligado a través de su Comité de Información confirmó la inexistencia de la información relativa a los contenidos 11, 12, 14, y 15 de la solicitud 0001700146211, los cuales corresponden a los contenidos de análisis de la presente solicitud identificados con los numerales 28, 29, 38, y 39; es dable colegir que las circunstancias jurídicas en torno a la inexistencia de dicha información ratificada en el 2011 no pueden variar porque ésta se relaciona con denuncias  recibidas y averiguaciones previas iniciadas, así como capacitaciones que recibió el personal de la extinta Fiscalía Especial para Movimientos Sociales y Políticos del Pasado. […]</t>
  </si>
  <si>
    <t>En dicha resolución, el Pleno de este Instituto instruyó al sujeto obligado a que realice  una nueva búsqueda de los contenidos de la solitud del particular, específicamente sobre datos actualizados al 22 de abril de 2014, en todas las unidades administrativas competentes y entregue la información requerida relativa a las a 570 averiguaciones previas iniciadas en la Fiscalía Especial para Movimientos Sociales y Políticos del Pasado, posteriormente radicadas, de conformidad con el acuerdo A/317/06, emitido por el Procurador de la República, en la Coordinación General de Investigación, en virtud del cierre de la citada Fiscalía y de ser el caso emitir  una nueva declaratoria de inexistencia de su Comité de Información, fundada y motivada, correspondiente a la solicitud de mérito y hacerla del conocimiento del particular; ello en aras de agotar lo previsto en los artículos 46 de la Ley Federal de Transparencia y Acceso a la Información Pública Gubernamental y 70, fracción V de su Reglamento. ** En el asunto de mérito no se abordó el análisis de la excepción a la reserva previsto en el último párrafo del artículo 14 de la Ley de la materia, en virtud de que la información no fue clasificada.</t>
  </si>
  <si>
    <t>Desaparición forzada de personas entre 2006 y 2013</t>
  </si>
  <si>
    <t>Lista y/o versión pública de la lista de las 99 averiguaciones previas por el delito de desaparición forzada de personas que inició la Procuraduría General de la República en el ámbito federal entre 2006 y 2013, incluyendo el estatus actual de cada una de ellas a la fecha de respuesta de la presente solicitud de información</t>
  </si>
  <si>
    <t>"INFORME DEL ESTADO MEXICANO SOBRE LA CONVENCIÓN INTERNACIONAL PARA LA PROTECCIÓN DE TODAS LAS PERSONAS CONTRA LAS DESAPARICIONES FORZADAS EN VIRTUD DEL ARTÍCULO 29 DE LA CONVENCIÓN" que señala a la letra, lo siguiente:
"1.10 Datos estadísticos sobre denuncias y sentencias sobre desapariciones forzadas. 
58. En el ámbito federal, entre 2006 y 2013, la Procuraduría General de la República inició un total de 99 averiguaciones previas por el delito de desaparición forzada de personas. 
59. Por su parte, las Procuradurías Generales de Justicia de las entidades iniciaron un total de 192 averiguaciones previas, en el mismo periodo". 
Documento disponible en el siguiente link: http://www.ohchr.org/Documents/HRBodies/CED/StatesReportsarticle29/29.1_CED_Mexico_sp.pdf</t>
  </si>
  <si>
    <t>Se entrega la información por medio electrónico (positiva)</t>
  </si>
  <si>
    <t>Cantidad de Averiguaciones Previas por Delitos de Desaparición Forzada: Iniciadas: 166; de las cuales son 7 consignadas; 18 en las que no se ejercitó la acción penal; 28 reservadas; 83 incompetencia.  Precisan que la información relativa a las Procuradurías Generales de Justicia de los Estados, no se encuentra dentro del ámbito de competencia de esa institución, por lo que en aras de favorecer el principio de máxima publicidad, se sugiere dirigir la solicitud a las Fiscalías y Procuradurías Generales de Justicia estatales, quienes en el ámbito de su competencia pudieran contar con información relacionada con el tema de interés e indican los vínculos electrónicos correspondientes.</t>
  </si>
  <si>
    <t>RDA 3397/14</t>
  </si>
  <si>
    <t>Páginas 49 y 50. […]
• Si bien es cierto que la autoridad no se encuentra obligada a generar documentos ad hoc para responder a una solicitud de información, y no obstante a ello puso a disposición de la particular información relativa a su solicitud, también lo es que tal y como hizo mención en su respuesta inicial y en su oficio de alegatos, el sujeto obligado cuenta con diversos sistemas y bases de datos en los que obra información relacionada con la requerida por la recurrente, de las cuales si puede dar acceso sin que esto signifique una carga adicional para el sujeto obligado. Máxime, que el criterio de búsqueda empleado por el sujeto obligado fue restrictivo. 
• Si bien es cierto que el sujeto obligado puede conocer de averiguaciones previas iniciadas en los estados sobre delitos de desaparición forzada, toda vez que tiene la facultad de atracción sobre éstas, también lo es que la recurrente únicamente solicitó las averiguaciones previas de su interés iniciadas en los estados, por tanto, la orientación del sujeto obligado resulta procedente. 
• Si bien es cierto que el sujeto obligado manifestó no haber depurado sus bases de datos, también lo es que puntualizó que sólo las ha actualizado, no obstante, de la información que puso a disposición de la recurrente, no se advierte que contenga algún rubro o dato referente a dichas actualizaciones. […]</t>
  </si>
  <si>
    <t>En dicha resolución, el Pleno de este Instituto instruyó al sujeto obligado, a efecto de que realice una nueva búsqueda de la información relativa a las listas de averiguaciones previas por el delito de desaparición forzada de personas, iniciadas por la Procuraduría General de la República del período de 2006 a 2013, en todas y cada una de las unidades administrativas competentes, en las que no podrá omitir a la Subprocuraduría de Control Regional, Procedimientos Penales y Amparo, a la Subprocuraduría Especializada en Investigación de Delitos Federales, a la Subprocuraduría de Derechos Humanos, Prevención del Delito y Servicios a la Comunidad, a la Coordinación de Planeación, Desarrollo e Innovación Institucional y a la Visitaduría General, así como los sistemas de datos con los que cuente como son el Sistema Informático de Procuración de Justicia Federal y el Sistema Institucional de Información Estadística, o en su caso ponga a disposición de la recurrente las bases de datos en las que obre la información de interés de la particular, con fundamento en lo establecido en el artículo 42 de la Ley Federal de Transparencia y Acceso a la Información Pública Gubernamental.
Asimismo, deberá emitir un pronunciamiento formal en relación a las actualizaciones relativas a las listas de las averiguaciones previas por el delito de desaparición forzada de personas, iniciadas por la Procuraduría General de la República del período de 2006 a 2013. 
En ese sentido, y toda vez que este Instituto no cuenta la certeza de que datos se encuentran capturados en las bases de datos del sujeto obligado, este último deberá salvaguardar todo aquel dato que sea susceptible de clasificación en los términos de la Ley Federal de Transparencia y Acceso a la Información Pública Gubernamental.
** En el asunto de mérito no se abordó el análisis de la excepción a la reserva previsto en el último párrafo del artículo 14 de la Ley de la materia, en virtud de que la información no fue clasificada.</t>
  </si>
  <si>
    <t>Secretaría de Marina</t>
  </si>
  <si>
    <t>Ejecuciones arbitrarias</t>
  </si>
  <si>
    <t>Investigaciones de ejecuciones extrajudiciales cometidas por Marina que se están transfiriendo a juzgados civiles: 1. Número de averiguaciones registradas 2. Número de averiguaciones ya remitidas a la jurisdicción civil 3. Número de averiguaciones que aún no se han remitido, así como lasrazones</t>
  </si>
  <si>
    <t>Informe del Grupo de Trabajo de Desaparición Forzada ONU por visita in loco a México</t>
  </si>
  <si>
    <t>http://daccess-dds-ny.un.org/doc/UNDOC/GEN/G14/139/94/PDF/G1413994.pdf?OpenElement</t>
  </si>
  <si>
    <t>Incompetencia</t>
  </si>
  <si>
    <t>ADMINISTRACIÓN PORTUARIA INTEGRAL DE TAMPICO, S.A. DE C.V.</t>
  </si>
  <si>
    <t>ADMINISTRACIÓN PORTUARIA INTEGRAL DE TUXPAN, S.A. DE C.V.</t>
  </si>
  <si>
    <t>AGENCIA DE SERVICIOS A LA COMERCIALIZACIÓN Y DESARROLLO DE MERCADOS AGROPECUARIOS, ANTES APOYOS Y SERVICIOS A LA COMERCIALIZACIÓN AGROPECUARIA</t>
  </si>
  <si>
    <t>CENTRO DE INVESTIGACIONES Y ESTUDIOS SUPERIORES EN ANTROPOLOGÍA SOCIAL</t>
  </si>
  <si>
    <t>COLEGIO DE BACHILLERES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</si>
  <si>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</si>
  <si>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</si>
  <si>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</si>
  <si>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</si>
  <si>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</si>
  <si>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</si>
  <si>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FERROCARRIL DEL ISTMO DE TEHUANTEPEC S.A. DE C.V.</t>
  </si>
  <si>
    <t>INSTITUTO DE SEGURIDAD Y SERVICIOS SOCIALES DE LOS TRABAJADORES DEL ESTADO</t>
  </si>
  <si>
    <t>INSTITUTO FEDERAL DE TELECOMUNICACIONES, HASTA EL 10 DE SEPTIEMBRE DE 2013, COMISIÓN FEDERAL DE TELECOMUNICACIONES</t>
  </si>
  <si>
    <t>INSTITUTO NACIONAL DE CIENCIAS PENALES</t>
  </si>
  <si>
    <t>INSTITUTO NACIONAL DE DESARROLLO SOCIAL</t>
  </si>
  <si>
    <t>INSTITUTO NACIONAL DE PSIQUIATRÍA RAMÓN DE LA FUENTE MUÑÍZ</t>
  </si>
  <si>
    <t>NOTIMEX, S.A. DE C.V.</t>
  </si>
  <si>
    <t>OADPRS ÓRGANO ADMINISTRATIVO DESCONCENTRADO PREVENCIÓN Y READAPTACIÓN SOCIAL</t>
  </si>
  <si>
    <t>PROCURADURÍA FEDERAL DE PROTECCIÓN AL AMBIENTE</t>
  </si>
  <si>
    <t>SECRETARÍA DE HACIENDA Y CRÉDITO PÚBLICO</t>
  </si>
  <si>
    <t>SECRETARÍA DE SALUD</t>
  </si>
  <si>
    <t>SECRETARÍA DE TURISMO</t>
  </si>
  <si>
    <t>SERVICIO DE PROTECCIÓN FEDERAL</t>
  </si>
  <si>
    <t>OTRO</t>
  </si>
  <si>
    <t>Información entregada es incompleta</t>
  </si>
  <si>
    <t>Notificación de pago / envío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</si>
</sst>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font>
    <font>
      <sz val="11"/>
      <color theme="1"/>
      <name val="Calibri"/>
      <family val="2"/>
      <scheme val="minor"/>
    </font>
    <font>
      <sz val="10"/>
      <name val="Arial"/>
      <family val="2"/>
    </font>
    <font>
      <sz val="10"/>
      <name val="Arial"/>
      <family val="2"/>
    </font>
    <font>
      <sz val="12"/>
      <color rgb="FF000000"/>
      <name val="Calibri"/>
      <family val="2"/>
    </font>
    <font>
      <b/>
      <sz val="12"/>
      <color rgb="FF000000"/>
      <name val="Calibri"/>
      <family val="2"/>
    </font>
    <font>
      <sz val="12"/>
      <name val="Calibri"/>
      <family val="2"/>
    </font>
    <font>
      <u/>
      <sz val="11"/>
      <color rgb="FF0000FF"/>
      <name val="Calibri"/>
      <family val="2"/>
    </font>
    <font>
      <i/>
      <sz val="12"/>
      <color rgb="FF000000"/>
      <name val="Calibri"/>
      <family val="2"/>
    </font>
    <font>
      <sz val="9"/>
      <name val="Arial Narrow"/>
      <family val="2"/>
    </font>
  </fonts>
  <fills count="5">
    <fill>
      <patternFill patternType="none"/>
    </fill>
    <fill>
      <patternFill patternType="gray125"/>
    </fill>
    <fill>
      <patternFill patternType="solid">
        <fgColor rgb="FFC6D9F1"/>
        <bgColor rgb="FFD7E4BD"/>
      </patternFill>
    </fill>
    <fill>
      <patternFill patternType="solid">
        <fgColor rgb="FFF2DCDB"/>
        <bgColor rgb="FFFFC7CE"/>
      </patternFill>
    </fill>
    <fill>
      <patternFill patternType="solid">
        <fgColor rgb="FFD7E4BD"/>
        <bgColor rgb="FFF2DCDB"/>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5">
    <xf numFmtId="0" fontId="0" fillId="0" borderId="0"/>
    <xf numFmtId="0" fontId="7" fillId="0" borderId="0" applyBorder="0" applyProtection="0"/>
    <xf numFmtId="0" fontId="3" fillId="0" borderId="0"/>
    <xf numFmtId="0" fontId="1" fillId="0" borderId="0"/>
    <xf numFmtId="0" fontId="2" fillId="0" borderId="0"/>
  </cellStyleXfs>
  <cellXfs count="44">
    <xf numFmtId="0" fontId="0" fillId="0" borderId="0" xfId="0"/>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4" fillId="0" borderId="0" xfId="0" applyFont="1" applyBorder="1" applyAlignment="1">
      <alignment horizontal="center" vertical="center" wrapText="1"/>
    </xf>
    <xf numFmtId="49" fontId="5" fillId="2" borderId="4"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pplyProtection="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xf>
    <xf numFmtId="14" fontId="4" fillId="0" borderId="4" xfId="0" applyNumberFormat="1" applyFont="1" applyBorder="1" applyAlignment="1">
      <alignment horizontal="center" vertical="center" wrapText="1"/>
    </xf>
    <xf numFmtId="14" fontId="6" fillId="0" borderId="4" xfId="2" applyNumberFormat="1" applyFont="1" applyBorder="1" applyAlignment="1">
      <alignment horizontal="center" vertical="center" wrapText="1"/>
    </xf>
    <xf numFmtId="0" fontId="6" fillId="0" borderId="4" xfId="0" applyFont="1" applyBorder="1" applyAlignment="1">
      <alignment horizontal="center" vertical="center" wrapText="1"/>
    </xf>
    <xf numFmtId="0" fontId="4" fillId="0" borderId="4" xfId="0" applyFont="1" applyBorder="1" applyAlignment="1">
      <alignment horizontal="center" vertical="center" wrapText="1"/>
    </xf>
    <xf numFmtId="14" fontId="6" fillId="0" borderId="4" xfId="2" applyNumberFormat="1" applyFont="1" applyBorder="1" applyAlignment="1" applyProtection="1">
      <alignment horizontal="center" vertical="center" wrapText="1"/>
    </xf>
    <xf numFmtId="0" fontId="6" fillId="0" borderId="4" xfId="2" applyFont="1" applyBorder="1" applyAlignment="1" applyProtection="1">
      <alignment horizontal="center" vertical="center" wrapText="1"/>
    </xf>
    <xf numFmtId="14" fontId="6" fillId="0" borderId="4" xfId="2" applyNumberFormat="1" applyFont="1" applyBorder="1" applyAlignment="1">
      <alignment horizontal="center" vertical="center" wrapText="1"/>
    </xf>
    <xf numFmtId="49" fontId="6" fillId="0" borderId="4" xfId="2" applyNumberFormat="1" applyFont="1" applyBorder="1" applyAlignment="1" applyProtection="1">
      <alignment horizontal="center" vertical="center" wrapText="1"/>
    </xf>
    <xf numFmtId="0" fontId="0" fillId="0" borderId="0" xfId="0" applyFont="1" applyAlignment="1">
      <alignment horizontal="center" vertical="center" wrapText="1"/>
    </xf>
    <xf numFmtId="0" fontId="4" fillId="0" borderId="0" xfId="0" applyFont="1" applyBorder="1" applyAlignment="1">
      <alignment vertical="center" wrapText="1"/>
    </xf>
    <xf numFmtId="0" fontId="4" fillId="0" borderId="0" xfId="0" applyFont="1" applyBorder="1" applyAlignment="1">
      <alignment wrapText="1"/>
    </xf>
    <xf numFmtId="0" fontId="4" fillId="0" borderId="4" xfId="0" applyFont="1" applyBorder="1" applyAlignment="1">
      <alignment vertical="center" wrapText="1"/>
    </xf>
    <xf numFmtId="0" fontId="4" fillId="0" borderId="8" xfId="0" applyFont="1" applyBorder="1" applyAlignment="1">
      <alignment horizontal="left" vertical="center" wrapText="1"/>
    </xf>
    <xf numFmtId="14" fontId="9" fillId="0" borderId="4" xfId="2" applyNumberFormat="1" applyFont="1" applyBorder="1" applyAlignment="1">
      <alignment horizontal="left" vertical="center" wrapText="1"/>
    </xf>
    <xf numFmtId="0" fontId="0" fillId="0" borderId="0" xfId="0" applyFont="1" applyAlignment="1">
      <alignment horizontal="left" vertical="center"/>
    </xf>
    <xf numFmtId="0" fontId="4" fillId="0" borderId="9" xfId="0" applyFont="1" applyBorder="1" applyAlignment="1">
      <alignment horizontal="left" vertical="center" wrapText="1"/>
    </xf>
    <xf numFmtId="0" fontId="9" fillId="0" borderId="4" xfId="2" applyFont="1" applyBorder="1" applyAlignment="1" applyProtection="1">
      <alignment horizontal="justify" vertical="center" wrapText="1"/>
    </xf>
    <xf numFmtId="0" fontId="0" fillId="0" borderId="0" xfId="0" applyFont="1" applyAlignment="1">
      <alignment horizontal="left" vertical="center" wrapText="1"/>
    </xf>
    <xf numFmtId="0" fontId="7" fillId="0" borderId="0" xfId="1" applyFont="1" applyBorder="1" applyAlignment="1" applyProtection="1">
      <alignment horizontal="left" vertical="center"/>
    </xf>
    <xf numFmtId="14" fontId="0" fillId="0" borderId="0" xfId="0" applyNumberFormat="1" applyAlignment="1">
      <alignment horizontal="left" vertical="center"/>
    </xf>
    <xf numFmtId="0" fontId="0" fillId="0" borderId="0" xfId="0" applyAlignment="1">
      <alignment horizontal="center"/>
    </xf>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5">
    <cellStyle name="Hipervínculo" xfId="1" builtinId="8"/>
    <cellStyle name="Normal" xfId="0" builtinId="0"/>
    <cellStyle name="Normal 2" xfId="3"/>
    <cellStyle name="Normal 2 2" xfId="4"/>
    <cellStyle name="TableStyleLight1"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DCDB"/>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7CE"/>
      <rgbColor rgb="FF3366FF"/>
      <rgbColor rgb="FF33CCCC"/>
      <rgbColor rgb="FF99CC00"/>
      <rgbColor rgb="FFFFCC00"/>
      <rgbColor rgb="FFFF9900"/>
      <rgbColor rgb="FFFF6600"/>
      <rgbColor rgb="FF565D3C"/>
      <rgbColor rgb="FF969696"/>
      <rgbColor rgb="FF003366"/>
      <rgbColor rgb="FF339966"/>
      <rgbColor rgb="FF003300"/>
      <rgbColor rgb="FF333300"/>
      <rgbColor rgb="FF993300"/>
      <rgbColor rgb="FF993366"/>
      <rgbColor rgb="FF333399"/>
      <rgbColor rgb="FF31373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47625</xdr:rowOff>
    </xdr:from>
    <xdr:to>
      <xdr:col>6</xdr:col>
      <xdr:colOff>92075</xdr:colOff>
      <xdr:row>0</xdr:row>
      <xdr:rowOff>1943100</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 y="47625"/>
          <a:ext cx="690245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587375</xdr:colOff>
      <xdr:row>0</xdr:row>
      <xdr:rowOff>95250</xdr:rowOff>
    </xdr:from>
    <xdr:to>
      <xdr:col>18</xdr:col>
      <xdr:colOff>184150</xdr:colOff>
      <xdr:row>0</xdr:row>
      <xdr:rowOff>1990725</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3625" y="95250"/>
          <a:ext cx="6835775"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79375</xdr:colOff>
      <xdr:row>0</xdr:row>
      <xdr:rowOff>79375</xdr:rowOff>
    </xdr:from>
    <xdr:to>
      <xdr:col>30</xdr:col>
      <xdr:colOff>279400</xdr:colOff>
      <xdr:row>0</xdr:row>
      <xdr:rowOff>1974850</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47875" y="79375"/>
          <a:ext cx="6835775"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31750</xdr:colOff>
      <xdr:row>0</xdr:row>
      <xdr:rowOff>142875</xdr:rowOff>
    </xdr:from>
    <xdr:to>
      <xdr:col>41</xdr:col>
      <xdr:colOff>79375</xdr:colOff>
      <xdr:row>0</xdr:row>
      <xdr:rowOff>2038350</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39250" y="142875"/>
          <a:ext cx="685800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95250</xdr:colOff>
      <xdr:row>0</xdr:row>
      <xdr:rowOff>142875</xdr:rowOff>
    </xdr:from>
    <xdr:to>
      <xdr:col>52</xdr:col>
      <xdr:colOff>523875</xdr:colOff>
      <xdr:row>0</xdr:row>
      <xdr:rowOff>2038350</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632275" y="142875"/>
          <a:ext cx="6905625"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52</xdr:col>
      <xdr:colOff>539750</xdr:colOff>
      <xdr:row>0</xdr:row>
      <xdr:rowOff>79375</xdr:rowOff>
    </xdr:from>
    <xdr:to>
      <xdr:col>55</xdr:col>
      <xdr:colOff>111125</xdr:colOff>
      <xdr:row>0</xdr:row>
      <xdr:rowOff>1974850</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74375" y="79375"/>
          <a:ext cx="6905625"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ccess-dds-ny.un.org/doc/UNDOC/GEN/G14/139/94/PDF/G1413994.pdf?OpenEl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
  <sheetViews>
    <sheetView tabSelected="1" zoomScale="60" zoomScaleNormal="60" workbookViewId="0">
      <pane ySplit="3" topLeftCell="A4" activePane="bottomLeft" state="frozen"/>
      <selection pane="bottomLeft" activeCell="D5" sqref="D5"/>
    </sheetView>
  </sheetViews>
  <sheetFormatPr baseColWidth="10" defaultColWidth="9.140625" defaultRowHeight="15.75" x14ac:dyDescent="0.25"/>
  <cols>
    <col min="1" max="1" width="23.140625" style="1"/>
    <col min="2" max="2" width="19.28515625" style="1"/>
    <col min="3" max="3" width="23" style="1"/>
    <col min="4" max="4" width="18.7109375" style="1"/>
    <col min="5" max="15" width="9.140625" style="1" customWidth="1"/>
    <col min="16" max="16" width="9.140625" style="2" customWidth="1"/>
    <col min="17" max="17" width="9.140625" style="1" customWidth="1"/>
    <col min="18" max="18" width="9.140625" style="2" customWidth="1"/>
    <col min="19" max="19" width="9.140625" style="1" customWidth="1"/>
    <col min="20" max="20" width="9.140625" style="2" customWidth="1"/>
    <col min="21" max="21" width="9.140625" style="1" customWidth="1"/>
    <col min="22" max="22" width="9.140625" style="2" customWidth="1"/>
    <col min="23" max="28" width="9.140625" style="1" customWidth="1"/>
    <col min="29" max="29" width="9.140625" style="3" customWidth="1"/>
    <col min="30" max="30" width="9.140625" style="2" customWidth="1"/>
    <col min="31" max="31" width="9.140625" style="4" customWidth="1"/>
    <col min="32" max="32" width="9.140625" style="1" customWidth="1"/>
    <col min="33" max="33" width="9.140625" style="2" customWidth="1"/>
    <col min="34" max="34" width="9.140625" style="5" customWidth="1"/>
    <col min="35" max="35" width="16" style="1"/>
    <col min="36" max="36" width="13.7109375" style="1"/>
    <col min="37" max="51" width="9.140625" style="1" customWidth="1"/>
    <col min="52" max="52" width="14.85546875" style="1"/>
    <col min="53" max="53" width="87.140625" style="1"/>
    <col min="54" max="1025" width="11.42578125" style="1"/>
    <col min="1026" max="16384" width="9.140625" style="40"/>
  </cols>
  <sheetData>
    <row r="1" spans="1:1025" ht="164.25" customHeight="1" x14ac:dyDescent="0.25">
      <c r="P1" s="5"/>
      <c r="R1" s="5"/>
      <c r="T1" s="5"/>
      <c r="V1" s="5"/>
      <c r="AC1" s="5"/>
      <c r="AD1" s="5"/>
      <c r="AE1" s="5"/>
      <c r="AG1" s="5"/>
    </row>
    <row r="2" spans="1:1025" s="10" customFormat="1" ht="30.75" customHeight="1" x14ac:dyDescent="0.25">
      <c r="A2" s="42" t="s">
        <v>0</v>
      </c>
      <c r="B2" s="42"/>
      <c r="C2" s="42"/>
      <c r="D2" s="42"/>
      <c r="E2" s="42"/>
      <c r="F2" s="42"/>
      <c r="G2" s="42"/>
      <c r="H2" s="42" t="s">
        <v>1</v>
      </c>
      <c r="I2" s="42"/>
      <c r="J2" s="42"/>
      <c r="K2" s="42"/>
      <c r="L2" s="42"/>
      <c r="M2" s="42"/>
      <c r="N2" s="42"/>
      <c r="O2" s="42"/>
      <c r="P2" s="6"/>
      <c r="Q2" s="42" t="s">
        <v>2</v>
      </c>
      <c r="R2" s="42"/>
      <c r="S2" s="42"/>
      <c r="T2" s="42"/>
      <c r="U2" s="42"/>
      <c r="V2" s="42"/>
      <c r="W2" s="42"/>
      <c r="X2" s="7"/>
      <c r="Y2" s="43" t="s">
        <v>3</v>
      </c>
      <c r="Z2" s="43"/>
      <c r="AA2" s="43"/>
      <c r="AB2" s="43" t="s">
        <v>4</v>
      </c>
      <c r="AC2" s="43"/>
      <c r="AD2" s="43"/>
      <c r="AE2" s="43"/>
      <c r="AF2" s="43"/>
      <c r="AG2" s="43"/>
      <c r="AH2" s="8"/>
      <c r="AI2" s="41"/>
      <c r="AJ2" s="41"/>
      <c r="AK2" s="41" t="s">
        <v>5</v>
      </c>
      <c r="AL2" s="41"/>
      <c r="AM2" s="41"/>
      <c r="AN2" s="41"/>
      <c r="AO2" s="41"/>
      <c r="AP2" s="41"/>
      <c r="AQ2" s="41"/>
      <c r="AR2" s="41"/>
      <c r="AS2" s="41" t="s">
        <v>6</v>
      </c>
      <c r="AT2" s="41"/>
      <c r="AU2" s="41"/>
      <c r="AV2" s="41"/>
      <c r="AW2" s="41"/>
      <c r="AX2" s="41"/>
      <c r="AY2" s="9" t="s">
        <v>7</v>
      </c>
      <c r="AZ2" s="41" t="s">
        <v>8</v>
      </c>
      <c r="BA2" s="41"/>
    </row>
    <row r="3" spans="1:1025" ht="78.75" customHeight="1" x14ac:dyDescent="0.25">
      <c r="A3" s="6" t="s">
        <v>9</v>
      </c>
      <c r="B3" s="11" t="s">
        <v>10</v>
      </c>
      <c r="C3" s="6" t="s">
        <v>11</v>
      </c>
      <c r="D3" s="6" t="s">
        <v>12</v>
      </c>
      <c r="E3" s="6" t="s">
        <v>13</v>
      </c>
      <c r="F3" s="6" t="s">
        <v>14</v>
      </c>
      <c r="G3" s="6" t="s">
        <v>15</v>
      </c>
      <c r="H3" s="6" t="s">
        <v>16</v>
      </c>
      <c r="I3" s="6" t="s">
        <v>17</v>
      </c>
      <c r="J3" s="6" t="s">
        <v>18</v>
      </c>
      <c r="K3" s="6" t="s">
        <v>19</v>
      </c>
      <c r="L3" s="6" t="s">
        <v>20</v>
      </c>
      <c r="M3" s="6" t="s">
        <v>21</v>
      </c>
      <c r="N3" s="6" t="s">
        <v>22</v>
      </c>
      <c r="O3" s="12" t="s">
        <v>23</v>
      </c>
      <c r="P3" s="6" t="s">
        <v>24</v>
      </c>
      <c r="Q3" s="13" t="s">
        <v>25</v>
      </c>
      <c r="R3" s="6" t="s">
        <v>26</v>
      </c>
      <c r="S3" s="13" t="s">
        <v>27</v>
      </c>
      <c r="T3" s="6" t="s">
        <v>26</v>
      </c>
      <c r="U3" s="14" t="s">
        <v>28</v>
      </c>
      <c r="V3" s="6" t="s">
        <v>26</v>
      </c>
      <c r="W3" s="6" t="s">
        <v>29</v>
      </c>
      <c r="X3" s="7" t="s">
        <v>30</v>
      </c>
      <c r="Y3" s="7" t="s">
        <v>31</v>
      </c>
      <c r="Z3" s="7" t="s">
        <v>32</v>
      </c>
      <c r="AA3" s="7" t="s">
        <v>33</v>
      </c>
      <c r="AB3" s="15" t="s">
        <v>34</v>
      </c>
      <c r="AC3" s="15" t="s">
        <v>26</v>
      </c>
      <c r="AD3" s="7" t="s">
        <v>35</v>
      </c>
      <c r="AE3" s="8" t="s">
        <v>26</v>
      </c>
      <c r="AF3" s="8" t="s">
        <v>28</v>
      </c>
      <c r="AG3" s="7" t="s">
        <v>26</v>
      </c>
      <c r="AH3" s="7" t="s">
        <v>36</v>
      </c>
      <c r="AI3" s="9" t="s">
        <v>37</v>
      </c>
      <c r="AJ3" s="9" t="s">
        <v>38</v>
      </c>
      <c r="AK3" s="9" t="s">
        <v>16</v>
      </c>
      <c r="AL3" s="9" t="s">
        <v>17</v>
      </c>
      <c r="AM3" s="9" t="s">
        <v>18</v>
      </c>
      <c r="AN3" s="9" t="s">
        <v>19</v>
      </c>
      <c r="AO3" s="9" t="s">
        <v>39</v>
      </c>
      <c r="AP3" s="9" t="s">
        <v>21</v>
      </c>
      <c r="AQ3" s="9" t="s">
        <v>22</v>
      </c>
      <c r="AR3" s="9" t="s">
        <v>23</v>
      </c>
      <c r="AS3" s="9" t="s">
        <v>40</v>
      </c>
      <c r="AT3" s="9" t="s">
        <v>26</v>
      </c>
      <c r="AU3" s="9" t="s">
        <v>41</v>
      </c>
      <c r="AV3" s="9" t="s">
        <v>26</v>
      </c>
      <c r="AW3" s="9" t="s">
        <v>28</v>
      </c>
      <c r="AX3" s="9" t="s">
        <v>26</v>
      </c>
      <c r="AY3" s="9" t="s">
        <v>29</v>
      </c>
      <c r="AZ3" s="9" t="s">
        <v>42</v>
      </c>
      <c r="BA3" s="9" t="s">
        <v>43</v>
      </c>
    </row>
    <row r="4" spans="1:1025" customFormat="1" ht="140.25" customHeight="1" x14ac:dyDescent="0.25">
      <c r="A4" s="16">
        <v>1</v>
      </c>
      <c r="B4" s="27" t="s">
        <v>102</v>
      </c>
      <c r="C4" s="24">
        <v>41909.608425925901</v>
      </c>
      <c r="D4" s="17" t="s">
        <v>55</v>
      </c>
      <c r="E4" s="16" t="s">
        <v>101</v>
      </c>
      <c r="F4" s="16" t="s">
        <v>98</v>
      </c>
      <c r="G4" s="16" t="s">
        <v>46</v>
      </c>
      <c r="H4" s="16" t="s">
        <v>46</v>
      </c>
      <c r="I4" s="16" t="s">
        <v>46</v>
      </c>
      <c r="J4" s="16" t="s">
        <v>46</v>
      </c>
      <c r="K4" s="16" t="s">
        <v>103</v>
      </c>
      <c r="L4" s="16" t="s">
        <v>46</v>
      </c>
      <c r="M4" s="16" t="s">
        <v>46</v>
      </c>
      <c r="N4" s="16" t="s">
        <v>46</v>
      </c>
      <c r="O4" s="16" t="s">
        <v>46</v>
      </c>
      <c r="P4" s="19" t="s">
        <v>47</v>
      </c>
      <c r="Q4" s="16" t="s">
        <v>46</v>
      </c>
      <c r="R4" s="16" t="s">
        <v>46</v>
      </c>
      <c r="S4" s="16" t="s">
        <v>104</v>
      </c>
      <c r="T4" s="16" t="s">
        <v>46</v>
      </c>
      <c r="U4" s="16" t="s">
        <v>46</v>
      </c>
      <c r="V4" s="16" t="s">
        <v>46</v>
      </c>
      <c r="W4" s="16" t="s">
        <v>46</v>
      </c>
      <c r="X4" s="20">
        <v>41939</v>
      </c>
      <c r="Y4" s="16" t="s">
        <v>49</v>
      </c>
      <c r="Z4" s="16" t="s">
        <v>105</v>
      </c>
      <c r="AA4" s="16" t="s">
        <v>49</v>
      </c>
      <c r="AB4" s="18" t="s">
        <v>46</v>
      </c>
      <c r="AC4" s="18" t="s">
        <v>46</v>
      </c>
      <c r="AD4" s="18" t="s">
        <v>46</v>
      </c>
      <c r="AE4" s="18" t="s">
        <v>46</v>
      </c>
      <c r="AF4" s="18" t="s">
        <v>46</v>
      </c>
      <c r="AG4" s="18" t="s">
        <v>46</v>
      </c>
      <c r="AH4" s="18" t="s">
        <v>46</v>
      </c>
      <c r="AI4" s="16" t="s">
        <v>46</v>
      </c>
      <c r="AJ4" s="21" t="s">
        <v>46</v>
      </c>
      <c r="AK4" s="16" t="s">
        <v>46</v>
      </c>
      <c r="AL4" s="16" t="s">
        <v>46</v>
      </c>
      <c r="AM4" s="16" t="s">
        <v>46</v>
      </c>
      <c r="AN4" s="16" t="s">
        <v>46</v>
      </c>
      <c r="AO4" s="16" t="s">
        <v>46</v>
      </c>
      <c r="AP4" s="16" t="s">
        <v>46</v>
      </c>
      <c r="AQ4" s="16" t="s">
        <v>46</v>
      </c>
      <c r="AR4" s="16" t="s">
        <v>46</v>
      </c>
      <c r="AS4" s="16" t="s">
        <v>46</v>
      </c>
      <c r="AT4" s="16" t="s">
        <v>46</v>
      </c>
      <c r="AU4" s="16" t="s">
        <v>46</v>
      </c>
      <c r="AV4" s="16" t="s">
        <v>46</v>
      </c>
      <c r="AW4" s="16" t="s">
        <v>46</v>
      </c>
      <c r="AX4" s="16" t="s">
        <v>46</v>
      </c>
      <c r="AY4" s="16" t="s">
        <v>46</v>
      </c>
      <c r="AZ4" s="16" t="s">
        <v>46</v>
      </c>
      <c r="BA4" s="16" t="s">
        <v>46</v>
      </c>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row>
    <row r="5" spans="1:1025" customFormat="1" ht="140.25" customHeight="1" x14ac:dyDescent="0.25">
      <c r="A5" s="16">
        <v>2</v>
      </c>
      <c r="B5" s="27" t="s">
        <v>106</v>
      </c>
      <c r="C5" s="24">
        <v>41909.616724537002</v>
      </c>
      <c r="D5" s="17" t="s">
        <v>55</v>
      </c>
      <c r="E5" s="16" t="s">
        <v>101</v>
      </c>
      <c r="F5" s="16" t="s">
        <v>98</v>
      </c>
      <c r="G5" s="16" t="s">
        <v>46</v>
      </c>
      <c r="H5" s="16" t="s">
        <v>46</v>
      </c>
      <c r="I5" s="16" t="s">
        <v>46</v>
      </c>
      <c r="J5" s="16" t="s">
        <v>46</v>
      </c>
      <c r="K5" s="25" t="s">
        <v>107</v>
      </c>
      <c r="L5" s="16" t="s">
        <v>46</v>
      </c>
      <c r="M5" s="16" t="s">
        <v>46</v>
      </c>
      <c r="N5" s="16" t="s">
        <v>46</v>
      </c>
      <c r="O5" s="16" t="s">
        <v>46</v>
      </c>
      <c r="P5" s="19" t="s">
        <v>47</v>
      </c>
      <c r="Q5" s="16" t="s">
        <v>46</v>
      </c>
      <c r="R5" s="16" t="s">
        <v>46</v>
      </c>
      <c r="S5" s="16" t="s">
        <v>46</v>
      </c>
      <c r="T5" s="16" t="s">
        <v>46</v>
      </c>
      <c r="U5" s="16" t="s">
        <v>46</v>
      </c>
      <c r="V5" s="16" t="s">
        <v>46</v>
      </c>
      <c r="W5" s="16" t="s">
        <v>46</v>
      </c>
      <c r="X5" s="20">
        <v>41939</v>
      </c>
      <c r="Y5" s="16" t="s">
        <v>49</v>
      </c>
      <c r="Z5" s="16" t="s">
        <v>108</v>
      </c>
      <c r="AA5" s="23" t="s">
        <v>90</v>
      </c>
      <c r="AB5" s="18" t="s">
        <v>46</v>
      </c>
      <c r="AC5" s="18" t="s">
        <v>46</v>
      </c>
      <c r="AD5" s="18" t="s">
        <v>46</v>
      </c>
      <c r="AE5" s="18" t="s">
        <v>46</v>
      </c>
      <c r="AF5" s="18" t="s">
        <v>46</v>
      </c>
      <c r="AG5" s="18" t="s">
        <v>46</v>
      </c>
      <c r="AH5" s="18" t="s">
        <v>46</v>
      </c>
      <c r="AI5" s="16" t="s">
        <v>46</v>
      </c>
      <c r="AJ5" s="21" t="s">
        <v>46</v>
      </c>
      <c r="AK5" s="16" t="s">
        <v>46</v>
      </c>
      <c r="AL5" s="16" t="s">
        <v>46</v>
      </c>
      <c r="AM5" s="16" t="s">
        <v>46</v>
      </c>
      <c r="AN5" s="16" t="s">
        <v>46</v>
      </c>
      <c r="AO5" s="16" t="s">
        <v>46</v>
      </c>
      <c r="AP5" s="16" t="s">
        <v>46</v>
      </c>
      <c r="AQ5" s="16" t="s">
        <v>46</v>
      </c>
      <c r="AR5" s="16" t="s">
        <v>46</v>
      </c>
      <c r="AS5" s="16" t="s">
        <v>46</v>
      </c>
      <c r="AT5" s="16" t="s">
        <v>46</v>
      </c>
      <c r="AU5" s="16" t="s">
        <v>46</v>
      </c>
      <c r="AV5" s="16" t="s">
        <v>46</v>
      </c>
      <c r="AW5" s="16" t="s">
        <v>46</v>
      </c>
      <c r="AX5" s="16" t="s">
        <v>46</v>
      </c>
      <c r="AY5" s="16" t="s">
        <v>46</v>
      </c>
      <c r="AZ5" s="16" t="s">
        <v>46</v>
      </c>
      <c r="BA5" s="16" t="s">
        <v>46</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row>
    <row r="6" spans="1:1025" customFormat="1" ht="140.25" customHeight="1" x14ac:dyDescent="0.25">
      <c r="A6" s="23">
        <v>3</v>
      </c>
      <c r="B6" s="27" t="s">
        <v>109</v>
      </c>
      <c r="C6" s="24">
        <v>41909.714537036998</v>
      </c>
      <c r="D6" s="17" t="s">
        <v>55</v>
      </c>
      <c r="E6" s="16" t="s">
        <v>101</v>
      </c>
      <c r="F6" s="16" t="s">
        <v>98</v>
      </c>
      <c r="G6" s="16" t="s">
        <v>46</v>
      </c>
      <c r="H6" s="16" t="s">
        <v>46</v>
      </c>
      <c r="I6" s="16" t="s">
        <v>46</v>
      </c>
      <c r="J6" s="16" t="s">
        <v>46</v>
      </c>
      <c r="K6" s="22" t="s">
        <v>110</v>
      </c>
      <c r="L6" s="22" t="s">
        <v>110</v>
      </c>
      <c r="M6" s="16" t="s">
        <v>46</v>
      </c>
      <c r="N6" s="16" t="s">
        <v>46</v>
      </c>
      <c r="O6" s="16" t="s">
        <v>46</v>
      </c>
      <c r="P6" s="19" t="s">
        <v>47</v>
      </c>
      <c r="Q6" s="16" t="s">
        <v>46</v>
      </c>
      <c r="R6" s="16" t="s">
        <v>46</v>
      </c>
      <c r="S6" s="16" t="s">
        <v>46</v>
      </c>
      <c r="T6" s="16" t="s">
        <v>46</v>
      </c>
      <c r="U6" s="16" t="s">
        <v>46</v>
      </c>
      <c r="V6" s="16" t="s">
        <v>46</v>
      </c>
      <c r="W6" s="16" t="s">
        <v>46</v>
      </c>
      <c r="X6" s="20">
        <v>41970</v>
      </c>
      <c r="Y6" s="16" t="s">
        <v>53</v>
      </c>
      <c r="Z6" s="16" t="s">
        <v>111</v>
      </c>
      <c r="AA6" s="16" t="s">
        <v>53</v>
      </c>
      <c r="AB6" s="18" t="s">
        <v>46</v>
      </c>
      <c r="AC6" s="18" t="s">
        <v>46</v>
      </c>
      <c r="AD6" s="18" t="s">
        <v>46</v>
      </c>
      <c r="AE6" s="18" t="s">
        <v>46</v>
      </c>
      <c r="AF6" s="18" t="s">
        <v>46</v>
      </c>
      <c r="AG6" s="18" t="s">
        <v>46</v>
      </c>
      <c r="AH6" s="18" t="s">
        <v>46</v>
      </c>
      <c r="AI6" s="16" t="s">
        <v>46</v>
      </c>
      <c r="AJ6" s="21" t="s">
        <v>46</v>
      </c>
      <c r="AK6" s="16" t="s">
        <v>46</v>
      </c>
      <c r="AL6" s="16" t="s">
        <v>46</v>
      </c>
      <c r="AM6" s="16" t="s">
        <v>46</v>
      </c>
      <c r="AN6" s="16" t="s">
        <v>46</v>
      </c>
      <c r="AO6" s="16" t="s">
        <v>46</v>
      </c>
      <c r="AP6" s="16" t="s">
        <v>46</v>
      </c>
      <c r="AQ6" s="16" t="s">
        <v>46</v>
      </c>
      <c r="AR6" s="16" t="s">
        <v>46</v>
      </c>
      <c r="AS6" s="16" t="s">
        <v>46</v>
      </c>
      <c r="AT6" s="16" t="s">
        <v>46</v>
      </c>
      <c r="AU6" s="16" t="s">
        <v>46</v>
      </c>
      <c r="AV6" s="16" t="s">
        <v>46</v>
      </c>
      <c r="AW6" s="16" t="s">
        <v>46</v>
      </c>
      <c r="AX6" s="16" t="s">
        <v>46</v>
      </c>
      <c r="AY6" s="16" t="s">
        <v>46</v>
      </c>
      <c r="AZ6" s="16" t="s">
        <v>46</v>
      </c>
      <c r="BA6" s="16" t="s">
        <v>46</v>
      </c>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row>
    <row r="7" spans="1:1025" customFormat="1" ht="140.25" customHeight="1" x14ac:dyDescent="0.25">
      <c r="A7" s="23">
        <v>4</v>
      </c>
      <c r="B7" s="27" t="s">
        <v>112</v>
      </c>
      <c r="C7" s="24">
        <v>41940.810821759304</v>
      </c>
      <c r="D7" s="17" t="s">
        <v>55</v>
      </c>
      <c r="E7" s="16" t="s">
        <v>101</v>
      </c>
      <c r="F7" s="16" t="s">
        <v>98</v>
      </c>
      <c r="G7" s="16" t="s">
        <v>46</v>
      </c>
      <c r="H7" s="16" t="s">
        <v>46</v>
      </c>
      <c r="I7" s="16" t="s">
        <v>46</v>
      </c>
      <c r="J7" s="16" t="s">
        <v>46</v>
      </c>
      <c r="K7" s="16" t="s">
        <v>113</v>
      </c>
      <c r="L7" s="16" t="s">
        <v>46</v>
      </c>
      <c r="M7" s="16" t="s">
        <v>46</v>
      </c>
      <c r="N7" s="16" t="s">
        <v>46</v>
      </c>
      <c r="O7" s="16" t="s">
        <v>46</v>
      </c>
      <c r="P7" s="19" t="s">
        <v>47</v>
      </c>
      <c r="Q7" s="16" t="s">
        <v>46</v>
      </c>
      <c r="R7" s="16" t="s">
        <v>46</v>
      </c>
      <c r="S7" s="16" t="s">
        <v>46</v>
      </c>
      <c r="T7" s="16" t="s">
        <v>46</v>
      </c>
      <c r="U7" s="16" t="s">
        <v>46</v>
      </c>
      <c r="V7" s="16" t="s">
        <v>46</v>
      </c>
      <c r="W7" s="16" t="s">
        <v>46</v>
      </c>
      <c r="X7" s="20">
        <v>41970</v>
      </c>
      <c r="Y7" s="16" t="s">
        <v>65</v>
      </c>
      <c r="Z7" s="28" t="s">
        <v>114</v>
      </c>
      <c r="AA7" s="23" t="s">
        <v>205</v>
      </c>
      <c r="AB7" s="18" t="s">
        <v>46</v>
      </c>
      <c r="AC7" s="18" t="s">
        <v>46</v>
      </c>
      <c r="AD7" s="18" t="s">
        <v>46</v>
      </c>
      <c r="AE7" s="18" t="s">
        <v>46</v>
      </c>
      <c r="AF7" s="18" t="s">
        <v>46</v>
      </c>
      <c r="AG7" s="18" t="s">
        <v>46</v>
      </c>
      <c r="AH7" s="18" t="s">
        <v>46</v>
      </c>
      <c r="AI7" s="16" t="s">
        <v>46</v>
      </c>
      <c r="AJ7" s="21" t="s">
        <v>46</v>
      </c>
      <c r="AK7" s="16" t="s">
        <v>46</v>
      </c>
      <c r="AL7" s="16" t="s">
        <v>46</v>
      </c>
      <c r="AM7" s="16" t="s">
        <v>46</v>
      </c>
      <c r="AN7" s="16" t="s">
        <v>46</v>
      </c>
      <c r="AO7" s="16" t="s">
        <v>46</v>
      </c>
      <c r="AP7" s="16" t="s">
        <v>46</v>
      </c>
      <c r="AQ7" s="16" t="s">
        <v>46</v>
      </c>
      <c r="AR7" s="16" t="s">
        <v>46</v>
      </c>
      <c r="AS7" s="16" t="s">
        <v>46</v>
      </c>
      <c r="AT7" s="16" t="s">
        <v>46</v>
      </c>
      <c r="AU7" s="16" t="s">
        <v>46</v>
      </c>
      <c r="AV7" s="16" t="s">
        <v>46</v>
      </c>
      <c r="AW7" s="16" t="s">
        <v>46</v>
      </c>
      <c r="AX7" s="16" t="s">
        <v>46</v>
      </c>
      <c r="AY7" s="16" t="s">
        <v>46</v>
      </c>
      <c r="AZ7" s="16" t="s">
        <v>46</v>
      </c>
      <c r="BA7" s="16" t="s">
        <v>46</v>
      </c>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row>
    <row r="8" spans="1:1025" customFormat="1" ht="140.25" customHeight="1" x14ac:dyDescent="0.25">
      <c r="A8" s="23">
        <v>5</v>
      </c>
      <c r="B8" s="27" t="s">
        <v>115</v>
      </c>
      <c r="C8" s="26">
        <v>41823.442997685197</v>
      </c>
      <c r="D8" s="17" t="s">
        <v>80</v>
      </c>
      <c r="E8" s="16" t="s">
        <v>101</v>
      </c>
      <c r="F8" s="16" t="s">
        <v>98</v>
      </c>
      <c r="G8" s="16" t="s">
        <v>46</v>
      </c>
      <c r="H8" s="16" t="s">
        <v>46</v>
      </c>
      <c r="I8" s="16" t="s">
        <v>46</v>
      </c>
      <c r="J8" s="16" t="s">
        <v>116</v>
      </c>
      <c r="K8" s="16" t="s">
        <v>46</v>
      </c>
      <c r="L8" s="16" t="s">
        <v>46</v>
      </c>
      <c r="M8" s="16" t="s">
        <v>116</v>
      </c>
      <c r="N8" s="16" t="s">
        <v>46</v>
      </c>
      <c r="O8" s="16" t="s">
        <v>46</v>
      </c>
      <c r="P8" s="19" t="s">
        <v>47</v>
      </c>
      <c r="Q8" s="16" t="s">
        <v>46</v>
      </c>
      <c r="R8" s="16" t="s">
        <v>46</v>
      </c>
      <c r="S8" s="16" t="s">
        <v>46</v>
      </c>
      <c r="T8" s="16" t="s">
        <v>46</v>
      </c>
      <c r="U8" s="16" t="s">
        <v>46</v>
      </c>
      <c r="V8" s="16" t="s">
        <v>46</v>
      </c>
      <c r="W8" s="16" t="s">
        <v>46</v>
      </c>
      <c r="X8" s="20">
        <v>41829</v>
      </c>
      <c r="Y8" s="16" t="s">
        <v>49</v>
      </c>
      <c r="Z8" s="16" t="s">
        <v>117</v>
      </c>
      <c r="AA8" s="16" t="s">
        <v>53</v>
      </c>
      <c r="AB8" s="18" t="s">
        <v>46</v>
      </c>
      <c r="AC8" s="18" t="s">
        <v>46</v>
      </c>
      <c r="AD8" s="18" t="s">
        <v>46</v>
      </c>
      <c r="AE8" s="18" t="s">
        <v>46</v>
      </c>
      <c r="AF8" s="18" t="s">
        <v>46</v>
      </c>
      <c r="AG8" s="18" t="s">
        <v>46</v>
      </c>
      <c r="AH8" s="18" t="s">
        <v>46</v>
      </c>
      <c r="AI8" s="16" t="s">
        <v>46</v>
      </c>
      <c r="AJ8" s="21" t="s">
        <v>46</v>
      </c>
      <c r="AK8" s="16" t="s">
        <v>46</v>
      </c>
      <c r="AL8" s="16" t="s">
        <v>46</v>
      </c>
      <c r="AM8" s="16" t="s">
        <v>46</v>
      </c>
      <c r="AN8" s="16" t="s">
        <v>46</v>
      </c>
      <c r="AO8" s="16" t="s">
        <v>46</v>
      </c>
      <c r="AP8" s="16" t="s">
        <v>46</v>
      </c>
      <c r="AQ8" s="16" t="s">
        <v>46</v>
      </c>
      <c r="AR8" s="16" t="s">
        <v>46</v>
      </c>
      <c r="AS8" s="16" t="s">
        <v>46</v>
      </c>
      <c r="AT8" s="16" t="s">
        <v>46</v>
      </c>
      <c r="AU8" s="16" t="s">
        <v>46</v>
      </c>
      <c r="AV8" s="16" t="s">
        <v>46</v>
      </c>
      <c r="AW8" s="16" t="s">
        <v>46</v>
      </c>
      <c r="AX8" s="16" t="s">
        <v>46</v>
      </c>
      <c r="AY8" s="16" t="s">
        <v>46</v>
      </c>
      <c r="AZ8" s="16" t="s">
        <v>46</v>
      </c>
      <c r="BA8" s="16" t="s">
        <v>46</v>
      </c>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row>
  </sheetData>
  <autoFilter ref="A3:BA8"/>
  <mergeCells count="9">
    <mergeCell ref="AI2:AJ2"/>
    <mergeCell ref="AK2:AR2"/>
    <mergeCell ref="AS2:AX2"/>
    <mergeCell ref="AZ2:BA2"/>
    <mergeCell ref="A2:G2"/>
    <mergeCell ref="H2:O2"/>
    <mergeCell ref="Q2:W2"/>
    <mergeCell ref="Y2:AA2"/>
    <mergeCell ref="AB2:AG2"/>
  </mergeCells>
  <pageMargins left="0.7" right="0.7" top="0.75" bottom="0.75"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8"/>
  <sheetViews>
    <sheetView topLeftCell="E1" zoomScale="65" zoomScaleNormal="65" workbookViewId="0">
      <pane ySplit="2" topLeftCell="A3" activePane="bottomLeft" state="frozen"/>
      <selection activeCell="E1" sqref="E1"/>
      <selection pane="bottomLeft" activeCell="F3" sqref="F3"/>
    </sheetView>
  </sheetViews>
  <sheetFormatPr baseColWidth="10" defaultColWidth="9.140625" defaultRowHeight="15" x14ac:dyDescent="0.25"/>
  <cols>
    <col min="1" max="1" width="23.140625"/>
    <col min="2" max="2" width="19.28515625"/>
    <col min="3" max="3" width="23"/>
    <col min="4" max="4" width="18.7109375"/>
    <col min="5" max="5" width="14.7109375"/>
    <col min="6" max="7" width="10.5703125"/>
    <col min="8" max="8" width="16.140625"/>
    <col min="9" max="9" width="20.85546875"/>
    <col min="10" max="10" width="18.140625"/>
    <col min="11" max="11" width="18.85546875"/>
    <col min="12" max="12" width="22"/>
    <col min="13" max="13" width="16.5703125"/>
    <col min="14" max="14" width="15.7109375"/>
    <col min="15" max="15" width="17.28515625"/>
    <col min="16" max="16" width="17"/>
    <col min="17" max="17" width="18.7109375"/>
    <col min="18" max="18" width="15.5703125"/>
    <col min="19" max="19" width="40.28515625"/>
    <col min="20" max="20" width="14.5703125"/>
    <col min="21" max="21" width="44.28515625"/>
    <col min="22" max="22" width="14.5703125"/>
    <col min="23" max="23" width="26.5703125"/>
    <col min="24" max="24" width="16.42578125"/>
    <col min="25" max="25" width="15.7109375"/>
    <col min="26" max="26" width="62.28515625"/>
    <col min="27" max="27" width="17.28515625"/>
    <col min="28" max="28" width="18.85546875"/>
    <col min="29" max="29" width="14.85546875"/>
    <col min="30" max="30" width="18.28515625"/>
    <col min="31" max="31" width="14.42578125"/>
    <col min="32" max="32" width="18.28515625"/>
    <col min="33" max="33" width="16.42578125"/>
    <col min="34" max="34" width="16"/>
    <col min="35" max="35" width="13.7109375"/>
    <col min="36" max="36" width="41.28515625"/>
    <col min="37" max="37" width="15.85546875"/>
    <col min="38" max="38" width="58.85546875"/>
    <col min="39" max="39" width="59.85546875"/>
    <col min="40" max="41" width="17"/>
    <col min="42" max="42" width="16.5703125"/>
    <col min="43" max="43" width="21"/>
    <col min="44" max="44" width="18.5703125"/>
    <col min="45" max="45" width="17.28515625"/>
    <col min="46" max="46" width="19.28515625"/>
    <col min="47" max="47" width="16"/>
    <col min="48" max="48" width="82.5703125"/>
    <col min="49" max="49" width="15.7109375"/>
    <col min="50" max="50" width="90"/>
    <col min="51" max="51" width="14.85546875"/>
    <col min="52" max="52" width="87.140625"/>
    <col min="53" max="1025" width="10.5703125"/>
  </cols>
  <sheetData>
    <row r="1" spans="1:126" s="29" customFormat="1" ht="85.5" customHeight="1" x14ac:dyDescent="0.25">
      <c r="A1" s="42" t="s">
        <v>0</v>
      </c>
      <c r="B1" s="42"/>
      <c r="C1" s="42"/>
      <c r="D1" s="42"/>
      <c r="E1" s="42"/>
      <c r="F1" s="42"/>
      <c r="G1" s="42"/>
      <c r="H1" s="42" t="s">
        <v>1</v>
      </c>
      <c r="I1" s="42"/>
      <c r="J1" s="42"/>
      <c r="K1" s="42"/>
      <c r="L1" s="42"/>
      <c r="M1" s="42"/>
      <c r="N1" s="42"/>
      <c r="O1" s="42"/>
      <c r="P1" s="42" t="s">
        <v>120</v>
      </c>
      <c r="Q1" s="42"/>
      <c r="R1" s="42"/>
      <c r="S1" s="42"/>
      <c r="T1" s="42"/>
      <c r="U1" s="42"/>
      <c r="V1" s="42"/>
      <c r="W1" s="6" t="s">
        <v>2</v>
      </c>
      <c r="X1" s="7"/>
      <c r="Y1" s="43" t="s">
        <v>3</v>
      </c>
      <c r="Z1" s="43"/>
      <c r="AA1" s="43"/>
      <c r="AB1" s="43" t="s">
        <v>4</v>
      </c>
      <c r="AC1" s="43"/>
      <c r="AD1" s="43"/>
      <c r="AE1" s="43"/>
      <c r="AF1" s="43"/>
      <c r="AG1" s="43"/>
      <c r="AH1" s="41"/>
      <c r="AI1" s="41"/>
      <c r="AJ1" s="41" t="s">
        <v>5</v>
      </c>
      <c r="AK1" s="41"/>
      <c r="AL1" s="41"/>
      <c r="AM1" s="41"/>
      <c r="AN1" s="41"/>
      <c r="AO1" s="41"/>
      <c r="AP1" s="41"/>
      <c r="AQ1" s="41"/>
      <c r="AR1" s="41" t="s">
        <v>6</v>
      </c>
      <c r="AS1" s="41"/>
      <c r="AT1" s="41"/>
      <c r="AU1" s="41"/>
      <c r="AV1" s="41"/>
      <c r="AW1" s="41"/>
      <c r="AX1" s="9" t="s">
        <v>7</v>
      </c>
      <c r="AY1" s="41" t="s">
        <v>8</v>
      </c>
      <c r="AZ1" s="41"/>
    </row>
    <row r="2" spans="1:126" s="30" customFormat="1" ht="145.5" customHeight="1" x14ac:dyDescent="0.25">
      <c r="A2" s="6" t="s">
        <v>9</v>
      </c>
      <c r="B2" s="6" t="s">
        <v>10</v>
      </c>
      <c r="C2" s="6" t="s">
        <v>11</v>
      </c>
      <c r="D2" s="6" t="s">
        <v>12</v>
      </c>
      <c r="E2" s="6" t="s">
        <v>13</v>
      </c>
      <c r="F2" s="6" t="s">
        <v>14</v>
      </c>
      <c r="G2" s="6" t="s">
        <v>15</v>
      </c>
      <c r="H2" s="6" t="s">
        <v>16</v>
      </c>
      <c r="I2" s="6" t="s">
        <v>17</v>
      </c>
      <c r="J2" s="6" t="s">
        <v>18</v>
      </c>
      <c r="K2" s="6" t="s">
        <v>19</v>
      </c>
      <c r="L2" s="6" t="s">
        <v>39</v>
      </c>
      <c r="M2" s="6" t="s">
        <v>21</v>
      </c>
      <c r="N2" s="6" t="s">
        <v>22</v>
      </c>
      <c r="O2" s="6" t="s">
        <v>23</v>
      </c>
      <c r="P2" s="6" t="s">
        <v>24</v>
      </c>
      <c r="Q2" s="6" t="s">
        <v>25</v>
      </c>
      <c r="R2" s="6" t="s">
        <v>26</v>
      </c>
      <c r="S2" s="6" t="s">
        <v>27</v>
      </c>
      <c r="T2" s="6" t="s">
        <v>26</v>
      </c>
      <c r="U2" s="6" t="s">
        <v>28</v>
      </c>
      <c r="V2" s="6" t="s">
        <v>26</v>
      </c>
      <c r="W2" s="6" t="s">
        <v>29</v>
      </c>
      <c r="X2" s="7" t="s">
        <v>30</v>
      </c>
      <c r="Y2" s="7" t="s">
        <v>31</v>
      </c>
      <c r="Z2" s="7" t="s">
        <v>32</v>
      </c>
      <c r="AA2" s="7" t="s">
        <v>33</v>
      </c>
      <c r="AB2" s="7" t="s">
        <v>34</v>
      </c>
      <c r="AC2" s="7" t="s">
        <v>26</v>
      </c>
      <c r="AD2" s="7" t="s">
        <v>35</v>
      </c>
      <c r="AE2" s="7" t="s">
        <v>26</v>
      </c>
      <c r="AF2" s="7" t="s">
        <v>28</v>
      </c>
      <c r="AG2" s="7" t="s">
        <v>26</v>
      </c>
      <c r="AH2" s="9" t="s">
        <v>37</v>
      </c>
      <c r="AI2" s="9" t="s">
        <v>38</v>
      </c>
      <c r="AJ2" s="9" t="s">
        <v>16</v>
      </c>
      <c r="AK2" s="9" t="s">
        <v>17</v>
      </c>
      <c r="AL2" s="9" t="s">
        <v>18</v>
      </c>
      <c r="AM2" s="9" t="s">
        <v>19</v>
      </c>
      <c r="AN2" s="9" t="s">
        <v>39</v>
      </c>
      <c r="AO2" s="9" t="s">
        <v>21</v>
      </c>
      <c r="AP2" s="9" t="s">
        <v>22</v>
      </c>
      <c r="AQ2" s="9" t="s">
        <v>23</v>
      </c>
      <c r="AR2" s="9" t="s">
        <v>40</v>
      </c>
      <c r="AS2" s="9" t="s">
        <v>26</v>
      </c>
      <c r="AT2" s="9" t="s">
        <v>41</v>
      </c>
      <c r="AU2" s="9" t="s">
        <v>26</v>
      </c>
      <c r="AV2" s="9" t="s">
        <v>28</v>
      </c>
      <c r="AW2" s="9" t="s">
        <v>26</v>
      </c>
      <c r="AX2" s="9" t="s">
        <v>29</v>
      </c>
      <c r="AY2" s="9" t="s">
        <v>42</v>
      </c>
      <c r="AZ2" s="9" t="s">
        <v>43</v>
      </c>
    </row>
    <row r="3" spans="1:126" ht="409.5" customHeight="1" x14ac:dyDescent="0.25">
      <c r="A3" s="16">
        <v>1</v>
      </c>
      <c r="B3" s="16">
        <v>1700068404</v>
      </c>
      <c r="C3" s="21">
        <v>38202</v>
      </c>
      <c r="D3" s="17" t="s">
        <v>121</v>
      </c>
      <c r="E3" s="16" t="s">
        <v>23</v>
      </c>
      <c r="F3" s="31"/>
      <c r="G3" s="31"/>
      <c r="H3" s="16" t="s">
        <v>122</v>
      </c>
      <c r="I3" s="16" t="s">
        <v>122</v>
      </c>
      <c r="J3" s="16" t="s">
        <v>122</v>
      </c>
      <c r="K3" s="16" t="s">
        <v>123</v>
      </c>
      <c r="L3" s="16" t="s">
        <v>122</v>
      </c>
      <c r="M3" s="16" t="s">
        <v>122</v>
      </c>
      <c r="N3" s="16" t="s">
        <v>122</v>
      </c>
      <c r="O3" s="16" t="s">
        <v>122</v>
      </c>
      <c r="P3" s="16" t="s">
        <v>47</v>
      </c>
      <c r="Q3" s="16" t="s">
        <v>122</v>
      </c>
      <c r="R3" s="16"/>
      <c r="S3" s="16" t="s">
        <v>122</v>
      </c>
      <c r="T3" s="16"/>
      <c r="U3" s="16" t="s">
        <v>124</v>
      </c>
      <c r="V3" s="16" t="s">
        <v>67</v>
      </c>
      <c r="W3" s="16" t="s">
        <v>122</v>
      </c>
      <c r="X3" s="20">
        <v>38229</v>
      </c>
      <c r="Y3" s="16" t="s">
        <v>54</v>
      </c>
      <c r="Z3" s="16" t="s">
        <v>125</v>
      </c>
      <c r="AA3" s="16"/>
      <c r="AB3" s="16" t="s">
        <v>126</v>
      </c>
      <c r="AC3" s="16" t="s">
        <v>66</v>
      </c>
      <c r="AD3" s="16" t="s">
        <v>127</v>
      </c>
      <c r="AE3" s="16" t="s">
        <v>50</v>
      </c>
      <c r="AF3" s="16" t="s">
        <v>128</v>
      </c>
      <c r="AG3" s="16" t="s">
        <v>67</v>
      </c>
      <c r="AH3" s="16" t="s">
        <v>129</v>
      </c>
      <c r="AI3" s="21">
        <v>38328</v>
      </c>
      <c r="AJ3" s="16" t="s">
        <v>122</v>
      </c>
      <c r="AK3" s="16" t="s">
        <v>122</v>
      </c>
      <c r="AL3" s="16" t="s">
        <v>122</v>
      </c>
      <c r="AM3" s="16" t="s">
        <v>130</v>
      </c>
      <c r="AN3" s="16" t="s">
        <v>122</v>
      </c>
      <c r="AO3" s="16" t="s">
        <v>131</v>
      </c>
      <c r="AP3" s="16" t="s">
        <v>122</v>
      </c>
      <c r="AQ3" s="16" t="s">
        <v>122</v>
      </c>
      <c r="AR3" s="16" t="s">
        <v>122</v>
      </c>
      <c r="AS3" s="16"/>
      <c r="AT3" s="16" t="s">
        <v>132</v>
      </c>
      <c r="AU3" s="16" t="s">
        <v>23</v>
      </c>
      <c r="AV3" s="16" t="s">
        <v>122</v>
      </c>
      <c r="AW3" s="16"/>
      <c r="AX3" s="16" t="s">
        <v>133</v>
      </c>
      <c r="AY3" s="16" t="s">
        <v>134</v>
      </c>
      <c r="AZ3" s="16" t="s">
        <v>135</v>
      </c>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row>
    <row r="4" spans="1:126" ht="409.5" customHeight="1" x14ac:dyDescent="0.25">
      <c r="A4" s="16">
        <v>2</v>
      </c>
      <c r="B4" s="16">
        <v>1700177208</v>
      </c>
      <c r="C4" s="21">
        <v>39737</v>
      </c>
      <c r="D4" s="17" t="s">
        <v>121</v>
      </c>
      <c r="E4" s="16" t="s">
        <v>98</v>
      </c>
      <c r="F4" s="31"/>
      <c r="G4" s="31"/>
      <c r="H4" s="16" t="s">
        <v>122</v>
      </c>
      <c r="I4" s="16" t="s">
        <v>136</v>
      </c>
      <c r="J4" s="16" t="s">
        <v>122</v>
      </c>
      <c r="K4" s="16" t="s">
        <v>122</v>
      </c>
      <c r="L4" s="16" t="s">
        <v>122</v>
      </c>
      <c r="M4" s="16" t="s">
        <v>122</v>
      </c>
      <c r="N4" s="16" t="s">
        <v>122</v>
      </c>
      <c r="O4" s="16" t="s">
        <v>122</v>
      </c>
      <c r="P4" s="16" t="s">
        <v>47</v>
      </c>
      <c r="Q4" s="16" t="s">
        <v>122</v>
      </c>
      <c r="R4" s="16"/>
      <c r="S4" s="17" t="s">
        <v>122</v>
      </c>
      <c r="T4" s="16"/>
      <c r="U4" s="16" t="s">
        <v>137</v>
      </c>
      <c r="V4" s="16" t="s">
        <v>50</v>
      </c>
      <c r="W4" s="16" t="s">
        <v>138</v>
      </c>
      <c r="X4" s="20">
        <v>39743</v>
      </c>
      <c r="Y4" s="16" t="s">
        <v>119</v>
      </c>
      <c r="Z4" s="16" t="s">
        <v>139</v>
      </c>
      <c r="AA4" s="16"/>
      <c r="AB4" s="17" t="s">
        <v>122</v>
      </c>
      <c r="AC4" s="16"/>
      <c r="AD4" s="16" t="s">
        <v>122</v>
      </c>
      <c r="AE4" s="16"/>
      <c r="AF4" s="17" t="s">
        <v>140</v>
      </c>
      <c r="AG4" s="16" t="s">
        <v>23</v>
      </c>
      <c r="AH4" s="16" t="s">
        <v>141</v>
      </c>
      <c r="AI4" s="21">
        <v>39757</v>
      </c>
      <c r="AJ4" s="16" t="s">
        <v>142</v>
      </c>
      <c r="AK4" s="16" t="s">
        <v>122</v>
      </c>
      <c r="AL4" s="16" t="s">
        <v>143</v>
      </c>
      <c r="AM4" s="16" t="s">
        <v>144</v>
      </c>
      <c r="AN4" s="16" t="s">
        <v>122</v>
      </c>
      <c r="AO4" s="16" t="s">
        <v>122</v>
      </c>
      <c r="AP4" s="16" t="s">
        <v>122</v>
      </c>
      <c r="AQ4" s="16" t="s">
        <v>122</v>
      </c>
      <c r="AR4" s="16" t="s">
        <v>122</v>
      </c>
      <c r="AS4" s="16"/>
      <c r="AT4" s="17" t="s">
        <v>145</v>
      </c>
      <c r="AU4" s="16" t="s">
        <v>118</v>
      </c>
      <c r="AV4" s="16" t="s">
        <v>146</v>
      </c>
      <c r="AW4" s="16"/>
      <c r="AX4" s="16" t="s">
        <v>147</v>
      </c>
      <c r="AY4" s="16" t="s">
        <v>134</v>
      </c>
      <c r="AZ4" s="16" t="s">
        <v>148</v>
      </c>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row>
    <row r="5" spans="1:126" ht="360.75" customHeight="1" x14ac:dyDescent="0.25">
      <c r="A5" s="16">
        <v>3</v>
      </c>
      <c r="B5" s="16">
        <v>1700065813</v>
      </c>
      <c r="C5" s="21">
        <v>41324</v>
      </c>
      <c r="D5" s="16" t="s">
        <v>121</v>
      </c>
      <c r="E5" s="16" t="s">
        <v>98</v>
      </c>
      <c r="F5" s="31"/>
      <c r="G5" s="31"/>
      <c r="H5" s="16" t="s">
        <v>122</v>
      </c>
      <c r="I5" s="16" t="s">
        <v>122</v>
      </c>
      <c r="J5" s="16" t="s">
        <v>122</v>
      </c>
      <c r="K5" s="16" t="s">
        <v>122</v>
      </c>
      <c r="L5" s="16" t="s">
        <v>122</v>
      </c>
      <c r="M5" s="16" t="s">
        <v>122</v>
      </c>
      <c r="N5" s="16" t="s">
        <v>122</v>
      </c>
      <c r="O5" s="16" t="s">
        <v>122</v>
      </c>
      <c r="P5" s="16" t="s">
        <v>47</v>
      </c>
      <c r="Q5" s="16" t="s">
        <v>122</v>
      </c>
      <c r="R5" s="16"/>
      <c r="S5" s="17" t="s">
        <v>122</v>
      </c>
      <c r="T5" s="16"/>
      <c r="U5" s="16" t="s">
        <v>149</v>
      </c>
      <c r="V5" s="16" t="s">
        <v>23</v>
      </c>
      <c r="W5" s="16" t="s">
        <v>150</v>
      </c>
      <c r="X5" s="20">
        <v>41353</v>
      </c>
      <c r="Y5" s="16" t="s">
        <v>151</v>
      </c>
      <c r="Z5" s="16" t="s">
        <v>152</v>
      </c>
      <c r="AA5" s="16"/>
      <c r="AB5" s="16" t="s">
        <v>122</v>
      </c>
      <c r="AC5" s="16"/>
      <c r="AD5" s="16" t="s">
        <v>122</v>
      </c>
      <c r="AE5" s="16"/>
      <c r="AF5" s="16" t="s">
        <v>122</v>
      </c>
      <c r="AG5" s="16"/>
      <c r="AH5" s="16" t="s">
        <v>153</v>
      </c>
      <c r="AI5" s="21">
        <v>41437</v>
      </c>
      <c r="AJ5" s="16" t="s">
        <v>122</v>
      </c>
      <c r="AK5" s="16" t="s">
        <v>122</v>
      </c>
      <c r="AL5" s="16" t="s">
        <v>122</v>
      </c>
      <c r="AM5" s="16" t="s">
        <v>122</v>
      </c>
      <c r="AN5" s="16" t="s">
        <v>122</v>
      </c>
      <c r="AO5" s="16" t="s">
        <v>122</v>
      </c>
      <c r="AP5" s="16" t="s">
        <v>122</v>
      </c>
      <c r="AQ5" s="16" t="s">
        <v>122</v>
      </c>
      <c r="AR5" s="16" t="s">
        <v>122</v>
      </c>
      <c r="AS5" s="16"/>
      <c r="AT5" s="17" t="s">
        <v>122</v>
      </c>
      <c r="AU5" s="16"/>
      <c r="AV5" s="16" t="s">
        <v>122</v>
      </c>
      <c r="AW5" s="16"/>
      <c r="AX5" s="16" t="s">
        <v>154</v>
      </c>
      <c r="AY5" s="16" t="s">
        <v>155</v>
      </c>
      <c r="AZ5" s="21" t="s">
        <v>156</v>
      </c>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row>
    <row r="6" spans="1:126" ht="399" customHeight="1" x14ac:dyDescent="0.25">
      <c r="A6" s="16">
        <v>4</v>
      </c>
      <c r="B6" s="16">
        <v>1700125714</v>
      </c>
      <c r="C6" s="21">
        <v>41751</v>
      </c>
      <c r="D6" s="16" t="s">
        <v>121</v>
      </c>
      <c r="E6" s="16" t="s">
        <v>98</v>
      </c>
      <c r="F6" s="31"/>
      <c r="G6" s="31"/>
      <c r="H6" s="16" t="s">
        <v>122</v>
      </c>
      <c r="I6" s="16" t="s">
        <v>122</v>
      </c>
      <c r="J6" s="16" t="s">
        <v>122</v>
      </c>
      <c r="K6" s="16" t="s">
        <v>122</v>
      </c>
      <c r="L6" s="16" t="s">
        <v>122</v>
      </c>
      <c r="M6" s="16" t="s">
        <v>122</v>
      </c>
      <c r="N6" s="16" t="s">
        <v>122</v>
      </c>
      <c r="O6" s="16" t="s">
        <v>122</v>
      </c>
      <c r="P6" s="16" t="s">
        <v>47</v>
      </c>
      <c r="Q6" s="16" t="s">
        <v>122</v>
      </c>
      <c r="R6" s="16"/>
      <c r="S6" s="16" t="s">
        <v>157</v>
      </c>
      <c r="T6" s="16" t="s">
        <v>67</v>
      </c>
      <c r="U6" s="16" t="s">
        <v>158</v>
      </c>
      <c r="V6" s="16" t="s">
        <v>159</v>
      </c>
      <c r="W6" s="16" t="s">
        <v>122</v>
      </c>
      <c r="X6" s="20">
        <v>41810</v>
      </c>
      <c r="Y6" s="16" t="s">
        <v>56</v>
      </c>
      <c r="Z6" s="16" t="s">
        <v>160</v>
      </c>
      <c r="AA6" s="16"/>
      <c r="AB6" s="16" t="s">
        <v>122</v>
      </c>
      <c r="AC6" s="16"/>
      <c r="AD6" s="16" t="s">
        <v>122</v>
      </c>
      <c r="AE6" s="16"/>
      <c r="AF6" s="16" t="s">
        <v>161</v>
      </c>
      <c r="AG6" s="16" t="s">
        <v>23</v>
      </c>
      <c r="AH6" s="16" t="s">
        <v>162</v>
      </c>
      <c r="AI6" s="20">
        <v>41892</v>
      </c>
      <c r="AJ6" s="16" t="s">
        <v>122</v>
      </c>
      <c r="AK6" s="16" t="s">
        <v>122</v>
      </c>
      <c r="AL6" s="16" t="s">
        <v>122</v>
      </c>
      <c r="AM6" s="16" t="s">
        <v>122</v>
      </c>
      <c r="AN6" s="16" t="s">
        <v>122</v>
      </c>
      <c r="AO6" s="16" t="s">
        <v>122</v>
      </c>
      <c r="AP6" s="16" t="s">
        <v>122</v>
      </c>
      <c r="AQ6" s="16" t="s">
        <v>122</v>
      </c>
      <c r="AR6" s="16" t="s">
        <v>122</v>
      </c>
      <c r="AS6" s="16"/>
      <c r="AT6" s="16" t="s">
        <v>122</v>
      </c>
      <c r="AU6" s="16"/>
      <c r="AV6" s="16" t="s">
        <v>122</v>
      </c>
      <c r="AW6" s="16"/>
      <c r="AX6" s="16" t="s">
        <v>163</v>
      </c>
      <c r="AY6" s="16" t="s">
        <v>155</v>
      </c>
      <c r="AZ6" s="16" t="s">
        <v>164</v>
      </c>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row>
    <row r="7" spans="1:126" ht="409.5" customHeight="1" x14ac:dyDescent="0.25">
      <c r="A7" s="16">
        <v>5</v>
      </c>
      <c r="B7" s="16">
        <v>1700139914</v>
      </c>
      <c r="C7" s="21">
        <v>41772</v>
      </c>
      <c r="D7" s="16" t="s">
        <v>121</v>
      </c>
      <c r="E7" s="16" t="s">
        <v>23</v>
      </c>
      <c r="F7" s="31"/>
      <c r="G7" s="31"/>
      <c r="H7" s="16" t="s">
        <v>122</v>
      </c>
      <c r="I7" s="16" t="s">
        <v>165</v>
      </c>
      <c r="J7" s="16" t="s">
        <v>122</v>
      </c>
      <c r="K7" s="16" t="s">
        <v>122</v>
      </c>
      <c r="L7" s="16" t="s">
        <v>122</v>
      </c>
      <c r="M7" s="16" t="s">
        <v>122</v>
      </c>
      <c r="N7" s="16" t="s">
        <v>122</v>
      </c>
      <c r="O7" s="16" t="s">
        <v>122</v>
      </c>
      <c r="P7" s="16" t="s">
        <v>47</v>
      </c>
      <c r="Q7" s="16" t="s">
        <v>122</v>
      </c>
      <c r="R7" s="16"/>
      <c r="S7" s="16" t="s">
        <v>166</v>
      </c>
      <c r="T7" s="16" t="s">
        <v>67</v>
      </c>
      <c r="U7" s="16" t="s">
        <v>167</v>
      </c>
      <c r="V7" s="16" t="s">
        <v>118</v>
      </c>
      <c r="W7" s="16" t="s">
        <v>122</v>
      </c>
      <c r="X7" s="20">
        <v>41828</v>
      </c>
      <c r="Y7" s="16" t="s">
        <v>168</v>
      </c>
      <c r="Z7" s="16" t="s">
        <v>169</v>
      </c>
      <c r="AA7" s="16"/>
      <c r="AB7" s="16" t="s">
        <v>122</v>
      </c>
      <c r="AC7" s="16"/>
      <c r="AD7" s="16" t="s">
        <v>122</v>
      </c>
      <c r="AE7" s="16"/>
      <c r="AF7" s="16" t="s">
        <v>122</v>
      </c>
      <c r="AG7" s="16"/>
      <c r="AH7" s="16" t="s">
        <v>170</v>
      </c>
      <c r="AI7" s="20">
        <v>41920</v>
      </c>
      <c r="AJ7" s="16" t="s">
        <v>122</v>
      </c>
      <c r="AK7" s="16" t="s">
        <v>122</v>
      </c>
      <c r="AL7" s="16" t="s">
        <v>122</v>
      </c>
      <c r="AM7" s="16" t="s">
        <v>122</v>
      </c>
      <c r="AN7" s="16" t="s">
        <v>122</v>
      </c>
      <c r="AO7" s="16" t="s">
        <v>122</v>
      </c>
      <c r="AP7" s="16" t="s">
        <v>122</v>
      </c>
      <c r="AQ7" s="16" t="s">
        <v>122</v>
      </c>
      <c r="AR7" s="16" t="s">
        <v>122</v>
      </c>
      <c r="AS7" s="16"/>
      <c r="AT7" s="16" t="s">
        <v>122</v>
      </c>
      <c r="AU7" s="16"/>
      <c r="AV7" s="16" t="s">
        <v>122</v>
      </c>
      <c r="AW7" s="16"/>
      <c r="AX7" s="16" t="s">
        <v>171</v>
      </c>
      <c r="AY7" s="16" t="s">
        <v>155</v>
      </c>
      <c r="AZ7" s="16" t="s">
        <v>172</v>
      </c>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row>
    <row r="8" spans="1:126" s="34" customFormat="1" ht="175.5" x14ac:dyDescent="0.25">
      <c r="A8" s="32">
        <v>6</v>
      </c>
      <c r="B8" s="32">
        <v>1300000515</v>
      </c>
      <c r="C8" s="33">
        <v>42001.946655092601</v>
      </c>
      <c r="D8" s="32" t="s">
        <v>173</v>
      </c>
      <c r="E8" s="32" t="s">
        <v>94</v>
      </c>
      <c r="F8" s="34" t="s">
        <v>174</v>
      </c>
      <c r="G8" s="35" t="s">
        <v>46</v>
      </c>
      <c r="H8" s="34" t="s">
        <v>46</v>
      </c>
      <c r="I8" s="34" t="s">
        <v>46</v>
      </c>
      <c r="J8" s="36" t="s">
        <v>175</v>
      </c>
      <c r="K8" s="36" t="s">
        <v>175</v>
      </c>
      <c r="L8" s="34" t="s">
        <v>46</v>
      </c>
      <c r="M8" s="34" t="s">
        <v>46</v>
      </c>
      <c r="N8" s="34" t="s">
        <v>46</v>
      </c>
      <c r="O8" s="34" t="s">
        <v>46</v>
      </c>
      <c r="P8" s="34" t="s">
        <v>47</v>
      </c>
      <c r="Q8" s="37" t="s">
        <v>176</v>
      </c>
      <c r="R8" s="34" t="s">
        <v>118</v>
      </c>
      <c r="S8" s="34" t="s">
        <v>46</v>
      </c>
      <c r="T8" s="34" t="s">
        <v>46</v>
      </c>
      <c r="U8" s="38" t="s">
        <v>177</v>
      </c>
      <c r="V8" s="34" t="s">
        <v>46</v>
      </c>
      <c r="W8" s="34" t="s">
        <v>46</v>
      </c>
      <c r="X8" s="39">
        <v>42017</v>
      </c>
      <c r="Y8" s="37" t="s">
        <v>49</v>
      </c>
      <c r="Z8" s="34" t="s">
        <v>178</v>
      </c>
      <c r="AB8" s="34" t="s">
        <v>46</v>
      </c>
      <c r="AC8" s="34" t="s">
        <v>46</v>
      </c>
      <c r="AD8" s="34" t="s">
        <v>46</v>
      </c>
      <c r="AE8" s="34" t="s">
        <v>46</v>
      </c>
      <c r="AF8" s="34" t="s">
        <v>46</v>
      </c>
      <c r="AG8" s="34" t="s">
        <v>46</v>
      </c>
    </row>
  </sheetData>
  <mergeCells count="9">
    <mergeCell ref="AH1:AI1"/>
    <mergeCell ref="AJ1:AQ1"/>
    <mergeCell ref="AR1:AW1"/>
    <mergeCell ref="AY1:AZ1"/>
    <mergeCell ref="A1:G1"/>
    <mergeCell ref="H1:O1"/>
    <mergeCell ref="P1:V1"/>
    <mergeCell ref="Y1:AA1"/>
    <mergeCell ref="AB1:AG1"/>
  </mergeCells>
  <dataValidations count="13">
    <dataValidation type="list" operator="equal" allowBlank="1" showInputMessage="1" showErrorMessage="1" sqref="E3:E7">
      <formula1>$E$286:$E$301</formula1>
      <formula2>0</formula2>
    </dataValidation>
    <dataValidation type="list" operator="equal" allowBlank="1" showInputMessage="1" showErrorMessage="1" sqref="F3:F7">
      <formula1>$F$286:$F$301</formula1>
      <formula2>0</formula2>
    </dataValidation>
    <dataValidation type="list" operator="equal" allowBlank="1" showInputMessage="1" showErrorMessage="1" sqref="G3:G7">
      <formula1>$G$286:$G$301</formula1>
      <formula2>0</formula2>
    </dataValidation>
    <dataValidation type="list" operator="equal" allowBlank="1" showInputMessage="1" showErrorMessage="1" sqref="P3:P7">
      <formula1>$P$286:$P$296</formula1>
      <formula2>0</formula2>
    </dataValidation>
    <dataValidation type="list" operator="equal" allowBlank="1" showInputMessage="1" showErrorMessage="1" sqref="R3:R7 T3:T7 V3:V7">
      <formula1>$V$286:$V$303</formula1>
      <formula2>0</formula2>
    </dataValidation>
    <dataValidation type="list" operator="equal" allowBlank="1" showInputMessage="1" showErrorMessage="1" sqref="Y3:Y7">
      <formula1>$Y$286:$Y$297</formula1>
      <formula2>0</formula2>
    </dataValidation>
    <dataValidation type="list" operator="equal" allowBlank="1" showInputMessage="1" showErrorMessage="1" sqref="AC3:AC7">
      <formula1>$AC$286:$AC$303</formula1>
      <formula2>0</formula2>
    </dataValidation>
    <dataValidation type="list" operator="equal" allowBlank="1" showInputMessage="1" showErrorMessage="1" sqref="AE3:AE7">
      <formula1>$AE$286:$AE$303</formula1>
      <formula2>0</formula2>
    </dataValidation>
    <dataValidation type="list" operator="equal" allowBlank="1" showInputMessage="1" showErrorMessage="1" sqref="AG3:AG7">
      <formula1>$AG$286:$AG$303</formula1>
      <formula2>0</formula2>
    </dataValidation>
    <dataValidation type="list" operator="equal" allowBlank="1" showInputMessage="1" showErrorMessage="1" sqref="AS3:AS7">
      <formula1>$AS$286:$AS$303</formula1>
      <formula2>0</formula2>
    </dataValidation>
    <dataValidation type="list" operator="equal" allowBlank="1" showInputMessage="1" showErrorMessage="1" sqref="AU3:AU7">
      <formula1>$AU$286:$AU$303</formula1>
      <formula2>0</formula2>
    </dataValidation>
    <dataValidation type="list" operator="equal" allowBlank="1" showInputMessage="1" showErrorMessage="1" sqref="AW3:AW7">
      <formula1>$AW$286:$AW$303</formula1>
      <formula2>0</formula2>
    </dataValidation>
    <dataValidation type="list" operator="equal" allowBlank="1" showInputMessage="1" showErrorMessage="1" sqref="AY3:AY7">
      <formula1>$AY$286:$AY$289</formula1>
      <formula2>0</formula2>
    </dataValidation>
  </dataValidations>
  <hyperlinks>
    <hyperlink ref="U8"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58" zoomScale="65" zoomScaleNormal="65" workbookViewId="0">
      <selection activeCell="A73" sqref="A73"/>
    </sheetView>
  </sheetViews>
  <sheetFormatPr baseColWidth="10" defaultColWidth="9.140625" defaultRowHeight="15" x14ac:dyDescent="0.25"/>
  <cols>
    <col min="1" max="1025" width="10.5703125"/>
  </cols>
  <sheetData>
    <row r="1" spans="1:1" x14ac:dyDescent="0.25">
      <c r="A1" t="s">
        <v>179</v>
      </c>
    </row>
    <row r="2" spans="1:1" x14ac:dyDescent="0.25">
      <c r="A2" t="s">
        <v>180</v>
      </c>
    </row>
    <row r="3" spans="1:1" x14ac:dyDescent="0.25">
      <c r="A3" t="s">
        <v>74</v>
      </c>
    </row>
    <row r="4" spans="1:1" x14ac:dyDescent="0.25">
      <c r="A4" t="s">
        <v>73</v>
      </c>
    </row>
    <row r="5" spans="1:1" x14ac:dyDescent="0.25">
      <c r="A5" t="s">
        <v>181</v>
      </c>
    </row>
    <row r="6" spans="1:1" x14ac:dyDescent="0.25">
      <c r="A6" t="s">
        <v>80</v>
      </c>
    </row>
    <row r="7" spans="1:1" x14ac:dyDescent="0.25">
      <c r="A7" t="s">
        <v>76</v>
      </c>
    </row>
    <row r="8" spans="1:1" x14ac:dyDescent="0.25">
      <c r="A8" t="s">
        <v>182</v>
      </c>
    </row>
    <row r="9" spans="1:1" x14ac:dyDescent="0.25">
      <c r="A9" t="s">
        <v>183</v>
      </c>
    </row>
    <row r="10" spans="1:1" x14ac:dyDescent="0.25">
      <c r="A10" t="s">
        <v>91</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100</v>
      </c>
    </row>
    <row r="18" spans="1:1" x14ac:dyDescent="0.25">
      <c r="A18" t="s">
        <v>190</v>
      </c>
    </row>
    <row r="19" spans="1:1" x14ac:dyDescent="0.25">
      <c r="A19" t="s">
        <v>191</v>
      </c>
    </row>
    <row r="20" spans="1:1" x14ac:dyDescent="0.25">
      <c r="A20" t="s">
        <v>192</v>
      </c>
    </row>
    <row r="21" spans="1:1" x14ac:dyDescent="0.25">
      <c r="A21" t="s">
        <v>44</v>
      </c>
    </row>
    <row r="22" spans="1:1" x14ac:dyDescent="0.25">
      <c r="A22" t="s">
        <v>193</v>
      </c>
    </row>
    <row r="23" spans="1:1" x14ac:dyDescent="0.25">
      <c r="A23" t="s">
        <v>194</v>
      </c>
    </row>
    <row r="24" spans="1:1" x14ac:dyDescent="0.25">
      <c r="A24" t="s">
        <v>97</v>
      </c>
    </row>
    <row r="25" spans="1:1" x14ac:dyDescent="0.25">
      <c r="A25" t="s">
        <v>85</v>
      </c>
    </row>
    <row r="26" spans="1:1" x14ac:dyDescent="0.25">
      <c r="A26" t="s">
        <v>195</v>
      </c>
    </row>
    <row r="27" spans="1:1" x14ac:dyDescent="0.25">
      <c r="A27" t="s">
        <v>92</v>
      </c>
    </row>
    <row r="28" spans="1:1" x14ac:dyDescent="0.25">
      <c r="A28" t="s">
        <v>196</v>
      </c>
    </row>
    <row r="29" spans="1:1" x14ac:dyDescent="0.25">
      <c r="A29" t="s">
        <v>197</v>
      </c>
    </row>
    <row r="30" spans="1:1" x14ac:dyDescent="0.25">
      <c r="A30" t="s">
        <v>75</v>
      </c>
    </row>
    <row r="31" spans="1:1" x14ac:dyDescent="0.25">
      <c r="A31" t="s">
        <v>61</v>
      </c>
    </row>
    <row r="32" spans="1:1" x14ac:dyDescent="0.25">
      <c r="A32" t="s">
        <v>198</v>
      </c>
    </row>
    <row r="33" spans="1:1" x14ac:dyDescent="0.25">
      <c r="A33" t="s">
        <v>55</v>
      </c>
    </row>
    <row r="34" spans="1:1" x14ac:dyDescent="0.25">
      <c r="A34" t="s">
        <v>60</v>
      </c>
    </row>
    <row r="35" spans="1:1" x14ac:dyDescent="0.25">
      <c r="A35" t="s">
        <v>84</v>
      </c>
    </row>
    <row r="36" spans="1:1" x14ac:dyDescent="0.25">
      <c r="A36" t="s">
        <v>57</v>
      </c>
    </row>
    <row r="37" spans="1:1" x14ac:dyDescent="0.25">
      <c r="A37" t="s">
        <v>199</v>
      </c>
    </row>
    <row r="38" spans="1:1" x14ac:dyDescent="0.25">
      <c r="A38" t="s">
        <v>68</v>
      </c>
    </row>
    <row r="39" spans="1:1" x14ac:dyDescent="0.25">
      <c r="A39" t="s">
        <v>77</v>
      </c>
    </row>
    <row r="40" spans="1:1" x14ac:dyDescent="0.25">
      <c r="A40" t="s">
        <v>69</v>
      </c>
    </row>
    <row r="41" spans="1:1" x14ac:dyDescent="0.25">
      <c r="A41" t="s">
        <v>70</v>
      </c>
    </row>
    <row r="42" spans="1:1" x14ac:dyDescent="0.25">
      <c r="A42" t="s">
        <v>200</v>
      </c>
    </row>
    <row r="43" spans="1:1" x14ac:dyDescent="0.25">
      <c r="A43" t="s">
        <v>72</v>
      </c>
    </row>
    <row r="44" spans="1:1" x14ac:dyDescent="0.25">
      <c r="A44" t="s">
        <v>201</v>
      </c>
    </row>
    <row r="45" spans="1:1" x14ac:dyDescent="0.25">
      <c r="A45" t="s">
        <v>95</v>
      </c>
    </row>
    <row r="46" spans="1:1" x14ac:dyDescent="0.25">
      <c r="A46" t="s">
        <v>202</v>
      </c>
    </row>
    <row r="47" spans="1:1" x14ac:dyDescent="0.25">
      <c r="A47" t="s">
        <v>63</v>
      </c>
    </row>
    <row r="48" spans="1:1" x14ac:dyDescent="0.25">
      <c r="A48" t="s">
        <v>59</v>
      </c>
    </row>
    <row r="49" spans="1:1" x14ac:dyDescent="0.25">
      <c r="A49" t="s">
        <v>203</v>
      </c>
    </row>
    <row r="52" spans="1:1" x14ac:dyDescent="0.25">
      <c r="A52" t="s">
        <v>45</v>
      </c>
    </row>
    <row r="53" spans="1:1" x14ac:dyDescent="0.25">
      <c r="A53" t="s">
        <v>78</v>
      </c>
    </row>
    <row r="54" spans="1:1" x14ac:dyDescent="0.25">
      <c r="A54" t="s">
        <v>79</v>
      </c>
    </row>
    <row r="55" spans="1:1" x14ac:dyDescent="0.25">
      <c r="A55" t="s">
        <v>81</v>
      </c>
    </row>
    <row r="56" spans="1:1" x14ac:dyDescent="0.25">
      <c r="A56" t="s">
        <v>71</v>
      </c>
    </row>
    <row r="57" spans="1:1" x14ac:dyDescent="0.25">
      <c r="A57" t="s">
        <v>82</v>
      </c>
    </row>
    <row r="58" spans="1:1" x14ac:dyDescent="0.25">
      <c r="A58" t="s">
        <v>83</v>
      </c>
    </row>
    <row r="59" spans="1:1" x14ac:dyDescent="0.25">
      <c r="A59" t="s">
        <v>89</v>
      </c>
    </row>
    <row r="60" spans="1:1" x14ac:dyDescent="0.25">
      <c r="A60" t="s">
        <v>96</v>
      </c>
    </row>
    <row r="61" spans="1:1" x14ac:dyDescent="0.25">
      <c r="A61" t="s">
        <v>101</v>
      </c>
    </row>
    <row r="62" spans="1:1" x14ac:dyDescent="0.25">
      <c r="A62" t="s">
        <v>98</v>
      </c>
    </row>
    <row r="63" spans="1:1" x14ac:dyDescent="0.25">
      <c r="A63" t="s">
        <v>86</v>
      </c>
    </row>
    <row r="64" spans="1:1" x14ac:dyDescent="0.25">
      <c r="A64" t="s">
        <v>88</v>
      </c>
    </row>
    <row r="65" spans="1:1" x14ac:dyDescent="0.25">
      <c r="A65" t="s">
        <v>99</v>
      </c>
    </row>
    <row r="66" spans="1:1" x14ac:dyDescent="0.25">
      <c r="A66" t="s">
        <v>64</v>
      </c>
    </row>
    <row r="67" spans="1:1" x14ac:dyDescent="0.25">
      <c r="A67" t="s">
        <v>94</v>
      </c>
    </row>
    <row r="68" spans="1:1" x14ac:dyDescent="0.25">
      <c r="A68" t="s">
        <v>23</v>
      </c>
    </row>
    <row r="71" spans="1:1" x14ac:dyDescent="0.25">
      <c r="A71" t="s">
        <v>49</v>
      </c>
    </row>
    <row r="72" spans="1:1" x14ac:dyDescent="0.25">
      <c r="A72" t="s">
        <v>53</v>
      </c>
    </row>
    <row r="73" spans="1:1" x14ac:dyDescent="0.25">
      <c r="A73" t="s">
        <v>205</v>
      </c>
    </row>
    <row r="74" spans="1:1" x14ac:dyDescent="0.25">
      <c r="A74" t="s">
        <v>54</v>
      </c>
    </row>
    <row r="75" spans="1:1" x14ac:dyDescent="0.25">
      <c r="A75" t="s">
        <v>48</v>
      </c>
    </row>
    <row r="76" spans="1:1" x14ac:dyDescent="0.25">
      <c r="A76" t="s">
        <v>56</v>
      </c>
    </row>
    <row r="77" spans="1:1" x14ac:dyDescent="0.25">
      <c r="A77" t="s">
        <v>62</v>
      </c>
    </row>
    <row r="78" spans="1:1" x14ac:dyDescent="0.25">
      <c r="A78" t="s">
        <v>52</v>
      </c>
    </row>
    <row r="79" spans="1:1" x14ac:dyDescent="0.25">
      <c r="A79" t="s">
        <v>58</v>
      </c>
    </row>
    <row r="80" spans="1:1" x14ac:dyDescent="0.25">
      <c r="A80" t="s">
        <v>93</v>
      </c>
    </row>
    <row r="81" spans="1:1" x14ac:dyDescent="0.25">
      <c r="A81" t="s">
        <v>87</v>
      </c>
    </row>
    <row r="82" spans="1:1" x14ac:dyDescent="0.25">
      <c r="A82" t="s">
        <v>51</v>
      </c>
    </row>
    <row r="83" spans="1:1" x14ac:dyDescent="0.25">
      <c r="A83" t="s">
        <v>90</v>
      </c>
    </row>
    <row r="84" spans="1:1" x14ac:dyDescent="0.25">
      <c r="A84" t="s">
        <v>204</v>
      </c>
    </row>
    <row r="85" spans="1:1" x14ac:dyDescent="0.25">
      <c r="A85" t="s">
        <v>23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25247</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análisis</vt:lpstr>
      <vt:lpstr>Ejemplos</vt:lpstr>
      <vt:lpstr>Valores</vt:lpstr>
      <vt:lpstr>'Formato análisis'!_FilterDatabase_0</vt:lpstr>
      <vt:lpstr>'Formato análisis'!_FilterDatabase_0_0</vt:lpstr>
      <vt:lpstr>Casos</vt:lpstr>
      <vt:lpstr>Respuestas</vt:lpstr>
      <vt:lpstr>SujetosObligados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cp:revision>235</cp:revision>
  <dcterms:created xsi:type="dcterms:W3CDTF">2015-10-14T00:26:47Z</dcterms:created>
  <dcterms:modified xsi:type="dcterms:W3CDTF">2016-09-24T03:22:37Z</dcterms:modified>
  <dc:language>es-MX</dc:language>
</cp:coreProperties>
</file>